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ccef9b4fad4b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a1e0fc6e64e4d078f2d51f1c29be203.psmdcp" Id="Rebe2100c336744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<x:sst xmlns:x="http://schemas.openxmlformats.org/spreadsheetml/2006/main">
  <x:si>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</x:si>
  <x:si>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</x:si>
  <x:si>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</x:si>
  <x:si>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</x:si>
  <x:si>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</x:si>
  <x:si>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</x:si>
  <x:si>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</x:si>
  <x:si>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</x:si>
  <x:si>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</x:si>
  <x:si>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</x:si>
  <x:si>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</x:si>
  <x:si>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https://ws.cso.ie/public/api.restful/PxStat.Data.Cube_API.ReadDataset/EY006/XLSX/2007/en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</x:si>
  <x:si>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</x:si>
  <x:si>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</x:si>
  <x:si>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</x:si>
  <x:si>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</x:si>
  <x:si>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</x:si>
  <x:si>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</x:si>
  <x:si>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</x:si>
  <x:si>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</x:si>
  <x:si>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</x:si>
  <x:si>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</x:si>
  <x:si>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</x:si>
  <x:si>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</x:si>
  <x:si>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</x:si>
  <x:si>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</x:si>
  <x:si>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</x:si>
  <x:si>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</x:si>
  <x:si>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</x:si>
  <x:si>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</x:si>
  <x:si>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</x:si>
  <x:si>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</x:si>
  <x:si>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</x:si>
  <x:si>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</x:si>
  <x:si>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</x:si>
  <x:si>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</x:si>
  <x:si>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</x:si>
  <x:si>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</x:si>
  <x:si>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</x:si>
  <x:si>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</x:si>
  <x:si>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</x:si>
  <x:si>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</x:si>
  <x:si>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C02325V02801</x:t>
  </x:si>
  <x:si>
    <x:t>Detailed Marital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</x:si>
  <x:si>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</x:si>
  <x:si>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</x:si>
  <x:si>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</x:si>
  <x:si>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</x:si>
  <x:si>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</x:si>
  <x:si>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</x:si>
  <x:si>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</x:si>
  <x:si>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</x:si>
  <x:si>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marital status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</x:si>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</x:sst>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9" totalsRowShown="0">
  <x:autoFilter ref="A1:L9729"/>
  <x:tableColumns count="12">
    <x:tableColumn id="1" name="STATISTIC"/>
    <x:tableColumn id="2" name="Statistic Label"/>
    <x:tableColumn id="3" name="C02076V03371"/>
    <x:tableColumn id="4" name="Age Group"/>
    <x:tableColumn id="5" name="C02325V02801"/>
    <x:tableColumn id="6" name="Detailed Marital Status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2484625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2551414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29158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30376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320199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333814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108775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113350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150728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160071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147720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153372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113951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119379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49959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51261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43667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45545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20552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21405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66604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69546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96878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101907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40221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40710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46248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47125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75774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77364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71882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74084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60565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60474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68957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73839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208634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215813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74214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73962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104619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105067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82703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82365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60505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61065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47349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48141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90405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91121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16073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15921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66623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65426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32210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31990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34918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34357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38419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39465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84655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81482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31460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31617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4226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279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227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122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116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126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59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1655906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1726196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19937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20468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151753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162955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77122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82495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100616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109696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94567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99766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78393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83220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36430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37969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29460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30793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14258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14827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43848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45663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71377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75066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28982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29187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31295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32305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53516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54683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50636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53042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44584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45363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36983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37920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154310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161335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55998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57205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68578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70272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58839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59290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41090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41927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21857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23418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68640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71038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12148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12316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50126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50586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24922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25192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23888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24225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27895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28991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60670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61272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23188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23711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52698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61729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738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5087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6198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2623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3047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3286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4274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2771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3458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2504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2999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1073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1295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922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460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554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1350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1658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2634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772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1027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1136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2207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2506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1960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2331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1657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1729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961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1193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4884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5645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1916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2179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1851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2174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1870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2005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1498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1718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617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845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1909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2073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541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1558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1693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856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921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719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746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980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1652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1866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539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556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116194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118178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1515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1585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14713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13689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4738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4621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6757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6896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6951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6723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5230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5382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2284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2444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2106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2326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1138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1232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3612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3811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4653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4941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2058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2179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2364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2531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4305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4504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3991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3875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2871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3151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3375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3110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8520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8933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3377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3579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4930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4947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4420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4440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3216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3274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1668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1693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3627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3848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761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796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2978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3158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1502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1637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1570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1713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1569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1758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4013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3979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1382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1423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87770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103895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1094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1360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11042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12226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3861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4587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5578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6695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4976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5862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3677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4425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1639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2020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1425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1784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766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928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2539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2971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4004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1340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1595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1659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2014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3132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3834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2955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3574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2674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2476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3035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7510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9006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2866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3353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3319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3776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3057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3573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2323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2813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1623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1901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2731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3303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605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727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2382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2784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1181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1380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1375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1279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1652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2949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3362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1149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1302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191059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196227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2258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2376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24818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24241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9142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9679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7026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8109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8220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9359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6557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6950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4034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4181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2979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3062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1826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1907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4944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5113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5830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6376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3314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3345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3571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3611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6386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6741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5216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5392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5267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5358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6478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6451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15944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16264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7131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7353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8512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8537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7865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7810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5163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5305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2415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7812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7906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1720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1726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6971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6794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3394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3391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3086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3077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3217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3291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7198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7172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2765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2767</x:v>
      </x:c>
    </x:row>
    <x:row r="514" spans="1:12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50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356329</x:v>
      </x:c>
    </x:row>
    <x:row r="515" spans="1:12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50</x:v>
      </x:c>
      <x:c r="F515" s="0" t="s">
        <x:v>52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331515</x:v>
      </x:c>
    </x:row>
    <x:row r="516" spans="1:12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50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4345</x:v>
      </x:c>
    </x:row>
    <x:row r="517" spans="1:12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50</x:v>
      </x:c>
      <x:c r="F517" s="0" t="s">
        <x:v>52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4056</x:v>
      </x:c>
    </x:row>
    <x:row r="518" spans="1:12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50</x:v>
      </x:c>
      <x:c r="F518" s="0" t="s">
        <x:v>52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30250</x:v>
      </x:c>
    </x:row>
    <x:row r="519" spans="1:12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50</x:v>
      </x:c>
      <x:c r="F519" s="0" t="s">
        <x:v>52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30683</x:v>
      </x:c>
    </x:row>
    <x:row r="520" spans="1:12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50</x:v>
      </x:c>
      <x:c r="F520" s="0" t="s">
        <x:v>52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13155</x:v>
      </x:c>
    </x:row>
    <x:row r="521" spans="1:12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50</x:v>
      </x:c>
      <x:c r="F521" s="0" t="s">
        <x:v>52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13810</x:v>
      </x:c>
    </x:row>
    <x:row r="522" spans="1:12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50</x:v>
      </x:c>
      <x:c r="F522" s="0" t="s">
        <x:v>52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26708</x:v>
      </x:c>
    </x:row>
    <x:row r="523" spans="1:12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50</x:v>
      </x:c>
      <x:c r="F523" s="0" t="s">
        <x:v>52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24899</x:v>
      </x:c>
    </x:row>
    <x:row r="524" spans="1:12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50</x:v>
      </x:c>
      <x:c r="F524" s="0" t="s">
        <x:v>52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23043</x:v>
      </x:c>
    </x:row>
    <x:row r="525" spans="1:12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50</x:v>
      </x:c>
      <x:c r="F525" s="0" t="s">
        <x:v>52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21733</x:v>
      </x:c>
    </x:row>
    <x:row r="526" spans="1:12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50</x:v>
      </x:c>
      <x:c r="F526" s="0" t="s">
        <x:v>52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18914</x:v>
      </x:c>
    </x:row>
    <x:row r="527" spans="1:12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50</x:v>
      </x:c>
      <x:c r="F527" s="0" t="s">
        <x:v>52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17314</x:v>
      </x:c>
    </x:row>
    <x:row r="528" spans="1:12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50</x:v>
      </x:c>
      <x:c r="F528" s="0" t="s">
        <x:v>52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7501</x:v>
      </x:c>
    </x:row>
    <x:row r="529" spans="1:12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50</x:v>
      </x:c>
      <x:c r="F529" s="0" t="s">
        <x:v>52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7112</x:v>
      </x:c>
    </x:row>
    <x:row r="530" spans="1:12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50</x:v>
      </x:c>
      <x:c r="F530" s="0" t="s">
        <x:v>52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7538</x:v>
      </x:c>
    </x:row>
    <x:row r="531" spans="1:12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50</x:v>
      </x:c>
      <x:c r="F531" s="0" t="s">
        <x:v>52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6644</x:v>
      </x:c>
    </x:row>
    <x:row r="532" spans="1:12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50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3241</x:v>
      </x:c>
    </x:row>
    <x:row r="533" spans="1:12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50</x:v>
      </x:c>
      <x:c r="F533" s="0" t="s">
        <x:v>52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3051</x:v>
      </x:c>
    </x:row>
    <x:row r="534" spans="1:12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50</x:v>
      </x:c>
      <x:c r="F534" s="0" t="s">
        <x:v>52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10411</x:v>
      </x:c>
    </x:row>
    <x:row r="535" spans="1:12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50</x:v>
      </x:c>
      <x:c r="F535" s="0" t="s">
        <x:v>52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9473</x:v>
      </x:c>
    </x:row>
    <x:row r="536" spans="1:12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50</x:v>
      </x:c>
      <x:c r="F536" s="0" t="s">
        <x:v>52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17502</x:v>
      </x:c>
    </x:row>
    <x:row r="537" spans="1:12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50</x:v>
      </x:c>
      <x:c r="F537" s="0" t="s">
        <x:v>52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15736</x:v>
      </x:c>
    </x:row>
    <x:row r="538" spans="1:12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50</x:v>
      </x:c>
      <x:c r="F538" s="0" t="s">
        <x:v>52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6239</x:v>
      </x:c>
    </x:row>
    <x:row r="539" spans="1:12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50</x:v>
      </x:c>
      <x:c r="F539" s="0" t="s">
        <x:v>52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5631</x:v>
      </x:c>
    </x:row>
    <x:row r="540" spans="1:12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50</x:v>
      </x:c>
      <x:c r="F540" s="0" t="s">
        <x:v>52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6882</x:v>
      </x:c>
    </x:row>
    <x:row r="541" spans="1:12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50</x:v>
      </x:c>
      <x:c r="F541" s="0" t="s">
        <x:v>52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6464</x:v>
      </x:c>
    </x:row>
    <x:row r="542" spans="1:12">
      <x:c r="A542" s="0" t="s">
        <x:v>2</x:v>
      </x:c>
      <x:c r="B542" s="0" t="s">
        <x:v>4</x:v>
      </x:c>
      <x:c r="C542" s="0" t="s">
        <x:v>134</x:v>
      </x:c>
      <x:c r="D542" s="0" t="s">
        <x:v>135</x:v>
      </x:c>
      <x:c r="E542" s="0" t="s">
        <x:v>50</x:v>
      </x:c>
      <x:c r="F542" s="0" t="s">
        <x:v>52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11539</x:v>
      </x:c>
    </x:row>
    <x:row r="543" spans="1:12">
      <x:c r="A543" s="0" t="s">
        <x:v>2</x:v>
      </x:c>
      <x:c r="B543" s="0" t="s">
        <x:v>4</x:v>
      </x:c>
      <x:c r="C543" s="0" t="s">
        <x:v>134</x:v>
      </x:c>
      <x:c r="D543" s="0" t="s">
        <x:v>135</x:v>
      </x:c>
      <x:c r="E543" s="0" t="s">
        <x:v>50</x:v>
      </x:c>
      <x:c r="F543" s="0" t="s">
        <x:v>52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10327</x:v>
      </x:c>
    </x:row>
    <x:row r="544" spans="1:12">
      <x:c r="A544" s="0" t="s">
        <x:v>2</x:v>
      </x:c>
      <x:c r="B544" s="0" t="s">
        <x:v>4</x:v>
      </x:c>
      <x:c r="C544" s="0" t="s">
        <x:v>134</x:v>
      </x:c>
      <x:c r="D544" s="0" t="s">
        <x:v>135</x:v>
      </x:c>
      <x:c r="E544" s="0" t="s">
        <x:v>50</x:v>
      </x:c>
      <x:c r="F544" s="0" t="s">
        <x:v>52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11474</x:v>
      </x:c>
    </x:row>
    <x:row r="545" spans="1:12">
      <x:c r="A545" s="0" t="s">
        <x:v>2</x:v>
      </x:c>
      <x:c r="B545" s="0" t="s">
        <x:v>4</x:v>
      </x:c>
      <x:c r="C545" s="0" t="s">
        <x:v>134</x:v>
      </x:c>
      <x:c r="D545" s="0" t="s">
        <x:v>135</x:v>
      </x:c>
      <x:c r="E545" s="0" t="s">
        <x:v>50</x:v>
      </x:c>
      <x:c r="F545" s="0" t="s">
        <x:v>52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10173</x:v>
      </x:c>
    </x:row>
    <x:row r="546" spans="1:12">
      <x:c r="A546" s="0" t="s">
        <x:v>2</x:v>
      </x:c>
      <x:c r="B546" s="0" t="s">
        <x:v>4</x:v>
      </x:c>
      <x:c r="C546" s="0" t="s">
        <x:v>134</x:v>
      </x:c>
      <x:c r="D546" s="0" t="s">
        <x:v>135</x:v>
      </x:c>
      <x:c r="E546" s="0" t="s">
        <x:v>50</x:v>
      </x:c>
      <x:c r="F546" s="0" t="s">
        <x:v>52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8905</x:v>
      </x:c>
    </x:row>
    <x:row r="547" spans="1:12">
      <x:c r="A547" s="0" t="s">
        <x:v>2</x:v>
      </x:c>
      <x:c r="B547" s="0" t="s">
        <x:v>4</x:v>
      </x:c>
      <x:c r="C547" s="0" t="s">
        <x:v>134</x:v>
      </x:c>
      <x:c r="D547" s="0" t="s">
        <x:v>135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7901</x:v>
      </x:c>
    </x:row>
    <x:row r="548" spans="1:12">
      <x:c r="A548" s="0" t="s">
        <x:v>2</x:v>
      </x:c>
      <x:c r="B548" s="0" t="s">
        <x:v>4</x:v>
      </x:c>
      <x:c r="C548" s="0" t="s">
        <x:v>134</x:v>
      </x:c>
      <x:c r="D548" s="0" t="s">
        <x:v>135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6042</x:v>
      </x:c>
    </x:row>
    <x:row r="549" spans="1:12">
      <x:c r="A549" s="0" t="s">
        <x:v>2</x:v>
      </x:c>
      <x:c r="B549" s="0" t="s">
        <x:v>4</x:v>
      </x:c>
      <x:c r="C549" s="0" t="s">
        <x:v>134</x:v>
      </x:c>
      <x:c r="D549" s="0" t="s">
        <x:v>135</x:v>
      </x:c>
      <x:c r="E549" s="0" t="s">
        <x:v>50</x:v>
      </x:c>
      <x:c r="F549" s="0" t="s">
        <x:v>52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6305</x:v>
      </x:c>
    </x:row>
    <x:row r="550" spans="1:12">
      <x:c r="A550" s="0" t="s">
        <x:v>2</x:v>
      </x:c>
      <x:c r="B550" s="0" t="s">
        <x:v>4</x:v>
      </x:c>
      <x:c r="C550" s="0" t="s">
        <x:v>134</x:v>
      </x:c>
      <x:c r="D550" s="0" t="s">
        <x:v>135</x:v>
      </x:c>
      <x:c r="E550" s="0" t="s">
        <x:v>50</x:v>
      </x:c>
      <x:c r="F550" s="0" t="s">
        <x:v>52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34146</x:v>
      </x:c>
    </x:row>
    <x:row r="551" spans="1:12">
      <x:c r="A551" s="0" t="s">
        <x:v>2</x:v>
      </x:c>
      <x:c r="B551" s="0" t="s">
        <x:v>4</x:v>
      </x:c>
      <x:c r="C551" s="0" t="s">
        <x:v>134</x:v>
      </x:c>
      <x:c r="D551" s="0" t="s">
        <x:v>135</x:v>
      </x:c>
      <x:c r="E551" s="0" t="s">
        <x:v>50</x:v>
      </x:c>
      <x:c r="F551" s="0" t="s">
        <x:v>52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31337</x:v>
      </x:c>
    </x:row>
    <x:row r="552" spans="1:12">
      <x:c r="A552" s="0" t="s">
        <x:v>2</x:v>
      </x:c>
      <x:c r="B552" s="0" t="s">
        <x:v>4</x:v>
      </x:c>
      <x:c r="C552" s="0" t="s">
        <x:v>134</x:v>
      </x:c>
      <x:c r="D552" s="0" t="s">
        <x:v>135</x:v>
      </x:c>
      <x:c r="E552" s="0" t="s">
        <x:v>50</x:v>
      </x:c>
      <x:c r="F552" s="0" t="s">
        <x:v>52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10025</x:v>
      </x:c>
    </x:row>
    <x:row r="553" spans="1:12">
      <x:c r="A553" s="0" t="s">
        <x:v>2</x:v>
      </x:c>
      <x:c r="B553" s="0" t="s">
        <x:v>4</x:v>
      </x:c>
      <x:c r="C553" s="0" t="s">
        <x:v>134</x:v>
      </x:c>
      <x:c r="D553" s="0" t="s">
        <x:v>135</x:v>
      </x:c>
      <x:c r="E553" s="0" t="s">
        <x:v>50</x:v>
      </x:c>
      <x:c r="F553" s="0" t="s">
        <x:v>52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9020</x:v>
      </x:c>
    </x:row>
    <x:row r="554" spans="1:12">
      <x:c r="A554" s="0" t="s">
        <x:v>2</x:v>
      </x:c>
      <x:c r="B554" s="0" t="s">
        <x:v>4</x:v>
      </x:c>
      <x:c r="C554" s="0" t="s">
        <x:v>134</x:v>
      </x:c>
      <x:c r="D554" s="0" t="s">
        <x:v>135</x:v>
      </x:c>
      <x:c r="E554" s="0" t="s">
        <x:v>50</x:v>
      </x:c>
      <x:c r="F554" s="0" t="s">
        <x:v>52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14194</x:v>
      </x:c>
    </x:row>
    <x:row r="555" spans="1:12">
      <x:c r="A555" s="0" t="s">
        <x:v>2</x:v>
      </x:c>
      <x:c r="B555" s="0" t="s">
        <x:v>4</x:v>
      </x:c>
      <x:c r="C555" s="0" t="s">
        <x:v>134</x:v>
      </x:c>
      <x:c r="D555" s="0" t="s">
        <x:v>135</x:v>
      </x:c>
      <x:c r="E555" s="0" t="s">
        <x:v>50</x:v>
      </x:c>
      <x:c r="F555" s="0" t="s">
        <x:v>52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13135</x:v>
      </x:c>
    </x:row>
    <x:row r="556" spans="1:12">
      <x:c r="A556" s="0" t="s">
        <x:v>2</x:v>
      </x:c>
      <x:c r="B556" s="0" t="s">
        <x:v>4</x:v>
      </x:c>
      <x:c r="C556" s="0" t="s">
        <x:v>134</x:v>
      </x:c>
      <x:c r="D556" s="0" t="s">
        <x:v>135</x:v>
      </x:c>
      <x:c r="E556" s="0" t="s">
        <x:v>50</x:v>
      </x:c>
      <x:c r="F556" s="0" t="s">
        <x:v>52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11947</x:v>
      </x:c>
    </x:row>
    <x:row r="557" spans="1:12">
      <x:c r="A557" s="0" t="s">
        <x:v>2</x:v>
      </x:c>
      <x:c r="B557" s="0" t="s">
        <x:v>4</x:v>
      </x:c>
      <x:c r="C557" s="0" t="s">
        <x:v>134</x:v>
      </x:c>
      <x:c r="D557" s="0" t="s">
        <x:v>135</x:v>
      </x:c>
      <x:c r="E557" s="0" t="s">
        <x:v>50</x:v>
      </x:c>
      <x:c r="F557" s="0" t="s">
        <x:v>52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10874</x:v>
      </x:c>
    </x:row>
    <x:row r="558" spans="1:12">
      <x:c r="A558" s="0" t="s">
        <x:v>2</x:v>
      </x:c>
      <x:c r="B558" s="0" t="s">
        <x:v>4</x:v>
      </x:c>
      <x:c r="C558" s="0" t="s">
        <x:v>134</x:v>
      </x:c>
      <x:c r="D558" s="0" t="s">
        <x:v>135</x:v>
      </x:c>
      <x:c r="E558" s="0" t="s">
        <x:v>50</x:v>
      </x:c>
      <x:c r="F558" s="0" t="s">
        <x:v>52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8644</x:v>
      </x:c>
    </x:row>
    <x:row r="559" spans="1:12">
      <x:c r="A559" s="0" t="s">
        <x:v>2</x:v>
      </x:c>
      <x:c r="B559" s="0" t="s">
        <x:v>4</x:v>
      </x:c>
      <x:c r="C559" s="0" t="s">
        <x:v>134</x:v>
      </x:c>
      <x:c r="D559" s="0" t="s">
        <x:v>135</x:v>
      </x:c>
      <x:c r="E559" s="0" t="s">
        <x:v>50</x:v>
      </x:c>
      <x:c r="F559" s="0" t="s">
        <x:v>52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7614</x:v>
      </x:c>
    </x:row>
    <x:row r="560" spans="1:12">
      <x:c r="A560" s="0" t="s">
        <x:v>2</x:v>
      </x:c>
      <x:c r="B560" s="0" t="s">
        <x:v>4</x:v>
      </x:c>
      <x:c r="C560" s="0" t="s">
        <x:v>134</x:v>
      </x:c>
      <x:c r="D560" s="0" t="s">
        <x:v>135</x:v>
      </x:c>
      <x:c r="E560" s="0" t="s">
        <x:v>50</x:v>
      </x:c>
      <x:c r="F560" s="0" t="s">
        <x:v>52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4869</x:v>
      </x:c>
    </x:row>
    <x:row r="561" spans="1:12">
      <x:c r="A561" s="0" t="s">
        <x:v>2</x:v>
      </x:c>
      <x:c r="B561" s="0" t="s">
        <x:v>4</x:v>
      </x:c>
      <x:c r="C561" s="0" t="s">
        <x:v>134</x:v>
      </x:c>
      <x:c r="D561" s="0" t="s">
        <x:v>135</x:v>
      </x:c>
      <x:c r="E561" s="0" t="s">
        <x:v>50</x:v>
      </x:c>
      <x:c r="F561" s="0" t="s">
        <x:v>52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4772</x:v>
      </x:c>
    </x:row>
    <x:row r="562" spans="1:12">
      <x:c r="A562" s="0" t="s">
        <x:v>2</x:v>
      </x:c>
      <x:c r="B562" s="0" t="s">
        <x:v>4</x:v>
      </x:c>
      <x:c r="C562" s="0" t="s">
        <x:v>134</x:v>
      </x:c>
      <x:c r="D562" s="0" t="s">
        <x:v>135</x:v>
      </x:c>
      <x:c r="E562" s="0" t="s">
        <x:v>50</x:v>
      </x:c>
      <x:c r="F562" s="0" t="s">
        <x:v>52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14091</x:v>
      </x:c>
    </x:row>
    <x:row r="563" spans="1:12">
      <x:c r="A563" s="0" t="s">
        <x:v>2</x:v>
      </x:c>
      <x:c r="B563" s="0" t="s">
        <x:v>4</x:v>
      </x:c>
      <x:c r="C563" s="0" t="s">
        <x:v>134</x:v>
      </x:c>
      <x:c r="D563" s="0" t="s">
        <x:v>135</x:v>
      </x:c>
      <x:c r="E563" s="0" t="s">
        <x:v>50</x:v>
      </x:c>
      <x:c r="F563" s="0" t="s">
        <x:v>52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13027</x:v>
      </x:c>
    </x:row>
    <x:row r="564" spans="1:12">
      <x:c r="A564" s="0" t="s">
        <x:v>2</x:v>
      </x:c>
      <x:c r="B564" s="0" t="s">
        <x:v>4</x:v>
      </x:c>
      <x:c r="C564" s="0" t="s">
        <x:v>134</x:v>
      </x:c>
      <x:c r="D564" s="0" t="s">
        <x:v>135</x:v>
      </x:c>
      <x:c r="E564" s="0" t="s">
        <x:v>50</x:v>
      </x:c>
      <x:c r="F564" s="0" t="s">
        <x:v>52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2456</x:v>
      </x:c>
    </x:row>
    <x:row r="565" spans="1:12">
      <x:c r="A565" s="0" t="s">
        <x:v>2</x:v>
      </x:c>
      <x:c r="B565" s="0" t="s">
        <x:v>4</x:v>
      </x:c>
      <x:c r="C565" s="0" t="s">
        <x:v>134</x:v>
      </x:c>
      <x:c r="D565" s="0" t="s">
        <x:v>135</x:v>
      </x:c>
      <x:c r="E565" s="0" t="s">
        <x:v>50</x:v>
      </x:c>
      <x:c r="F565" s="0" t="s">
        <x:v>52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2188</x:v>
      </x:c>
    </x:row>
    <x:row r="566" spans="1:12">
      <x:c r="A566" s="0" t="s">
        <x:v>2</x:v>
      </x:c>
      <x:c r="B566" s="0" t="s">
        <x:v>4</x:v>
      </x:c>
      <x:c r="C566" s="0" t="s">
        <x:v>134</x:v>
      </x:c>
      <x:c r="D566" s="0" t="s">
        <x:v>135</x:v>
      </x:c>
      <x:c r="E566" s="0" t="s">
        <x:v>50</x:v>
      </x:c>
      <x:c r="F566" s="0" t="s">
        <x:v>52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9199</x:v>
      </x:c>
    </x:row>
    <x:row r="567" spans="1:12">
      <x:c r="A567" s="0" t="s">
        <x:v>2</x:v>
      </x:c>
      <x:c r="B567" s="0" t="s">
        <x:v>4</x:v>
      </x:c>
      <x:c r="C567" s="0" t="s">
        <x:v>134</x:v>
      </x:c>
      <x:c r="D567" s="0" t="s">
        <x:v>135</x:v>
      </x:c>
      <x:c r="E567" s="0" t="s">
        <x:v>50</x:v>
      </x:c>
      <x:c r="F567" s="0" t="s">
        <x:v>52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8393</x:v>
      </x:c>
    </x:row>
    <x:row r="568" spans="1:12">
      <x:c r="A568" s="0" t="s">
        <x:v>2</x:v>
      </x:c>
      <x:c r="B568" s="0" t="s">
        <x:v>4</x:v>
      </x:c>
      <x:c r="C568" s="0" t="s">
        <x:v>134</x:v>
      </x:c>
      <x:c r="D568" s="0" t="s">
        <x:v>135</x:v>
      </x:c>
      <x:c r="E568" s="0" t="s">
        <x:v>50</x:v>
      </x:c>
      <x:c r="F568" s="0" t="s">
        <x:v>52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4642</x:v>
      </x:c>
    </x:row>
    <x:row r="569" spans="1:12">
      <x:c r="A569" s="0" t="s">
        <x:v>2</x:v>
      </x:c>
      <x:c r="B569" s="0" t="s">
        <x:v>4</x:v>
      </x:c>
      <x:c r="C569" s="0" t="s">
        <x:v>134</x:v>
      </x:c>
      <x:c r="D569" s="0" t="s">
        <x:v>135</x:v>
      </x:c>
      <x:c r="E569" s="0" t="s">
        <x:v>50</x:v>
      </x:c>
      <x:c r="F569" s="0" t="s">
        <x:v>52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4360</x:v>
      </x:c>
    </x:row>
    <x:row r="570" spans="1:12">
      <x:c r="A570" s="0" t="s">
        <x:v>2</x:v>
      </x:c>
      <x:c r="B570" s="0" t="s">
        <x:v>4</x:v>
      </x:c>
      <x:c r="C570" s="0" t="s">
        <x:v>134</x:v>
      </x:c>
      <x:c r="D570" s="0" t="s">
        <x:v>135</x:v>
      </x:c>
      <x:c r="E570" s="0" t="s">
        <x:v>50</x:v>
      </x:c>
      <x:c r="F570" s="0" t="s">
        <x:v>52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4594</x:v>
      </x:c>
    </x:row>
    <x:row r="571" spans="1:12">
      <x:c r="A571" s="0" t="s">
        <x:v>2</x:v>
      </x:c>
      <x:c r="B571" s="0" t="s">
        <x:v>4</x:v>
      </x:c>
      <x:c r="C571" s="0" t="s">
        <x:v>134</x:v>
      </x:c>
      <x:c r="D571" s="0" t="s">
        <x:v>135</x:v>
      </x:c>
      <x:c r="E571" s="0" t="s">
        <x:v>50</x:v>
      </x:c>
      <x:c r="F571" s="0" t="s">
        <x:v>52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4310</x:v>
      </x:c>
    </x:row>
    <x:row r="572" spans="1:12">
      <x:c r="A572" s="0" t="s">
        <x:v>2</x:v>
      </x:c>
      <x:c r="B572" s="0" t="s">
        <x:v>4</x:v>
      </x:c>
      <x:c r="C572" s="0" t="s">
        <x:v>134</x:v>
      </x:c>
      <x:c r="D572" s="0" t="s">
        <x:v>135</x:v>
      </x:c>
      <x:c r="E572" s="0" t="s">
        <x:v>50</x:v>
      </x:c>
      <x:c r="F572" s="0" t="s">
        <x:v>52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6177</x:v>
      </x:c>
    </x:row>
    <x:row r="573" spans="1:12">
      <x:c r="A573" s="0" t="s">
        <x:v>2</x:v>
      </x:c>
      <x:c r="B573" s="0" t="s">
        <x:v>4</x:v>
      </x:c>
      <x:c r="C573" s="0" t="s">
        <x:v>134</x:v>
      </x:c>
      <x:c r="D573" s="0" t="s">
        <x:v>135</x:v>
      </x:c>
      <x:c r="E573" s="0" t="s">
        <x:v>50</x:v>
      </x:c>
      <x:c r="F573" s="0" t="s">
        <x:v>52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5725</x:v>
      </x:c>
    </x:row>
    <x:row r="574" spans="1:12">
      <x:c r="A574" s="0" t="s">
        <x:v>2</x:v>
      </x:c>
      <x:c r="B574" s="0" t="s">
        <x:v>4</x:v>
      </x:c>
      <x:c r="C574" s="0" t="s">
        <x:v>134</x:v>
      </x:c>
      <x:c r="D574" s="0" t="s">
        <x:v>135</x:v>
      </x:c>
      <x:c r="E574" s="0" t="s">
        <x:v>50</x:v>
      </x:c>
      <x:c r="F574" s="0" t="s">
        <x:v>52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12727</x:v>
      </x:c>
    </x:row>
    <x:row r="575" spans="1:12">
      <x:c r="A575" s="0" t="s">
        <x:v>2</x:v>
      </x:c>
      <x:c r="B575" s="0" t="s">
        <x:v>4</x:v>
      </x:c>
      <x:c r="C575" s="0" t="s">
        <x:v>134</x:v>
      </x:c>
      <x:c r="D575" s="0" t="s">
        <x:v>135</x:v>
      </x:c>
      <x:c r="E575" s="0" t="s">
        <x:v>50</x:v>
      </x:c>
      <x:c r="F575" s="0" t="s">
        <x:v>52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10776</x:v>
      </x:c>
    </x:row>
    <x:row r="576" spans="1:12">
      <x:c r="A576" s="0" t="s">
        <x:v>2</x:v>
      </x:c>
      <x:c r="B576" s="0" t="s">
        <x:v>4</x:v>
      </x:c>
      <x:c r="C576" s="0" t="s">
        <x:v>134</x:v>
      </x:c>
      <x:c r="D576" s="0" t="s">
        <x:v>135</x:v>
      </x:c>
      <x:c r="E576" s="0" t="s">
        <x:v>50</x:v>
      </x:c>
      <x:c r="F576" s="0" t="s">
        <x:v>52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4929</x:v>
      </x:c>
    </x:row>
    <x:row r="577" spans="1:12">
      <x:c r="A577" s="0" t="s">
        <x:v>2</x:v>
      </x:c>
      <x:c r="B577" s="0" t="s">
        <x:v>4</x:v>
      </x:c>
      <x:c r="C577" s="0" t="s">
        <x:v>134</x:v>
      </x:c>
      <x:c r="D577" s="0" t="s">
        <x:v>135</x:v>
      </x:c>
      <x:c r="E577" s="0" t="s">
        <x:v>50</x:v>
      </x:c>
      <x:c r="F577" s="0" t="s">
        <x:v>52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4672</x:v>
      </x:c>
    </x:row>
    <x:row r="578" spans="1:12">
      <x:c r="A578" s="0" t="s">
        <x:v>2</x:v>
      </x:c>
      <x:c r="B578" s="0" t="s">
        <x:v>4</x:v>
      </x:c>
      <x:c r="C578" s="0" t="s">
        <x:v>134</x:v>
      </x:c>
      <x:c r="D578" s="0" t="s">
        <x:v>135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356329</x:v>
      </x:c>
    </x:row>
    <x:row r="579" spans="1:12">
      <x:c r="A579" s="0" t="s">
        <x:v>2</x:v>
      </x:c>
      <x:c r="B579" s="0" t="s">
        <x:v>4</x:v>
      </x:c>
      <x:c r="C579" s="0" t="s">
        <x:v>134</x:v>
      </x:c>
      <x:c r="D579" s="0" t="s">
        <x:v>135</x:v>
      </x:c>
      <x:c r="E579" s="0" t="s">
        <x:v>120</x:v>
      </x:c>
      <x:c r="F579" s="0" t="s">
        <x:v>121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331515</x:v>
      </x:c>
    </x:row>
    <x:row r="580" spans="1:12">
      <x:c r="A580" s="0" t="s">
        <x:v>2</x:v>
      </x:c>
      <x:c r="B580" s="0" t="s">
        <x:v>4</x:v>
      </x:c>
      <x:c r="C580" s="0" t="s">
        <x:v>134</x:v>
      </x:c>
      <x:c r="D580" s="0" t="s">
        <x:v>135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4345</x:v>
      </x:c>
    </x:row>
    <x:row r="581" spans="1:12">
      <x:c r="A581" s="0" t="s">
        <x:v>2</x:v>
      </x:c>
      <x:c r="B581" s="0" t="s">
        <x:v>4</x:v>
      </x:c>
      <x:c r="C581" s="0" t="s">
        <x:v>134</x:v>
      </x:c>
      <x:c r="D581" s="0" t="s">
        <x:v>135</x:v>
      </x:c>
      <x:c r="E581" s="0" t="s">
        <x:v>120</x:v>
      </x:c>
      <x:c r="F581" s="0" t="s">
        <x:v>121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4056</x:v>
      </x:c>
    </x:row>
    <x:row r="582" spans="1:12">
      <x:c r="A582" s="0" t="s">
        <x:v>2</x:v>
      </x:c>
      <x:c r="B582" s="0" t="s">
        <x:v>4</x:v>
      </x:c>
      <x:c r="C582" s="0" t="s">
        <x:v>134</x:v>
      </x:c>
      <x:c r="D582" s="0" t="s">
        <x:v>135</x:v>
      </x:c>
      <x:c r="E582" s="0" t="s">
        <x:v>120</x:v>
      </x:c>
      <x:c r="F582" s="0" t="s">
        <x:v>121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30250</x:v>
      </x:c>
    </x:row>
    <x:row r="583" spans="1:12">
      <x:c r="A583" s="0" t="s">
        <x:v>2</x:v>
      </x:c>
      <x:c r="B583" s="0" t="s">
        <x:v>4</x:v>
      </x:c>
      <x:c r="C583" s="0" t="s">
        <x:v>134</x:v>
      </x:c>
      <x:c r="D583" s="0" t="s">
        <x:v>135</x:v>
      </x:c>
      <x:c r="E583" s="0" t="s">
        <x:v>120</x:v>
      </x:c>
      <x:c r="F583" s="0" t="s">
        <x:v>121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30683</x:v>
      </x:c>
    </x:row>
    <x:row r="584" spans="1:12">
      <x:c r="A584" s="0" t="s">
        <x:v>2</x:v>
      </x:c>
      <x:c r="B584" s="0" t="s">
        <x:v>4</x:v>
      </x:c>
      <x:c r="C584" s="0" t="s">
        <x:v>134</x:v>
      </x:c>
      <x:c r="D584" s="0" t="s">
        <x:v>135</x:v>
      </x:c>
      <x:c r="E584" s="0" t="s">
        <x:v>120</x:v>
      </x:c>
      <x:c r="F584" s="0" t="s">
        <x:v>121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13155</x:v>
      </x:c>
    </x:row>
    <x:row r="585" spans="1:12">
      <x:c r="A585" s="0" t="s">
        <x:v>2</x:v>
      </x:c>
      <x:c r="B585" s="0" t="s">
        <x:v>4</x:v>
      </x:c>
      <x:c r="C585" s="0" t="s">
        <x:v>134</x:v>
      </x:c>
      <x:c r="D585" s="0" t="s">
        <x:v>135</x:v>
      </x:c>
      <x:c r="E585" s="0" t="s">
        <x:v>120</x:v>
      </x:c>
      <x:c r="F585" s="0" t="s">
        <x:v>121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13810</x:v>
      </x:c>
    </x:row>
    <x:row r="586" spans="1:12">
      <x:c r="A586" s="0" t="s">
        <x:v>2</x:v>
      </x:c>
      <x:c r="B586" s="0" t="s">
        <x:v>4</x:v>
      </x:c>
      <x:c r="C586" s="0" t="s">
        <x:v>134</x:v>
      </x:c>
      <x:c r="D586" s="0" t="s">
        <x:v>135</x:v>
      </x:c>
      <x:c r="E586" s="0" t="s">
        <x:v>120</x:v>
      </x:c>
      <x:c r="F586" s="0" t="s">
        <x:v>121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26708</x:v>
      </x:c>
    </x:row>
    <x:row r="587" spans="1:12">
      <x:c r="A587" s="0" t="s">
        <x:v>2</x:v>
      </x:c>
      <x:c r="B587" s="0" t="s">
        <x:v>4</x:v>
      </x:c>
      <x:c r="C587" s="0" t="s">
        <x:v>134</x:v>
      </x:c>
      <x:c r="D587" s="0" t="s">
        <x:v>135</x:v>
      </x:c>
      <x:c r="E587" s="0" t="s">
        <x:v>120</x:v>
      </x:c>
      <x:c r="F587" s="0" t="s">
        <x:v>121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24899</x:v>
      </x:c>
    </x:row>
    <x:row r="588" spans="1:12">
      <x:c r="A588" s="0" t="s">
        <x:v>2</x:v>
      </x:c>
      <x:c r="B588" s="0" t="s">
        <x:v>4</x:v>
      </x:c>
      <x:c r="C588" s="0" t="s">
        <x:v>134</x:v>
      </x:c>
      <x:c r="D588" s="0" t="s">
        <x:v>135</x:v>
      </x:c>
      <x:c r="E588" s="0" t="s">
        <x:v>120</x:v>
      </x:c>
      <x:c r="F588" s="0" t="s">
        <x:v>121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23043</x:v>
      </x:c>
    </x:row>
    <x:row r="589" spans="1:12">
      <x:c r="A589" s="0" t="s">
        <x:v>2</x:v>
      </x:c>
      <x:c r="B589" s="0" t="s">
        <x:v>4</x:v>
      </x:c>
      <x:c r="C589" s="0" t="s">
        <x:v>134</x:v>
      </x:c>
      <x:c r="D589" s="0" t="s">
        <x:v>135</x:v>
      </x:c>
      <x:c r="E589" s="0" t="s">
        <x:v>120</x:v>
      </x:c>
      <x:c r="F589" s="0" t="s">
        <x:v>121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21733</x:v>
      </x:c>
    </x:row>
    <x:row r="590" spans="1:12">
      <x:c r="A590" s="0" t="s">
        <x:v>2</x:v>
      </x:c>
      <x:c r="B590" s="0" t="s">
        <x:v>4</x:v>
      </x:c>
      <x:c r="C590" s="0" t="s">
        <x:v>134</x:v>
      </x:c>
      <x:c r="D590" s="0" t="s">
        <x:v>135</x:v>
      </x:c>
      <x:c r="E590" s="0" t="s">
        <x:v>120</x:v>
      </x:c>
      <x:c r="F590" s="0" t="s">
        <x:v>121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18914</x:v>
      </x:c>
    </x:row>
    <x:row r="591" spans="1:12">
      <x:c r="A591" s="0" t="s">
        <x:v>2</x:v>
      </x:c>
      <x:c r="B591" s="0" t="s">
        <x:v>4</x:v>
      </x:c>
      <x:c r="C591" s="0" t="s">
        <x:v>134</x:v>
      </x:c>
      <x:c r="D591" s="0" t="s">
        <x:v>135</x:v>
      </x:c>
      <x:c r="E591" s="0" t="s">
        <x:v>120</x:v>
      </x:c>
      <x:c r="F591" s="0" t="s">
        <x:v>121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17314</x:v>
      </x:c>
    </x:row>
    <x:row r="592" spans="1:12">
      <x:c r="A592" s="0" t="s">
        <x:v>2</x:v>
      </x:c>
      <x:c r="B592" s="0" t="s">
        <x:v>4</x:v>
      </x:c>
      <x:c r="C592" s="0" t="s">
        <x:v>134</x:v>
      </x:c>
      <x:c r="D592" s="0" t="s">
        <x:v>135</x:v>
      </x:c>
      <x:c r="E592" s="0" t="s">
        <x:v>120</x:v>
      </x:c>
      <x:c r="F592" s="0" t="s">
        <x:v>121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7501</x:v>
      </x:c>
    </x:row>
    <x:row r="593" spans="1:12">
      <x:c r="A593" s="0" t="s">
        <x:v>2</x:v>
      </x:c>
      <x:c r="B593" s="0" t="s">
        <x:v>4</x:v>
      </x:c>
      <x:c r="C593" s="0" t="s">
        <x:v>134</x:v>
      </x:c>
      <x:c r="D593" s="0" t="s">
        <x:v>135</x:v>
      </x:c>
      <x:c r="E593" s="0" t="s">
        <x:v>120</x:v>
      </x:c>
      <x:c r="F593" s="0" t="s">
        <x:v>121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7112</x:v>
      </x:c>
    </x:row>
    <x:row r="594" spans="1:12">
      <x:c r="A594" s="0" t="s">
        <x:v>2</x:v>
      </x:c>
      <x:c r="B594" s="0" t="s">
        <x:v>4</x:v>
      </x:c>
      <x:c r="C594" s="0" t="s">
        <x:v>134</x:v>
      </x:c>
      <x:c r="D594" s="0" t="s">
        <x:v>135</x:v>
      </x:c>
      <x:c r="E594" s="0" t="s">
        <x:v>120</x:v>
      </x:c>
      <x:c r="F594" s="0" t="s">
        <x:v>121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7538</x:v>
      </x:c>
    </x:row>
    <x:row r="595" spans="1:12">
      <x:c r="A595" s="0" t="s">
        <x:v>2</x:v>
      </x:c>
      <x:c r="B595" s="0" t="s">
        <x:v>4</x:v>
      </x:c>
      <x:c r="C595" s="0" t="s">
        <x:v>134</x:v>
      </x:c>
      <x:c r="D595" s="0" t="s">
        <x:v>135</x:v>
      </x:c>
      <x:c r="E595" s="0" t="s">
        <x:v>120</x:v>
      </x:c>
      <x:c r="F595" s="0" t="s">
        <x:v>121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6644</x:v>
      </x:c>
    </x:row>
    <x:row r="596" spans="1:12">
      <x:c r="A596" s="0" t="s">
        <x:v>2</x:v>
      </x:c>
      <x:c r="B596" s="0" t="s">
        <x:v>4</x:v>
      </x:c>
      <x:c r="C596" s="0" t="s">
        <x:v>134</x:v>
      </x:c>
      <x:c r="D596" s="0" t="s">
        <x:v>135</x:v>
      </x:c>
      <x:c r="E596" s="0" t="s">
        <x:v>120</x:v>
      </x:c>
      <x:c r="F596" s="0" t="s">
        <x:v>121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3241</x:v>
      </x:c>
    </x:row>
    <x:row r="597" spans="1:12">
      <x:c r="A597" s="0" t="s">
        <x:v>2</x:v>
      </x:c>
      <x:c r="B597" s="0" t="s">
        <x:v>4</x:v>
      </x:c>
      <x:c r="C597" s="0" t="s">
        <x:v>134</x:v>
      </x:c>
      <x:c r="D597" s="0" t="s">
        <x:v>135</x:v>
      </x:c>
      <x:c r="E597" s="0" t="s">
        <x:v>120</x:v>
      </x:c>
      <x:c r="F597" s="0" t="s">
        <x:v>121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3051</x:v>
      </x:c>
    </x:row>
    <x:row r="598" spans="1:12">
      <x:c r="A598" s="0" t="s">
        <x:v>2</x:v>
      </x:c>
      <x:c r="B598" s="0" t="s">
        <x:v>4</x:v>
      </x:c>
      <x:c r="C598" s="0" t="s">
        <x:v>134</x:v>
      </x:c>
      <x:c r="D598" s="0" t="s">
        <x:v>135</x:v>
      </x:c>
      <x:c r="E598" s="0" t="s">
        <x:v>120</x:v>
      </x:c>
      <x:c r="F598" s="0" t="s">
        <x:v>121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10411</x:v>
      </x:c>
    </x:row>
    <x:row r="599" spans="1:12">
      <x:c r="A599" s="0" t="s">
        <x:v>2</x:v>
      </x:c>
      <x:c r="B599" s="0" t="s">
        <x:v>4</x:v>
      </x:c>
      <x:c r="C599" s="0" t="s">
        <x:v>134</x:v>
      </x:c>
      <x:c r="D599" s="0" t="s">
        <x:v>135</x:v>
      </x:c>
      <x:c r="E599" s="0" t="s">
        <x:v>120</x:v>
      </x:c>
      <x:c r="F599" s="0" t="s">
        <x:v>121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9473</x:v>
      </x:c>
    </x:row>
    <x:row r="600" spans="1:12">
      <x:c r="A600" s="0" t="s">
        <x:v>2</x:v>
      </x:c>
      <x:c r="B600" s="0" t="s">
        <x:v>4</x:v>
      </x:c>
      <x:c r="C600" s="0" t="s">
        <x:v>134</x:v>
      </x:c>
      <x:c r="D600" s="0" t="s">
        <x:v>135</x:v>
      </x:c>
      <x:c r="E600" s="0" t="s">
        <x:v>120</x:v>
      </x:c>
      <x:c r="F600" s="0" t="s">
        <x:v>121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17502</x:v>
      </x:c>
    </x:row>
    <x:row r="601" spans="1:12">
      <x:c r="A601" s="0" t="s">
        <x:v>2</x:v>
      </x:c>
      <x:c r="B601" s="0" t="s">
        <x:v>4</x:v>
      </x:c>
      <x:c r="C601" s="0" t="s">
        <x:v>134</x:v>
      </x:c>
      <x:c r="D601" s="0" t="s">
        <x:v>135</x:v>
      </x:c>
      <x:c r="E601" s="0" t="s">
        <x:v>120</x:v>
      </x:c>
      <x:c r="F601" s="0" t="s">
        <x:v>121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15736</x:v>
      </x:c>
    </x:row>
    <x:row r="602" spans="1:12">
      <x:c r="A602" s="0" t="s">
        <x:v>2</x:v>
      </x:c>
      <x:c r="B602" s="0" t="s">
        <x:v>4</x:v>
      </x:c>
      <x:c r="C602" s="0" t="s">
        <x:v>134</x:v>
      </x:c>
      <x:c r="D602" s="0" t="s">
        <x:v>135</x:v>
      </x:c>
      <x:c r="E602" s="0" t="s">
        <x:v>120</x:v>
      </x:c>
      <x:c r="F602" s="0" t="s">
        <x:v>121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6239</x:v>
      </x:c>
    </x:row>
    <x:row r="603" spans="1:12">
      <x:c r="A603" s="0" t="s">
        <x:v>2</x:v>
      </x:c>
      <x:c r="B603" s="0" t="s">
        <x:v>4</x:v>
      </x:c>
      <x:c r="C603" s="0" t="s">
        <x:v>134</x:v>
      </x:c>
      <x:c r="D603" s="0" t="s">
        <x:v>135</x:v>
      </x:c>
      <x:c r="E603" s="0" t="s">
        <x:v>120</x:v>
      </x:c>
      <x:c r="F603" s="0" t="s">
        <x:v>121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5631</x:v>
      </x:c>
    </x:row>
    <x:row r="604" spans="1:12">
      <x:c r="A604" s="0" t="s">
        <x:v>2</x:v>
      </x:c>
      <x:c r="B604" s="0" t="s">
        <x:v>4</x:v>
      </x:c>
      <x:c r="C604" s="0" t="s">
        <x:v>134</x:v>
      </x:c>
      <x:c r="D604" s="0" t="s">
        <x:v>135</x:v>
      </x:c>
      <x:c r="E604" s="0" t="s">
        <x:v>120</x:v>
      </x:c>
      <x:c r="F604" s="0" t="s">
        <x:v>121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6882</x:v>
      </x:c>
    </x:row>
    <x:row r="605" spans="1:12">
      <x:c r="A605" s="0" t="s">
        <x:v>2</x:v>
      </x:c>
      <x:c r="B605" s="0" t="s">
        <x:v>4</x:v>
      </x:c>
      <x:c r="C605" s="0" t="s">
        <x:v>134</x:v>
      </x:c>
      <x:c r="D605" s="0" t="s">
        <x:v>135</x:v>
      </x:c>
      <x:c r="E605" s="0" t="s">
        <x:v>120</x:v>
      </x:c>
      <x:c r="F605" s="0" t="s">
        <x:v>121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6464</x:v>
      </x:c>
    </x:row>
    <x:row r="606" spans="1:12">
      <x:c r="A606" s="0" t="s">
        <x:v>2</x:v>
      </x:c>
      <x:c r="B606" s="0" t="s">
        <x:v>4</x:v>
      </x:c>
      <x:c r="C606" s="0" t="s">
        <x:v>134</x:v>
      </x:c>
      <x:c r="D606" s="0" t="s">
        <x:v>135</x:v>
      </x:c>
      <x:c r="E606" s="0" t="s">
        <x:v>120</x:v>
      </x:c>
      <x:c r="F606" s="0" t="s">
        <x:v>121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11539</x:v>
      </x:c>
    </x:row>
    <x:row r="607" spans="1:12">
      <x:c r="A607" s="0" t="s">
        <x:v>2</x:v>
      </x:c>
      <x:c r="B607" s="0" t="s">
        <x:v>4</x:v>
      </x:c>
      <x:c r="C607" s="0" t="s">
        <x:v>134</x:v>
      </x:c>
      <x:c r="D607" s="0" t="s">
        <x:v>135</x:v>
      </x:c>
      <x:c r="E607" s="0" t="s">
        <x:v>120</x:v>
      </x:c>
      <x:c r="F607" s="0" t="s">
        <x:v>121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10327</x:v>
      </x:c>
    </x:row>
    <x:row r="608" spans="1:12">
      <x:c r="A608" s="0" t="s">
        <x:v>2</x:v>
      </x:c>
      <x:c r="B608" s="0" t="s">
        <x:v>4</x:v>
      </x:c>
      <x:c r="C608" s="0" t="s">
        <x:v>134</x:v>
      </x:c>
      <x:c r="D608" s="0" t="s">
        <x:v>135</x:v>
      </x:c>
      <x:c r="E608" s="0" t="s">
        <x:v>120</x:v>
      </x:c>
      <x:c r="F608" s="0" t="s">
        <x:v>121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11474</x:v>
      </x:c>
    </x:row>
    <x:row r="609" spans="1:12">
      <x:c r="A609" s="0" t="s">
        <x:v>2</x:v>
      </x:c>
      <x:c r="B609" s="0" t="s">
        <x:v>4</x:v>
      </x:c>
      <x:c r="C609" s="0" t="s">
        <x:v>134</x:v>
      </x:c>
      <x:c r="D609" s="0" t="s">
        <x:v>135</x:v>
      </x:c>
      <x:c r="E609" s="0" t="s">
        <x:v>120</x:v>
      </x:c>
      <x:c r="F609" s="0" t="s">
        <x:v>121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10173</x:v>
      </x:c>
    </x:row>
    <x:row r="610" spans="1:12">
      <x:c r="A610" s="0" t="s">
        <x:v>2</x:v>
      </x:c>
      <x:c r="B610" s="0" t="s">
        <x:v>4</x:v>
      </x:c>
      <x:c r="C610" s="0" t="s">
        <x:v>134</x:v>
      </x:c>
      <x:c r="D610" s="0" t="s">
        <x:v>135</x:v>
      </x:c>
      <x:c r="E610" s="0" t="s">
        <x:v>120</x:v>
      </x:c>
      <x:c r="F610" s="0" t="s">
        <x:v>121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8905</x:v>
      </x:c>
    </x:row>
    <x:row r="611" spans="1:12">
      <x:c r="A611" s="0" t="s">
        <x:v>2</x:v>
      </x:c>
      <x:c r="B611" s="0" t="s">
        <x:v>4</x:v>
      </x:c>
      <x:c r="C611" s="0" t="s">
        <x:v>134</x:v>
      </x:c>
      <x:c r="D611" s="0" t="s">
        <x:v>135</x:v>
      </x:c>
      <x:c r="E611" s="0" t="s">
        <x:v>120</x:v>
      </x:c>
      <x:c r="F611" s="0" t="s">
        <x:v>121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7901</x:v>
      </x:c>
    </x:row>
    <x:row r="612" spans="1:12">
      <x:c r="A612" s="0" t="s">
        <x:v>2</x:v>
      </x:c>
      <x:c r="B612" s="0" t="s">
        <x:v>4</x:v>
      </x:c>
      <x:c r="C612" s="0" t="s">
        <x:v>134</x:v>
      </x:c>
      <x:c r="D612" s="0" t="s">
        <x:v>135</x:v>
      </x:c>
      <x:c r="E612" s="0" t="s">
        <x:v>120</x:v>
      </x:c>
      <x:c r="F612" s="0" t="s">
        <x:v>121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6042</x:v>
      </x:c>
    </x:row>
    <x:row r="613" spans="1:12">
      <x:c r="A613" s="0" t="s">
        <x:v>2</x:v>
      </x:c>
      <x:c r="B613" s="0" t="s">
        <x:v>4</x:v>
      </x:c>
      <x:c r="C613" s="0" t="s">
        <x:v>134</x:v>
      </x:c>
      <x:c r="D613" s="0" t="s">
        <x:v>135</x:v>
      </x:c>
      <x:c r="E613" s="0" t="s">
        <x:v>120</x:v>
      </x:c>
      <x:c r="F613" s="0" t="s">
        <x:v>121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6305</x:v>
      </x:c>
    </x:row>
    <x:row r="614" spans="1:12">
      <x:c r="A614" s="0" t="s">
        <x:v>2</x:v>
      </x:c>
      <x:c r="B614" s="0" t="s">
        <x:v>4</x:v>
      </x:c>
      <x:c r="C614" s="0" t="s">
        <x:v>134</x:v>
      </x:c>
      <x:c r="D614" s="0" t="s">
        <x:v>135</x:v>
      </x:c>
      <x:c r="E614" s="0" t="s">
        <x:v>120</x:v>
      </x:c>
      <x:c r="F614" s="0" t="s">
        <x:v>121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34146</x:v>
      </x:c>
    </x:row>
    <x:row r="615" spans="1:12">
      <x:c r="A615" s="0" t="s">
        <x:v>2</x:v>
      </x:c>
      <x:c r="B615" s="0" t="s">
        <x:v>4</x:v>
      </x:c>
      <x:c r="C615" s="0" t="s">
        <x:v>134</x:v>
      </x:c>
      <x:c r="D615" s="0" t="s">
        <x:v>135</x:v>
      </x:c>
      <x:c r="E615" s="0" t="s">
        <x:v>120</x:v>
      </x:c>
      <x:c r="F615" s="0" t="s">
        <x:v>121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31337</x:v>
      </x:c>
    </x:row>
    <x:row r="616" spans="1:12">
      <x:c r="A616" s="0" t="s">
        <x:v>2</x:v>
      </x:c>
      <x:c r="B616" s="0" t="s">
        <x:v>4</x:v>
      </x:c>
      <x:c r="C616" s="0" t="s">
        <x:v>134</x:v>
      </x:c>
      <x:c r="D616" s="0" t="s">
        <x:v>135</x:v>
      </x:c>
      <x:c r="E616" s="0" t="s">
        <x:v>120</x:v>
      </x:c>
      <x:c r="F616" s="0" t="s">
        <x:v>121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10025</x:v>
      </x:c>
    </x:row>
    <x:row r="617" spans="1:12">
      <x:c r="A617" s="0" t="s">
        <x:v>2</x:v>
      </x:c>
      <x:c r="B617" s="0" t="s">
        <x:v>4</x:v>
      </x:c>
      <x:c r="C617" s="0" t="s">
        <x:v>134</x:v>
      </x:c>
      <x:c r="D617" s="0" t="s">
        <x:v>135</x:v>
      </x:c>
      <x:c r="E617" s="0" t="s">
        <x:v>120</x:v>
      </x:c>
      <x:c r="F617" s="0" t="s">
        <x:v>121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9020</x:v>
      </x:c>
    </x:row>
    <x:row r="618" spans="1:12">
      <x:c r="A618" s="0" t="s">
        <x:v>2</x:v>
      </x:c>
      <x:c r="B618" s="0" t="s">
        <x:v>4</x:v>
      </x:c>
      <x:c r="C618" s="0" t="s">
        <x:v>134</x:v>
      </x:c>
      <x:c r="D618" s="0" t="s">
        <x:v>135</x:v>
      </x:c>
      <x:c r="E618" s="0" t="s">
        <x:v>120</x:v>
      </x:c>
      <x:c r="F618" s="0" t="s">
        <x:v>121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14194</x:v>
      </x:c>
    </x:row>
    <x:row r="619" spans="1:12">
      <x:c r="A619" s="0" t="s">
        <x:v>2</x:v>
      </x:c>
      <x:c r="B619" s="0" t="s">
        <x:v>4</x:v>
      </x:c>
      <x:c r="C619" s="0" t="s">
        <x:v>134</x:v>
      </x:c>
      <x:c r="D619" s="0" t="s">
        <x:v>135</x:v>
      </x:c>
      <x:c r="E619" s="0" t="s">
        <x:v>120</x:v>
      </x:c>
      <x:c r="F619" s="0" t="s">
        <x:v>121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13135</x:v>
      </x:c>
    </x:row>
    <x:row r="620" spans="1:12">
      <x:c r="A620" s="0" t="s">
        <x:v>2</x:v>
      </x:c>
      <x:c r="B620" s="0" t="s">
        <x:v>4</x:v>
      </x:c>
      <x:c r="C620" s="0" t="s">
        <x:v>134</x:v>
      </x:c>
      <x:c r="D620" s="0" t="s">
        <x:v>135</x:v>
      </x:c>
      <x:c r="E620" s="0" t="s">
        <x:v>120</x:v>
      </x:c>
      <x:c r="F620" s="0" t="s">
        <x:v>121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11947</x:v>
      </x:c>
    </x:row>
    <x:row r="621" spans="1:12">
      <x:c r="A621" s="0" t="s">
        <x:v>2</x:v>
      </x:c>
      <x:c r="B621" s="0" t="s">
        <x:v>4</x:v>
      </x:c>
      <x:c r="C621" s="0" t="s">
        <x:v>134</x:v>
      </x:c>
      <x:c r="D621" s="0" t="s">
        <x:v>135</x:v>
      </x:c>
      <x:c r="E621" s="0" t="s">
        <x:v>120</x:v>
      </x:c>
      <x:c r="F621" s="0" t="s">
        <x:v>121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10874</x:v>
      </x:c>
    </x:row>
    <x:row r="622" spans="1:12">
      <x:c r="A622" s="0" t="s">
        <x:v>2</x:v>
      </x:c>
      <x:c r="B622" s="0" t="s">
        <x:v>4</x:v>
      </x:c>
      <x:c r="C622" s="0" t="s">
        <x:v>134</x:v>
      </x:c>
      <x:c r="D622" s="0" t="s">
        <x:v>135</x:v>
      </x:c>
      <x:c r="E622" s="0" t="s">
        <x:v>120</x:v>
      </x:c>
      <x:c r="F622" s="0" t="s">
        <x:v>121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8644</x:v>
      </x:c>
    </x:row>
    <x:row r="623" spans="1:12">
      <x:c r="A623" s="0" t="s">
        <x:v>2</x:v>
      </x:c>
      <x:c r="B623" s="0" t="s">
        <x:v>4</x:v>
      </x:c>
      <x:c r="C623" s="0" t="s">
        <x:v>134</x:v>
      </x:c>
      <x:c r="D623" s="0" t="s">
        <x:v>135</x:v>
      </x:c>
      <x:c r="E623" s="0" t="s">
        <x:v>120</x:v>
      </x:c>
      <x:c r="F623" s="0" t="s">
        <x:v>121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7614</x:v>
      </x:c>
    </x:row>
    <x:row r="624" spans="1:12">
      <x:c r="A624" s="0" t="s">
        <x:v>2</x:v>
      </x:c>
      <x:c r="B624" s="0" t="s">
        <x:v>4</x:v>
      </x:c>
      <x:c r="C624" s="0" t="s">
        <x:v>134</x:v>
      </x:c>
      <x:c r="D624" s="0" t="s">
        <x:v>135</x:v>
      </x:c>
      <x:c r="E624" s="0" t="s">
        <x:v>120</x:v>
      </x:c>
      <x:c r="F624" s="0" t="s">
        <x:v>121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4869</x:v>
      </x:c>
    </x:row>
    <x:row r="625" spans="1:12">
      <x:c r="A625" s="0" t="s">
        <x:v>2</x:v>
      </x:c>
      <x:c r="B625" s="0" t="s">
        <x:v>4</x:v>
      </x:c>
      <x:c r="C625" s="0" t="s">
        <x:v>134</x:v>
      </x:c>
      <x:c r="D625" s="0" t="s">
        <x:v>135</x:v>
      </x:c>
      <x:c r="E625" s="0" t="s">
        <x:v>120</x:v>
      </x:c>
      <x:c r="F625" s="0" t="s">
        <x:v>121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4772</x:v>
      </x:c>
    </x:row>
    <x:row r="626" spans="1:12">
      <x:c r="A626" s="0" t="s">
        <x:v>2</x:v>
      </x:c>
      <x:c r="B626" s="0" t="s">
        <x:v>4</x:v>
      </x:c>
      <x:c r="C626" s="0" t="s">
        <x:v>134</x:v>
      </x:c>
      <x:c r="D626" s="0" t="s">
        <x:v>135</x:v>
      </x:c>
      <x:c r="E626" s="0" t="s">
        <x:v>120</x:v>
      </x:c>
      <x:c r="F626" s="0" t="s">
        <x:v>121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14091</x:v>
      </x:c>
    </x:row>
    <x:row r="627" spans="1:12">
      <x:c r="A627" s="0" t="s">
        <x:v>2</x:v>
      </x:c>
      <x:c r="B627" s="0" t="s">
        <x:v>4</x:v>
      </x:c>
      <x:c r="C627" s="0" t="s">
        <x:v>134</x:v>
      </x:c>
      <x:c r="D627" s="0" t="s">
        <x:v>135</x:v>
      </x:c>
      <x:c r="E627" s="0" t="s">
        <x:v>120</x:v>
      </x:c>
      <x:c r="F627" s="0" t="s">
        <x:v>121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13027</x:v>
      </x:c>
    </x:row>
    <x:row r="628" spans="1:12">
      <x:c r="A628" s="0" t="s">
        <x:v>2</x:v>
      </x:c>
      <x:c r="B628" s="0" t="s">
        <x:v>4</x:v>
      </x:c>
      <x:c r="C628" s="0" t="s">
        <x:v>134</x:v>
      </x:c>
      <x:c r="D628" s="0" t="s">
        <x:v>135</x:v>
      </x:c>
      <x:c r="E628" s="0" t="s">
        <x:v>120</x:v>
      </x:c>
      <x:c r="F628" s="0" t="s">
        <x:v>121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2456</x:v>
      </x:c>
    </x:row>
    <x:row r="629" spans="1:12">
      <x:c r="A629" s="0" t="s">
        <x:v>2</x:v>
      </x:c>
      <x:c r="B629" s="0" t="s">
        <x:v>4</x:v>
      </x:c>
      <x:c r="C629" s="0" t="s">
        <x:v>134</x:v>
      </x:c>
      <x:c r="D629" s="0" t="s">
        <x:v>135</x:v>
      </x:c>
      <x:c r="E629" s="0" t="s">
        <x:v>120</x:v>
      </x:c>
      <x:c r="F629" s="0" t="s">
        <x:v>121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2188</x:v>
      </x:c>
    </x:row>
    <x:row r="630" spans="1:12">
      <x:c r="A630" s="0" t="s">
        <x:v>2</x:v>
      </x:c>
      <x:c r="B630" s="0" t="s">
        <x:v>4</x:v>
      </x:c>
      <x:c r="C630" s="0" t="s">
        <x:v>134</x:v>
      </x:c>
      <x:c r="D630" s="0" t="s">
        <x:v>135</x:v>
      </x:c>
      <x:c r="E630" s="0" t="s">
        <x:v>120</x:v>
      </x:c>
      <x:c r="F630" s="0" t="s">
        <x:v>121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9199</x:v>
      </x:c>
    </x:row>
    <x:row r="631" spans="1:12">
      <x:c r="A631" s="0" t="s">
        <x:v>2</x:v>
      </x:c>
      <x:c r="B631" s="0" t="s">
        <x:v>4</x:v>
      </x:c>
      <x:c r="C631" s="0" t="s">
        <x:v>134</x:v>
      </x:c>
      <x:c r="D631" s="0" t="s">
        <x:v>135</x:v>
      </x:c>
      <x:c r="E631" s="0" t="s">
        <x:v>120</x:v>
      </x:c>
      <x:c r="F631" s="0" t="s">
        <x:v>121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8393</x:v>
      </x:c>
    </x:row>
    <x:row r="632" spans="1:12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120</x:v>
      </x:c>
      <x:c r="F632" s="0" t="s">
        <x:v>121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4642</x:v>
      </x:c>
    </x:row>
    <x:row r="633" spans="1:12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120</x:v>
      </x:c>
      <x:c r="F633" s="0" t="s">
        <x:v>121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4360</x:v>
      </x:c>
    </x:row>
    <x:row r="634" spans="1:12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120</x:v>
      </x:c>
      <x:c r="F634" s="0" t="s">
        <x:v>121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4594</x:v>
      </x:c>
    </x:row>
    <x:row r="635" spans="1:12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120</x:v>
      </x:c>
      <x:c r="F635" s="0" t="s">
        <x:v>121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4310</x:v>
      </x:c>
    </x:row>
    <x:row r="636" spans="1:12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120</x:v>
      </x:c>
      <x:c r="F636" s="0" t="s">
        <x:v>121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6177</x:v>
      </x:c>
    </x:row>
    <x:row r="637" spans="1:12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120</x:v>
      </x:c>
      <x:c r="F637" s="0" t="s">
        <x:v>121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5725</x:v>
      </x:c>
    </x:row>
    <x:row r="638" spans="1:12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120</x:v>
      </x:c>
      <x:c r="F638" s="0" t="s">
        <x:v>121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12727</x:v>
      </x:c>
    </x:row>
    <x:row r="639" spans="1:12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120</x:v>
      </x:c>
      <x:c r="F639" s="0" t="s">
        <x:v>121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10776</x:v>
      </x:c>
    </x:row>
    <x:row r="640" spans="1:12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120</x:v>
      </x:c>
      <x:c r="F640" s="0" t="s">
        <x:v>121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4929</x:v>
      </x:c>
    </x:row>
    <x:row r="641" spans="1:12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120</x:v>
      </x:c>
      <x:c r="F641" s="0" t="s">
        <x:v>121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4672</x:v>
      </x:c>
    </x:row>
    <x:row r="642" spans="1:12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122</x:v>
      </x:c>
      <x:c r="F642" s="0" t="s">
        <x:v>123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122</x:v>
      </x:c>
      <x:c r="F643" s="0" t="s">
        <x:v>123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122</x:v>
      </x:c>
      <x:c r="F644" s="0" t="s">
        <x:v>123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122</x:v>
      </x:c>
      <x:c r="F645" s="0" t="s">
        <x:v>123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122</x:v>
      </x:c>
      <x:c r="F646" s="0" t="s">
        <x:v>123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122</x:v>
      </x:c>
      <x:c r="F647" s="0" t="s">
        <x:v>123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122</x:v>
      </x:c>
      <x:c r="F648" s="0" t="s">
        <x:v>123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122</x:v>
      </x:c>
      <x:c r="F649" s="0" t="s">
        <x:v>123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122</x:v>
      </x:c>
      <x:c r="F650" s="0" t="s">
        <x:v>123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122</x:v>
      </x:c>
      <x:c r="F651" s="0" t="s">
        <x:v>123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122</x:v>
      </x:c>
      <x:c r="F656" s="0" t="s">
        <x:v>123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122</x:v>
      </x:c>
      <x:c r="F657" s="0" t="s">
        <x:v>123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122</x:v>
      </x:c>
      <x:c r="F663" s="0" t="s">
        <x:v>123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122</x:v>
      </x:c>
      <x:c r="F664" s="0" t="s">
        <x:v>123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122</x:v>
      </x:c>
      <x:c r="F665" s="0" t="s">
        <x:v>123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122</x:v>
      </x:c>
      <x:c r="F666" s="0" t="s">
        <x:v>123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122</x:v>
      </x:c>
      <x:c r="F667" s="0" t="s">
        <x:v>123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122</x:v>
      </x:c>
      <x:c r="F668" s="0" t="s">
        <x:v>123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122</x:v>
      </x:c>
      <x:c r="F669" s="0" t="s">
        <x:v>123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122</x:v>
      </x:c>
      <x:c r="F670" s="0" t="s">
        <x:v>123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122</x:v>
      </x:c>
      <x:c r="F671" s="0" t="s">
        <x:v>123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122</x:v>
      </x:c>
      <x:c r="F672" s="0" t="s">
        <x:v>123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122</x:v>
      </x:c>
      <x:c r="F673" s="0" t="s">
        <x:v>123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122</x:v>
      </x:c>
      <x:c r="F674" s="0" t="s">
        <x:v>123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122</x:v>
      </x:c>
      <x:c r="F675" s="0" t="s">
        <x:v>123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122</x:v>
      </x:c>
      <x:c r="F676" s="0" t="s">
        <x:v>123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122</x:v>
      </x:c>
      <x:c r="F677" s="0" t="s">
        <x:v>123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122</x:v>
      </x:c>
      <x:c r="F678" s="0" t="s">
        <x:v>123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122</x:v>
      </x:c>
      <x:c r="F679" s="0" t="s">
        <x:v>123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122</x:v>
      </x:c>
      <x:c r="F682" s="0" t="s">
        <x:v>123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122</x:v>
      </x:c>
      <x:c r="F683" s="0" t="s">
        <x:v>123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122</x:v>
      </x:c>
      <x:c r="F684" s="0" t="s">
        <x:v>123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122</x:v>
      </x:c>
      <x:c r="F685" s="0" t="s">
        <x:v>123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122</x:v>
      </x:c>
      <x:c r="F686" s="0" t="s">
        <x:v>123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122</x:v>
      </x:c>
      <x:c r="F687" s="0" t="s">
        <x:v>123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122</x:v>
      </x:c>
      <x:c r="F688" s="0" t="s">
        <x:v>123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122</x:v>
      </x:c>
      <x:c r="F689" s="0" t="s">
        <x:v>123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122</x:v>
      </x:c>
      <x:c r="F694" s="0" t="s">
        <x:v>123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122</x:v>
      </x:c>
      <x:c r="F695" s="0" t="s">
        <x:v>123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122</x:v>
      </x:c>
      <x:c r="F696" s="0" t="s">
        <x:v>123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122</x:v>
      </x:c>
      <x:c r="F697" s="0" t="s">
        <x:v>123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122</x:v>
      </x:c>
      <x:c r="F698" s="0" t="s">
        <x:v>123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122</x:v>
      </x:c>
      <x:c r="F699" s="0" t="s">
        <x:v>123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122</x:v>
      </x:c>
      <x:c r="F700" s="0" t="s">
        <x:v>123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122</x:v>
      </x:c>
      <x:c r="F701" s="0" t="s">
        <x:v>123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122</x:v>
      </x:c>
      <x:c r="F702" s="0" t="s">
        <x:v>123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122</x:v>
      </x:c>
      <x:c r="F703" s="0" t="s">
        <x:v>123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122</x:v>
      </x:c>
      <x:c r="F704" s="0" t="s">
        <x:v>123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122</x:v>
      </x:c>
      <x:c r="F705" s="0" t="s">
        <x:v>123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124</x:v>
      </x:c>
      <x:c r="F706" s="0" t="s">
        <x:v>125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124</x:v>
      </x:c>
      <x:c r="F707" s="0" t="s">
        <x:v>125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124</x:v>
      </x:c>
      <x:c r="F708" s="0" t="s">
        <x:v>125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124</x:v>
      </x:c>
      <x:c r="F709" s="0" t="s">
        <x:v>125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124</x:v>
      </x:c>
      <x:c r="F710" s="0" t="s">
        <x:v>125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124</x:v>
      </x:c>
      <x:c r="F711" s="0" t="s">
        <x:v>125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124</x:v>
      </x:c>
      <x:c r="F712" s="0" t="s">
        <x:v>125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124</x:v>
      </x:c>
      <x:c r="F713" s="0" t="s">
        <x:v>125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124</x:v>
      </x:c>
      <x:c r="F714" s="0" t="s">
        <x:v>125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124</x:v>
      </x:c>
      <x:c r="F715" s="0" t="s">
        <x:v>125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124</x:v>
      </x:c>
      <x:c r="F716" s="0" t="s">
        <x:v>125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124</x:v>
      </x:c>
      <x:c r="F717" s="0" t="s">
        <x:v>125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124</x:v>
      </x:c>
      <x:c r="F718" s="0" t="s">
        <x:v>125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124</x:v>
      </x:c>
      <x:c r="F719" s="0" t="s">
        <x:v>125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124</x:v>
      </x:c>
      <x:c r="F720" s="0" t="s">
        <x:v>125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124</x:v>
      </x:c>
      <x:c r="F721" s="0" t="s">
        <x:v>125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124</x:v>
      </x:c>
      <x:c r="F722" s="0" t="s">
        <x:v>125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124</x:v>
      </x:c>
      <x:c r="F723" s="0" t="s">
        <x:v>125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124</x:v>
      </x:c>
      <x:c r="F724" s="0" t="s">
        <x:v>125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124</x:v>
      </x:c>
      <x:c r="F725" s="0" t="s">
        <x:v>125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124</x:v>
      </x:c>
      <x:c r="F726" s="0" t="s">
        <x:v>125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124</x:v>
      </x:c>
      <x:c r="F727" s="0" t="s">
        <x:v>125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124</x:v>
      </x:c>
      <x:c r="F728" s="0" t="s">
        <x:v>125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124</x:v>
      </x:c>
      <x:c r="F729" s="0" t="s">
        <x:v>125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124</x:v>
      </x:c>
      <x:c r="F730" s="0" t="s">
        <x:v>125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124</x:v>
      </x:c>
      <x:c r="F731" s="0" t="s">
        <x:v>125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124</x:v>
      </x:c>
      <x:c r="F732" s="0" t="s">
        <x:v>125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124</x:v>
      </x:c>
      <x:c r="F733" s="0" t="s">
        <x:v>125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124</x:v>
      </x:c>
      <x:c r="F734" s="0" t="s">
        <x:v>125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124</x:v>
      </x:c>
      <x:c r="F735" s="0" t="s">
        <x:v>125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124</x:v>
      </x:c>
      <x:c r="F736" s="0" t="s">
        <x:v>125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124</x:v>
      </x:c>
      <x:c r="F737" s="0" t="s">
        <x:v>125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124</x:v>
      </x:c>
      <x:c r="F738" s="0" t="s">
        <x:v>125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124</x:v>
      </x:c>
      <x:c r="F739" s="0" t="s">
        <x:v>125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124</x:v>
      </x:c>
      <x:c r="F740" s="0" t="s">
        <x:v>125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124</x:v>
      </x:c>
      <x:c r="F741" s="0" t="s">
        <x:v>125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124</x:v>
      </x:c>
      <x:c r="F742" s="0" t="s">
        <x:v>125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124</x:v>
      </x:c>
      <x:c r="F743" s="0" t="s">
        <x:v>125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124</x:v>
      </x:c>
      <x:c r="F744" s="0" t="s">
        <x:v>125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124</x:v>
      </x:c>
      <x:c r="F745" s="0" t="s">
        <x:v>125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124</x:v>
      </x:c>
      <x:c r="F746" s="0" t="s">
        <x:v>125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124</x:v>
      </x:c>
      <x:c r="F747" s="0" t="s">
        <x:v>125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124</x:v>
      </x:c>
      <x:c r="F748" s="0" t="s">
        <x:v>125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124</x:v>
      </x:c>
      <x:c r="F749" s="0" t="s">
        <x:v>125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124</x:v>
      </x:c>
      <x:c r="F750" s="0" t="s">
        <x:v>125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124</x:v>
      </x:c>
      <x:c r="F751" s="0" t="s">
        <x:v>125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124</x:v>
      </x:c>
      <x:c r="F752" s="0" t="s">
        <x:v>125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124</x:v>
      </x:c>
      <x:c r="F753" s="0" t="s">
        <x:v>125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124</x:v>
      </x:c>
      <x:c r="F754" s="0" t="s">
        <x:v>125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124</x:v>
      </x:c>
      <x:c r="F755" s="0" t="s">
        <x:v>125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124</x:v>
      </x:c>
      <x:c r="F756" s="0" t="s">
        <x:v>125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124</x:v>
      </x:c>
      <x:c r="F757" s="0" t="s">
        <x:v>125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124</x:v>
      </x:c>
      <x:c r="F758" s="0" t="s">
        <x:v>125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124</x:v>
      </x:c>
      <x:c r="F759" s="0" t="s">
        <x:v>125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124</x:v>
      </x:c>
      <x:c r="F760" s="0" t="s">
        <x:v>125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124</x:v>
      </x:c>
      <x:c r="F761" s="0" t="s">
        <x:v>125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124</x:v>
      </x:c>
      <x:c r="F762" s="0" t="s">
        <x:v>125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124</x:v>
      </x:c>
      <x:c r="F763" s="0" t="s">
        <x:v>125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124</x:v>
      </x:c>
      <x:c r="F764" s="0" t="s">
        <x:v>125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124</x:v>
      </x:c>
      <x:c r="F765" s="0" t="s">
        <x:v>125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124</x:v>
      </x:c>
      <x:c r="F766" s="0" t="s">
        <x:v>125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124</x:v>
      </x:c>
      <x:c r="F767" s="0" t="s">
        <x:v>125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124</x:v>
      </x:c>
      <x:c r="F768" s="0" t="s">
        <x:v>125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124</x:v>
      </x:c>
      <x:c r="F769" s="0" t="s">
        <x:v>125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126</x:v>
      </x:c>
      <x:c r="F770" s="0" t="s">
        <x:v>127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126</x:v>
      </x:c>
      <x:c r="F771" s="0" t="s">
        <x:v>127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126</x:v>
      </x:c>
      <x:c r="F772" s="0" t="s">
        <x:v>127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126</x:v>
      </x:c>
      <x:c r="F773" s="0" t="s">
        <x:v>127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126</x:v>
      </x:c>
      <x:c r="F774" s="0" t="s">
        <x:v>127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126</x:v>
      </x:c>
      <x:c r="F775" s="0" t="s">
        <x:v>127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126</x:v>
      </x:c>
      <x:c r="F776" s="0" t="s">
        <x:v>127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126</x:v>
      </x:c>
      <x:c r="F777" s="0" t="s">
        <x:v>127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126</x:v>
      </x:c>
      <x:c r="F778" s="0" t="s">
        <x:v>127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126</x:v>
      </x:c>
      <x:c r="F779" s="0" t="s">
        <x:v>127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126</x:v>
      </x:c>
      <x:c r="F780" s="0" t="s">
        <x:v>127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126</x:v>
      </x:c>
      <x:c r="F781" s="0" t="s">
        <x:v>127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126</x:v>
      </x:c>
      <x:c r="F782" s="0" t="s">
        <x:v>127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126</x:v>
      </x:c>
      <x:c r="F783" s="0" t="s">
        <x:v>127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126</x:v>
      </x:c>
      <x:c r="F784" s="0" t="s">
        <x:v>127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126</x:v>
      </x:c>
      <x:c r="F785" s="0" t="s">
        <x:v>127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126</x:v>
      </x:c>
      <x:c r="F786" s="0" t="s">
        <x:v>127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126</x:v>
      </x:c>
      <x:c r="F787" s="0" t="s">
        <x:v>127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126</x:v>
      </x:c>
      <x:c r="F788" s="0" t="s">
        <x:v>127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126</x:v>
      </x:c>
      <x:c r="F789" s="0" t="s">
        <x:v>127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126</x:v>
      </x:c>
      <x:c r="F790" s="0" t="s">
        <x:v>127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126</x:v>
      </x:c>
      <x:c r="F791" s="0" t="s">
        <x:v>127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126</x:v>
      </x:c>
      <x:c r="F792" s="0" t="s">
        <x:v>127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126</x:v>
      </x:c>
      <x:c r="F793" s="0" t="s">
        <x:v>127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126</x:v>
      </x:c>
      <x:c r="F794" s="0" t="s">
        <x:v>127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126</x:v>
      </x:c>
      <x:c r="F795" s="0" t="s">
        <x:v>127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126</x:v>
      </x:c>
      <x:c r="F796" s="0" t="s">
        <x:v>127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126</x:v>
      </x:c>
      <x:c r="F797" s="0" t="s">
        <x:v>127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126</x:v>
      </x:c>
      <x:c r="F798" s="0" t="s">
        <x:v>127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126</x:v>
      </x:c>
      <x:c r="F799" s="0" t="s">
        <x:v>127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126</x:v>
      </x:c>
      <x:c r="F800" s="0" t="s">
        <x:v>127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126</x:v>
      </x:c>
      <x:c r="F803" s="0" t="s">
        <x:v>127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126</x:v>
      </x:c>
      <x:c r="F804" s="0" t="s">
        <x:v>127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126</x:v>
      </x:c>
      <x:c r="F805" s="0" t="s">
        <x:v>127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126</x:v>
      </x:c>
      <x:c r="F806" s="0" t="s">
        <x:v>127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126</x:v>
      </x:c>
      <x:c r="F807" s="0" t="s">
        <x:v>127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126</x:v>
      </x:c>
      <x:c r="F808" s="0" t="s">
        <x:v>127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126</x:v>
      </x:c>
      <x:c r="F809" s="0" t="s">
        <x:v>127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126</x:v>
      </x:c>
      <x:c r="F810" s="0" t="s">
        <x:v>127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126</x:v>
      </x:c>
      <x:c r="F811" s="0" t="s">
        <x:v>127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126</x:v>
      </x:c>
      <x:c r="F812" s="0" t="s">
        <x:v>127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126</x:v>
      </x:c>
      <x:c r="F813" s="0" t="s">
        <x:v>127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126</x:v>
      </x:c>
      <x:c r="F814" s="0" t="s">
        <x:v>127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126</x:v>
      </x:c>
      <x:c r="F815" s="0" t="s">
        <x:v>127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126</x:v>
      </x:c>
      <x:c r="F816" s="0" t="s">
        <x:v>127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126</x:v>
      </x:c>
      <x:c r="F817" s="0" t="s">
        <x:v>127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126</x:v>
      </x:c>
      <x:c r="F818" s="0" t="s">
        <x:v>127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126</x:v>
      </x:c>
      <x:c r="F819" s="0" t="s">
        <x:v>127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126</x:v>
      </x:c>
      <x:c r="F820" s="0" t="s">
        <x:v>127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126</x:v>
      </x:c>
      <x:c r="F821" s="0" t="s">
        <x:v>127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126</x:v>
      </x:c>
      <x:c r="F822" s="0" t="s">
        <x:v>127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126</x:v>
      </x:c>
      <x:c r="F823" s="0" t="s">
        <x:v>127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126</x:v>
      </x:c>
      <x:c r="F824" s="0" t="s">
        <x:v>127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126</x:v>
      </x:c>
      <x:c r="F825" s="0" t="s">
        <x:v>127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126</x:v>
      </x:c>
      <x:c r="F826" s="0" t="s">
        <x:v>127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126</x:v>
      </x:c>
      <x:c r="F827" s="0" t="s">
        <x:v>127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126</x:v>
      </x:c>
      <x:c r="F828" s="0" t="s">
        <x:v>127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126</x:v>
      </x:c>
      <x:c r="F829" s="0" t="s">
        <x:v>127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126</x:v>
      </x:c>
      <x:c r="F830" s="0" t="s">
        <x:v>127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126</x:v>
      </x:c>
      <x:c r="F831" s="0" t="s">
        <x:v>127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126</x:v>
      </x:c>
      <x:c r="F832" s="0" t="s">
        <x:v>127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126</x:v>
      </x:c>
      <x:c r="F833" s="0" t="s">
        <x:v>127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128</x:v>
      </x:c>
      <x:c r="F834" s="0" t="s">
        <x:v>129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128</x:v>
      </x:c>
      <x:c r="F835" s="0" t="s">
        <x:v>129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128</x:v>
      </x:c>
      <x:c r="F836" s="0" t="s">
        <x:v>129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128</x:v>
      </x:c>
      <x:c r="F837" s="0" t="s">
        <x:v>129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128</x:v>
      </x:c>
      <x:c r="F838" s="0" t="s">
        <x:v>129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128</x:v>
      </x:c>
      <x:c r="F839" s="0" t="s">
        <x:v>129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128</x:v>
      </x:c>
      <x:c r="F840" s="0" t="s">
        <x:v>129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128</x:v>
      </x:c>
      <x:c r="F841" s="0" t="s">
        <x:v>129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128</x:v>
      </x:c>
      <x:c r="F842" s="0" t="s">
        <x:v>129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128</x:v>
      </x:c>
      <x:c r="F843" s="0" t="s">
        <x:v>129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128</x:v>
      </x:c>
      <x:c r="F844" s="0" t="s">
        <x:v>129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128</x:v>
      </x:c>
      <x:c r="F845" s="0" t="s">
        <x:v>129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128</x:v>
      </x:c>
      <x:c r="F846" s="0" t="s">
        <x:v>129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128</x:v>
      </x:c>
      <x:c r="F847" s="0" t="s">
        <x:v>129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128</x:v>
      </x:c>
      <x:c r="F848" s="0" t="s">
        <x:v>129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128</x:v>
      </x:c>
      <x:c r="F849" s="0" t="s">
        <x:v>129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128</x:v>
      </x:c>
      <x:c r="F850" s="0" t="s">
        <x:v>129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128</x:v>
      </x:c>
      <x:c r="F851" s="0" t="s">
        <x:v>129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128</x:v>
      </x:c>
      <x:c r="F852" s="0" t="s">
        <x:v>129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128</x:v>
      </x:c>
      <x:c r="F853" s="0" t="s">
        <x:v>129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128</x:v>
      </x:c>
      <x:c r="F854" s="0" t="s">
        <x:v>129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128</x:v>
      </x:c>
      <x:c r="F855" s="0" t="s">
        <x:v>129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128</x:v>
      </x:c>
      <x:c r="F856" s="0" t="s">
        <x:v>129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128</x:v>
      </x:c>
      <x:c r="F857" s="0" t="s">
        <x:v>129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128</x:v>
      </x:c>
      <x:c r="F858" s="0" t="s">
        <x:v>129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128</x:v>
      </x:c>
      <x:c r="F859" s="0" t="s">
        <x:v>129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128</x:v>
      </x:c>
      <x:c r="F860" s="0" t="s">
        <x:v>129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128</x:v>
      </x:c>
      <x:c r="F861" s="0" t="s">
        <x:v>129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128</x:v>
      </x:c>
      <x:c r="F862" s="0" t="s">
        <x:v>129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128</x:v>
      </x:c>
      <x:c r="F863" s="0" t="s">
        <x:v>129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128</x:v>
      </x:c>
      <x:c r="F864" s="0" t="s">
        <x:v>129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128</x:v>
      </x:c>
      <x:c r="F865" s="0" t="s">
        <x:v>129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128</x:v>
      </x:c>
      <x:c r="F866" s="0" t="s">
        <x:v>129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128</x:v>
      </x:c>
      <x:c r="F867" s="0" t="s">
        <x:v>129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128</x:v>
      </x:c>
      <x:c r="F868" s="0" t="s">
        <x:v>129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128</x:v>
      </x:c>
      <x:c r="F869" s="0" t="s">
        <x:v>129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128</x:v>
      </x:c>
      <x:c r="F870" s="0" t="s">
        <x:v>129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128</x:v>
      </x:c>
      <x:c r="F871" s="0" t="s">
        <x:v>129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128</x:v>
      </x:c>
      <x:c r="F872" s="0" t="s">
        <x:v>129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128</x:v>
      </x:c>
      <x:c r="F873" s="0" t="s">
        <x:v>129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128</x:v>
      </x:c>
      <x:c r="F874" s="0" t="s">
        <x:v>129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128</x:v>
      </x:c>
      <x:c r="F875" s="0" t="s">
        <x:v>129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128</x:v>
      </x:c>
      <x:c r="F876" s="0" t="s">
        <x:v>129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128</x:v>
      </x:c>
      <x:c r="F877" s="0" t="s">
        <x:v>129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128</x:v>
      </x:c>
      <x:c r="F878" s="0" t="s">
        <x:v>129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128</x:v>
      </x:c>
      <x:c r="F879" s="0" t="s">
        <x:v>129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128</x:v>
      </x:c>
      <x:c r="F882" s="0" t="s">
        <x:v>129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128</x:v>
      </x:c>
      <x:c r="F883" s="0" t="s">
        <x:v>129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128</x:v>
      </x:c>
      <x:c r="F884" s="0" t="s">
        <x:v>129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128</x:v>
      </x:c>
      <x:c r="F885" s="0" t="s">
        <x:v>129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128</x:v>
      </x:c>
      <x:c r="F886" s="0" t="s">
        <x:v>129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128</x:v>
      </x:c>
      <x:c r="F887" s="0" t="s">
        <x:v>129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128</x:v>
      </x:c>
      <x:c r="F888" s="0" t="s">
        <x:v>129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128</x:v>
      </x:c>
      <x:c r="F889" s="0" t="s">
        <x:v>129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128</x:v>
      </x:c>
      <x:c r="F890" s="0" t="s">
        <x:v>129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128</x:v>
      </x:c>
      <x:c r="F891" s="0" t="s">
        <x:v>129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128</x:v>
      </x:c>
      <x:c r="F892" s="0" t="s">
        <x:v>129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128</x:v>
      </x:c>
      <x:c r="F893" s="0" t="s">
        <x:v>129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128</x:v>
      </x:c>
      <x:c r="F894" s="0" t="s">
        <x:v>129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128</x:v>
      </x:c>
      <x:c r="F895" s="0" t="s">
        <x:v>129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134</x:v>
      </x:c>
      <x:c r="D898" s="0" t="s">
        <x:v>135</x:v>
      </x:c>
      <x:c r="E898" s="0" t="s">
        <x:v>130</x:v>
      </x:c>
      <x:c r="F898" s="0" t="s">
        <x:v>131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134</x:v>
      </x:c>
      <x:c r="D899" s="0" t="s">
        <x:v>135</x:v>
      </x:c>
      <x:c r="E899" s="0" t="s">
        <x:v>130</x:v>
      </x:c>
      <x:c r="F899" s="0" t="s">
        <x:v>131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134</x:v>
      </x:c>
      <x:c r="D900" s="0" t="s">
        <x:v>135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134</x:v>
      </x:c>
      <x:c r="D901" s="0" t="s">
        <x:v>135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134</x:v>
      </x:c>
      <x:c r="D902" s="0" t="s">
        <x:v>135</x:v>
      </x:c>
      <x:c r="E902" s="0" t="s">
        <x:v>130</x:v>
      </x:c>
      <x:c r="F902" s="0" t="s">
        <x:v>131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134</x:v>
      </x:c>
      <x:c r="D903" s="0" t="s">
        <x:v>135</x:v>
      </x:c>
      <x:c r="E903" s="0" t="s">
        <x:v>130</x:v>
      </x:c>
      <x:c r="F903" s="0" t="s">
        <x:v>131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134</x:v>
      </x:c>
      <x:c r="D904" s="0" t="s">
        <x:v>135</x:v>
      </x:c>
      <x:c r="E904" s="0" t="s">
        <x:v>130</x:v>
      </x:c>
      <x:c r="F904" s="0" t="s">
        <x:v>131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134</x:v>
      </x:c>
      <x:c r="D905" s="0" t="s">
        <x:v>135</x:v>
      </x:c>
      <x:c r="E905" s="0" t="s">
        <x:v>130</x:v>
      </x:c>
      <x:c r="F905" s="0" t="s">
        <x:v>131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134</x:v>
      </x:c>
      <x:c r="D906" s="0" t="s">
        <x:v>135</x:v>
      </x:c>
      <x:c r="E906" s="0" t="s">
        <x:v>130</x:v>
      </x:c>
      <x:c r="F906" s="0" t="s">
        <x:v>131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134</x:v>
      </x:c>
      <x:c r="D907" s="0" t="s">
        <x:v>135</x:v>
      </x:c>
      <x:c r="E907" s="0" t="s">
        <x:v>130</x:v>
      </x:c>
      <x:c r="F907" s="0" t="s">
        <x:v>131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134</x:v>
      </x:c>
      <x:c r="D908" s="0" t="s">
        <x:v>135</x:v>
      </x:c>
      <x:c r="E908" s="0" t="s">
        <x:v>130</x:v>
      </x:c>
      <x:c r="F908" s="0" t="s">
        <x:v>131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134</x:v>
      </x:c>
      <x:c r="D909" s="0" t="s">
        <x:v>135</x:v>
      </x:c>
      <x:c r="E909" s="0" t="s">
        <x:v>130</x:v>
      </x:c>
      <x:c r="F909" s="0" t="s">
        <x:v>131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134</x:v>
      </x:c>
      <x:c r="D910" s="0" t="s">
        <x:v>135</x:v>
      </x:c>
      <x:c r="E910" s="0" t="s">
        <x:v>130</x:v>
      </x:c>
      <x:c r="F910" s="0" t="s">
        <x:v>131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134</x:v>
      </x:c>
      <x:c r="D911" s="0" t="s">
        <x:v>135</x:v>
      </x:c>
      <x:c r="E911" s="0" t="s">
        <x:v>130</x:v>
      </x:c>
      <x:c r="F911" s="0" t="s">
        <x:v>131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134</x:v>
      </x:c>
      <x:c r="D912" s="0" t="s">
        <x:v>135</x:v>
      </x:c>
      <x:c r="E912" s="0" t="s">
        <x:v>130</x:v>
      </x:c>
      <x:c r="F912" s="0" t="s">
        <x:v>131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134</x:v>
      </x:c>
      <x:c r="D913" s="0" t="s">
        <x:v>135</x:v>
      </x:c>
      <x:c r="E913" s="0" t="s">
        <x:v>130</x:v>
      </x:c>
      <x:c r="F913" s="0" t="s">
        <x:v>131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134</x:v>
      </x:c>
      <x:c r="D914" s="0" t="s">
        <x:v>135</x:v>
      </x:c>
      <x:c r="E914" s="0" t="s">
        <x:v>130</x:v>
      </x:c>
      <x:c r="F914" s="0" t="s">
        <x:v>131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134</x:v>
      </x:c>
      <x:c r="D915" s="0" t="s">
        <x:v>135</x:v>
      </x:c>
      <x:c r="E915" s="0" t="s">
        <x:v>130</x:v>
      </x:c>
      <x:c r="F915" s="0" t="s">
        <x:v>131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134</x:v>
      </x:c>
      <x:c r="D916" s="0" t="s">
        <x:v>135</x:v>
      </x:c>
      <x:c r="E916" s="0" t="s">
        <x:v>130</x:v>
      </x:c>
      <x:c r="F916" s="0" t="s">
        <x:v>131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134</x:v>
      </x:c>
      <x:c r="D917" s="0" t="s">
        <x:v>135</x:v>
      </x:c>
      <x:c r="E917" s="0" t="s">
        <x:v>130</x:v>
      </x:c>
      <x:c r="F917" s="0" t="s">
        <x:v>131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134</x:v>
      </x:c>
      <x:c r="D918" s="0" t="s">
        <x:v>135</x:v>
      </x:c>
      <x:c r="E918" s="0" t="s">
        <x:v>130</x:v>
      </x:c>
      <x:c r="F918" s="0" t="s">
        <x:v>131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134</x:v>
      </x:c>
      <x:c r="D919" s="0" t="s">
        <x:v>135</x:v>
      </x:c>
      <x:c r="E919" s="0" t="s">
        <x:v>130</x:v>
      </x:c>
      <x:c r="F919" s="0" t="s">
        <x:v>131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134</x:v>
      </x:c>
      <x:c r="D920" s="0" t="s">
        <x:v>135</x:v>
      </x:c>
      <x:c r="E920" s="0" t="s">
        <x:v>130</x:v>
      </x:c>
      <x:c r="F920" s="0" t="s">
        <x:v>131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134</x:v>
      </x:c>
      <x:c r="D921" s="0" t="s">
        <x:v>135</x:v>
      </x:c>
      <x:c r="E921" s="0" t="s">
        <x:v>130</x:v>
      </x:c>
      <x:c r="F921" s="0" t="s">
        <x:v>131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134</x:v>
      </x:c>
      <x:c r="D922" s="0" t="s">
        <x:v>135</x:v>
      </x:c>
      <x:c r="E922" s="0" t="s">
        <x:v>130</x:v>
      </x:c>
      <x:c r="F922" s="0" t="s">
        <x:v>131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134</x:v>
      </x:c>
      <x:c r="D923" s="0" t="s">
        <x:v>135</x:v>
      </x:c>
      <x:c r="E923" s="0" t="s">
        <x:v>130</x:v>
      </x:c>
      <x:c r="F923" s="0" t="s">
        <x:v>131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134</x:v>
      </x:c>
      <x:c r="D924" s="0" t="s">
        <x:v>135</x:v>
      </x:c>
      <x:c r="E924" s="0" t="s">
        <x:v>130</x:v>
      </x:c>
      <x:c r="F924" s="0" t="s">
        <x:v>131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134</x:v>
      </x:c>
      <x:c r="D925" s="0" t="s">
        <x:v>135</x:v>
      </x:c>
      <x:c r="E925" s="0" t="s">
        <x:v>130</x:v>
      </x:c>
      <x:c r="F925" s="0" t="s">
        <x:v>131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134</x:v>
      </x:c>
      <x:c r="D926" s="0" t="s">
        <x:v>135</x:v>
      </x:c>
      <x:c r="E926" s="0" t="s">
        <x:v>130</x:v>
      </x:c>
      <x:c r="F926" s="0" t="s">
        <x:v>131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134</x:v>
      </x:c>
      <x:c r="D927" s="0" t="s">
        <x:v>135</x:v>
      </x:c>
      <x:c r="E927" s="0" t="s">
        <x:v>130</x:v>
      </x:c>
      <x:c r="F927" s="0" t="s">
        <x:v>131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134</x:v>
      </x:c>
      <x:c r="D928" s="0" t="s">
        <x:v>135</x:v>
      </x:c>
      <x:c r="E928" s="0" t="s">
        <x:v>130</x:v>
      </x:c>
      <x:c r="F928" s="0" t="s">
        <x:v>131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134</x:v>
      </x:c>
      <x:c r="D929" s="0" t="s">
        <x:v>135</x:v>
      </x:c>
      <x:c r="E929" s="0" t="s">
        <x:v>130</x:v>
      </x:c>
      <x:c r="F929" s="0" t="s">
        <x:v>131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134</x:v>
      </x:c>
      <x:c r="D930" s="0" t="s">
        <x:v>135</x:v>
      </x:c>
      <x:c r="E930" s="0" t="s">
        <x:v>130</x:v>
      </x:c>
      <x:c r="F930" s="0" t="s">
        <x:v>131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134</x:v>
      </x:c>
      <x:c r="D931" s="0" t="s">
        <x:v>135</x:v>
      </x:c>
      <x:c r="E931" s="0" t="s">
        <x:v>130</x:v>
      </x:c>
      <x:c r="F931" s="0" t="s">
        <x:v>131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134</x:v>
      </x:c>
      <x:c r="D932" s="0" t="s">
        <x:v>135</x:v>
      </x:c>
      <x:c r="E932" s="0" t="s">
        <x:v>130</x:v>
      </x:c>
      <x:c r="F932" s="0" t="s">
        <x:v>131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134</x:v>
      </x:c>
      <x:c r="D933" s="0" t="s">
        <x:v>135</x:v>
      </x:c>
      <x:c r="E933" s="0" t="s">
        <x:v>130</x:v>
      </x:c>
      <x:c r="F933" s="0" t="s">
        <x:v>131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134</x:v>
      </x:c>
      <x:c r="D934" s="0" t="s">
        <x:v>135</x:v>
      </x:c>
      <x:c r="E934" s="0" t="s">
        <x:v>130</x:v>
      </x:c>
      <x:c r="F934" s="0" t="s">
        <x:v>131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134</x:v>
      </x:c>
      <x:c r="D935" s="0" t="s">
        <x:v>135</x:v>
      </x:c>
      <x:c r="E935" s="0" t="s">
        <x:v>130</x:v>
      </x:c>
      <x:c r="F935" s="0" t="s">
        <x:v>131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134</x:v>
      </x:c>
      <x:c r="D936" s="0" t="s">
        <x:v>135</x:v>
      </x:c>
      <x:c r="E936" s="0" t="s">
        <x:v>130</x:v>
      </x:c>
      <x:c r="F936" s="0" t="s">
        <x:v>131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134</x:v>
      </x:c>
      <x:c r="D937" s="0" t="s">
        <x:v>135</x:v>
      </x:c>
      <x:c r="E937" s="0" t="s">
        <x:v>130</x:v>
      </x:c>
      <x:c r="F937" s="0" t="s">
        <x:v>131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134</x:v>
      </x:c>
      <x:c r="D938" s="0" t="s">
        <x:v>135</x:v>
      </x:c>
      <x:c r="E938" s="0" t="s">
        <x:v>130</x:v>
      </x:c>
      <x:c r="F938" s="0" t="s">
        <x:v>131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134</x:v>
      </x:c>
      <x:c r="D939" s="0" t="s">
        <x:v>135</x:v>
      </x:c>
      <x:c r="E939" s="0" t="s">
        <x:v>130</x:v>
      </x:c>
      <x:c r="F939" s="0" t="s">
        <x:v>131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134</x:v>
      </x:c>
      <x:c r="D940" s="0" t="s">
        <x:v>135</x:v>
      </x:c>
      <x:c r="E940" s="0" t="s">
        <x:v>130</x:v>
      </x:c>
      <x:c r="F940" s="0" t="s">
        <x:v>131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134</x:v>
      </x:c>
      <x:c r="D941" s="0" t="s">
        <x:v>135</x:v>
      </x:c>
      <x:c r="E941" s="0" t="s">
        <x:v>130</x:v>
      </x:c>
      <x:c r="F941" s="0" t="s">
        <x:v>131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134</x:v>
      </x:c>
      <x:c r="D942" s="0" t="s">
        <x:v>135</x:v>
      </x:c>
      <x:c r="E942" s="0" t="s">
        <x:v>130</x:v>
      </x:c>
      <x:c r="F942" s="0" t="s">
        <x:v>131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134</x:v>
      </x:c>
      <x:c r="D943" s="0" t="s">
        <x:v>135</x:v>
      </x:c>
      <x:c r="E943" s="0" t="s">
        <x:v>130</x:v>
      </x:c>
      <x:c r="F943" s="0" t="s">
        <x:v>131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134</x:v>
      </x:c>
      <x:c r="D944" s="0" t="s">
        <x:v>135</x:v>
      </x:c>
      <x:c r="E944" s="0" t="s">
        <x:v>130</x:v>
      </x:c>
      <x:c r="F944" s="0" t="s">
        <x:v>131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134</x:v>
      </x:c>
      <x:c r="D945" s="0" t="s">
        <x:v>135</x:v>
      </x:c>
      <x:c r="E945" s="0" t="s">
        <x:v>130</x:v>
      </x:c>
      <x:c r="F945" s="0" t="s">
        <x:v>131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134</x:v>
      </x:c>
      <x:c r="D946" s="0" t="s">
        <x:v>135</x:v>
      </x:c>
      <x:c r="E946" s="0" t="s">
        <x:v>130</x:v>
      </x:c>
      <x:c r="F946" s="0" t="s">
        <x:v>131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134</x:v>
      </x:c>
      <x:c r="D947" s="0" t="s">
        <x:v>135</x:v>
      </x:c>
      <x:c r="E947" s="0" t="s">
        <x:v>130</x:v>
      </x:c>
      <x:c r="F947" s="0" t="s">
        <x:v>131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134</x:v>
      </x:c>
      <x:c r="D948" s="0" t="s">
        <x:v>135</x:v>
      </x:c>
      <x:c r="E948" s="0" t="s">
        <x:v>130</x:v>
      </x:c>
      <x:c r="F948" s="0" t="s">
        <x:v>131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134</x:v>
      </x:c>
      <x:c r="D949" s="0" t="s">
        <x:v>135</x:v>
      </x:c>
      <x:c r="E949" s="0" t="s">
        <x:v>130</x:v>
      </x:c>
      <x:c r="F949" s="0" t="s">
        <x:v>131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134</x:v>
      </x:c>
      <x:c r="D950" s="0" t="s">
        <x:v>135</x:v>
      </x:c>
      <x:c r="E950" s="0" t="s">
        <x:v>130</x:v>
      </x:c>
      <x:c r="F950" s="0" t="s">
        <x:v>131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134</x:v>
      </x:c>
      <x:c r="D951" s="0" t="s">
        <x:v>135</x:v>
      </x:c>
      <x:c r="E951" s="0" t="s">
        <x:v>130</x:v>
      </x:c>
      <x:c r="F951" s="0" t="s">
        <x:v>131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134</x:v>
      </x:c>
      <x:c r="D952" s="0" t="s">
        <x:v>135</x:v>
      </x:c>
      <x:c r="E952" s="0" t="s">
        <x:v>130</x:v>
      </x:c>
      <x:c r="F952" s="0" t="s">
        <x:v>131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134</x:v>
      </x:c>
      <x:c r="D953" s="0" t="s">
        <x:v>135</x:v>
      </x:c>
      <x:c r="E953" s="0" t="s">
        <x:v>130</x:v>
      </x:c>
      <x:c r="F953" s="0" t="s">
        <x:v>131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134</x:v>
      </x:c>
      <x:c r="D954" s="0" t="s">
        <x:v>135</x:v>
      </x:c>
      <x:c r="E954" s="0" t="s">
        <x:v>130</x:v>
      </x:c>
      <x:c r="F954" s="0" t="s">
        <x:v>131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134</x:v>
      </x:c>
      <x:c r="D955" s="0" t="s">
        <x:v>135</x:v>
      </x:c>
      <x:c r="E955" s="0" t="s">
        <x:v>130</x:v>
      </x:c>
      <x:c r="F955" s="0" t="s">
        <x:v>131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134</x:v>
      </x:c>
      <x:c r="D956" s="0" t="s">
        <x:v>135</x:v>
      </x:c>
      <x:c r="E956" s="0" t="s">
        <x:v>130</x:v>
      </x:c>
      <x:c r="F956" s="0" t="s">
        <x:v>131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134</x:v>
      </x:c>
      <x:c r="D957" s="0" t="s">
        <x:v>135</x:v>
      </x:c>
      <x:c r="E957" s="0" t="s">
        <x:v>130</x:v>
      </x:c>
      <x:c r="F957" s="0" t="s">
        <x:v>131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134</x:v>
      </x:c>
      <x:c r="D958" s="0" t="s">
        <x:v>135</x:v>
      </x:c>
      <x:c r="E958" s="0" t="s">
        <x:v>130</x:v>
      </x:c>
      <x:c r="F958" s="0" t="s">
        <x:v>131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134</x:v>
      </x:c>
      <x:c r="D959" s="0" t="s">
        <x:v>135</x:v>
      </x:c>
      <x:c r="E959" s="0" t="s">
        <x:v>130</x:v>
      </x:c>
      <x:c r="F959" s="0" t="s">
        <x:v>131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134</x:v>
      </x:c>
      <x:c r="D960" s="0" t="s">
        <x:v>135</x:v>
      </x:c>
      <x:c r="E960" s="0" t="s">
        <x:v>130</x:v>
      </x:c>
      <x:c r="F960" s="0" t="s">
        <x:v>131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134</x:v>
      </x:c>
      <x:c r="D961" s="0" t="s">
        <x:v>135</x:v>
      </x:c>
      <x:c r="E961" s="0" t="s">
        <x:v>130</x:v>
      </x:c>
      <x:c r="F961" s="0" t="s">
        <x:v>131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132</x:v>
      </x:c>
      <x:c r="F962" s="0" t="s">
        <x:v>133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132</x:v>
      </x:c>
      <x:c r="F963" s="0" t="s">
        <x:v>133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132</x:v>
      </x:c>
      <x:c r="F964" s="0" t="s">
        <x:v>133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132</x:v>
      </x:c>
      <x:c r="F965" s="0" t="s">
        <x:v>133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132</x:v>
      </x:c>
      <x:c r="F966" s="0" t="s">
        <x:v>133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132</x:v>
      </x:c>
      <x:c r="F967" s="0" t="s">
        <x:v>133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132</x:v>
      </x:c>
      <x:c r="F968" s="0" t="s">
        <x:v>133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132</x:v>
      </x:c>
      <x:c r="F969" s="0" t="s">
        <x:v>133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132</x:v>
      </x:c>
      <x:c r="F970" s="0" t="s">
        <x:v>133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132</x:v>
      </x:c>
      <x:c r="F971" s="0" t="s">
        <x:v>133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132</x:v>
      </x:c>
      <x:c r="F972" s="0" t="s">
        <x:v>133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132</x:v>
      </x:c>
      <x:c r="F973" s="0" t="s">
        <x:v>133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132</x:v>
      </x:c>
      <x:c r="F974" s="0" t="s">
        <x:v>133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132</x:v>
      </x:c>
      <x:c r="F975" s="0" t="s">
        <x:v>133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132</x:v>
      </x:c>
      <x:c r="F976" s="0" t="s">
        <x:v>133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132</x:v>
      </x:c>
      <x:c r="F977" s="0" t="s">
        <x:v>133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132</x:v>
      </x:c>
      <x:c r="F978" s="0" t="s">
        <x:v>133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132</x:v>
      </x:c>
      <x:c r="F979" s="0" t="s">
        <x:v>133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132</x:v>
      </x:c>
      <x:c r="F980" s="0" t="s">
        <x:v>133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132</x:v>
      </x:c>
      <x:c r="F981" s="0" t="s">
        <x:v>133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132</x:v>
      </x:c>
      <x:c r="F982" s="0" t="s">
        <x:v>133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132</x:v>
      </x:c>
      <x:c r="F983" s="0" t="s">
        <x:v>133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132</x:v>
      </x:c>
      <x:c r="F984" s="0" t="s">
        <x:v>133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132</x:v>
      </x:c>
      <x:c r="F985" s="0" t="s">
        <x:v>133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132</x:v>
      </x:c>
      <x:c r="F986" s="0" t="s">
        <x:v>133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132</x:v>
      </x:c>
      <x:c r="F987" s="0" t="s">
        <x:v>133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132</x:v>
      </x:c>
      <x:c r="F988" s="0" t="s">
        <x:v>133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132</x:v>
      </x:c>
      <x:c r="F989" s="0" t="s">
        <x:v>133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132</x:v>
      </x:c>
      <x:c r="F990" s="0" t="s">
        <x:v>133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132</x:v>
      </x:c>
      <x:c r="F991" s="0" t="s">
        <x:v>133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132</x:v>
      </x:c>
      <x:c r="F992" s="0" t="s">
        <x:v>133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132</x:v>
      </x:c>
      <x:c r="F993" s="0" t="s">
        <x:v>133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132</x:v>
      </x:c>
      <x:c r="F994" s="0" t="s">
        <x:v>133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132</x:v>
      </x:c>
      <x:c r="F995" s="0" t="s">
        <x:v>133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132</x:v>
      </x:c>
      <x:c r="F996" s="0" t="s">
        <x:v>133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132</x:v>
      </x:c>
      <x:c r="F997" s="0" t="s">
        <x:v>133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132</x:v>
      </x:c>
      <x:c r="F998" s="0" t="s">
        <x:v>133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132</x:v>
      </x:c>
      <x:c r="F999" s="0" t="s">
        <x:v>133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132</x:v>
      </x:c>
      <x:c r="F1000" s="0" t="s">
        <x:v>133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132</x:v>
      </x:c>
      <x:c r="F1001" s="0" t="s">
        <x:v>133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132</x:v>
      </x:c>
      <x:c r="F1002" s="0" t="s">
        <x:v>133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132</x:v>
      </x:c>
      <x:c r="F1003" s="0" t="s">
        <x:v>133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132</x:v>
      </x:c>
      <x:c r="F1004" s="0" t="s">
        <x:v>133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132</x:v>
      </x:c>
      <x:c r="F1005" s="0" t="s">
        <x:v>133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132</x:v>
      </x:c>
      <x:c r="F1006" s="0" t="s">
        <x:v>133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132</x:v>
      </x:c>
      <x:c r="F1007" s="0" t="s">
        <x:v>133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132</x:v>
      </x:c>
      <x:c r="F1008" s="0" t="s">
        <x:v>133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132</x:v>
      </x:c>
      <x:c r="F1009" s="0" t="s">
        <x:v>133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132</x:v>
      </x:c>
      <x:c r="F1010" s="0" t="s">
        <x:v>133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132</x:v>
      </x:c>
      <x:c r="F1011" s="0" t="s">
        <x:v>133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132</x:v>
      </x:c>
      <x:c r="F1012" s="0" t="s">
        <x:v>133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132</x:v>
      </x:c>
      <x:c r="F1013" s="0" t="s">
        <x:v>133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132</x:v>
      </x:c>
      <x:c r="F1014" s="0" t="s">
        <x:v>133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132</x:v>
      </x:c>
      <x:c r="F1015" s="0" t="s">
        <x:v>133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132</x:v>
      </x:c>
      <x:c r="F1016" s="0" t="s">
        <x:v>133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132</x:v>
      </x:c>
      <x:c r="F1017" s="0" t="s">
        <x:v>133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132</x:v>
      </x:c>
      <x:c r="F1018" s="0" t="s">
        <x:v>133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132</x:v>
      </x:c>
      <x:c r="F1019" s="0" t="s">
        <x:v>133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132</x:v>
      </x:c>
      <x:c r="F1020" s="0" t="s">
        <x:v>133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132</x:v>
      </x:c>
      <x:c r="F1021" s="0" t="s">
        <x:v>133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132</x:v>
      </x:c>
      <x:c r="F1022" s="0" t="s">
        <x:v>133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132</x:v>
      </x:c>
      <x:c r="F1023" s="0" t="s">
        <x:v>133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132</x:v>
      </x:c>
      <x:c r="F1024" s="0" t="s">
        <x:v>133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132</x:v>
      </x:c>
      <x:c r="F1025" s="0" t="s">
        <x:v>133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136</x:v>
      </x:c>
      <x:c r="D1026" s="0" t="s">
        <x:v>137</x:v>
      </x:c>
      <x:c r="E1026" s="0" t="s">
        <x:v>50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320770</x:v>
      </x:c>
    </x:row>
    <x:row r="1027" spans="1:12">
      <x:c r="A1027" s="0" t="s">
        <x:v>2</x:v>
      </x:c>
      <x:c r="B1027" s="0" t="s">
        <x:v>4</x:v>
      </x:c>
      <x:c r="C1027" s="0" t="s">
        <x:v>136</x:v>
      </x:c>
      <x:c r="D1027" s="0" t="s">
        <x:v>137</x:v>
      </x:c>
      <x:c r="E1027" s="0" t="s">
        <x:v>50</x:v>
      </x:c>
      <x:c r="F1027" s="0" t="s">
        <x:v>52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355561</x:v>
      </x:c>
    </x:row>
    <x:row r="1028" spans="1:12">
      <x:c r="A1028" s="0" t="s">
        <x:v>2</x:v>
      </x:c>
      <x:c r="B1028" s="0" t="s">
        <x:v>4</x:v>
      </x:c>
      <x:c r="C1028" s="0" t="s">
        <x:v>136</x:v>
      </x:c>
      <x:c r="D1028" s="0" t="s">
        <x:v>137</x:v>
      </x:c>
      <x:c r="E1028" s="0" t="s">
        <x:v>50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4101</x:v>
      </x:c>
    </x:row>
    <x:row r="1029" spans="1:12">
      <x:c r="A1029" s="0" t="s">
        <x:v>2</x:v>
      </x:c>
      <x:c r="B1029" s="0" t="s">
        <x:v>4</x:v>
      </x:c>
      <x:c r="C1029" s="0" t="s">
        <x:v>136</x:v>
      </x:c>
      <x:c r="D1029" s="0" t="s">
        <x:v>137</x:v>
      </x:c>
      <x:c r="E1029" s="0" t="s">
        <x:v>50</x:v>
      </x:c>
      <x:c r="F1029" s="0" t="s">
        <x:v>52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4420</x:v>
      </x:c>
    </x:row>
    <x:row r="1030" spans="1:12">
      <x:c r="A1030" s="0" t="s">
        <x:v>2</x:v>
      </x:c>
      <x:c r="B1030" s="0" t="s">
        <x:v>4</x:v>
      </x:c>
      <x:c r="C1030" s="0" t="s">
        <x:v>136</x:v>
      </x:c>
      <x:c r="D1030" s="0" t="s">
        <x:v>137</x:v>
      </x:c>
      <x:c r="E1030" s="0" t="s">
        <x:v>50</x:v>
      </x:c>
      <x:c r="F1030" s="0" t="s">
        <x:v>52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24686</x:v>
      </x:c>
    </x:row>
    <x:row r="1031" spans="1:12">
      <x:c r="A1031" s="0" t="s">
        <x:v>2</x:v>
      </x:c>
      <x:c r="B1031" s="0" t="s">
        <x:v>4</x:v>
      </x:c>
      <x:c r="C1031" s="0" t="s">
        <x:v>136</x:v>
      </x:c>
      <x:c r="D1031" s="0" t="s">
        <x:v>137</x:v>
      </x:c>
      <x:c r="E1031" s="0" t="s">
        <x:v>50</x:v>
      </x:c>
      <x:c r="F1031" s="0" t="s">
        <x:v>52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27937</x:v>
      </x:c>
    </x:row>
    <x:row r="1032" spans="1:12">
      <x:c r="A1032" s="0" t="s">
        <x:v>2</x:v>
      </x:c>
      <x:c r="B1032" s="0" t="s">
        <x:v>4</x:v>
      </x:c>
      <x:c r="C1032" s="0" t="s">
        <x:v>136</x:v>
      </x:c>
      <x:c r="D1032" s="0" t="s">
        <x:v>137</x:v>
      </x:c>
      <x:c r="E1032" s="0" t="s">
        <x:v>50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12050</x:v>
      </x:c>
    </x:row>
    <x:row r="1033" spans="1:12">
      <x:c r="A1033" s="0" t="s">
        <x:v>2</x:v>
      </x:c>
      <x:c r="B1033" s="0" t="s">
        <x:v>4</x:v>
      </x:c>
      <x:c r="C1033" s="0" t="s">
        <x:v>136</x:v>
      </x:c>
      <x:c r="D1033" s="0" t="s">
        <x:v>137</x:v>
      </x:c>
      <x:c r="E1033" s="0" t="s">
        <x:v>50</x:v>
      </x:c>
      <x:c r="F1033" s="0" t="s">
        <x:v>52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13744</x:v>
      </x:c>
    </x:row>
    <x:row r="1034" spans="1:12">
      <x:c r="A1034" s="0" t="s">
        <x:v>2</x:v>
      </x:c>
      <x:c r="B1034" s="0" t="s">
        <x:v>4</x:v>
      </x:c>
      <x:c r="C1034" s="0" t="s">
        <x:v>136</x:v>
      </x:c>
      <x:c r="D1034" s="0" t="s">
        <x:v>137</x:v>
      </x:c>
      <x:c r="E1034" s="0" t="s">
        <x:v>50</x:v>
      </x:c>
      <x:c r="F1034" s="0" t="s">
        <x:v>52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22052</x:v>
      </x:c>
    </x:row>
    <x:row r="1035" spans="1:12">
      <x:c r="A1035" s="0" t="s">
        <x:v>2</x:v>
      </x:c>
      <x:c r="B1035" s="0" t="s">
        <x:v>4</x:v>
      </x:c>
      <x:c r="C1035" s="0" t="s">
        <x:v>136</x:v>
      </x:c>
      <x:c r="D1035" s="0" t="s">
        <x:v>137</x:v>
      </x:c>
      <x:c r="E1035" s="0" t="s">
        <x:v>50</x:v>
      </x:c>
      <x:c r="F1035" s="0" t="s">
        <x:v>52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26260</x:v>
      </x:c>
    </x:row>
    <x:row r="1036" spans="1:12">
      <x:c r="A1036" s="0" t="s">
        <x:v>2</x:v>
      </x:c>
      <x:c r="B1036" s="0" t="s">
        <x:v>4</x:v>
      </x:c>
      <x:c r="C1036" s="0" t="s">
        <x:v>136</x:v>
      </x:c>
      <x:c r="D1036" s="0" t="s">
        <x:v>137</x:v>
      </x:c>
      <x:c r="E1036" s="0" t="s">
        <x:v>50</x:v>
      </x:c>
      <x:c r="F1036" s="0" t="s">
        <x:v>52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20105</x:v>
      </x:c>
    </x:row>
    <x:row r="1037" spans="1:12">
      <x:c r="A1037" s="0" t="s">
        <x:v>2</x:v>
      </x:c>
      <x:c r="B1037" s="0" t="s">
        <x:v>4</x:v>
      </x:c>
      <x:c r="C1037" s="0" t="s">
        <x:v>136</x:v>
      </x:c>
      <x:c r="D1037" s="0" t="s">
        <x:v>137</x:v>
      </x:c>
      <x:c r="E1037" s="0" t="s">
        <x:v>50</x:v>
      </x:c>
      <x:c r="F1037" s="0" t="s">
        <x:v>52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22765</x:v>
      </x:c>
    </x:row>
    <x:row r="1038" spans="1:12">
      <x:c r="A1038" s="0" t="s">
        <x:v>2</x:v>
      </x:c>
      <x:c r="B1038" s="0" t="s">
        <x:v>4</x:v>
      </x:c>
      <x:c r="C1038" s="0" t="s">
        <x:v>136</x:v>
      </x:c>
      <x:c r="D1038" s="0" t="s">
        <x:v>137</x:v>
      </x:c>
      <x:c r="E1038" s="0" t="s">
        <x:v>50</x:v>
      </x:c>
      <x:c r="F1038" s="0" t="s">
        <x:v>52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17340</x:v>
      </x:c>
    </x:row>
    <x:row r="1039" spans="1:12">
      <x:c r="A1039" s="0" t="s">
        <x:v>2</x:v>
      </x:c>
      <x:c r="B1039" s="0" t="s">
        <x:v>4</x:v>
      </x:c>
      <x:c r="C1039" s="0" t="s">
        <x:v>136</x:v>
      </x:c>
      <x:c r="D1039" s="0" t="s">
        <x:v>137</x:v>
      </x:c>
      <x:c r="E1039" s="0" t="s">
        <x:v>50</x:v>
      </x:c>
      <x:c r="F1039" s="0" t="s">
        <x:v>52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19124</x:v>
      </x:c>
    </x:row>
    <x:row r="1040" spans="1:12">
      <x:c r="A1040" s="0" t="s">
        <x:v>2</x:v>
      </x:c>
      <x:c r="B1040" s="0" t="s">
        <x:v>4</x:v>
      </x:c>
      <x:c r="C1040" s="0" t="s">
        <x:v>136</x:v>
      </x:c>
      <x:c r="D1040" s="0" t="s">
        <x:v>137</x:v>
      </x:c>
      <x:c r="E1040" s="0" t="s">
        <x:v>50</x:v>
      </x:c>
      <x:c r="F1040" s="0" t="s">
        <x:v>52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6925</x:v>
      </x:c>
    </x:row>
    <x:row r="1041" spans="1:12">
      <x:c r="A1041" s="0" t="s">
        <x:v>2</x:v>
      </x:c>
      <x:c r="B1041" s="0" t="s">
        <x:v>4</x:v>
      </x:c>
      <x:c r="C1041" s="0" t="s">
        <x:v>136</x:v>
      </x:c>
      <x:c r="D1041" s="0" t="s">
        <x:v>137</x:v>
      </x:c>
      <x:c r="E1041" s="0" t="s">
        <x:v>50</x:v>
      </x:c>
      <x:c r="F1041" s="0" t="s">
        <x:v>52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7601</x:v>
      </x:c>
    </x:row>
    <x:row r="1042" spans="1:12">
      <x:c r="A1042" s="0" t="s">
        <x:v>2</x:v>
      </x:c>
      <x:c r="B1042" s="0" t="s">
        <x:v>4</x:v>
      </x:c>
      <x:c r="C1042" s="0" t="s">
        <x:v>136</x:v>
      </x:c>
      <x:c r="D1042" s="0" t="s">
        <x:v>137</x:v>
      </x:c>
      <x:c r="E1042" s="0" t="s">
        <x:v>50</x:v>
      </x:c>
      <x:c r="F1042" s="0" t="s">
        <x:v>52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6608</x:v>
      </x:c>
    </x:row>
    <x:row r="1043" spans="1:12">
      <x:c r="A1043" s="0" t="s">
        <x:v>2</x:v>
      </x:c>
      <x:c r="B1043" s="0" t="s">
        <x:v>4</x:v>
      </x:c>
      <x:c r="C1043" s="0" t="s">
        <x:v>136</x:v>
      </x:c>
      <x:c r="D1043" s="0" t="s">
        <x:v>137</x:v>
      </x:c>
      <x:c r="E1043" s="0" t="s">
        <x:v>50</x:v>
      </x:c>
      <x:c r="F1043" s="0" t="s">
        <x:v>52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7583</x:v>
      </x:c>
    </x:row>
    <x:row r="1044" spans="1:12">
      <x:c r="A1044" s="0" t="s">
        <x:v>2</x:v>
      </x:c>
      <x:c r="B1044" s="0" t="s">
        <x:v>4</x:v>
      </x:c>
      <x:c r="C1044" s="0" t="s">
        <x:v>136</x:v>
      </x:c>
      <x:c r="D1044" s="0" t="s">
        <x:v>137</x:v>
      </x:c>
      <x:c r="E1044" s="0" t="s">
        <x:v>50</x:v>
      </x:c>
      <x:c r="F1044" s="0" t="s">
        <x:v>52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3074</x:v>
      </x:c>
    </x:row>
    <x:row r="1045" spans="1:12">
      <x:c r="A1045" s="0" t="s">
        <x:v>2</x:v>
      </x:c>
      <x:c r="B1045" s="0" t="s">
        <x:v>4</x:v>
      </x:c>
      <x:c r="C1045" s="0" t="s">
        <x:v>136</x:v>
      </x:c>
      <x:c r="D1045" s="0" t="s">
        <x:v>137</x:v>
      </x:c>
      <x:c r="E1045" s="0" t="s">
        <x:v>50</x:v>
      </x:c>
      <x:c r="F1045" s="0" t="s">
        <x:v>52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3386</x:v>
      </x:c>
    </x:row>
    <x:row r="1046" spans="1:12">
      <x:c r="A1046" s="0" t="s">
        <x:v>2</x:v>
      </x:c>
      <x:c r="B1046" s="0" t="s">
        <x:v>4</x:v>
      </x:c>
      <x:c r="C1046" s="0" t="s">
        <x:v>136</x:v>
      </x:c>
      <x:c r="D1046" s="0" t="s">
        <x:v>137</x:v>
      </x:c>
      <x:c r="E1046" s="0" t="s">
        <x:v>50</x:v>
      </x:c>
      <x:c r="F1046" s="0" t="s">
        <x:v>52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9507</x:v>
      </x:c>
    </x:row>
    <x:row r="1047" spans="1:12">
      <x:c r="A1047" s="0" t="s">
        <x:v>2</x:v>
      </x:c>
      <x:c r="B1047" s="0" t="s">
        <x:v>4</x:v>
      </x:c>
      <x:c r="C1047" s="0" t="s">
        <x:v>136</x:v>
      </x:c>
      <x:c r="D1047" s="0" t="s">
        <x:v>137</x:v>
      </x:c>
      <x:c r="E1047" s="0" t="s">
        <x:v>50</x:v>
      </x:c>
      <x:c r="F1047" s="0" t="s">
        <x:v>52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10493</x:v>
      </x:c>
    </x:row>
    <x:row r="1048" spans="1:12">
      <x:c r="A1048" s="0" t="s">
        <x:v>2</x:v>
      </x:c>
      <x:c r="B1048" s="0" t="s">
        <x:v>4</x:v>
      </x:c>
      <x:c r="C1048" s="0" t="s">
        <x:v>136</x:v>
      </x:c>
      <x:c r="D1048" s="0" t="s">
        <x:v>137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15495</x:v>
      </x:c>
    </x:row>
    <x:row r="1049" spans="1:12">
      <x:c r="A1049" s="0" t="s">
        <x:v>2</x:v>
      </x:c>
      <x:c r="B1049" s="0" t="s">
        <x:v>4</x:v>
      </x:c>
      <x:c r="C1049" s="0" t="s">
        <x:v>136</x:v>
      </x:c>
      <x:c r="D1049" s="0" t="s">
        <x:v>137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17774</x:v>
      </x:c>
    </x:row>
    <x:row r="1050" spans="1:12">
      <x:c r="A1050" s="0" t="s">
        <x:v>2</x:v>
      </x:c>
      <x:c r="B1050" s="0" t="s">
        <x:v>4</x:v>
      </x:c>
      <x:c r="C1050" s="0" t="s">
        <x:v>136</x:v>
      </x:c>
      <x:c r="D1050" s="0" t="s">
        <x:v>137</x:v>
      </x:c>
      <x:c r="E1050" s="0" t="s">
        <x:v>50</x:v>
      </x:c>
      <x:c r="F1050" s="0" t="s">
        <x:v>52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5930</x:v>
      </x:c>
    </x:row>
    <x:row r="1051" spans="1:12">
      <x:c r="A1051" s="0" t="s">
        <x:v>2</x:v>
      </x:c>
      <x:c r="B1051" s="0" t="s">
        <x:v>4</x:v>
      </x:c>
      <x:c r="C1051" s="0" t="s">
        <x:v>136</x:v>
      </x:c>
      <x:c r="D1051" s="0" t="s">
        <x:v>137</x:v>
      </x:c>
      <x:c r="E1051" s="0" t="s">
        <x:v>50</x:v>
      </x:c>
      <x:c r="F1051" s="0" t="s">
        <x:v>52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6239</x:v>
      </x:c>
    </x:row>
    <x:row r="1052" spans="1:12">
      <x:c r="A1052" s="0" t="s">
        <x:v>2</x:v>
      </x:c>
      <x:c r="B1052" s="0" t="s">
        <x:v>4</x:v>
      </x:c>
      <x:c r="C1052" s="0" t="s">
        <x:v>136</x:v>
      </x:c>
      <x:c r="D1052" s="0" t="s">
        <x:v>137</x:v>
      </x:c>
      <x:c r="E1052" s="0" t="s">
        <x:v>50</x:v>
      </x:c>
      <x:c r="F1052" s="0" t="s">
        <x:v>52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6389</x:v>
      </x:c>
    </x:row>
    <x:row r="1053" spans="1:12">
      <x:c r="A1053" s="0" t="s">
        <x:v>2</x:v>
      </x:c>
      <x:c r="B1053" s="0" t="s">
        <x:v>4</x:v>
      </x:c>
      <x:c r="C1053" s="0" t="s">
        <x:v>136</x:v>
      </x:c>
      <x:c r="D1053" s="0" t="s">
        <x:v>137</x:v>
      </x:c>
      <x:c r="E1053" s="0" t="s">
        <x:v>50</x:v>
      </x:c>
      <x:c r="F1053" s="0" t="s">
        <x:v>52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6948</x:v>
      </x:c>
    </x:row>
    <x:row r="1054" spans="1:12">
      <x:c r="A1054" s="0" t="s">
        <x:v>2</x:v>
      </x:c>
      <x:c r="B1054" s="0" t="s">
        <x:v>4</x:v>
      </x:c>
      <x:c r="C1054" s="0" t="s">
        <x:v>136</x:v>
      </x:c>
      <x:c r="D1054" s="0" t="s">
        <x:v>137</x:v>
      </x:c>
      <x:c r="E1054" s="0" t="s">
        <x:v>50</x:v>
      </x:c>
      <x:c r="F1054" s="0" t="s">
        <x:v>52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11025</x:v>
      </x:c>
    </x:row>
    <x:row r="1055" spans="1:12">
      <x:c r="A1055" s="0" t="s">
        <x:v>2</x:v>
      </x:c>
      <x:c r="B1055" s="0" t="s">
        <x:v>4</x:v>
      </x:c>
      <x:c r="C1055" s="0" t="s">
        <x:v>136</x:v>
      </x:c>
      <x:c r="D1055" s="0" t="s">
        <x:v>137</x:v>
      </x:c>
      <x:c r="E1055" s="0" t="s">
        <x:v>50</x:v>
      </x:c>
      <x:c r="F1055" s="0" t="s">
        <x:v>52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11677</x:v>
      </x:c>
    </x:row>
    <x:row r="1056" spans="1:12">
      <x:c r="A1056" s="0" t="s">
        <x:v>2</x:v>
      </x:c>
      <x:c r="B1056" s="0" t="s">
        <x:v>4</x:v>
      </x:c>
      <x:c r="C1056" s="0" t="s">
        <x:v>136</x:v>
      </x:c>
      <x:c r="D1056" s="0" t="s">
        <x:v>137</x:v>
      </x:c>
      <x:c r="E1056" s="0" t="s">
        <x:v>50</x:v>
      </x:c>
      <x:c r="F1056" s="0" t="s">
        <x:v>52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10179</x:v>
      </x:c>
    </x:row>
    <x:row r="1057" spans="1:12">
      <x:c r="A1057" s="0" t="s">
        <x:v>2</x:v>
      </x:c>
      <x:c r="B1057" s="0" t="s">
        <x:v>4</x:v>
      </x:c>
      <x:c r="C1057" s="0" t="s">
        <x:v>136</x:v>
      </x:c>
      <x:c r="D1057" s="0" t="s">
        <x:v>137</x:v>
      </x:c>
      <x:c r="E1057" s="0" t="s">
        <x:v>50</x:v>
      </x:c>
      <x:c r="F1057" s="0" t="s">
        <x:v>52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11718</x:v>
      </x:c>
    </x:row>
    <x:row r="1058" spans="1:12">
      <x:c r="A1058" s="0" t="s">
        <x:v>2</x:v>
      </x:c>
      <x:c r="B1058" s="0" t="s">
        <x:v>4</x:v>
      </x:c>
      <x:c r="C1058" s="0" t="s">
        <x:v>136</x:v>
      </x:c>
      <x:c r="D1058" s="0" t="s">
        <x:v>137</x:v>
      </x:c>
      <x:c r="E1058" s="0" t="s">
        <x:v>50</x:v>
      </x:c>
      <x:c r="F1058" s="0" t="s">
        <x:v>52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8724</x:v>
      </x:c>
    </x:row>
    <x:row r="1059" spans="1:12">
      <x:c r="A1059" s="0" t="s">
        <x:v>2</x:v>
      </x:c>
      <x:c r="B1059" s="0" t="s">
        <x:v>4</x:v>
      </x:c>
      <x:c r="C1059" s="0" t="s">
        <x:v>136</x:v>
      </x:c>
      <x:c r="D1059" s="0" t="s">
        <x:v>137</x:v>
      </x:c>
      <x:c r="E1059" s="0" t="s">
        <x:v>50</x:v>
      </x:c>
      <x:c r="F1059" s="0" t="s">
        <x:v>52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8993</x:v>
      </x:c>
    </x:row>
    <x:row r="1060" spans="1:12">
      <x:c r="A1060" s="0" t="s">
        <x:v>2</x:v>
      </x:c>
      <x:c r="B1060" s="0" t="s">
        <x:v>4</x:v>
      </x:c>
      <x:c r="C1060" s="0" t="s">
        <x:v>136</x:v>
      </x:c>
      <x:c r="D1060" s="0" t="s">
        <x:v>137</x:v>
      </x:c>
      <x:c r="E1060" s="0" t="s">
        <x:v>50</x:v>
      </x:c>
      <x:c r="F1060" s="0" t="s">
        <x:v>52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5478</x:v>
      </x:c>
    </x:row>
    <x:row r="1061" spans="1:12">
      <x:c r="A1061" s="0" t="s">
        <x:v>2</x:v>
      </x:c>
      <x:c r="B1061" s="0" t="s">
        <x:v>4</x:v>
      </x:c>
      <x:c r="C1061" s="0" t="s">
        <x:v>136</x:v>
      </x:c>
      <x:c r="D1061" s="0" t="s">
        <x:v>137</x:v>
      </x:c>
      <x:c r="E1061" s="0" t="s">
        <x:v>50</x:v>
      </x:c>
      <x:c r="F1061" s="0" t="s">
        <x:v>52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6030</x:v>
      </x:c>
    </x:row>
    <x:row r="1062" spans="1:12">
      <x:c r="A1062" s="0" t="s">
        <x:v>2</x:v>
      </x:c>
      <x:c r="B1062" s="0" t="s">
        <x:v>4</x:v>
      </x:c>
      <x:c r="C1062" s="0" t="s">
        <x:v>136</x:v>
      </x:c>
      <x:c r="D1062" s="0" t="s">
        <x:v>137</x:v>
      </x:c>
      <x:c r="E1062" s="0" t="s">
        <x:v>50</x:v>
      </x:c>
      <x:c r="F1062" s="0" t="s">
        <x:v>52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30058</x:v>
      </x:c>
    </x:row>
    <x:row r="1063" spans="1:12">
      <x:c r="A1063" s="0" t="s">
        <x:v>2</x:v>
      </x:c>
      <x:c r="B1063" s="0" t="s">
        <x:v>4</x:v>
      </x:c>
      <x:c r="C1063" s="0" t="s">
        <x:v>136</x:v>
      </x:c>
      <x:c r="D1063" s="0" t="s">
        <x:v>137</x:v>
      </x:c>
      <x:c r="E1063" s="0" t="s">
        <x:v>50</x:v>
      </x:c>
      <x:c r="F1063" s="0" t="s">
        <x:v>52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34415</x:v>
      </x:c>
    </x:row>
    <x:row r="1064" spans="1:12">
      <x:c r="A1064" s="0" t="s">
        <x:v>2</x:v>
      </x:c>
      <x:c r="B1064" s="0" t="s">
        <x:v>4</x:v>
      </x:c>
      <x:c r="C1064" s="0" t="s">
        <x:v>136</x:v>
      </x:c>
      <x:c r="D1064" s="0" t="s">
        <x:v>137</x:v>
      </x:c>
      <x:c r="E1064" s="0" t="s">
        <x:v>50</x:v>
      </x:c>
      <x:c r="F1064" s="0" t="s">
        <x:v>52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9614</x:v>
      </x:c>
    </x:row>
    <x:row r="1065" spans="1:12">
      <x:c r="A1065" s="0" t="s">
        <x:v>2</x:v>
      </x:c>
      <x:c r="B1065" s="0" t="s">
        <x:v>4</x:v>
      </x:c>
      <x:c r="C1065" s="0" t="s">
        <x:v>136</x:v>
      </x:c>
      <x:c r="D1065" s="0" t="s">
        <x:v>137</x:v>
      </x:c>
      <x:c r="E1065" s="0" t="s">
        <x:v>50</x:v>
      </x:c>
      <x:c r="F1065" s="0" t="s">
        <x:v>52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10153</x:v>
      </x:c>
    </x:row>
    <x:row r="1066" spans="1:12">
      <x:c r="A1066" s="0" t="s">
        <x:v>2</x:v>
      </x:c>
      <x:c r="B1066" s="0" t="s">
        <x:v>4</x:v>
      </x:c>
      <x:c r="C1066" s="0" t="s">
        <x:v>136</x:v>
      </x:c>
      <x:c r="D1066" s="0" t="s">
        <x:v>137</x:v>
      </x:c>
      <x:c r="E1066" s="0" t="s">
        <x:v>50</x:v>
      </x:c>
      <x:c r="F1066" s="0" t="s">
        <x:v>52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12526</x:v>
      </x:c>
    </x:row>
    <x:row r="1067" spans="1:12">
      <x:c r="A1067" s="0" t="s">
        <x:v>2</x:v>
      </x:c>
      <x:c r="B1067" s="0" t="s">
        <x:v>4</x:v>
      </x:c>
      <x:c r="C1067" s="0" t="s">
        <x:v>136</x:v>
      </x:c>
      <x:c r="D1067" s="0" t="s">
        <x:v>137</x:v>
      </x:c>
      <x:c r="E1067" s="0" t="s">
        <x:v>50</x:v>
      </x:c>
      <x:c r="F1067" s="0" t="s">
        <x:v>52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14018</x:v>
      </x:c>
    </x:row>
    <x:row r="1068" spans="1:12">
      <x:c r="A1068" s="0" t="s">
        <x:v>2</x:v>
      </x:c>
      <x:c r="B1068" s="0" t="s">
        <x:v>4</x:v>
      </x:c>
      <x:c r="C1068" s="0" t="s">
        <x:v>136</x:v>
      </x:c>
      <x:c r="D1068" s="0" t="s">
        <x:v>137</x:v>
      </x:c>
      <x:c r="E1068" s="0" t="s">
        <x:v>50</x:v>
      </x:c>
      <x:c r="F1068" s="0" t="s">
        <x:v>52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11212</x:v>
      </x:c>
    </x:row>
    <x:row r="1069" spans="1:12">
      <x:c r="A1069" s="0" t="s">
        <x:v>2</x:v>
      </x:c>
      <x:c r="B1069" s="0" t="s">
        <x:v>4</x:v>
      </x:c>
      <x:c r="C1069" s="0" t="s">
        <x:v>136</x:v>
      </x:c>
      <x:c r="D1069" s="0" t="s">
        <x:v>137</x:v>
      </x:c>
      <x:c r="E1069" s="0" t="s">
        <x:v>50</x:v>
      </x:c>
      <x:c r="F1069" s="0" t="s">
        <x:v>52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11951</x:v>
      </x:c>
    </x:row>
    <x:row r="1070" spans="1:12">
      <x:c r="A1070" s="0" t="s">
        <x:v>2</x:v>
      </x:c>
      <x:c r="B1070" s="0" t="s">
        <x:v>4</x:v>
      </x:c>
      <x:c r="C1070" s="0" t="s">
        <x:v>136</x:v>
      </x:c>
      <x:c r="D1070" s="0" t="s">
        <x:v>137</x:v>
      </x:c>
      <x:c r="E1070" s="0" t="s">
        <x:v>50</x:v>
      </x:c>
      <x:c r="F1070" s="0" t="s">
        <x:v>52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8134</x:v>
      </x:c>
    </x:row>
    <x:row r="1071" spans="1:12">
      <x:c r="A1071" s="0" t="s">
        <x:v>2</x:v>
      </x:c>
      <x:c r="B1071" s="0" t="s">
        <x:v>4</x:v>
      </x:c>
      <x:c r="C1071" s="0" t="s">
        <x:v>136</x:v>
      </x:c>
      <x:c r="D1071" s="0" t="s">
        <x:v>137</x:v>
      </x:c>
      <x:c r="E1071" s="0" t="s">
        <x:v>50</x:v>
      </x:c>
      <x:c r="F1071" s="0" t="s">
        <x:v>52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8716</x:v>
      </x:c>
    </x:row>
    <x:row r="1072" spans="1:12">
      <x:c r="A1072" s="0" t="s">
        <x:v>2</x:v>
      </x:c>
      <x:c r="B1072" s="0" t="s">
        <x:v>4</x:v>
      </x:c>
      <x:c r="C1072" s="0" t="s">
        <x:v>136</x:v>
      </x:c>
      <x:c r="D1072" s="0" t="s">
        <x:v>137</x:v>
      </x:c>
      <x:c r="E1072" s="0" t="s">
        <x:v>50</x:v>
      </x:c>
      <x:c r="F1072" s="0" t="s">
        <x:v>52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4046</x:v>
      </x:c>
    </x:row>
    <x:row r="1073" spans="1:12">
      <x:c r="A1073" s="0" t="s">
        <x:v>2</x:v>
      </x:c>
      <x:c r="B1073" s="0" t="s">
        <x:v>4</x:v>
      </x:c>
      <x:c r="C1073" s="0" t="s">
        <x:v>136</x:v>
      </x:c>
      <x:c r="D1073" s="0" t="s">
        <x:v>137</x:v>
      </x:c>
      <x:c r="E1073" s="0" t="s">
        <x:v>50</x:v>
      </x:c>
      <x:c r="F1073" s="0" t="s">
        <x:v>52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4525</x:v>
      </x:c>
    </x:row>
    <x:row r="1074" spans="1:12">
      <x:c r="A1074" s="0" t="s">
        <x:v>2</x:v>
      </x:c>
      <x:c r="B1074" s="0" t="s">
        <x:v>4</x:v>
      </x:c>
      <x:c r="C1074" s="0" t="s">
        <x:v>136</x:v>
      </x:c>
      <x:c r="D1074" s="0" t="s">
        <x:v>137</x:v>
      </x:c>
      <x:c r="E1074" s="0" t="s">
        <x:v>50</x:v>
      </x:c>
      <x:c r="F1074" s="0" t="s">
        <x:v>52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13310</x:v>
      </x:c>
    </x:row>
    <x:row r="1075" spans="1:12">
      <x:c r="A1075" s="0" t="s">
        <x:v>2</x:v>
      </x:c>
      <x:c r="B1075" s="0" t="s">
        <x:v>4</x:v>
      </x:c>
      <x:c r="C1075" s="0" t="s">
        <x:v>136</x:v>
      </x:c>
      <x:c r="D1075" s="0" t="s">
        <x:v>137</x:v>
      </x:c>
      <x:c r="E1075" s="0" t="s">
        <x:v>50</x:v>
      </x:c>
      <x:c r="F1075" s="0" t="s">
        <x:v>52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14360</x:v>
      </x:c>
    </x:row>
    <x:row r="1076" spans="1:12">
      <x:c r="A1076" s="0" t="s">
        <x:v>2</x:v>
      </x:c>
      <x:c r="B1076" s="0" t="s">
        <x:v>4</x:v>
      </x:c>
      <x:c r="C1076" s="0" t="s">
        <x:v>136</x:v>
      </x:c>
      <x:c r="D1076" s="0" t="s">
        <x:v>137</x:v>
      </x:c>
      <x:c r="E1076" s="0" t="s">
        <x:v>50</x:v>
      </x:c>
      <x:c r="F1076" s="0" t="s">
        <x:v>52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2294</x:v>
      </x:c>
    </x:row>
    <x:row r="1077" spans="1:12">
      <x:c r="A1077" s="0" t="s">
        <x:v>2</x:v>
      </x:c>
      <x:c r="B1077" s="0" t="s">
        <x:v>4</x:v>
      </x:c>
      <x:c r="C1077" s="0" t="s">
        <x:v>136</x:v>
      </x:c>
      <x:c r="D1077" s="0" t="s">
        <x:v>137</x:v>
      </x:c>
      <x:c r="E1077" s="0" t="s">
        <x:v>50</x:v>
      </x:c>
      <x:c r="F1077" s="0" t="s">
        <x:v>52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2416</x:v>
      </x:c>
    </x:row>
    <x:row r="1078" spans="1:12">
      <x:c r="A1078" s="0" t="s">
        <x:v>2</x:v>
      </x:c>
      <x:c r="B1078" s="0" t="s">
        <x:v>4</x:v>
      </x:c>
      <x:c r="C1078" s="0" t="s">
        <x:v>136</x:v>
      </x:c>
      <x:c r="D1078" s="0" t="s">
        <x:v>137</x:v>
      </x:c>
      <x:c r="E1078" s="0" t="s">
        <x:v>50</x:v>
      </x:c>
      <x:c r="F1078" s="0" t="s">
        <x:v>52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9103</x:v>
      </x:c>
    </x:row>
    <x:row r="1079" spans="1:12">
      <x:c r="A1079" s="0" t="s">
        <x:v>2</x:v>
      </x:c>
      <x:c r="B1079" s="0" t="s">
        <x:v>4</x:v>
      </x:c>
      <x:c r="C1079" s="0" t="s">
        <x:v>136</x:v>
      </x:c>
      <x:c r="D1079" s="0" t="s">
        <x:v>137</x:v>
      </x:c>
      <x:c r="E1079" s="0" t="s">
        <x:v>50</x:v>
      </x:c>
      <x:c r="F1079" s="0" t="s">
        <x:v>52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9146</x:v>
      </x:c>
    </x:row>
    <x:row r="1080" spans="1:12">
      <x:c r="A1080" s="0" t="s">
        <x:v>2</x:v>
      </x:c>
      <x:c r="B1080" s="0" t="s">
        <x:v>4</x:v>
      </x:c>
      <x:c r="C1080" s="0" t="s">
        <x:v>136</x:v>
      </x:c>
      <x:c r="D1080" s="0" t="s">
        <x:v>137</x:v>
      </x:c>
      <x:c r="E1080" s="0" t="s">
        <x:v>50</x:v>
      </x:c>
      <x:c r="F1080" s="0" t="s">
        <x:v>52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4533</x:v>
      </x:c>
    </x:row>
    <x:row r="1081" spans="1:12">
      <x:c r="A1081" s="0" t="s">
        <x:v>2</x:v>
      </x:c>
      <x:c r="B1081" s="0" t="s">
        <x:v>4</x:v>
      </x:c>
      <x:c r="C1081" s="0" t="s">
        <x:v>136</x:v>
      </x:c>
      <x:c r="D1081" s="0" t="s">
        <x:v>137</x:v>
      </x:c>
      <x:c r="E1081" s="0" t="s">
        <x:v>50</x:v>
      </x:c>
      <x:c r="F1081" s="0" t="s">
        <x:v>52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4766</x:v>
      </x:c>
    </x:row>
    <x:row r="1082" spans="1:12">
      <x:c r="A1082" s="0" t="s">
        <x:v>2</x:v>
      </x:c>
      <x:c r="B1082" s="0" t="s">
        <x:v>4</x:v>
      </x:c>
      <x:c r="C1082" s="0" t="s">
        <x:v>136</x:v>
      </x:c>
      <x:c r="D1082" s="0" t="s">
        <x:v>137</x:v>
      </x:c>
      <x:c r="E1082" s="0" t="s">
        <x:v>50</x:v>
      </x:c>
      <x:c r="F1082" s="0" t="s">
        <x:v>52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4196</x:v>
      </x:c>
    </x:row>
    <x:row r="1083" spans="1:12">
      <x:c r="A1083" s="0" t="s">
        <x:v>2</x:v>
      </x:c>
      <x:c r="B1083" s="0" t="s">
        <x:v>4</x:v>
      </x:c>
      <x:c r="C1083" s="0" t="s">
        <x:v>136</x:v>
      </x:c>
      <x:c r="D1083" s="0" t="s">
        <x:v>137</x:v>
      </x:c>
      <x:c r="E1083" s="0" t="s">
        <x:v>50</x:v>
      </x:c>
      <x:c r="F1083" s="0" t="s">
        <x:v>52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4733</x:v>
      </x:c>
    </x:row>
    <x:row r="1084" spans="1:12">
      <x:c r="A1084" s="0" t="s">
        <x:v>2</x:v>
      </x:c>
      <x:c r="B1084" s="0" t="s">
        <x:v>4</x:v>
      </x:c>
      <x:c r="C1084" s="0" t="s">
        <x:v>136</x:v>
      </x:c>
      <x:c r="D1084" s="0" t="s">
        <x:v>137</x:v>
      </x:c>
      <x:c r="E1084" s="0" t="s">
        <x:v>50</x:v>
      </x:c>
      <x:c r="F1084" s="0" t="s">
        <x:v>52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5529</x:v>
      </x:c>
    </x:row>
    <x:row r="1085" spans="1:12">
      <x:c r="A1085" s="0" t="s">
        <x:v>2</x:v>
      </x:c>
      <x:c r="B1085" s="0" t="s">
        <x:v>4</x:v>
      </x:c>
      <x:c r="C1085" s="0" t="s">
        <x:v>136</x:v>
      </x:c>
      <x:c r="D1085" s="0" t="s">
        <x:v>137</x:v>
      </x:c>
      <x:c r="E1085" s="0" t="s">
        <x:v>50</x:v>
      </x:c>
      <x:c r="F1085" s="0" t="s">
        <x:v>52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6301</x:v>
      </x:c>
    </x:row>
    <x:row r="1086" spans="1:12">
      <x:c r="A1086" s="0" t="s">
        <x:v>2</x:v>
      </x:c>
      <x:c r="B1086" s="0" t="s">
        <x:v>4</x:v>
      </x:c>
      <x:c r="C1086" s="0" t="s">
        <x:v>136</x:v>
      </x:c>
      <x:c r="D1086" s="0" t="s">
        <x:v>137</x:v>
      </x:c>
      <x:c r="E1086" s="0" t="s">
        <x:v>50</x:v>
      </x:c>
      <x:c r="F1086" s="0" t="s">
        <x:v>52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12216</x:v>
      </x:c>
    </x:row>
    <x:row r="1087" spans="1:12">
      <x:c r="A1087" s="0" t="s">
        <x:v>2</x:v>
      </x:c>
      <x:c r="B1087" s="0" t="s">
        <x:v>4</x:v>
      </x:c>
      <x:c r="C1087" s="0" t="s">
        <x:v>136</x:v>
      </x:c>
      <x:c r="D1087" s="0" t="s">
        <x:v>137</x:v>
      </x:c>
      <x:c r="E1087" s="0" t="s">
        <x:v>50</x:v>
      </x:c>
      <x:c r="F1087" s="0" t="s">
        <x:v>52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12445</x:v>
      </x:c>
    </x:row>
    <x:row r="1088" spans="1:12">
      <x:c r="A1088" s="0" t="s">
        <x:v>2</x:v>
      </x:c>
      <x:c r="B1088" s="0" t="s">
        <x:v>4</x:v>
      </x:c>
      <x:c r="C1088" s="0" t="s">
        <x:v>136</x:v>
      </x:c>
      <x:c r="D1088" s="0" t="s">
        <x:v>137</x:v>
      </x:c>
      <x:c r="E1088" s="0" t="s">
        <x:v>50</x:v>
      </x:c>
      <x:c r="F1088" s="0" t="s">
        <x:v>52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4331</x:v>
      </x:c>
    </x:row>
    <x:row r="1089" spans="1:12">
      <x:c r="A1089" s="0" t="s">
        <x:v>2</x:v>
      </x:c>
      <x:c r="B1089" s="0" t="s">
        <x:v>4</x:v>
      </x:c>
      <x:c r="C1089" s="0" t="s">
        <x:v>136</x:v>
      </x:c>
      <x:c r="D1089" s="0" t="s">
        <x:v>137</x:v>
      </x:c>
      <x:c r="E1089" s="0" t="s">
        <x:v>50</x:v>
      </x:c>
      <x:c r="F1089" s="0" t="s">
        <x:v>52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4924</x:v>
      </x:c>
    </x:row>
    <x:row r="1090" spans="1:12">
      <x:c r="A1090" s="0" t="s">
        <x:v>2</x:v>
      </x:c>
      <x:c r="B1090" s="0" t="s">
        <x:v>4</x:v>
      </x:c>
      <x:c r="C1090" s="0" t="s">
        <x:v>136</x:v>
      </x:c>
      <x:c r="D1090" s="0" t="s">
        <x:v>137</x:v>
      </x:c>
      <x:c r="E1090" s="0" t="s">
        <x:v>120</x:v>
      </x:c>
      <x:c r="F1090" s="0" t="s">
        <x:v>121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320770</x:v>
      </x:c>
    </x:row>
    <x:row r="1091" spans="1:12">
      <x:c r="A1091" s="0" t="s">
        <x:v>2</x:v>
      </x:c>
      <x:c r="B1091" s="0" t="s">
        <x:v>4</x:v>
      </x:c>
      <x:c r="C1091" s="0" t="s">
        <x:v>136</x:v>
      </x:c>
      <x:c r="D1091" s="0" t="s">
        <x:v>137</x:v>
      </x:c>
      <x:c r="E1091" s="0" t="s">
        <x:v>120</x:v>
      </x:c>
      <x:c r="F1091" s="0" t="s">
        <x:v>121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355561</x:v>
      </x:c>
    </x:row>
    <x:row r="1092" spans="1:12">
      <x:c r="A1092" s="0" t="s">
        <x:v>2</x:v>
      </x:c>
      <x:c r="B1092" s="0" t="s">
        <x:v>4</x:v>
      </x:c>
      <x:c r="C1092" s="0" t="s">
        <x:v>136</x:v>
      </x:c>
      <x:c r="D1092" s="0" t="s">
        <x:v>137</x:v>
      </x:c>
      <x:c r="E1092" s="0" t="s">
        <x:v>120</x:v>
      </x:c>
      <x:c r="F1092" s="0" t="s">
        <x:v>121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4101</x:v>
      </x:c>
    </x:row>
    <x:row r="1093" spans="1:12">
      <x:c r="A1093" s="0" t="s">
        <x:v>2</x:v>
      </x:c>
      <x:c r="B1093" s="0" t="s">
        <x:v>4</x:v>
      </x:c>
      <x:c r="C1093" s="0" t="s">
        <x:v>136</x:v>
      </x:c>
      <x:c r="D1093" s="0" t="s">
        <x:v>137</x:v>
      </x:c>
      <x:c r="E1093" s="0" t="s">
        <x:v>120</x:v>
      </x:c>
      <x:c r="F1093" s="0" t="s">
        <x:v>121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4420</x:v>
      </x:c>
    </x:row>
    <x:row r="1094" spans="1:12">
      <x:c r="A1094" s="0" t="s">
        <x:v>2</x:v>
      </x:c>
      <x:c r="B1094" s="0" t="s">
        <x:v>4</x:v>
      </x:c>
      <x:c r="C1094" s="0" t="s">
        <x:v>136</x:v>
      </x:c>
      <x:c r="D1094" s="0" t="s">
        <x:v>137</x:v>
      </x:c>
      <x:c r="E1094" s="0" t="s">
        <x:v>120</x:v>
      </x:c>
      <x:c r="F1094" s="0" t="s">
        <x:v>121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24686</x:v>
      </x:c>
    </x:row>
    <x:row r="1095" spans="1:12">
      <x:c r="A1095" s="0" t="s">
        <x:v>2</x:v>
      </x:c>
      <x:c r="B1095" s="0" t="s">
        <x:v>4</x:v>
      </x:c>
      <x:c r="C1095" s="0" t="s">
        <x:v>136</x:v>
      </x:c>
      <x:c r="D1095" s="0" t="s">
        <x:v>137</x:v>
      </x:c>
      <x:c r="E1095" s="0" t="s">
        <x:v>120</x:v>
      </x:c>
      <x:c r="F1095" s="0" t="s">
        <x:v>121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27937</x:v>
      </x:c>
    </x:row>
    <x:row r="1096" spans="1:12">
      <x:c r="A1096" s="0" t="s">
        <x:v>2</x:v>
      </x:c>
      <x:c r="B1096" s="0" t="s">
        <x:v>4</x:v>
      </x:c>
      <x:c r="C1096" s="0" t="s">
        <x:v>136</x:v>
      </x:c>
      <x:c r="D1096" s="0" t="s">
        <x:v>137</x:v>
      </x:c>
      <x:c r="E1096" s="0" t="s">
        <x:v>120</x:v>
      </x:c>
      <x:c r="F1096" s="0" t="s">
        <x:v>121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12050</x:v>
      </x:c>
    </x:row>
    <x:row r="1097" spans="1:12">
      <x:c r="A1097" s="0" t="s">
        <x:v>2</x:v>
      </x:c>
      <x:c r="B1097" s="0" t="s">
        <x:v>4</x:v>
      </x:c>
      <x:c r="C1097" s="0" t="s">
        <x:v>136</x:v>
      </x:c>
      <x:c r="D1097" s="0" t="s">
        <x:v>137</x:v>
      </x:c>
      <x:c r="E1097" s="0" t="s">
        <x:v>120</x:v>
      </x:c>
      <x:c r="F1097" s="0" t="s">
        <x:v>121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13744</x:v>
      </x:c>
    </x:row>
    <x:row r="1098" spans="1:12">
      <x:c r="A1098" s="0" t="s">
        <x:v>2</x:v>
      </x:c>
      <x:c r="B1098" s="0" t="s">
        <x:v>4</x:v>
      </x:c>
      <x:c r="C1098" s="0" t="s">
        <x:v>136</x:v>
      </x:c>
      <x:c r="D1098" s="0" t="s">
        <x:v>137</x:v>
      </x:c>
      <x:c r="E1098" s="0" t="s">
        <x:v>120</x:v>
      </x:c>
      <x:c r="F1098" s="0" t="s">
        <x:v>121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22052</x:v>
      </x:c>
    </x:row>
    <x:row r="1099" spans="1:12">
      <x:c r="A1099" s="0" t="s">
        <x:v>2</x:v>
      </x:c>
      <x:c r="B1099" s="0" t="s">
        <x:v>4</x:v>
      </x:c>
      <x:c r="C1099" s="0" t="s">
        <x:v>136</x:v>
      </x:c>
      <x:c r="D1099" s="0" t="s">
        <x:v>137</x:v>
      </x:c>
      <x:c r="E1099" s="0" t="s">
        <x:v>120</x:v>
      </x:c>
      <x:c r="F1099" s="0" t="s">
        <x:v>121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26260</x:v>
      </x:c>
    </x:row>
    <x:row r="1100" spans="1:12">
      <x:c r="A1100" s="0" t="s">
        <x:v>2</x:v>
      </x:c>
      <x:c r="B1100" s="0" t="s">
        <x:v>4</x:v>
      </x:c>
      <x:c r="C1100" s="0" t="s">
        <x:v>136</x:v>
      </x:c>
      <x:c r="D1100" s="0" t="s">
        <x:v>137</x:v>
      </x:c>
      <x:c r="E1100" s="0" t="s">
        <x:v>120</x:v>
      </x:c>
      <x:c r="F1100" s="0" t="s">
        <x:v>121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20105</x:v>
      </x:c>
    </x:row>
    <x:row r="1101" spans="1:12">
      <x:c r="A1101" s="0" t="s">
        <x:v>2</x:v>
      </x:c>
      <x:c r="B1101" s="0" t="s">
        <x:v>4</x:v>
      </x:c>
      <x:c r="C1101" s="0" t="s">
        <x:v>136</x:v>
      </x:c>
      <x:c r="D1101" s="0" t="s">
        <x:v>137</x:v>
      </x:c>
      <x:c r="E1101" s="0" t="s">
        <x:v>120</x:v>
      </x:c>
      <x:c r="F1101" s="0" t="s">
        <x:v>121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22765</x:v>
      </x:c>
    </x:row>
    <x:row r="1102" spans="1:12">
      <x:c r="A1102" s="0" t="s">
        <x:v>2</x:v>
      </x:c>
      <x:c r="B1102" s="0" t="s">
        <x:v>4</x:v>
      </x:c>
      <x:c r="C1102" s="0" t="s">
        <x:v>136</x:v>
      </x:c>
      <x:c r="D1102" s="0" t="s">
        <x:v>137</x:v>
      </x:c>
      <x:c r="E1102" s="0" t="s">
        <x:v>120</x:v>
      </x:c>
      <x:c r="F1102" s="0" t="s">
        <x:v>121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17340</x:v>
      </x:c>
    </x:row>
    <x:row r="1103" spans="1:12">
      <x:c r="A1103" s="0" t="s">
        <x:v>2</x:v>
      </x:c>
      <x:c r="B1103" s="0" t="s">
        <x:v>4</x:v>
      </x:c>
      <x:c r="C1103" s="0" t="s">
        <x:v>136</x:v>
      </x:c>
      <x:c r="D1103" s="0" t="s">
        <x:v>137</x:v>
      </x:c>
      <x:c r="E1103" s="0" t="s">
        <x:v>120</x:v>
      </x:c>
      <x:c r="F1103" s="0" t="s">
        <x:v>121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19124</x:v>
      </x:c>
    </x:row>
    <x:row r="1104" spans="1:12">
      <x:c r="A1104" s="0" t="s">
        <x:v>2</x:v>
      </x:c>
      <x:c r="B1104" s="0" t="s">
        <x:v>4</x:v>
      </x:c>
      <x:c r="C1104" s="0" t="s">
        <x:v>136</x:v>
      </x:c>
      <x:c r="D1104" s="0" t="s">
        <x:v>137</x:v>
      </x:c>
      <x:c r="E1104" s="0" t="s">
        <x:v>120</x:v>
      </x:c>
      <x:c r="F1104" s="0" t="s">
        <x:v>121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6925</x:v>
      </x:c>
    </x:row>
    <x:row r="1105" spans="1:12">
      <x:c r="A1105" s="0" t="s">
        <x:v>2</x:v>
      </x:c>
      <x:c r="B1105" s="0" t="s">
        <x:v>4</x:v>
      </x:c>
      <x:c r="C1105" s="0" t="s">
        <x:v>136</x:v>
      </x:c>
      <x:c r="D1105" s="0" t="s">
        <x:v>137</x:v>
      </x:c>
      <x:c r="E1105" s="0" t="s">
        <x:v>120</x:v>
      </x:c>
      <x:c r="F1105" s="0" t="s">
        <x:v>121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7601</x:v>
      </x:c>
    </x:row>
    <x:row r="1106" spans="1:12">
      <x:c r="A1106" s="0" t="s">
        <x:v>2</x:v>
      </x:c>
      <x:c r="B1106" s="0" t="s">
        <x:v>4</x:v>
      </x:c>
      <x:c r="C1106" s="0" t="s">
        <x:v>136</x:v>
      </x:c>
      <x:c r="D1106" s="0" t="s">
        <x:v>137</x:v>
      </x:c>
      <x:c r="E1106" s="0" t="s">
        <x:v>120</x:v>
      </x:c>
      <x:c r="F1106" s="0" t="s">
        <x:v>121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6608</x:v>
      </x:c>
    </x:row>
    <x:row r="1107" spans="1:12">
      <x:c r="A1107" s="0" t="s">
        <x:v>2</x:v>
      </x:c>
      <x:c r="B1107" s="0" t="s">
        <x:v>4</x:v>
      </x:c>
      <x:c r="C1107" s="0" t="s">
        <x:v>136</x:v>
      </x:c>
      <x:c r="D1107" s="0" t="s">
        <x:v>137</x:v>
      </x:c>
      <x:c r="E1107" s="0" t="s">
        <x:v>120</x:v>
      </x:c>
      <x:c r="F1107" s="0" t="s">
        <x:v>121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7583</x:v>
      </x:c>
    </x:row>
    <x:row r="1108" spans="1:12">
      <x:c r="A1108" s="0" t="s">
        <x:v>2</x:v>
      </x:c>
      <x:c r="B1108" s="0" t="s">
        <x:v>4</x:v>
      </x:c>
      <x:c r="C1108" s="0" t="s">
        <x:v>136</x:v>
      </x:c>
      <x:c r="D1108" s="0" t="s">
        <x:v>137</x:v>
      </x:c>
      <x:c r="E1108" s="0" t="s">
        <x:v>120</x:v>
      </x:c>
      <x:c r="F1108" s="0" t="s">
        <x:v>121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3074</x:v>
      </x:c>
    </x:row>
    <x:row r="1109" spans="1:12">
      <x:c r="A1109" s="0" t="s">
        <x:v>2</x:v>
      </x:c>
      <x:c r="B1109" s="0" t="s">
        <x:v>4</x:v>
      </x:c>
      <x:c r="C1109" s="0" t="s">
        <x:v>136</x:v>
      </x:c>
      <x:c r="D1109" s="0" t="s">
        <x:v>137</x:v>
      </x:c>
      <x:c r="E1109" s="0" t="s">
        <x:v>120</x:v>
      </x:c>
      <x:c r="F1109" s="0" t="s">
        <x:v>121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3386</x:v>
      </x:c>
    </x:row>
    <x:row r="1110" spans="1:12">
      <x:c r="A1110" s="0" t="s">
        <x:v>2</x:v>
      </x:c>
      <x:c r="B1110" s="0" t="s">
        <x:v>4</x:v>
      </x:c>
      <x:c r="C1110" s="0" t="s">
        <x:v>136</x:v>
      </x:c>
      <x:c r="D1110" s="0" t="s">
        <x:v>137</x:v>
      </x:c>
      <x:c r="E1110" s="0" t="s">
        <x:v>120</x:v>
      </x:c>
      <x:c r="F1110" s="0" t="s">
        <x:v>121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9507</x:v>
      </x:c>
    </x:row>
    <x:row r="1111" spans="1:12">
      <x:c r="A1111" s="0" t="s">
        <x:v>2</x:v>
      </x:c>
      <x:c r="B1111" s="0" t="s">
        <x:v>4</x:v>
      </x:c>
      <x:c r="C1111" s="0" t="s">
        <x:v>136</x:v>
      </x:c>
      <x:c r="D1111" s="0" t="s">
        <x:v>137</x:v>
      </x:c>
      <x:c r="E1111" s="0" t="s">
        <x:v>120</x:v>
      </x:c>
      <x:c r="F1111" s="0" t="s">
        <x:v>121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10493</x:v>
      </x:c>
    </x:row>
    <x:row r="1112" spans="1:12">
      <x:c r="A1112" s="0" t="s">
        <x:v>2</x:v>
      </x:c>
      <x:c r="B1112" s="0" t="s">
        <x:v>4</x:v>
      </x:c>
      <x:c r="C1112" s="0" t="s">
        <x:v>136</x:v>
      </x:c>
      <x:c r="D1112" s="0" t="s">
        <x:v>137</x:v>
      </x:c>
      <x:c r="E1112" s="0" t="s">
        <x:v>120</x:v>
      </x:c>
      <x:c r="F1112" s="0" t="s">
        <x:v>121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15495</x:v>
      </x:c>
    </x:row>
    <x:row r="1113" spans="1:12">
      <x:c r="A1113" s="0" t="s">
        <x:v>2</x:v>
      </x:c>
      <x:c r="B1113" s="0" t="s">
        <x:v>4</x:v>
      </x:c>
      <x:c r="C1113" s="0" t="s">
        <x:v>136</x:v>
      </x:c>
      <x:c r="D1113" s="0" t="s">
        <x:v>137</x:v>
      </x:c>
      <x:c r="E1113" s="0" t="s">
        <x:v>120</x:v>
      </x:c>
      <x:c r="F1113" s="0" t="s">
        <x:v>121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17774</x:v>
      </x:c>
    </x:row>
    <x:row r="1114" spans="1:12">
      <x:c r="A1114" s="0" t="s">
        <x:v>2</x:v>
      </x:c>
      <x:c r="B1114" s="0" t="s">
        <x:v>4</x:v>
      </x:c>
      <x:c r="C1114" s="0" t="s">
        <x:v>136</x:v>
      </x:c>
      <x:c r="D1114" s="0" t="s">
        <x:v>137</x:v>
      </x:c>
      <x:c r="E1114" s="0" t="s">
        <x:v>120</x:v>
      </x:c>
      <x:c r="F1114" s="0" t="s">
        <x:v>121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5930</x:v>
      </x:c>
    </x:row>
    <x:row r="1115" spans="1:12">
      <x:c r="A1115" s="0" t="s">
        <x:v>2</x:v>
      </x:c>
      <x:c r="B1115" s="0" t="s">
        <x:v>4</x:v>
      </x:c>
      <x:c r="C1115" s="0" t="s">
        <x:v>136</x:v>
      </x:c>
      <x:c r="D1115" s="0" t="s">
        <x:v>137</x:v>
      </x:c>
      <x:c r="E1115" s="0" t="s">
        <x:v>120</x:v>
      </x:c>
      <x:c r="F1115" s="0" t="s">
        <x:v>121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6239</x:v>
      </x:c>
    </x:row>
    <x:row r="1116" spans="1:12">
      <x:c r="A1116" s="0" t="s">
        <x:v>2</x:v>
      </x:c>
      <x:c r="B1116" s="0" t="s">
        <x:v>4</x:v>
      </x:c>
      <x:c r="C1116" s="0" t="s">
        <x:v>136</x:v>
      </x:c>
      <x:c r="D1116" s="0" t="s">
        <x:v>137</x:v>
      </x:c>
      <x:c r="E1116" s="0" t="s">
        <x:v>120</x:v>
      </x:c>
      <x:c r="F1116" s="0" t="s">
        <x:v>121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6389</x:v>
      </x:c>
    </x:row>
    <x:row r="1117" spans="1:12">
      <x:c r="A1117" s="0" t="s">
        <x:v>2</x:v>
      </x:c>
      <x:c r="B1117" s="0" t="s">
        <x:v>4</x:v>
      </x:c>
      <x:c r="C1117" s="0" t="s">
        <x:v>136</x:v>
      </x:c>
      <x:c r="D1117" s="0" t="s">
        <x:v>137</x:v>
      </x:c>
      <x:c r="E1117" s="0" t="s">
        <x:v>120</x:v>
      </x:c>
      <x:c r="F1117" s="0" t="s">
        <x:v>121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6948</x:v>
      </x:c>
    </x:row>
    <x:row r="1118" spans="1:12">
      <x:c r="A1118" s="0" t="s">
        <x:v>2</x:v>
      </x:c>
      <x:c r="B1118" s="0" t="s">
        <x:v>4</x:v>
      </x:c>
      <x:c r="C1118" s="0" t="s">
        <x:v>136</x:v>
      </x:c>
      <x:c r="D1118" s="0" t="s">
        <x:v>137</x:v>
      </x:c>
      <x:c r="E1118" s="0" t="s">
        <x:v>120</x:v>
      </x:c>
      <x:c r="F1118" s="0" t="s">
        <x:v>121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11025</x:v>
      </x:c>
    </x:row>
    <x:row r="1119" spans="1:12">
      <x:c r="A1119" s="0" t="s">
        <x:v>2</x:v>
      </x:c>
      <x:c r="B1119" s="0" t="s">
        <x:v>4</x:v>
      </x:c>
      <x:c r="C1119" s="0" t="s">
        <x:v>136</x:v>
      </x:c>
      <x:c r="D1119" s="0" t="s">
        <x:v>137</x:v>
      </x:c>
      <x:c r="E1119" s="0" t="s">
        <x:v>120</x:v>
      </x:c>
      <x:c r="F1119" s="0" t="s">
        <x:v>121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136</x:v>
      </x:c>
      <x:c r="D1120" s="0" t="s">
        <x:v>137</x:v>
      </x:c>
      <x:c r="E1120" s="0" t="s">
        <x:v>120</x:v>
      </x:c>
      <x:c r="F1120" s="0" t="s">
        <x:v>121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10179</x:v>
      </x:c>
    </x:row>
    <x:row r="1121" spans="1:12">
      <x:c r="A1121" s="0" t="s">
        <x:v>2</x:v>
      </x:c>
      <x:c r="B1121" s="0" t="s">
        <x:v>4</x:v>
      </x:c>
      <x:c r="C1121" s="0" t="s">
        <x:v>136</x:v>
      </x:c>
      <x:c r="D1121" s="0" t="s">
        <x:v>137</x:v>
      </x:c>
      <x:c r="E1121" s="0" t="s">
        <x:v>120</x:v>
      </x:c>
      <x:c r="F1121" s="0" t="s">
        <x:v>121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11718</x:v>
      </x:c>
    </x:row>
    <x:row r="1122" spans="1:12">
      <x:c r="A1122" s="0" t="s">
        <x:v>2</x:v>
      </x:c>
      <x:c r="B1122" s="0" t="s">
        <x:v>4</x:v>
      </x:c>
      <x:c r="C1122" s="0" t="s">
        <x:v>136</x:v>
      </x:c>
      <x:c r="D1122" s="0" t="s">
        <x:v>137</x:v>
      </x:c>
      <x:c r="E1122" s="0" t="s">
        <x:v>120</x:v>
      </x:c>
      <x:c r="F1122" s="0" t="s">
        <x:v>121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8724</x:v>
      </x:c>
    </x:row>
    <x:row r="1123" spans="1:12">
      <x:c r="A1123" s="0" t="s">
        <x:v>2</x:v>
      </x:c>
      <x:c r="B1123" s="0" t="s">
        <x:v>4</x:v>
      </x:c>
      <x:c r="C1123" s="0" t="s">
        <x:v>136</x:v>
      </x:c>
      <x:c r="D1123" s="0" t="s">
        <x:v>137</x:v>
      </x:c>
      <x:c r="E1123" s="0" t="s">
        <x:v>120</x:v>
      </x:c>
      <x:c r="F1123" s="0" t="s">
        <x:v>121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8993</x:v>
      </x:c>
    </x:row>
    <x:row r="1124" spans="1:12">
      <x:c r="A1124" s="0" t="s">
        <x:v>2</x:v>
      </x:c>
      <x:c r="B1124" s="0" t="s">
        <x:v>4</x:v>
      </x:c>
      <x:c r="C1124" s="0" t="s">
        <x:v>136</x:v>
      </x:c>
      <x:c r="D1124" s="0" t="s">
        <x:v>137</x:v>
      </x:c>
      <x:c r="E1124" s="0" t="s">
        <x:v>120</x:v>
      </x:c>
      <x:c r="F1124" s="0" t="s">
        <x:v>121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5478</x:v>
      </x:c>
    </x:row>
    <x:row r="1125" spans="1:12">
      <x:c r="A1125" s="0" t="s">
        <x:v>2</x:v>
      </x:c>
      <x:c r="B1125" s="0" t="s">
        <x:v>4</x:v>
      </x:c>
      <x:c r="C1125" s="0" t="s">
        <x:v>136</x:v>
      </x:c>
      <x:c r="D1125" s="0" t="s">
        <x:v>137</x:v>
      </x:c>
      <x:c r="E1125" s="0" t="s">
        <x:v>120</x:v>
      </x:c>
      <x:c r="F1125" s="0" t="s">
        <x:v>121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6030</x:v>
      </x:c>
    </x:row>
    <x:row r="1126" spans="1:12">
      <x:c r="A1126" s="0" t="s">
        <x:v>2</x:v>
      </x:c>
      <x:c r="B1126" s="0" t="s">
        <x:v>4</x:v>
      </x:c>
      <x:c r="C1126" s="0" t="s">
        <x:v>136</x:v>
      </x:c>
      <x:c r="D1126" s="0" t="s">
        <x:v>137</x:v>
      </x:c>
      <x:c r="E1126" s="0" t="s">
        <x:v>120</x:v>
      </x:c>
      <x:c r="F1126" s="0" t="s">
        <x:v>121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30058</x:v>
      </x:c>
    </x:row>
    <x:row r="1127" spans="1:12">
      <x:c r="A1127" s="0" t="s">
        <x:v>2</x:v>
      </x:c>
      <x:c r="B1127" s="0" t="s">
        <x:v>4</x:v>
      </x:c>
      <x:c r="C1127" s="0" t="s">
        <x:v>136</x:v>
      </x:c>
      <x:c r="D1127" s="0" t="s">
        <x:v>137</x:v>
      </x:c>
      <x:c r="E1127" s="0" t="s">
        <x:v>120</x:v>
      </x:c>
      <x:c r="F1127" s="0" t="s">
        <x:v>121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34415</x:v>
      </x:c>
    </x:row>
    <x:row r="1128" spans="1:12">
      <x:c r="A1128" s="0" t="s">
        <x:v>2</x:v>
      </x:c>
      <x:c r="B1128" s="0" t="s">
        <x:v>4</x:v>
      </x:c>
      <x:c r="C1128" s="0" t="s">
        <x:v>136</x:v>
      </x:c>
      <x:c r="D1128" s="0" t="s">
        <x:v>137</x:v>
      </x:c>
      <x:c r="E1128" s="0" t="s">
        <x:v>120</x:v>
      </x:c>
      <x:c r="F1128" s="0" t="s">
        <x:v>121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9614</x:v>
      </x:c>
    </x:row>
    <x:row r="1129" spans="1:12">
      <x:c r="A1129" s="0" t="s">
        <x:v>2</x:v>
      </x:c>
      <x:c r="B1129" s="0" t="s">
        <x:v>4</x:v>
      </x:c>
      <x:c r="C1129" s="0" t="s">
        <x:v>136</x:v>
      </x:c>
      <x:c r="D1129" s="0" t="s">
        <x:v>137</x:v>
      </x:c>
      <x:c r="E1129" s="0" t="s">
        <x:v>120</x:v>
      </x:c>
      <x:c r="F1129" s="0" t="s">
        <x:v>121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10153</x:v>
      </x:c>
    </x:row>
    <x:row r="1130" spans="1:12">
      <x:c r="A1130" s="0" t="s">
        <x:v>2</x:v>
      </x:c>
      <x:c r="B1130" s="0" t="s">
        <x:v>4</x:v>
      </x:c>
      <x:c r="C1130" s="0" t="s">
        <x:v>136</x:v>
      </x:c>
      <x:c r="D1130" s="0" t="s">
        <x:v>137</x:v>
      </x:c>
      <x:c r="E1130" s="0" t="s">
        <x:v>120</x:v>
      </x:c>
      <x:c r="F1130" s="0" t="s">
        <x:v>121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12526</x:v>
      </x:c>
    </x:row>
    <x:row r="1131" spans="1:12">
      <x:c r="A1131" s="0" t="s">
        <x:v>2</x:v>
      </x:c>
      <x:c r="B1131" s="0" t="s">
        <x:v>4</x:v>
      </x:c>
      <x:c r="C1131" s="0" t="s">
        <x:v>136</x:v>
      </x:c>
      <x:c r="D1131" s="0" t="s">
        <x:v>137</x:v>
      </x:c>
      <x:c r="E1131" s="0" t="s">
        <x:v>120</x:v>
      </x:c>
      <x:c r="F1131" s="0" t="s">
        <x:v>121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14018</x:v>
      </x:c>
    </x:row>
    <x:row r="1132" spans="1:12">
      <x:c r="A1132" s="0" t="s">
        <x:v>2</x:v>
      </x:c>
      <x:c r="B1132" s="0" t="s">
        <x:v>4</x:v>
      </x:c>
      <x:c r="C1132" s="0" t="s">
        <x:v>136</x:v>
      </x:c>
      <x:c r="D1132" s="0" t="s">
        <x:v>137</x:v>
      </x:c>
      <x:c r="E1132" s="0" t="s">
        <x:v>120</x:v>
      </x:c>
      <x:c r="F1132" s="0" t="s">
        <x:v>121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11212</x:v>
      </x:c>
    </x:row>
    <x:row r="1133" spans="1:12">
      <x:c r="A1133" s="0" t="s">
        <x:v>2</x:v>
      </x:c>
      <x:c r="B1133" s="0" t="s">
        <x:v>4</x:v>
      </x:c>
      <x:c r="C1133" s="0" t="s">
        <x:v>136</x:v>
      </x:c>
      <x:c r="D1133" s="0" t="s">
        <x:v>137</x:v>
      </x:c>
      <x:c r="E1133" s="0" t="s">
        <x:v>120</x:v>
      </x:c>
      <x:c r="F1133" s="0" t="s">
        <x:v>121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11951</x:v>
      </x:c>
    </x:row>
    <x:row r="1134" spans="1:12">
      <x:c r="A1134" s="0" t="s">
        <x:v>2</x:v>
      </x:c>
      <x:c r="B1134" s="0" t="s">
        <x:v>4</x:v>
      </x:c>
      <x:c r="C1134" s="0" t="s">
        <x:v>136</x:v>
      </x:c>
      <x:c r="D1134" s="0" t="s">
        <x:v>137</x:v>
      </x:c>
      <x:c r="E1134" s="0" t="s">
        <x:v>120</x:v>
      </x:c>
      <x:c r="F1134" s="0" t="s">
        <x:v>121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8134</x:v>
      </x:c>
    </x:row>
    <x:row r="1135" spans="1:12">
      <x:c r="A1135" s="0" t="s">
        <x:v>2</x:v>
      </x:c>
      <x:c r="B1135" s="0" t="s">
        <x:v>4</x:v>
      </x:c>
      <x:c r="C1135" s="0" t="s">
        <x:v>136</x:v>
      </x:c>
      <x:c r="D1135" s="0" t="s">
        <x:v>137</x:v>
      </x:c>
      <x:c r="E1135" s="0" t="s">
        <x:v>120</x:v>
      </x:c>
      <x:c r="F1135" s="0" t="s">
        <x:v>121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8716</x:v>
      </x:c>
    </x:row>
    <x:row r="1136" spans="1:12">
      <x:c r="A1136" s="0" t="s">
        <x:v>2</x:v>
      </x:c>
      <x:c r="B1136" s="0" t="s">
        <x:v>4</x:v>
      </x:c>
      <x:c r="C1136" s="0" t="s">
        <x:v>136</x:v>
      </x:c>
      <x:c r="D1136" s="0" t="s">
        <x:v>137</x:v>
      </x:c>
      <x:c r="E1136" s="0" t="s">
        <x:v>120</x:v>
      </x:c>
      <x:c r="F1136" s="0" t="s">
        <x:v>121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4046</x:v>
      </x:c>
    </x:row>
    <x:row r="1137" spans="1:12">
      <x:c r="A1137" s="0" t="s">
        <x:v>2</x:v>
      </x:c>
      <x:c r="B1137" s="0" t="s">
        <x:v>4</x:v>
      </x:c>
      <x:c r="C1137" s="0" t="s">
        <x:v>136</x:v>
      </x:c>
      <x:c r="D1137" s="0" t="s">
        <x:v>137</x:v>
      </x:c>
      <x:c r="E1137" s="0" t="s">
        <x:v>120</x:v>
      </x:c>
      <x:c r="F1137" s="0" t="s">
        <x:v>121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4525</x:v>
      </x:c>
    </x:row>
    <x:row r="1138" spans="1:12">
      <x:c r="A1138" s="0" t="s">
        <x:v>2</x:v>
      </x:c>
      <x:c r="B1138" s="0" t="s">
        <x:v>4</x:v>
      </x:c>
      <x:c r="C1138" s="0" t="s">
        <x:v>136</x:v>
      </x:c>
      <x:c r="D1138" s="0" t="s">
        <x:v>137</x:v>
      </x:c>
      <x:c r="E1138" s="0" t="s">
        <x:v>120</x:v>
      </x:c>
      <x:c r="F1138" s="0" t="s">
        <x:v>121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13310</x:v>
      </x:c>
    </x:row>
    <x:row r="1139" spans="1:12">
      <x:c r="A1139" s="0" t="s">
        <x:v>2</x:v>
      </x:c>
      <x:c r="B1139" s="0" t="s">
        <x:v>4</x:v>
      </x:c>
      <x:c r="C1139" s="0" t="s">
        <x:v>136</x:v>
      </x:c>
      <x:c r="D1139" s="0" t="s">
        <x:v>137</x:v>
      </x:c>
      <x:c r="E1139" s="0" t="s">
        <x:v>120</x:v>
      </x:c>
      <x:c r="F1139" s="0" t="s">
        <x:v>121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14360</x:v>
      </x:c>
    </x:row>
    <x:row r="1140" spans="1:12">
      <x:c r="A1140" s="0" t="s">
        <x:v>2</x:v>
      </x:c>
      <x:c r="B1140" s="0" t="s">
        <x:v>4</x:v>
      </x:c>
      <x:c r="C1140" s="0" t="s">
        <x:v>136</x:v>
      </x:c>
      <x:c r="D1140" s="0" t="s">
        <x:v>137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2294</x:v>
      </x:c>
    </x:row>
    <x:row r="1141" spans="1:12">
      <x:c r="A1141" s="0" t="s">
        <x:v>2</x:v>
      </x:c>
      <x:c r="B1141" s="0" t="s">
        <x:v>4</x:v>
      </x:c>
      <x:c r="C1141" s="0" t="s">
        <x:v>136</x:v>
      </x:c>
      <x:c r="D1141" s="0" t="s">
        <x:v>137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2416</x:v>
      </x:c>
    </x:row>
    <x:row r="1142" spans="1:12">
      <x:c r="A1142" s="0" t="s">
        <x:v>2</x:v>
      </x:c>
      <x:c r="B1142" s="0" t="s">
        <x:v>4</x:v>
      </x:c>
      <x:c r="C1142" s="0" t="s">
        <x:v>136</x:v>
      </x:c>
      <x:c r="D1142" s="0" t="s">
        <x:v>137</x:v>
      </x:c>
      <x:c r="E1142" s="0" t="s">
        <x:v>120</x:v>
      </x:c>
      <x:c r="F1142" s="0" t="s">
        <x:v>121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9103</x:v>
      </x:c>
    </x:row>
    <x:row r="1143" spans="1:12">
      <x:c r="A1143" s="0" t="s">
        <x:v>2</x:v>
      </x:c>
      <x:c r="B1143" s="0" t="s">
        <x:v>4</x:v>
      </x:c>
      <x:c r="C1143" s="0" t="s">
        <x:v>136</x:v>
      </x:c>
      <x:c r="D1143" s="0" t="s">
        <x:v>137</x:v>
      </x:c>
      <x:c r="E1143" s="0" t="s">
        <x:v>120</x:v>
      </x:c>
      <x:c r="F1143" s="0" t="s">
        <x:v>121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9146</x:v>
      </x:c>
    </x:row>
    <x:row r="1144" spans="1:12">
      <x:c r="A1144" s="0" t="s">
        <x:v>2</x:v>
      </x:c>
      <x:c r="B1144" s="0" t="s">
        <x:v>4</x:v>
      </x:c>
      <x:c r="C1144" s="0" t="s">
        <x:v>136</x:v>
      </x:c>
      <x:c r="D1144" s="0" t="s">
        <x:v>137</x:v>
      </x:c>
      <x:c r="E1144" s="0" t="s">
        <x:v>120</x:v>
      </x:c>
      <x:c r="F1144" s="0" t="s">
        <x:v>121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4533</x:v>
      </x:c>
    </x:row>
    <x:row r="1145" spans="1:12">
      <x:c r="A1145" s="0" t="s">
        <x:v>2</x:v>
      </x:c>
      <x:c r="B1145" s="0" t="s">
        <x:v>4</x:v>
      </x:c>
      <x:c r="C1145" s="0" t="s">
        <x:v>136</x:v>
      </x:c>
      <x:c r="D1145" s="0" t="s">
        <x:v>137</x:v>
      </x:c>
      <x:c r="E1145" s="0" t="s">
        <x:v>120</x:v>
      </x:c>
      <x:c r="F1145" s="0" t="s">
        <x:v>121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4766</x:v>
      </x:c>
    </x:row>
    <x:row r="1146" spans="1:12">
      <x:c r="A1146" s="0" t="s">
        <x:v>2</x:v>
      </x:c>
      <x:c r="B1146" s="0" t="s">
        <x:v>4</x:v>
      </x:c>
      <x:c r="C1146" s="0" t="s">
        <x:v>136</x:v>
      </x:c>
      <x:c r="D1146" s="0" t="s">
        <x:v>137</x:v>
      </x:c>
      <x:c r="E1146" s="0" t="s">
        <x:v>120</x:v>
      </x:c>
      <x:c r="F1146" s="0" t="s">
        <x:v>121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4196</x:v>
      </x:c>
    </x:row>
    <x:row r="1147" spans="1:12">
      <x:c r="A1147" s="0" t="s">
        <x:v>2</x:v>
      </x:c>
      <x:c r="B1147" s="0" t="s">
        <x:v>4</x:v>
      </x:c>
      <x:c r="C1147" s="0" t="s">
        <x:v>136</x:v>
      </x:c>
      <x:c r="D1147" s="0" t="s">
        <x:v>137</x:v>
      </x:c>
      <x:c r="E1147" s="0" t="s">
        <x:v>120</x:v>
      </x:c>
      <x:c r="F1147" s="0" t="s">
        <x:v>121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4733</x:v>
      </x:c>
    </x:row>
    <x:row r="1148" spans="1:12">
      <x:c r="A1148" s="0" t="s">
        <x:v>2</x:v>
      </x:c>
      <x:c r="B1148" s="0" t="s">
        <x:v>4</x:v>
      </x:c>
      <x:c r="C1148" s="0" t="s">
        <x:v>136</x:v>
      </x:c>
      <x:c r="D1148" s="0" t="s">
        <x:v>137</x:v>
      </x:c>
      <x:c r="E1148" s="0" t="s">
        <x:v>120</x:v>
      </x:c>
      <x:c r="F1148" s="0" t="s">
        <x:v>121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5529</x:v>
      </x:c>
    </x:row>
    <x:row r="1149" spans="1:12">
      <x:c r="A1149" s="0" t="s">
        <x:v>2</x:v>
      </x:c>
      <x:c r="B1149" s="0" t="s">
        <x:v>4</x:v>
      </x:c>
      <x:c r="C1149" s="0" t="s">
        <x:v>136</x:v>
      </x:c>
      <x:c r="D1149" s="0" t="s">
        <x:v>137</x:v>
      </x:c>
      <x:c r="E1149" s="0" t="s">
        <x:v>120</x:v>
      </x:c>
      <x:c r="F1149" s="0" t="s">
        <x:v>121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6301</x:v>
      </x:c>
    </x:row>
    <x:row r="1150" spans="1:12">
      <x:c r="A1150" s="0" t="s">
        <x:v>2</x:v>
      </x:c>
      <x:c r="B1150" s="0" t="s">
        <x:v>4</x:v>
      </x:c>
      <x:c r="C1150" s="0" t="s">
        <x:v>136</x:v>
      </x:c>
      <x:c r="D1150" s="0" t="s">
        <x:v>137</x:v>
      </x:c>
      <x:c r="E1150" s="0" t="s">
        <x:v>120</x:v>
      </x:c>
      <x:c r="F1150" s="0" t="s">
        <x:v>121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12216</x:v>
      </x:c>
    </x:row>
    <x:row r="1151" spans="1:12">
      <x:c r="A1151" s="0" t="s">
        <x:v>2</x:v>
      </x:c>
      <x:c r="B1151" s="0" t="s">
        <x:v>4</x:v>
      </x:c>
      <x:c r="C1151" s="0" t="s">
        <x:v>136</x:v>
      </x:c>
      <x:c r="D1151" s="0" t="s">
        <x:v>137</x:v>
      </x:c>
      <x:c r="E1151" s="0" t="s">
        <x:v>120</x:v>
      </x:c>
      <x:c r="F1151" s="0" t="s">
        <x:v>121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12445</x:v>
      </x:c>
    </x:row>
    <x:row r="1152" spans="1:12">
      <x:c r="A1152" s="0" t="s">
        <x:v>2</x:v>
      </x:c>
      <x:c r="B1152" s="0" t="s">
        <x:v>4</x:v>
      </x:c>
      <x:c r="C1152" s="0" t="s">
        <x:v>136</x:v>
      </x:c>
      <x:c r="D1152" s="0" t="s">
        <x:v>137</x:v>
      </x:c>
      <x:c r="E1152" s="0" t="s">
        <x:v>120</x:v>
      </x:c>
      <x:c r="F1152" s="0" t="s">
        <x:v>121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4331</x:v>
      </x:c>
    </x:row>
    <x:row r="1153" spans="1:12">
      <x:c r="A1153" s="0" t="s">
        <x:v>2</x:v>
      </x:c>
      <x:c r="B1153" s="0" t="s">
        <x:v>4</x:v>
      </x:c>
      <x:c r="C1153" s="0" t="s">
        <x:v>136</x:v>
      </x:c>
      <x:c r="D1153" s="0" t="s">
        <x:v>137</x:v>
      </x:c>
      <x:c r="E1153" s="0" t="s">
        <x:v>120</x:v>
      </x:c>
      <x:c r="F1153" s="0" t="s">
        <x:v>121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4924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122</x:v>
      </x:c>
      <x:c r="F1154" s="0" t="s">
        <x:v>123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122</x:v>
      </x:c>
      <x:c r="F1155" s="0" t="s">
        <x:v>123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122</x:v>
      </x:c>
      <x:c r="F1156" s="0" t="s">
        <x:v>123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122</x:v>
      </x:c>
      <x:c r="F1157" s="0" t="s">
        <x:v>123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122</x:v>
      </x:c>
      <x:c r="F1158" s="0" t="s">
        <x:v>123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122</x:v>
      </x:c>
      <x:c r="F1159" s="0" t="s">
        <x:v>123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122</x:v>
      </x:c>
      <x:c r="F1160" s="0" t="s">
        <x:v>123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122</x:v>
      </x:c>
      <x:c r="F1161" s="0" t="s">
        <x:v>123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122</x:v>
      </x:c>
      <x:c r="F1162" s="0" t="s">
        <x:v>123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122</x:v>
      </x:c>
      <x:c r="F1163" s="0" t="s">
        <x:v>123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122</x:v>
      </x:c>
      <x:c r="F1164" s="0" t="s">
        <x:v>123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122</x:v>
      </x:c>
      <x:c r="F1165" s="0" t="s">
        <x:v>123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122</x:v>
      </x:c>
      <x:c r="F1166" s="0" t="s">
        <x:v>123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122</x:v>
      </x:c>
      <x:c r="F1167" s="0" t="s">
        <x:v>123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122</x:v>
      </x:c>
      <x:c r="F1168" s="0" t="s">
        <x:v>123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122</x:v>
      </x:c>
      <x:c r="F1169" s="0" t="s">
        <x:v>123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122</x:v>
      </x:c>
      <x:c r="F1170" s="0" t="s">
        <x:v>123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122</x:v>
      </x:c>
      <x:c r="F1171" s="0" t="s">
        <x:v>123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122</x:v>
      </x:c>
      <x:c r="F1172" s="0" t="s">
        <x:v>123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122</x:v>
      </x:c>
      <x:c r="F1175" s="0" t="s">
        <x:v>123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122</x:v>
      </x:c>
      <x:c r="F1176" s="0" t="s">
        <x:v>123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122</x:v>
      </x:c>
      <x:c r="F1177" s="0" t="s">
        <x:v>123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122</x:v>
      </x:c>
      <x:c r="F1178" s="0" t="s">
        <x:v>123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122</x:v>
      </x:c>
      <x:c r="F1179" s="0" t="s">
        <x:v>123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122</x:v>
      </x:c>
      <x:c r="F1180" s="0" t="s">
        <x:v>123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122</x:v>
      </x:c>
      <x:c r="F1181" s="0" t="s">
        <x:v>123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122</x:v>
      </x:c>
      <x:c r="F1182" s="0" t="s">
        <x:v>123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122</x:v>
      </x:c>
      <x:c r="F1183" s="0" t="s">
        <x:v>123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122</x:v>
      </x:c>
      <x:c r="F1184" s="0" t="s">
        <x:v>123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122</x:v>
      </x:c>
      <x:c r="F1185" s="0" t="s">
        <x:v>123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122</x:v>
      </x:c>
      <x:c r="F1186" s="0" t="s">
        <x:v>123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122</x:v>
      </x:c>
      <x:c r="F1187" s="0" t="s">
        <x:v>123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122</x:v>
      </x:c>
      <x:c r="F1188" s="0" t="s">
        <x:v>123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122</x:v>
      </x:c>
      <x:c r="F1189" s="0" t="s">
        <x:v>123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122</x:v>
      </x:c>
      <x:c r="F1190" s="0" t="s">
        <x:v>123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122</x:v>
      </x:c>
      <x:c r="F1191" s="0" t="s">
        <x:v>123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122</x:v>
      </x:c>
      <x:c r="F1192" s="0" t="s">
        <x:v>123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122</x:v>
      </x:c>
      <x:c r="F1193" s="0" t="s">
        <x:v>123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122</x:v>
      </x:c>
      <x:c r="F1194" s="0" t="s">
        <x:v>123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122</x:v>
      </x:c>
      <x:c r="F1195" s="0" t="s">
        <x:v>123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122</x:v>
      </x:c>
      <x:c r="F1196" s="0" t="s">
        <x:v>123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122</x:v>
      </x:c>
      <x:c r="F1197" s="0" t="s">
        <x:v>123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122</x:v>
      </x:c>
      <x:c r="F1198" s="0" t="s">
        <x:v>123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122</x:v>
      </x:c>
      <x:c r="F1199" s="0" t="s">
        <x:v>123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122</x:v>
      </x:c>
      <x:c r="F1200" s="0" t="s">
        <x:v>123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122</x:v>
      </x:c>
      <x:c r="F1201" s="0" t="s">
        <x:v>123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122</x:v>
      </x:c>
      <x:c r="F1202" s="0" t="s">
        <x:v>123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122</x:v>
      </x:c>
      <x:c r="F1203" s="0" t="s">
        <x:v>123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122</x:v>
      </x:c>
      <x:c r="F1204" s="0" t="s">
        <x:v>123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122</x:v>
      </x:c>
      <x:c r="F1205" s="0" t="s">
        <x:v>123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122</x:v>
      </x:c>
      <x:c r="F1206" s="0" t="s">
        <x:v>123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122</x:v>
      </x:c>
      <x:c r="F1207" s="0" t="s">
        <x:v>123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122</x:v>
      </x:c>
      <x:c r="F1208" s="0" t="s">
        <x:v>123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122</x:v>
      </x:c>
      <x:c r="F1209" s="0" t="s">
        <x:v>123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122</x:v>
      </x:c>
      <x:c r="F1210" s="0" t="s">
        <x:v>123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122</x:v>
      </x:c>
      <x:c r="F1211" s="0" t="s">
        <x:v>123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122</x:v>
      </x:c>
      <x:c r="F1212" s="0" t="s">
        <x:v>123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122</x:v>
      </x:c>
      <x:c r="F1213" s="0" t="s">
        <x:v>123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122</x:v>
      </x:c>
      <x:c r="F1214" s="0" t="s">
        <x:v>123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122</x:v>
      </x:c>
      <x:c r="F1215" s="0" t="s">
        <x:v>123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122</x:v>
      </x:c>
      <x:c r="F1216" s="0" t="s">
        <x:v>123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122</x:v>
      </x:c>
      <x:c r="F1217" s="0" t="s">
        <x:v>123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124</x:v>
      </x:c>
      <x:c r="F1218" s="0" t="s">
        <x:v>125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124</x:v>
      </x:c>
      <x:c r="F1219" s="0" t="s">
        <x:v>125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124</x:v>
      </x:c>
      <x:c r="F1220" s="0" t="s">
        <x:v>125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124</x:v>
      </x:c>
      <x:c r="F1221" s="0" t="s">
        <x:v>125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124</x:v>
      </x:c>
      <x:c r="F1222" s="0" t="s">
        <x:v>125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124</x:v>
      </x:c>
      <x:c r="F1223" s="0" t="s">
        <x:v>125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124</x:v>
      </x:c>
      <x:c r="F1224" s="0" t="s">
        <x:v>125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124</x:v>
      </x:c>
      <x:c r="F1225" s="0" t="s">
        <x:v>125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124</x:v>
      </x:c>
      <x:c r="F1226" s="0" t="s">
        <x:v>125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124</x:v>
      </x:c>
      <x:c r="F1227" s="0" t="s">
        <x:v>125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124</x:v>
      </x:c>
      <x:c r="F1228" s="0" t="s">
        <x:v>125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124</x:v>
      </x:c>
      <x:c r="F1229" s="0" t="s">
        <x:v>125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124</x:v>
      </x:c>
      <x:c r="F1230" s="0" t="s">
        <x:v>125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124</x:v>
      </x:c>
      <x:c r="F1231" s="0" t="s">
        <x:v>125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124</x:v>
      </x:c>
      <x:c r="F1232" s="0" t="s">
        <x:v>125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124</x:v>
      </x:c>
      <x:c r="F1233" s="0" t="s">
        <x:v>125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124</x:v>
      </x:c>
      <x:c r="F1235" s="0" t="s">
        <x:v>125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124</x:v>
      </x:c>
      <x:c r="F1238" s="0" t="s">
        <x:v>125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124</x:v>
      </x:c>
      <x:c r="F1239" s="0" t="s">
        <x:v>125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124</x:v>
      </x:c>
      <x:c r="F1240" s="0" t="s">
        <x:v>125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124</x:v>
      </x:c>
      <x:c r="F1241" s="0" t="s">
        <x:v>125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124</x:v>
      </x:c>
      <x:c r="F1242" s="0" t="s">
        <x:v>125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124</x:v>
      </x:c>
      <x:c r="F1243" s="0" t="s">
        <x:v>125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124</x:v>
      </x:c>
      <x:c r="F1244" s="0" t="s">
        <x:v>125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124</x:v>
      </x:c>
      <x:c r="F1245" s="0" t="s">
        <x:v>125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124</x:v>
      </x:c>
      <x:c r="F1246" s="0" t="s">
        <x:v>125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124</x:v>
      </x:c>
      <x:c r="F1247" s="0" t="s">
        <x:v>125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124</x:v>
      </x:c>
      <x:c r="F1248" s="0" t="s">
        <x:v>125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124</x:v>
      </x:c>
      <x:c r="F1249" s="0" t="s">
        <x:v>125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124</x:v>
      </x:c>
      <x:c r="F1250" s="0" t="s">
        <x:v>125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124</x:v>
      </x:c>
      <x:c r="F1251" s="0" t="s">
        <x:v>125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124</x:v>
      </x:c>
      <x:c r="F1252" s="0" t="s">
        <x:v>125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124</x:v>
      </x:c>
      <x:c r="F1253" s="0" t="s">
        <x:v>125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124</x:v>
      </x:c>
      <x:c r="F1254" s="0" t="s">
        <x:v>125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124</x:v>
      </x:c>
      <x:c r="F1255" s="0" t="s">
        <x:v>125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124</x:v>
      </x:c>
      <x:c r="F1256" s="0" t="s">
        <x:v>125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124</x:v>
      </x:c>
      <x:c r="F1257" s="0" t="s">
        <x:v>125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124</x:v>
      </x:c>
      <x:c r="F1260" s="0" t="s">
        <x:v>125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124</x:v>
      </x:c>
      <x:c r="F1261" s="0" t="s">
        <x:v>125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124</x:v>
      </x:c>
      <x:c r="F1262" s="0" t="s">
        <x:v>125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124</x:v>
      </x:c>
      <x:c r="F1263" s="0" t="s">
        <x:v>125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124</x:v>
      </x:c>
      <x:c r="F1264" s="0" t="s">
        <x:v>125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124</x:v>
      </x:c>
      <x:c r="F1265" s="0" t="s">
        <x:v>125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124</x:v>
      </x:c>
      <x:c r="F1266" s="0" t="s">
        <x:v>125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124</x:v>
      </x:c>
      <x:c r="F1267" s="0" t="s">
        <x:v>125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124</x:v>
      </x:c>
      <x:c r="F1268" s="0" t="s">
        <x:v>125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124</x:v>
      </x:c>
      <x:c r="F1269" s="0" t="s">
        <x:v>125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124</x:v>
      </x:c>
      <x:c r="F1270" s="0" t="s">
        <x:v>125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124</x:v>
      </x:c>
      <x:c r="F1271" s="0" t="s">
        <x:v>125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124</x:v>
      </x:c>
      <x:c r="F1272" s="0" t="s">
        <x:v>125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124</x:v>
      </x:c>
      <x:c r="F1273" s="0" t="s">
        <x:v>125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124</x:v>
      </x:c>
      <x:c r="F1274" s="0" t="s">
        <x:v>125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124</x:v>
      </x:c>
      <x:c r="F1275" s="0" t="s">
        <x:v>125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124</x:v>
      </x:c>
      <x:c r="F1276" s="0" t="s">
        <x:v>125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124</x:v>
      </x:c>
      <x:c r="F1277" s="0" t="s">
        <x:v>125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124</x:v>
      </x:c>
      <x:c r="F1278" s="0" t="s">
        <x:v>125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124</x:v>
      </x:c>
      <x:c r="F1279" s="0" t="s">
        <x:v>125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124</x:v>
      </x:c>
      <x:c r="F1280" s="0" t="s">
        <x:v>125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124</x:v>
      </x:c>
      <x:c r="F1281" s="0" t="s">
        <x:v>125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126</x:v>
      </x:c>
      <x:c r="F1282" s="0" t="s">
        <x:v>127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126</x:v>
      </x:c>
      <x:c r="F1283" s="0" t="s">
        <x:v>127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126</x:v>
      </x:c>
      <x:c r="F1284" s="0" t="s">
        <x:v>127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126</x:v>
      </x:c>
      <x:c r="F1285" s="0" t="s">
        <x:v>127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126</x:v>
      </x:c>
      <x:c r="F1286" s="0" t="s">
        <x:v>127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126</x:v>
      </x:c>
      <x:c r="F1287" s="0" t="s">
        <x:v>127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126</x:v>
      </x:c>
      <x:c r="F1288" s="0" t="s">
        <x:v>127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126</x:v>
      </x:c>
      <x:c r="F1289" s="0" t="s">
        <x:v>127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126</x:v>
      </x:c>
      <x:c r="F1290" s="0" t="s">
        <x:v>127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126</x:v>
      </x:c>
      <x:c r="F1291" s="0" t="s">
        <x:v>127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126</x:v>
      </x:c>
      <x:c r="F1292" s="0" t="s">
        <x:v>127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126</x:v>
      </x:c>
      <x:c r="F1293" s="0" t="s">
        <x:v>127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126</x:v>
      </x:c>
      <x:c r="F1294" s="0" t="s">
        <x:v>127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126</x:v>
      </x:c>
      <x:c r="F1295" s="0" t="s">
        <x:v>127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126</x:v>
      </x:c>
      <x:c r="F1296" s="0" t="s">
        <x:v>127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126</x:v>
      </x:c>
      <x:c r="F1297" s="0" t="s">
        <x:v>127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126</x:v>
      </x:c>
      <x:c r="F1298" s="0" t="s">
        <x:v>127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126</x:v>
      </x:c>
      <x:c r="F1299" s="0" t="s">
        <x:v>127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126</x:v>
      </x:c>
      <x:c r="F1300" s="0" t="s">
        <x:v>127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126</x:v>
      </x:c>
      <x:c r="F1301" s="0" t="s">
        <x:v>127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126</x:v>
      </x:c>
      <x:c r="F1302" s="0" t="s">
        <x:v>127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126</x:v>
      </x:c>
      <x:c r="F1303" s="0" t="s">
        <x:v>127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126</x:v>
      </x:c>
      <x:c r="F1304" s="0" t="s">
        <x:v>127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126</x:v>
      </x:c>
      <x:c r="F1305" s="0" t="s">
        <x:v>127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126</x:v>
      </x:c>
      <x:c r="F1306" s="0" t="s">
        <x:v>127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126</x:v>
      </x:c>
      <x:c r="F1307" s="0" t="s">
        <x:v>127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126</x:v>
      </x:c>
      <x:c r="F1308" s="0" t="s">
        <x:v>127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126</x:v>
      </x:c>
      <x:c r="F1309" s="0" t="s">
        <x:v>127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126</x:v>
      </x:c>
      <x:c r="F1310" s="0" t="s">
        <x:v>127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126</x:v>
      </x:c>
      <x:c r="F1311" s="0" t="s">
        <x:v>127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126</x:v>
      </x:c>
      <x:c r="F1312" s="0" t="s">
        <x:v>127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126</x:v>
      </x:c>
      <x:c r="F1313" s="0" t="s">
        <x:v>127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126</x:v>
      </x:c>
      <x:c r="F1314" s="0" t="s">
        <x:v>127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126</x:v>
      </x:c>
      <x:c r="F1315" s="0" t="s">
        <x:v>127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126</x:v>
      </x:c>
      <x:c r="F1316" s="0" t="s">
        <x:v>127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126</x:v>
      </x:c>
      <x:c r="F1317" s="0" t="s">
        <x:v>127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126</x:v>
      </x:c>
      <x:c r="F1318" s="0" t="s">
        <x:v>127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126</x:v>
      </x:c>
      <x:c r="F1319" s="0" t="s">
        <x:v>127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126</x:v>
      </x:c>
      <x:c r="F1320" s="0" t="s">
        <x:v>127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126</x:v>
      </x:c>
      <x:c r="F1321" s="0" t="s">
        <x:v>127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126</x:v>
      </x:c>
      <x:c r="F1322" s="0" t="s">
        <x:v>127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126</x:v>
      </x:c>
      <x:c r="F1323" s="0" t="s">
        <x:v>127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126</x:v>
      </x:c>
      <x:c r="F1324" s="0" t="s">
        <x:v>127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126</x:v>
      </x:c>
      <x:c r="F1325" s="0" t="s">
        <x:v>127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126</x:v>
      </x:c>
      <x:c r="F1326" s="0" t="s">
        <x:v>127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126</x:v>
      </x:c>
      <x:c r="F1327" s="0" t="s">
        <x:v>127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126</x:v>
      </x:c>
      <x:c r="F1328" s="0" t="s">
        <x:v>127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126</x:v>
      </x:c>
      <x:c r="F1329" s="0" t="s">
        <x:v>127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126</x:v>
      </x:c>
      <x:c r="F1330" s="0" t="s">
        <x:v>127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126</x:v>
      </x:c>
      <x:c r="F1331" s="0" t="s">
        <x:v>127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126</x:v>
      </x:c>
      <x:c r="F1332" s="0" t="s">
        <x:v>127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126</x:v>
      </x:c>
      <x:c r="F1333" s="0" t="s">
        <x:v>127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126</x:v>
      </x:c>
      <x:c r="F1334" s="0" t="s">
        <x:v>127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126</x:v>
      </x:c>
      <x:c r="F1335" s="0" t="s">
        <x:v>127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126</x:v>
      </x:c>
      <x:c r="F1336" s="0" t="s">
        <x:v>127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126</x:v>
      </x:c>
      <x:c r="F1337" s="0" t="s">
        <x:v>127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126</x:v>
      </x:c>
      <x:c r="F1338" s="0" t="s">
        <x:v>127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126</x:v>
      </x:c>
      <x:c r="F1339" s="0" t="s">
        <x:v>127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126</x:v>
      </x:c>
      <x:c r="F1340" s="0" t="s">
        <x:v>127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126</x:v>
      </x:c>
      <x:c r="F1341" s="0" t="s">
        <x:v>127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126</x:v>
      </x:c>
      <x:c r="F1342" s="0" t="s">
        <x:v>127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126</x:v>
      </x:c>
      <x:c r="F1343" s="0" t="s">
        <x:v>127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126</x:v>
      </x:c>
      <x:c r="F1344" s="0" t="s">
        <x:v>127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126</x:v>
      </x:c>
      <x:c r="F1345" s="0" t="s">
        <x:v>127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128</x:v>
      </x:c>
      <x:c r="F1346" s="0" t="s">
        <x:v>129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128</x:v>
      </x:c>
      <x:c r="F1347" s="0" t="s">
        <x:v>129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128</x:v>
      </x:c>
      <x:c r="F1348" s="0" t="s">
        <x:v>129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128</x:v>
      </x:c>
      <x:c r="F1349" s="0" t="s">
        <x:v>129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128</x:v>
      </x:c>
      <x:c r="F1350" s="0" t="s">
        <x:v>129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128</x:v>
      </x:c>
      <x:c r="F1351" s="0" t="s">
        <x:v>129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128</x:v>
      </x:c>
      <x:c r="F1352" s="0" t="s">
        <x:v>129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128</x:v>
      </x:c>
      <x:c r="F1353" s="0" t="s">
        <x:v>129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128</x:v>
      </x:c>
      <x:c r="F1354" s="0" t="s">
        <x:v>129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128</x:v>
      </x:c>
      <x:c r="F1355" s="0" t="s">
        <x:v>129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128</x:v>
      </x:c>
      <x:c r="F1356" s="0" t="s">
        <x:v>129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128</x:v>
      </x:c>
      <x:c r="F1357" s="0" t="s">
        <x:v>129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128</x:v>
      </x:c>
      <x:c r="F1358" s="0" t="s">
        <x:v>129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128</x:v>
      </x:c>
      <x:c r="F1359" s="0" t="s">
        <x:v>129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128</x:v>
      </x:c>
      <x:c r="F1360" s="0" t="s">
        <x:v>129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128</x:v>
      </x:c>
      <x:c r="F1361" s="0" t="s">
        <x:v>129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128</x:v>
      </x:c>
      <x:c r="F1362" s="0" t="s">
        <x:v>129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128</x:v>
      </x:c>
      <x:c r="F1363" s="0" t="s">
        <x:v>129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128</x:v>
      </x:c>
      <x:c r="F1364" s="0" t="s">
        <x:v>129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128</x:v>
      </x:c>
      <x:c r="F1365" s="0" t="s">
        <x:v>129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128</x:v>
      </x:c>
      <x:c r="F1366" s="0" t="s">
        <x:v>129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128</x:v>
      </x:c>
      <x:c r="F1367" s="0" t="s">
        <x:v>129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128</x:v>
      </x:c>
      <x:c r="F1368" s="0" t="s">
        <x:v>129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128</x:v>
      </x:c>
      <x:c r="F1369" s="0" t="s">
        <x:v>129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128</x:v>
      </x:c>
      <x:c r="F1370" s="0" t="s">
        <x:v>129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128</x:v>
      </x:c>
      <x:c r="F1371" s="0" t="s">
        <x:v>129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128</x:v>
      </x:c>
      <x:c r="F1372" s="0" t="s">
        <x:v>129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128</x:v>
      </x:c>
      <x:c r="F1373" s="0" t="s">
        <x:v>129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128</x:v>
      </x:c>
      <x:c r="F1374" s="0" t="s">
        <x:v>129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128</x:v>
      </x:c>
      <x:c r="F1375" s="0" t="s">
        <x:v>129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128</x:v>
      </x:c>
      <x:c r="F1376" s="0" t="s">
        <x:v>129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128</x:v>
      </x:c>
      <x:c r="F1377" s="0" t="s">
        <x:v>129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128</x:v>
      </x:c>
      <x:c r="F1378" s="0" t="s">
        <x:v>129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128</x:v>
      </x:c>
      <x:c r="F1379" s="0" t="s">
        <x:v>129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128</x:v>
      </x:c>
      <x:c r="F1380" s="0" t="s">
        <x:v>129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128</x:v>
      </x:c>
      <x:c r="F1381" s="0" t="s">
        <x:v>129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128</x:v>
      </x:c>
      <x:c r="F1382" s="0" t="s">
        <x:v>129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128</x:v>
      </x:c>
      <x:c r="F1383" s="0" t="s">
        <x:v>129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128</x:v>
      </x:c>
      <x:c r="F1384" s="0" t="s">
        <x:v>129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128</x:v>
      </x:c>
      <x:c r="F1385" s="0" t="s">
        <x:v>129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128</x:v>
      </x:c>
      <x:c r="F1386" s="0" t="s">
        <x:v>129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128</x:v>
      </x:c>
      <x:c r="F1387" s="0" t="s">
        <x:v>129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128</x:v>
      </x:c>
      <x:c r="F1388" s="0" t="s">
        <x:v>129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128</x:v>
      </x:c>
      <x:c r="F1389" s="0" t="s">
        <x:v>129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128</x:v>
      </x:c>
      <x:c r="F1390" s="0" t="s">
        <x:v>129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128</x:v>
      </x:c>
      <x:c r="F1391" s="0" t="s">
        <x:v>129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128</x:v>
      </x:c>
      <x:c r="F1392" s="0" t="s">
        <x:v>129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128</x:v>
      </x:c>
      <x:c r="F1393" s="0" t="s">
        <x:v>129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128</x:v>
      </x:c>
      <x:c r="F1394" s="0" t="s">
        <x:v>129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128</x:v>
      </x:c>
      <x:c r="F1395" s="0" t="s">
        <x:v>129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128</x:v>
      </x:c>
      <x:c r="F1396" s="0" t="s">
        <x:v>129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128</x:v>
      </x:c>
      <x:c r="F1397" s="0" t="s">
        <x:v>129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128</x:v>
      </x:c>
      <x:c r="F1398" s="0" t="s">
        <x:v>129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128</x:v>
      </x:c>
      <x:c r="F1399" s="0" t="s">
        <x:v>129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128</x:v>
      </x:c>
      <x:c r="F1400" s="0" t="s">
        <x:v>129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128</x:v>
      </x:c>
      <x:c r="F1401" s="0" t="s">
        <x:v>129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128</x:v>
      </x:c>
      <x:c r="F1402" s="0" t="s">
        <x:v>129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128</x:v>
      </x:c>
      <x:c r="F1403" s="0" t="s">
        <x:v>129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128</x:v>
      </x:c>
      <x:c r="F1404" s="0" t="s">
        <x:v>129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128</x:v>
      </x:c>
      <x:c r="F1405" s="0" t="s">
        <x:v>129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128</x:v>
      </x:c>
      <x:c r="F1406" s="0" t="s">
        <x:v>129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128</x:v>
      </x:c>
      <x:c r="F1407" s="0" t="s">
        <x:v>129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128</x:v>
      </x:c>
      <x:c r="F1408" s="0" t="s">
        <x:v>129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128</x:v>
      </x:c>
      <x:c r="F1409" s="0" t="s">
        <x:v>129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130</x:v>
      </x:c>
      <x:c r="F1410" s="0" t="s">
        <x:v>131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130</x:v>
      </x:c>
      <x:c r="F1411" s="0" t="s">
        <x:v>131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130</x:v>
      </x:c>
      <x:c r="F1412" s="0" t="s">
        <x:v>131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130</x:v>
      </x:c>
      <x:c r="F1413" s="0" t="s">
        <x:v>131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130</x:v>
      </x:c>
      <x:c r="F1414" s="0" t="s">
        <x:v>131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130</x:v>
      </x:c>
      <x:c r="F1415" s="0" t="s">
        <x:v>131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130</x:v>
      </x:c>
      <x:c r="F1416" s="0" t="s">
        <x:v>131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130</x:v>
      </x:c>
      <x:c r="F1417" s="0" t="s">
        <x:v>131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130</x:v>
      </x:c>
      <x:c r="F1418" s="0" t="s">
        <x:v>131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130</x:v>
      </x:c>
      <x:c r="F1419" s="0" t="s">
        <x:v>131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130</x:v>
      </x:c>
      <x:c r="F1420" s="0" t="s">
        <x:v>131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130</x:v>
      </x:c>
      <x:c r="F1421" s="0" t="s">
        <x:v>131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130</x:v>
      </x:c>
      <x:c r="F1422" s="0" t="s">
        <x:v>131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130</x:v>
      </x:c>
      <x:c r="F1423" s="0" t="s">
        <x:v>131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130</x:v>
      </x:c>
      <x:c r="F1424" s="0" t="s">
        <x:v>131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130</x:v>
      </x:c>
      <x:c r="F1425" s="0" t="s">
        <x:v>131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130</x:v>
      </x:c>
      <x:c r="F1426" s="0" t="s">
        <x:v>131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130</x:v>
      </x:c>
      <x:c r="F1427" s="0" t="s">
        <x:v>131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130</x:v>
      </x:c>
      <x:c r="F1428" s="0" t="s">
        <x:v>131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130</x:v>
      </x:c>
      <x:c r="F1429" s="0" t="s">
        <x:v>131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130</x:v>
      </x:c>
      <x:c r="F1430" s="0" t="s">
        <x:v>131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130</x:v>
      </x:c>
      <x:c r="F1431" s="0" t="s">
        <x:v>131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130</x:v>
      </x:c>
      <x:c r="F1432" s="0" t="s">
        <x:v>131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130</x:v>
      </x:c>
      <x:c r="F1433" s="0" t="s">
        <x:v>131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130</x:v>
      </x:c>
      <x:c r="F1434" s="0" t="s">
        <x:v>131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130</x:v>
      </x:c>
      <x:c r="F1435" s="0" t="s">
        <x:v>131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130</x:v>
      </x:c>
      <x:c r="F1436" s="0" t="s">
        <x:v>131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130</x:v>
      </x:c>
      <x:c r="F1437" s="0" t="s">
        <x:v>131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130</x:v>
      </x:c>
      <x:c r="F1438" s="0" t="s">
        <x:v>131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130</x:v>
      </x:c>
      <x:c r="F1439" s="0" t="s">
        <x:v>131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130</x:v>
      </x:c>
      <x:c r="F1440" s="0" t="s">
        <x:v>131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130</x:v>
      </x:c>
      <x:c r="F1441" s="0" t="s">
        <x:v>131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130</x:v>
      </x:c>
      <x:c r="F1442" s="0" t="s">
        <x:v>131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130</x:v>
      </x:c>
      <x:c r="F1443" s="0" t="s">
        <x:v>131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130</x:v>
      </x:c>
      <x:c r="F1444" s="0" t="s">
        <x:v>131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130</x:v>
      </x:c>
      <x:c r="F1445" s="0" t="s">
        <x:v>131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130</x:v>
      </x:c>
      <x:c r="F1446" s="0" t="s">
        <x:v>131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130</x:v>
      </x:c>
      <x:c r="F1447" s="0" t="s">
        <x:v>131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130</x:v>
      </x:c>
      <x:c r="F1448" s="0" t="s">
        <x:v>131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130</x:v>
      </x:c>
      <x:c r="F1449" s="0" t="s">
        <x:v>131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130</x:v>
      </x:c>
      <x:c r="F1450" s="0" t="s">
        <x:v>131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130</x:v>
      </x:c>
      <x:c r="F1451" s="0" t="s">
        <x:v>131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130</x:v>
      </x:c>
      <x:c r="F1452" s="0" t="s">
        <x:v>131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130</x:v>
      </x:c>
      <x:c r="F1453" s="0" t="s">
        <x:v>131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130</x:v>
      </x:c>
      <x:c r="F1454" s="0" t="s">
        <x:v>131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130</x:v>
      </x:c>
      <x:c r="F1455" s="0" t="s">
        <x:v>131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130</x:v>
      </x:c>
      <x:c r="F1456" s="0" t="s">
        <x:v>131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130</x:v>
      </x:c>
      <x:c r="F1457" s="0" t="s">
        <x:v>131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130</x:v>
      </x:c>
      <x:c r="F1458" s="0" t="s">
        <x:v>131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130</x:v>
      </x:c>
      <x:c r="F1459" s="0" t="s">
        <x:v>131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130</x:v>
      </x:c>
      <x:c r="F1460" s="0" t="s">
        <x:v>131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130</x:v>
      </x:c>
      <x:c r="F1461" s="0" t="s">
        <x:v>131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130</x:v>
      </x:c>
      <x:c r="F1462" s="0" t="s">
        <x:v>131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130</x:v>
      </x:c>
      <x:c r="F1463" s="0" t="s">
        <x:v>131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130</x:v>
      </x:c>
      <x:c r="F1464" s="0" t="s">
        <x:v>131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130</x:v>
      </x:c>
      <x:c r="F1465" s="0" t="s">
        <x:v>131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130</x:v>
      </x:c>
      <x:c r="F1466" s="0" t="s">
        <x:v>131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130</x:v>
      </x:c>
      <x:c r="F1467" s="0" t="s">
        <x:v>131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130</x:v>
      </x:c>
      <x:c r="F1468" s="0" t="s">
        <x:v>131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130</x:v>
      </x:c>
      <x:c r="F1469" s="0" t="s">
        <x:v>131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130</x:v>
      </x:c>
      <x:c r="F1470" s="0" t="s">
        <x:v>131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130</x:v>
      </x:c>
      <x:c r="F1471" s="0" t="s">
        <x:v>131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132</x:v>
      </x:c>
      <x:c r="F1474" s="0" t="s">
        <x:v>133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132</x:v>
      </x:c>
      <x:c r="F1475" s="0" t="s">
        <x:v>133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132</x:v>
      </x:c>
      <x:c r="F1476" s="0" t="s">
        <x:v>133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132</x:v>
      </x:c>
      <x:c r="F1477" s="0" t="s">
        <x:v>133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132</x:v>
      </x:c>
      <x:c r="F1478" s="0" t="s">
        <x:v>133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132</x:v>
      </x:c>
      <x:c r="F1479" s="0" t="s">
        <x:v>133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132</x:v>
      </x:c>
      <x:c r="F1480" s="0" t="s">
        <x:v>133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132</x:v>
      </x:c>
      <x:c r="F1481" s="0" t="s">
        <x:v>133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132</x:v>
      </x:c>
      <x:c r="F1482" s="0" t="s">
        <x:v>133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132</x:v>
      </x:c>
      <x:c r="F1483" s="0" t="s">
        <x:v>133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132</x:v>
      </x:c>
      <x:c r="F1484" s="0" t="s">
        <x:v>133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132</x:v>
      </x:c>
      <x:c r="F1485" s="0" t="s">
        <x:v>133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132</x:v>
      </x:c>
      <x:c r="F1486" s="0" t="s">
        <x:v>133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132</x:v>
      </x:c>
      <x:c r="F1487" s="0" t="s">
        <x:v>133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132</x:v>
      </x:c>
      <x:c r="F1488" s="0" t="s">
        <x:v>133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132</x:v>
      </x:c>
      <x:c r="F1489" s="0" t="s">
        <x:v>133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132</x:v>
      </x:c>
      <x:c r="F1490" s="0" t="s">
        <x:v>133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132</x:v>
      </x:c>
      <x:c r="F1491" s="0" t="s">
        <x:v>133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132</x:v>
      </x:c>
      <x:c r="F1492" s="0" t="s">
        <x:v>133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132</x:v>
      </x:c>
      <x:c r="F1493" s="0" t="s">
        <x:v>133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132</x:v>
      </x:c>
      <x:c r="F1494" s="0" t="s">
        <x:v>133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132</x:v>
      </x:c>
      <x:c r="F1495" s="0" t="s">
        <x:v>133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132</x:v>
      </x:c>
      <x:c r="F1496" s="0" t="s">
        <x:v>133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132</x:v>
      </x:c>
      <x:c r="F1497" s="0" t="s">
        <x:v>133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132</x:v>
      </x:c>
      <x:c r="F1498" s="0" t="s">
        <x:v>133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132</x:v>
      </x:c>
      <x:c r="F1499" s="0" t="s">
        <x:v>133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132</x:v>
      </x:c>
      <x:c r="F1500" s="0" t="s">
        <x:v>133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132</x:v>
      </x:c>
      <x:c r="F1501" s="0" t="s">
        <x:v>133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132</x:v>
      </x:c>
      <x:c r="F1502" s="0" t="s">
        <x:v>133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132</x:v>
      </x:c>
      <x:c r="F1503" s="0" t="s">
        <x:v>133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132</x:v>
      </x:c>
      <x:c r="F1504" s="0" t="s">
        <x:v>133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132</x:v>
      </x:c>
      <x:c r="F1505" s="0" t="s">
        <x:v>133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132</x:v>
      </x:c>
      <x:c r="F1506" s="0" t="s">
        <x:v>133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132</x:v>
      </x:c>
      <x:c r="F1507" s="0" t="s">
        <x:v>133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132</x:v>
      </x:c>
      <x:c r="F1508" s="0" t="s">
        <x:v>133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132</x:v>
      </x:c>
      <x:c r="F1509" s="0" t="s">
        <x:v>133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132</x:v>
      </x:c>
      <x:c r="F1510" s="0" t="s">
        <x:v>133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132</x:v>
      </x:c>
      <x:c r="F1511" s="0" t="s">
        <x:v>133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132</x:v>
      </x:c>
      <x:c r="F1512" s="0" t="s">
        <x:v>133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132</x:v>
      </x:c>
      <x:c r="F1513" s="0" t="s">
        <x:v>133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132</x:v>
      </x:c>
      <x:c r="F1514" s="0" t="s">
        <x:v>133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132</x:v>
      </x:c>
      <x:c r="F1515" s="0" t="s">
        <x:v>133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132</x:v>
      </x:c>
      <x:c r="F1516" s="0" t="s">
        <x:v>133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132</x:v>
      </x:c>
      <x:c r="F1517" s="0" t="s">
        <x:v>133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132</x:v>
      </x:c>
      <x:c r="F1518" s="0" t="s">
        <x:v>133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132</x:v>
      </x:c>
      <x:c r="F1519" s="0" t="s">
        <x:v>133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132</x:v>
      </x:c>
      <x:c r="F1520" s="0" t="s">
        <x:v>133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132</x:v>
      </x:c>
      <x:c r="F1521" s="0" t="s">
        <x:v>133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132</x:v>
      </x:c>
      <x:c r="F1522" s="0" t="s">
        <x:v>133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132</x:v>
      </x:c>
      <x:c r="F1523" s="0" t="s">
        <x:v>133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132</x:v>
      </x:c>
      <x:c r="F1524" s="0" t="s">
        <x:v>133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132</x:v>
      </x:c>
      <x:c r="F1525" s="0" t="s">
        <x:v>133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132</x:v>
      </x:c>
      <x:c r="F1526" s="0" t="s">
        <x:v>133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132</x:v>
      </x:c>
      <x:c r="F1527" s="0" t="s">
        <x:v>133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132</x:v>
      </x:c>
      <x:c r="F1528" s="0" t="s">
        <x:v>133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132</x:v>
      </x:c>
      <x:c r="F1529" s="0" t="s">
        <x:v>133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132</x:v>
      </x:c>
      <x:c r="F1530" s="0" t="s">
        <x:v>133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132</x:v>
      </x:c>
      <x:c r="F1531" s="0" t="s">
        <x:v>133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132</x:v>
      </x:c>
      <x:c r="F1532" s="0" t="s">
        <x:v>133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132</x:v>
      </x:c>
      <x:c r="F1533" s="0" t="s">
        <x:v>133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132</x:v>
      </x:c>
      <x:c r="F1536" s="0" t="s">
        <x:v>133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132</x:v>
      </x:c>
      <x:c r="F1537" s="0" t="s">
        <x:v>133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302491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319476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3703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4135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25093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24593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12330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12485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17647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21454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18133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19590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15314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17122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6774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7053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5767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6585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2730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3071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8744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9699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13469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15421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5786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5857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6169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6363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10500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10948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9519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10376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8452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8678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5977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5605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27802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29839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9713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9618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12344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12441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11227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11210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7802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8215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3578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3942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12292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13256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2129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2319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9011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9015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4405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4536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4319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4270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5526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5596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12006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11821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4230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4363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302491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319476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3703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4135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25093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24593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12330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12485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17647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21454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18133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19590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15314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17122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6774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7053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5767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6585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2730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3071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8744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9699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13469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15421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5786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5857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6169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6363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10500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10948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9519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10376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8452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8678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5977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5605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27802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29839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9713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9618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12344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12441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11227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11210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7802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8215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3578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3942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12292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13256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2129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2319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9011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9015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4405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4536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4319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4270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5526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5596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12006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11821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4230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4363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124</x:v>
      </x:c>
      <x:c r="F1730" s="0" t="s">
        <x:v>125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124</x:v>
      </x:c>
      <x:c r="F1731" s="0" t="s">
        <x:v>125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124</x:v>
      </x:c>
      <x:c r="F1733" s="0" t="s">
        <x:v>125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124</x:v>
      </x:c>
      <x:c r="F1734" s="0" t="s">
        <x:v>125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124</x:v>
      </x:c>
      <x:c r="F1735" s="0" t="s">
        <x:v>125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124</x:v>
      </x:c>
      <x:c r="F1736" s="0" t="s">
        <x:v>125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124</x:v>
      </x:c>
      <x:c r="F1737" s="0" t="s">
        <x:v>125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124</x:v>
      </x:c>
      <x:c r="F1738" s="0" t="s">
        <x:v>125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124</x:v>
      </x:c>
      <x:c r="F1739" s="0" t="s">
        <x:v>125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124</x:v>
      </x:c>
      <x:c r="F1740" s="0" t="s">
        <x:v>125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124</x:v>
      </x:c>
      <x:c r="F1741" s="0" t="s">
        <x:v>125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124</x:v>
      </x:c>
      <x:c r="F1742" s="0" t="s">
        <x:v>125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124</x:v>
      </x:c>
      <x:c r="F1743" s="0" t="s">
        <x:v>125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124</x:v>
      </x:c>
      <x:c r="F1744" s="0" t="s">
        <x:v>125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124</x:v>
      </x:c>
      <x:c r="F1745" s="0" t="s">
        <x:v>125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124</x:v>
      </x:c>
      <x:c r="F1746" s="0" t="s">
        <x:v>125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124</x:v>
      </x:c>
      <x:c r="F1747" s="0" t="s">
        <x:v>125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124</x:v>
      </x:c>
      <x:c r="F1748" s="0" t="s">
        <x:v>125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124</x:v>
      </x:c>
      <x:c r="F1749" s="0" t="s">
        <x:v>125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124</x:v>
      </x:c>
      <x:c r="F1750" s="0" t="s">
        <x:v>125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124</x:v>
      </x:c>
      <x:c r="F1751" s="0" t="s">
        <x:v>125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124</x:v>
      </x:c>
      <x:c r="F1752" s="0" t="s">
        <x:v>125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124</x:v>
      </x:c>
      <x:c r="F1753" s="0" t="s">
        <x:v>125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124</x:v>
      </x:c>
      <x:c r="F1756" s="0" t="s">
        <x:v>125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124</x:v>
      </x:c>
      <x:c r="F1760" s="0" t="s">
        <x:v>125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124</x:v>
      </x:c>
      <x:c r="F1761" s="0" t="s">
        <x:v>125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124</x:v>
      </x:c>
      <x:c r="F1762" s="0" t="s">
        <x:v>125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124</x:v>
      </x:c>
      <x:c r="F1763" s="0" t="s">
        <x:v>125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124</x:v>
      </x:c>
      <x:c r="F1766" s="0" t="s">
        <x:v>125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124</x:v>
      </x:c>
      <x:c r="F1767" s="0" t="s">
        <x:v>125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124</x:v>
      </x:c>
      <x:c r="F1768" s="0" t="s">
        <x:v>125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124</x:v>
      </x:c>
      <x:c r="F1769" s="0" t="s">
        <x:v>125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124</x:v>
      </x:c>
      <x:c r="F1770" s="0" t="s">
        <x:v>125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124</x:v>
      </x:c>
      <x:c r="F1771" s="0" t="s">
        <x:v>125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124</x:v>
      </x:c>
      <x:c r="F1772" s="0" t="s">
        <x:v>125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124</x:v>
      </x:c>
      <x:c r="F1773" s="0" t="s">
        <x:v>125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124</x:v>
      </x:c>
      <x:c r="F1774" s="0" t="s">
        <x:v>125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124</x:v>
      </x:c>
      <x:c r="F1775" s="0" t="s">
        <x:v>125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124</x:v>
      </x:c>
      <x:c r="F1776" s="0" t="s">
        <x:v>125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124</x:v>
      </x:c>
      <x:c r="F1777" s="0" t="s">
        <x:v>125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124</x:v>
      </x:c>
      <x:c r="F1780" s="0" t="s">
        <x:v>125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124</x:v>
      </x:c>
      <x:c r="F1781" s="0" t="s">
        <x:v>125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124</x:v>
      </x:c>
      <x:c r="F1782" s="0" t="s">
        <x:v>125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124</x:v>
      </x:c>
      <x:c r="F1783" s="0" t="s">
        <x:v>125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124</x:v>
      </x:c>
      <x:c r="F1784" s="0" t="s">
        <x:v>125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124</x:v>
      </x:c>
      <x:c r="F1785" s="0" t="s">
        <x:v>125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124</x:v>
      </x:c>
      <x:c r="F1786" s="0" t="s">
        <x:v>125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124</x:v>
      </x:c>
      <x:c r="F1787" s="0" t="s">
        <x:v>125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124</x:v>
      </x:c>
      <x:c r="F1788" s="0" t="s">
        <x:v>125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124</x:v>
      </x:c>
      <x:c r="F1789" s="0" t="s">
        <x:v>125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124</x:v>
      </x:c>
      <x:c r="F1790" s="0" t="s">
        <x:v>125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124</x:v>
      </x:c>
      <x:c r="F1791" s="0" t="s">
        <x:v>125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124</x:v>
      </x:c>
      <x:c r="F1792" s="0" t="s">
        <x:v>125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124</x:v>
      </x:c>
      <x:c r="F1793" s="0" t="s">
        <x:v>125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126</x:v>
      </x:c>
      <x:c r="F1794" s="0" t="s">
        <x:v>127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126</x:v>
      </x:c>
      <x:c r="F1795" s="0" t="s">
        <x:v>127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126</x:v>
      </x:c>
      <x:c r="F1797" s="0" t="s">
        <x:v>127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126</x:v>
      </x:c>
      <x:c r="F1798" s="0" t="s">
        <x:v>127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126</x:v>
      </x:c>
      <x:c r="F1799" s="0" t="s">
        <x:v>127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126</x:v>
      </x:c>
      <x:c r="F1800" s="0" t="s">
        <x:v>127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126</x:v>
      </x:c>
      <x:c r="F1801" s="0" t="s">
        <x:v>127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126</x:v>
      </x:c>
      <x:c r="F1802" s="0" t="s">
        <x:v>127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126</x:v>
      </x:c>
      <x:c r="F1803" s="0" t="s">
        <x:v>127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126</x:v>
      </x:c>
      <x:c r="F1804" s="0" t="s">
        <x:v>127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126</x:v>
      </x:c>
      <x:c r="F1805" s="0" t="s">
        <x:v>127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126</x:v>
      </x:c>
      <x:c r="F1806" s="0" t="s">
        <x:v>127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126</x:v>
      </x:c>
      <x:c r="F1807" s="0" t="s">
        <x:v>127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126</x:v>
      </x:c>
      <x:c r="F1808" s="0" t="s">
        <x:v>127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126</x:v>
      </x:c>
      <x:c r="F1809" s="0" t="s">
        <x:v>127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126</x:v>
      </x:c>
      <x:c r="F1810" s="0" t="s">
        <x:v>127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126</x:v>
      </x:c>
      <x:c r="F1811" s="0" t="s">
        <x:v>127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126</x:v>
      </x:c>
      <x:c r="F1812" s="0" t="s">
        <x:v>127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126</x:v>
      </x:c>
      <x:c r="F1813" s="0" t="s">
        <x:v>127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126</x:v>
      </x:c>
      <x:c r="F1816" s="0" t="s">
        <x:v>127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126</x:v>
      </x:c>
      <x:c r="F1817" s="0" t="s">
        <x:v>127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126</x:v>
      </x:c>
      <x:c r="F1820" s="0" t="s">
        <x:v>127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126</x:v>
      </x:c>
      <x:c r="F1821" s="0" t="s">
        <x:v>127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126</x:v>
      </x:c>
      <x:c r="F1822" s="0" t="s">
        <x:v>127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126</x:v>
      </x:c>
      <x:c r="F1823" s="0" t="s">
        <x:v>127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126</x:v>
      </x:c>
      <x:c r="F1824" s="0" t="s">
        <x:v>127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126</x:v>
      </x:c>
      <x:c r="F1825" s="0" t="s">
        <x:v>127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126</x:v>
      </x:c>
      <x:c r="F1826" s="0" t="s">
        <x:v>127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126</x:v>
      </x:c>
      <x:c r="F1827" s="0" t="s">
        <x:v>127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126</x:v>
      </x:c>
      <x:c r="F1828" s="0" t="s">
        <x:v>127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126</x:v>
      </x:c>
      <x:c r="F1829" s="0" t="s">
        <x:v>127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126</x:v>
      </x:c>
      <x:c r="F1830" s="0" t="s">
        <x:v>127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126</x:v>
      </x:c>
      <x:c r="F1831" s="0" t="s">
        <x:v>127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126</x:v>
      </x:c>
      <x:c r="F1832" s="0" t="s">
        <x:v>127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126</x:v>
      </x:c>
      <x:c r="F1833" s="0" t="s">
        <x:v>127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126</x:v>
      </x:c>
      <x:c r="F1834" s="0" t="s">
        <x:v>127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126</x:v>
      </x:c>
      <x:c r="F1835" s="0" t="s">
        <x:v>127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126</x:v>
      </x:c>
      <x:c r="F1836" s="0" t="s">
        <x:v>127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126</x:v>
      </x:c>
      <x:c r="F1837" s="0" t="s">
        <x:v>127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126</x:v>
      </x:c>
      <x:c r="F1838" s="0" t="s">
        <x:v>127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126</x:v>
      </x:c>
      <x:c r="F1839" s="0" t="s">
        <x:v>127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126</x:v>
      </x:c>
      <x:c r="F1840" s="0" t="s">
        <x:v>127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126</x:v>
      </x:c>
      <x:c r="F1841" s="0" t="s">
        <x:v>127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126</x:v>
      </x:c>
      <x:c r="F1842" s="0" t="s">
        <x:v>127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126</x:v>
      </x:c>
      <x:c r="F1843" s="0" t="s">
        <x:v>127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126</x:v>
      </x:c>
      <x:c r="F1844" s="0" t="s">
        <x:v>127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126</x:v>
      </x:c>
      <x:c r="F1845" s="0" t="s">
        <x:v>127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126</x:v>
      </x:c>
      <x:c r="F1846" s="0" t="s">
        <x:v>127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126</x:v>
      </x:c>
      <x:c r="F1847" s="0" t="s">
        <x:v>127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126</x:v>
      </x:c>
      <x:c r="F1848" s="0" t="s">
        <x:v>127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126</x:v>
      </x:c>
      <x:c r="F1849" s="0" t="s">
        <x:v>127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126</x:v>
      </x:c>
      <x:c r="F1850" s="0" t="s">
        <x:v>127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126</x:v>
      </x:c>
      <x:c r="F1851" s="0" t="s">
        <x:v>127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126</x:v>
      </x:c>
      <x:c r="F1852" s="0" t="s">
        <x:v>127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126</x:v>
      </x:c>
      <x:c r="F1853" s="0" t="s">
        <x:v>127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126</x:v>
      </x:c>
      <x:c r="F1854" s="0" t="s">
        <x:v>127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126</x:v>
      </x:c>
      <x:c r="F1855" s="0" t="s">
        <x:v>127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126</x:v>
      </x:c>
      <x:c r="F1856" s="0" t="s">
        <x:v>127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126</x:v>
      </x:c>
      <x:c r="F1857" s="0" t="s">
        <x:v>127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128</x:v>
      </x:c>
      <x:c r="F1858" s="0" t="s">
        <x:v>129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128</x:v>
      </x:c>
      <x:c r="F1859" s="0" t="s">
        <x:v>129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128</x:v>
      </x:c>
      <x:c r="F1860" s="0" t="s">
        <x:v>129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128</x:v>
      </x:c>
      <x:c r="F1861" s="0" t="s">
        <x:v>129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128</x:v>
      </x:c>
      <x:c r="F1862" s="0" t="s">
        <x:v>129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128</x:v>
      </x:c>
      <x:c r="F1863" s="0" t="s">
        <x:v>129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128</x:v>
      </x:c>
      <x:c r="F1864" s="0" t="s">
        <x:v>129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128</x:v>
      </x:c>
      <x:c r="F1865" s="0" t="s">
        <x:v>129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128</x:v>
      </x:c>
      <x:c r="F1866" s="0" t="s">
        <x:v>129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128</x:v>
      </x:c>
      <x:c r="F1867" s="0" t="s">
        <x:v>129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128</x:v>
      </x:c>
      <x:c r="F1868" s="0" t="s">
        <x:v>129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128</x:v>
      </x:c>
      <x:c r="F1869" s="0" t="s">
        <x:v>129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128</x:v>
      </x:c>
      <x:c r="F1870" s="0" t="s">
        <x:v>129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128</x:v>
      </x:c>
      <x:c r="F1871" s="0" t="s">
        <x:v>129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128</x:v>
      </x:c>
      <x:c r="F1872" s="0" t="s">
        <x:v>129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128</x:v>
      </x:c>
      <x:c r="F1873" s="0" t="s">
        <x:v>129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128</x:v>
      </x:c>
      <x:c r="F1874" s="0" t="s">
        <x:v>129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128</x:v>
      </x:c>
      <x:c r="F1875" s="0" t="s">
        <x:v>129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128</x:v>
      </x:c>
      <x:c r="F1876" s="0" t="s">
        <x:v>129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128</x:v>
      </x:c>
      <x:c r="F1877" s="0" t="s">
        <x:v>129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128</x:v>
      </x:c>
      <x:c r="F1878" s="0" t="s">
        <x:v>129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128</x:v>
      </x:c>
      <x:c r="F1879" s="0" t="s">
        <x:v>129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128</x:v>
      </x:c>
      <x:c r="F1880" s="0" t="s">
        <x:v>129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128</x:v>
      </x:c>
      <x:c r="F1881" s="0" t="s">
        <x:v>129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128</x:v>
      </x:c>
      <x:c r="F1882" s="0" t="s">
        <x:v>129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128</x:v>
      </x:c>
      <x:c r="F1883" s="0" t="s">
        <x:v>129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128</x:v>
      </x:c>
      <x:c r="F1884" s="0" t="s">
        <x:v>129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128</x:v>
      </x:c>
      <x:c r="F1885" s="0" t="s">
        <x:v>129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128</x:v>
      </x:c>
      <x:c r="F1886" s="0" t="s">
        <x:v>129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128</x:v>
      </x:c>
      <x:c r="F1887" s="0" t="s">
        <x:v>129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128</x:v>
      </x:c>
      <x:c r="F1888" s="0" t="s">
        <x:v>129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128</x:v>
      </x:c>
      <x:c r="F1889" s="0" t="s">
        <x:v>129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128</x:v>
      </x:c>
      <x:c r="F1890" s="0" t="s">
        <x:v>129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128</x:v>
      </x:c>
      <x:c r="F1891" s="0" t="s">
        <x:v>129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128</x:v>
      </x:c>
      <x:c r="F1892" s="0" t="s">
        <x:v>129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128</x:v>
      </x:c>
      <x:c r="F1893" s="0" t="s">
        <x:v>129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128</x:v>
      </x:c>
      <x:c r="F1894" s="0" t="s">
        <x:v>129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128</x:v>
      </x:c>
      <x:c r="F1895" s="0" t="s">
        <x:v>129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128</x:v>
      </x:c>
      <x:c r="F1896" s="0" t="s">
        <x:v>129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128</x:v>
      </x:c>
      <x:c r="F1897" s="0" t="s">
        <x:v>129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128</x:v>
      </x:c>
      <x:c r="F1898" s="0" t="s">
        <x:v>129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128</x:v>
      </x:c>
      <x:c r="F1899" s="0" t="s">
        <x:v>129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128</x:v>
      </x:c>
      <x:c r="F1900" s="0" t="s">
        <x:v>129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128</x:v>
      </x:c>
      <x:c r="F1901" s="0" t="s">
        <x:v>129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128</x:v>
      </x:c>
      <x:c r="F1902" s="0" t="s">
        <x:v>129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128</x:v>
      </x:c>
      <x:c r="F1903" s="0" t="s">
        <x:v>129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128</x:v>
      </x:c>
      <x:c r="F1904" s="0" t="s">
        <x:v>129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128</x:v>
      </x:c>
      <x:c r="F1905" s="0" t="s">
        <x:v>129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128</x:v>
      </x:c>
      <x:c r="F1906" s="0" t="s">
        <x:v>129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128</x:v>
      </x:c>
      <x:c r="F1907" s="0" t="s">
        <x:v>129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128</x:v>
      </x:c>
      <x:c r="F1908" s="0" t="s">
        <x:v>129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128</x:v>
      </x:c>
      <x:c r="F1909" s="0" t="s">
        <x:v>129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128</x:v>
      </x:c>
      <x:c r="F1910" s="0" t="s">
        <x:v>129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128</x:v>
      </x:c>
      <x:c r="F1911" s="0" t="s">
        <x:v>129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128</x:v>
      </x:c>
      <x:c r="F1912" s="0" t="s">
        <x:v>129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128</x:v>
      </x:c>
      <x:c r="F1913" s="0" t="s">
        <x:v>129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128</x:v>
      </x:c>
      <x:c r="F1914" s="0" t="s">
        <x:v>129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128</x:v>
      </x:c>
      <x:c r="F1915" s="0" t="s">
        <x:v>129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128</x:v>
      </x:c>
      <x:c r="F1916" s="0" t="s">
        <x:v>129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128</x:v>
      </x:c>
      <x:c r="F1917" s="0" t="s">
        <x:v>129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128</x:v>
      </x:c>
      <x:c r="F1919" s="0" t="s">
        <x:v>129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130</x:v>
      </x:c>
      <x:c r="F1922" s="0" t="s">
        <x:v>131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130</x:v>
      </x:c>
      <x:c r="F1923" s="0" t="s">
        <x:v>131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130</x:v>
      </x:c>
      <x:c r="F1924" s="0" t="s">
        <x:v>131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130</x:v>
      </x:c>
      <x:c r="F1925" s="0" t="s">
        <x:v>131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130</x:v>
      </x:c>
      <x:c r="F1926" s="0" t="s">
        <x:v>131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130</x:v>
      </x:c>
      <x:c r="F1927" s="0" t="s">
        <x:v>131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130</x:v>
      </x:c>
      <x:c r="F1928" s="0" t="s">
        <x:v>131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130</x:v>
      </x:c>
      <x:c r="F1929" s="0" t="s">
        <x:v>131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130</x:v>
      </x:c>
      <x:c r="F1930" s="0" t="s">
        <x:v>131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130</x:v>
      </x:c>
      <x:c r="F1931" s="0" t="s">
        <x:v>131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130</x:v>
      </x:c>
      <x:c r="F1932" s="0" t="s">
        <x:v>131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130</x:v>
      </x:c>
      <x:c r="F1933" s="0" t="s">
        <x:v>131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130</x:v>
      </x:c>
      <x:c r="F1934" s="0" t="s">
        <x:v>131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130</x:v>
      </x:c>
      <x:c r="F1935" s="0" t="s">
        <x:v>131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130</x:v>
      </x:c>
      <x:c r="F1936" s="0" t="s">
        <x:v>131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130</x:v>
      </x:c>
      <x:c r="F1937" s="0" t="s">
        <x:v>131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130</x:v>
      </x:c>
      <x:c r="F1938" s="0" t="s">
        <x:v>131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130</x:v>
      </x:c>
      <x:c r="F1939" s="0" t="s">
        <x:v>131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130</x:v>
      </x:c>
      <x:c r="F1940" s="0" t="s">
        <x:v>131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130</x:v>
      </x:c>
      <x:c r="F1941" s="0" t="s">
        <x:v>131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130</x:v>
      </x:c>
      <x:c r="F1942" s="0" t="s">
        <x:v>131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130</x:v>
      </x:c>
      <x:c r="F1943" s="0" t="s">
        <x:v>131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130</x:v>
      </x:c>
      <x:c r="F1944" s="0" t="s">
        <x:v>131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130</x:v>
      </x:c>
      <x:c r="F1945" s="0" t="s">
        <x:v>131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130</x:v>
      </x:c>
      <x:c r="F1946" s="0" t="s">
        <x:v>131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130</x:v>
      </x:c>
      <x:c r="F1947" s="0" t="s">
        <x:v>131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130</x:v>
      </x:c>
      <x:c r="F1948" s="0" t="s">
        <x:v>131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130</x:v>
      </x:c>
      <x:c r="F1949" s="0" t="s">
        <x:v>131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130</x:v>
      </x:c>
      <x:c r="F1950" s="0" t="s">
        <x:v>131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130</x:v>
      </x:c>
      <x:c r="F1951" s="0" t="s">
        <x:v>131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130</x:v>
      </x:c>
      <x:c r="F1952" s="0" t="s">
        <x:v>131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130</x:v>
      </x:c>
      <x:c r="F1953" s="0" t="s">
        <x:v>131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130</x:v>
      </x:c>
      <x:c r="F1954" s="0" t="s">
        <x:v>131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130</x:v>
      </x:c>
      <x:c r="F1955" s="0" t="s">
        <x:v>131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130</x:v>
      </x:c>
      <x:c r="F1956" s="0" t="s">
        <x:v>131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130</x:v>
      </x:c>
      <x:c r="F1957" s="0" t="s">
        <x:v>131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130</x:v>
      </x:c>
      <x:c r="F1958" s="0" t="s">
        <x:v>131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130</x:v>
      </x:c>
      <x:c r="F1959" s="0" t="s">
        <x:v>131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130</x:v>
      </x:c>
      <x:c r="F1960" s="0" t="s">
        <x:v>131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130</x:v>
      </x:c>
      <x:c r="F1961" s="0" t="s">
        <x:v>131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130</x:v>
      </x:c>
      <x:c r="F1962" s="0" t="s">
        <x:v>131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130</x:v>
      </x:c>
      <x:c r="F1963" s="0" t="s">
        <x:v>131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130</x:v>
      </x:c>
      <x:c r="F1964" s="0" t="s">
        <x:v>131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130</x:v>
      </x:c>
      <x:c r="F1965" s="0" t="s">
        <x:v>131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130</x:v>
      </x:c>
      <x:c r="F1966" s="0" t="s">
        <x:v>131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130</x:v>
      </x:c>
      <x:c r="F1967" s="0" t="s">
        <x:v>131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130</x:v>
      </x:c>
      <x:c r="F1968" s="0" t="s">
        <x:v>131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130</x:v>
      </x:c>
      <x:c r="F1969" s="0" t="s">
        <x:v>131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130</x:v>
      </x:c>
      <x:c r="F1970" s="0" t="s">
        <x:v>131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130</x:v>
      </x:c>
      <x:c r="F1971" s="0" t="s">
        <x:v>131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130</x:v>
      </x:c>
      <x:c r="F1972" s="0" t="s">
        <x:v>131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130</x:v>
      </x:c>
      <x:c r="F1973" s="0" t="s">
        <x:v>131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130</x:v>
      </x:c>
      <x:c r="F1974" s="0" t="s">
        <x:v>131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130</x:v>
      </x:c>
      <x:c r="F1975" s="0" t="s">
        <x:v>131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130</x:v>
      </x:c>
      <x:c r="F1976" s="0" t="s">
        <x:v>131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130</x:v>
      </x:c>
      <x:c r="F1977" s="0" t="s">
        <x:v>131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130</x:v>
      </x:c>
      <x:c r="F1978" s="0" t="s">
        <x:v>131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130</x:v>
      </x:c>
      <x:c r="F1979" s="0" t="s">
        <x:v>131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130</x:v>
      </x:c>
      <x:c r="F1980" s="0" t="s">
        <x:v>131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130</x:v>
      </x:c>
      <x:c r="F1981" s="0" t="s">
        <x:v>131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130</x:v>
      </x:c>
      <x:c r="F1982" s="0" t="s">
        <x:v>131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130</x:v>
      </x:c>
      <x:c r="F1983" s="0" t="s">
        <x:v>131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130</x:v>
      </x:c>
      <x:c r="F1984" s="0" t="s">
        <x:v>131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130</x:v>
      </x:c>
      <x:c r="F1985" s="0" t="s">
        <x:v>131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132</x:v>
      </x:c>
      <x:c r="F1986" s="0" t="s">
        <x:v>133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132</x:v>
      </x:c>
      <x:c r="F1987" s="0" t="s">
        <x:v>133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132</x:v>
      </x:c>
      <x:c r="F1988" s="0" t="s">
        <x:v>133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132</x:v>
      </x:c>
      <x:c r="F1989" s="0" t="s">
        <x:v>133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132</x:v>
      </x:c>
      <x:c r="F1990" s="0" t="s">
        <x:v>133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132</x:v>
      </x:c>
      <x:c r="F1991" s="0" t="s">
        <x:v>133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132</x:v>
      </x:c>
      <x:c r="F1992" s="0" t="s">
        <x:v>133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132</x:v>
      </x:c>
      <x:c r="F1993" s="0" t="s">
        <x:v>133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132</x:v>
      </x:c>
      <x:c r="F1994" s="0" t="s">
        <x:v>133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132</x:v>
      </x:c>
      <x:c r="F1995" s="0" t="s">
        <x:v>133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132</x:v>
      </x:c>
      <x:c r="F1996" s="0" t="s">
        <x:v>133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132</x:v>
      </x:c>
      <x:c r="F1997" s="0" t="s">
        <x:v>133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132</x:v>
      </x:c>
      <x:c r="F1998" s="0" t="s">
        <x:v>133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132</x:v>
      </x:c>
      <x:c r="F1999" s="0" t="s">
        <x:v>133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132</x:v>
      </x:c>
      <x:c r="F2000" s="0" t="s">
        <x:v>133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132</x:v>
      </x:c>
      <x:c r="F2001" s="0" t="s">
        <x:v>133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132</x:v>
      </x:c>
      <x:c r="F2002" s="0" t="s">
        <x:v>133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132</x:v>
      </x:c>
      <x:c r="F2003" s="0" t="s">
        <x:v>133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132</x:v>
      </x:c>
      <x:c r="F2004" s="0" t="s">
        <x:v>133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132</x:v>
      </x:c>
      <x:c r="F2005" s="0" t="s">
        <x:v>133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132</x:v>
      </x:c>
      <x:c r="F2006" s="0" t="s">
        <x:v>133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132</x:v>
      </x:c>
      <x:c r="F2007" s="0" t="s">
        <x:v>133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132</x:v>
      </x:c>
      <x:c r="F2008" s="0" t="s">
        <x:v>133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132</x:v>
      </x:c>
      <x:c r="F2009" s="0" t="s">
        <x:v>133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132</x:v>
      </x:c>
      <x:c r="F2010" s="0" t="s">
        <x:v>133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132</x:v>
      </x:c>
      <x:c r="F2011" s="0" t="s">
        <x:v>133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132</x:v>
      </x:c>
      <x:c r="F2012" s="0" t="s">
        <x:v>133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132</x:v>
      </x:c>
      <x:c r="F2013" s="0" t="s">
        <x:v>133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132</x:v>
      </x:c>
      <x:c r="F2014" s="0" t="s">
        <x:v>133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132</x:v>
      </x:c>
      <x:c r="F2015" s="0" t="s">
        <x:v>133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132</x:v>
      </x:c>
      <x:c r="F2016" s="0" t="s">
        <x:v>133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132</x:v>
      </x:c>
      <x:c r="F2017" s="0" t="s">
        <x:v>133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132</x:v>
      </x:c>
      <x:c r="F2018" s="0" t="s">
        <x:v>133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132</x:v>
      </x:c>
      <x:c r="F2019" s="0" t="s">
        <x:v>133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132</x:v>
      </x:c>
      <x:c r="F2020" s="0" t="s">
        <x:v>133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132</x:v>
      </x:c>
      <x:c r="F2021" s="0" t="s">
        <x:v>133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132</x:v>
      </x:c>
      <x:c r="F2022" s="0" t="s">
        <x:v>133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132</x:v>
      </x:c>
      <x:c r="F2023" s="0" t="s">
        <x:v>133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132</x:v>
      </x:c>
      <x:c r="F2024" s="0" t="s">
        <x:v>133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132</x:v>
      </x:c>
      <x:c r="F2025" s="0" t="s">
        <x:v>133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132</x:v>
      </x:c>
      <x:c r="F2026" s="0" t="s">
        <x:v>133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132</x:v>
      </x:c>
      <x:c r="F2027" s="0" t="s">
        <x:v>133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132</x:v>
      </x:c>
      <x:c r="F2028" s="0" t="s">
        <x:v>133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132</x:v>
      </x:c>
      <x:c r="F2029" s="0" t="s">
        <x:v>133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132</x:v>
      </x:c>
      <x:c r="F2030" s="0" t="s">
        <x:v>133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132</x:v>
      </x:c>
      <x:c r="F2031" s="0" t="s">
        <x:v>133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132</x:v>
      </x:c>
      <x:c r="F2032" s="0" t="s">
        <x:v>133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132</x:v>
      </x:c>
      <x:c r="F2033" s="0" t="s">
        <x:v>133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132</x:v>
      </x:c>
      <x:c r="F2034" s="0" t="s">
        <x:v>133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132</x:v>
      </x:c>
      <x:c r="F2035" s="0" t="s">
        <x:v>133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132</x:v>
      </x:c>
      <x:c r="F2036" s="0" t="s">
        <x:v>133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132</x:v>
      </x:c>
      <x:c r="F2037" s="0" t="s">
        <x:v>133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132</x:v>
      </x:c>
      <x:c r="F2038" s="0" t="s">
        <x:v>133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132</x:v>
      </x:c>
      <x:c r="F2039" s="0" t="s">
        <x:v>133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132</x:v>
      </x:c>
      <x:c r="F2040" s="0" t="s">
        <x:v>133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132</x:v>
      </x:c>
      <x:c r="F2041" s="0" t="s">
        <x:v>133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132</x:v>
      </x:c>
      <x:c r="F2042" s="0" t="s">
        <x:v>133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132</x:v>
      </x:c>
      <x:c r="F2043" s="0" t="s">
        <x:v>133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132</x:v>
      </x:c>
      <x:c r="F2044" s="0" t="s">
        <x:v>133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132</x:v>
      </x:c>
      <x:c r="F2045" s="0" t="s">
        <x:v>133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132</x:v>
      </x:c>
      <x:c r="F2046" s="0" t="s">
        <x:v>133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132</x:v>
      </x:c>
      <x:c r="F2047" s="0" t="s">
        <x:v>133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132</x:v>
      </x:c>
      <x:c r="F2048" s="0" t="s">
        <x:v>133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132</x:v>
      </x:c>
      <x:c r="F2049" s="0" t="s">
        <x:v>133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50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283019</x:v>
      </x:c>
    </x:row>
    <x:row r="2051" spans="1:12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50</x:v>
      </x:c>
      <x:c r="F2051" s="0" t="s">
        <x:v>52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302816</x:v>
      </x:c>
    </x:row>
    <x:row r="2052" spans="1:12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50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3390</x:v>
      </x:c>
    </x:row>
    <x:row r="2053" spans="1:12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50</x:v>
      </x:c>
      <x:c r="F2053" s="0" t="s">
        <x:v>52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3686</x:v>
      </x:c>
    </x:row>
    <x:row r="2054" spans="1:12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50</x:v>
      </x:c>
      <x:c r="F2054" s="0" t="s">
        <x:v>52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29214</x:v>
      </x:c>
    </x:row>
    <x:row r="2055" spans="1:12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50</x:v>
      </x:c>
      <x:c r="F2055" s="0" t="s">
        <x:v>52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28781</x:v>
      </x:c>
    </x:row>
    <x:row r="2056" spans="1:12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50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13676</x:v>
      </x:c>
    </x:row>
    <x:row r="2057" spans="1:12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50</x:v>
      </x:c>
      <x:c r="F2057" s="0" t="s">
        <x:v>52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14190</x:v>
      </x:c>
    </x:row>
    <x:row r="2058" spans="1:12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50</x:v>
      </x:c>
      <x:c r="F2058" s="0" t="s">
        <x:v>52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15648</x:v>
      </x:c>
    </x:row>
    <x:row r="2059" spans="1:12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50</x:v>
      </x:c>
      <x:c r="F2059" s="0" t="s">
        <x:v>52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17750</x:v>
      </x:c>
    </x:row>
    <x:row r="2060" spans="1:12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50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16684</x:v>
      </x:c>
    </x:row>
    <x:row r="2061" spans="1:12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50</x:v>
      </x:c>
      <x:c r="F2061" s="0" t="s">
        <x:v>52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18027</x:v>
      </x:c>
    </x:row>
    <x:row r="2062" spans="1:12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50</x:v>
      </x:c>
      <x:c r="F2062" s="0" t="s">
        <x:v>52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13218</x:v>
      </x:c>
    </x:row>
    <x:row r="2063" spans="1:12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50</x:v>
      </x:c>
      <x:c r="F2063" s="0" t="s">
        <x:v>52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15479</x:v>
      </x:c>
    </x:row>
    <x:row r="2064" spans="1:12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50</x:v>
      </x:c>
      <x:c r="F2064" s="0" t="s">
        <x:v>52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6080</x:v>
      </x:c>
    </x:row>
    <x:row r="2065" spans="1:12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50</x:v>
      </x:c>
      <x:c r="F2065" s="0" t="s">
        <x:v>52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6548</x:v>
      </x:c>
    </x:row>
    <x:row r="2066" spans="1:12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50</x:v>
      </x:c>
      <x:c r="F2066" s="0" t="s">
        <x:v>52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4666</x:v>
      </x:c>
    </x:row>
    <x:row r="2067" spans="1:12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50</x:v>
      </x:c>
      <x:c r="F2067" s="0" t="s">
        <x:v>52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5328</x:v>
      </x:c>
    </x:row>
    <x:row r="2068" spans="1:12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50</x:v>
      </x:c>
      <x:c r="F2068" s="0" t="s">
        <x:v>52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2371</x:v>
      </x:c>
    </x:row>
    <x:row r="2069" spans="1:12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50</x:v>
      </x:c>
      <x:c r="F2069" s="0" t="s">
        <x:v>52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2603</x:v>
      </x:c>
    </x:row>
    <x:row r="2070" spans="1:12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50</x:v>
      </x:c>
      <x:c r="F2070" s="0" t="s">
        <x:v>52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7581</x:v>
      </x:c>
    </x:row>
    <x:row r="2071" spans="1:12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50</x:v>
      </x:c>
      <x:c r="F2071" s="0" t="s">
        <x:v>52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8548</x:v>
      </x:c>
    </x:row>
    <x:row r="2072" spans="1:12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50</x:v>
      </x:c>
      <x:c r="F2072" s="0" t="s">
        <x:v>52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11064</x:v>
      </x:c>
    </x:row>
    <x:row r="2073" spans="1:12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50</x:v>
      </x:c>
      <x:c r="F2073" s="0" t="s">
        <x:v>52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12994</x:v>
      </x:c>
    </x:row>
    <x:row r="2074" spans="1:12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50</x:v>
      </x:c>
      <x:c r="F2074" s="0" t="s">
        <x:v>52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4954</x:v>
      </x:c>
    </x:row>
    <x:row r="2075" spans="1:12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50</x:v>
      </x:c>
      <x:c r="F2075" s="0" t="s">
        <x:v>52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5410</x:v>
      </x:c>
    </x:row>
    <x:row r="2076" spans="1:12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50</x:v>
      </x:c>
      <x:c r="F2076" s="0" t="s">
        <x:v>52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5732</x:v>
      </x:c>
    </x:row>
    <x:row r="2077" spans="1:12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50</x:v>
      </x:c>
      <x:c r="F2077" s="0" t="s">
        <x:v>52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5978</x:v>
      </x:c>
    </x:row>
    <x:row r="2078" spans="1:12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50</x:v>
      </x:c>
      <x:c r="F2078" s="0" t="s">
        <x:v>52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9026</x:v>
      </x:c>
    </x:row>
    <x:row r="2079" spans="1:12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50</x:v>
      </x:c>
      <x:c r="F2079" s="0" t="s">
        <x:v>52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9779</x:v>
      </x:c>
    </x:row>
    <x:row r="2080" spans="1:12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50</x:v>
      </x:c>
      <x:c r="F2080" s="0" t="s">
        <x:v>52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8582</x:v>
      </x:c>
    </x:row>
    <x:row r="2081" spans="1:12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50</x:v>
      </x:c>
      <x:c r="F2081" s="0" t="s">
        <x:v>52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9048</x:v>
      </x:c>
    </x:row>
    <x:row r="2082" spans="1:12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7308</x:v>
      </x:c>
    </x:row>
    <x:row r="2083" spans="1:12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7910</x:v>
      </x:c>
    </x:row>
    <x:row r="2084" spans="1:12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50</x:v>
      </x:c>
      <x:c r="F2084" s="0" t="s">
        <x:v>52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7654</x:v>
      </x:c>
    </x:row>
    <x:row r="2085" spans="1:12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50</x:v>
      </x:c>
      <x:c r="F2085" s="0" t="s">
        <x:v>52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7926</x:v>
      </x:c>
    </x:row>
    <x:row r="2086" spans="1:12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50</x:v>
      </x:c>
      <x:c r="F2086" s="0" t="s">
        <x:v>52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24323</x:v>
      </x:c>
    </x:row>
    <x:row r="2087" spans="1:12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50</x:v>
      </x:c>
      <x:c r="F2087" s="0" t="s">
        <x:v>52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26920</x:v>
      </x:c>
    </x:row>
    <x:row r="2088" spans="1:12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50</x:v>
      </x:c>
      <x:c r="F2088" s="0" t="s">
        <x:v>52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8731</x:v>
      </x:c>
    </x:row>
    <x:row r="2089" spans="1:12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50</x:v>
      </x:c>
      <x:c r="F2089" s="0" t="s">
        <x:v>52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9106</x:v>
      </x:c>
    </x:row>
    <x:row r="2090" spans="1:12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50</x:v>
      </x:c>
      <x:c r="F2090" s="0" t="s">
        <x:v>52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12933</x:v>
      </x:c>
    </x:row>
    <x:row r="2091" spans="1:12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50</x:v>
      </x:c>
      <x:c r="F2091" s="0" t="s">
        <x:v>52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13224</x:v>
      </x:c>
    </x:row>
    <x:row r="2092" spans="1:12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50</x:v>
      </x:c>
      <x:c r="F2092" s="0" t="s">
        <x:v>52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9991</x:v>
      </x:c>
    </x:row>
    <x:row r="2093" spans="1:12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50</x:v>
      </x:c>
      <x:c r="F2093" s="0" t="s">
        <x:v>52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10554</x:v>
      </x:c>
    </x:row>
    <x:row r="2094" spans="1:12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50</x:v>
      </x:c>
      <x:c r="F2094" s="0" t="s">
        <x:v>52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7076</x:v>
      </x:c>
    </x:row>
    <x:row r="2095" spans="1:12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50</x:v>
      </x:c>
      <x:c r="F2095" s="0" t="s">
        <x:v>52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7685</x:v>
      </x:c>
    </x:row>
    <x:row r="2096" spans="1:12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50</x:v>
      </x:c>
      <x:c r="F2096" s="0" t="s">
        <x:v>52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4953</x:v>
      </x:c>
    </x:row>
    <x:row r="2097" spans="1:12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50</x:v>
      </x:c>
      <x:c r="F2097" s="0" t="s">
        <x:v>52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5003</x:v>
      </x:c>
    </x:row>
    <x:row r="2098" spans="1:12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50</x:v>
      </x:c>
      <x:c r="F2098" s="0" t="s">
        <x:v>52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10970</x:v>
      </x:c>
    </x:row>
    <x:row r="2099" spans="1:12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50</x:v>
      </x:c>
      <x:c r="F2099" s="0" t="s">
        <x:v>52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11597</x:v>
      </x:c>
    </x:row>
    <x:row r="2100" spans="1:12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50</x:v>
      </x:c>
      <x:c r="F2100" s="0" t="s">
        <x:v>52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1778</x:v>
      </x:c>
    </x:row>
    <x:row r="2101" spans="1:12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50</x:v>
      </x:c>
      <x:c r="F2101" s="0" t="s">
        <x:v>52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1881</x:v>
      </x:c>
    </x:row>
    <x:row r="2102" spans="1:12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50</x:v>
      </x:c>
      <x:c r="F2102" s="0" t="s">
        <x:v>52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8170</x:v>
      </x:c>
    </x:row>
    <x:row r="2103" spans="1:12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50</x:v>
      </x:c>
      <x:c r="F2103" s="0" t="s">
        <x:v>52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8345</x:v>
      </x:c>
    </x:row>
    <x:row r="2104" spans="1:12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50</x:v>
      </x:c>
      <x:c r="F2104" s="0" t="s">
        <x:v>52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3781</x:v>
      </x:c>
    </x:row>
    <x:row r="2105" spans="1:12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50</x:v>
      </x:c>
      <x:c r="F2105" s="0" t="s">
        <x:v>52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4008</x:v>
      </x:c>
    </x:row>
    <x:row r="2106" spans="1:12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50</x:v>
      </x:c>
      <x:c r="F2106" s="0" t="s">
        <x:v>52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4379</x:v>
      </x:c>
    </x:row>
    <x:row r="2107" spans="1:12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50</x:v>
      </x:c>
      <x:c r="F2107" s="0" t="s">
        <x:v>52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4420</x:v>
      </x:c>
    </x:row>
    <x:row r="2108" spans="1:12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50</x:v>
      </x:c>
      <x:c r="F2108" s="0" t="s">
        <x:v>52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4583</x:v>
      </x:c>
    </x:row>
    <x:row r="2109" spans="1:12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50</x:v>
      </x:c>
      <x:c r="F2109" s="0" t="s">
        <x:v>52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5215</x:v>
      </x:c>
    </x:row>
    <x:row r="2110" spans="1:12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50</x:v>
      </x:c>
      <x:c r="F2110" s="0" t="s">
        <x:v>52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10538</x:v>
      </x:c>
    </x:row>
    <x:row r="2111" spans="1:12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50</x:v>
      </x:c>
      <x:c r="F2111" s="0" t="s">
        <x:v>52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10857</x:v>
      </x:c>
    </x:row>
    <x:row r="2112" spans="1:12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50</x:v>
      </x:c>
      <x:c r="F2112" s="0" t="s">
        <x:v>52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3965</x:v>
      </x:c>
    </x:row>
    <x:row r="2113" spans="1:12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50</x:v>
      </x:c>
      <x:c r="F2113" s="0" t="s">
        <x:v>52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4016</x:v>
      </x:c>
    </x:row>
    <x:row r="2114" spans="1:12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282106</x:v>
      </x:c>
    </x:row>
    <x:row r="2115" spans="1:12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120</x:v>
      </x:c>
      <x:c r="F2115" s="0" t="s">
        <x:v>121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302062</x:v>
      </x:c>
    </x:row>
    <x:row r="2116" spans="1:12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3379</x:v>
      </x:c>
    </x:row>
    <x:row r="2117" spans="1:12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120</x:v>
      </x:c>
      <x:c r="F2117" s="0" t="s">
        <x:v>121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3680</x:v>
      </x:c>
    </x:row>
    <x:row r="2118" spans="1:12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120</x:v>
      </x:c>
      <x:c r="F2118" s="0" t="s">
        <x:v>121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28984</x:v>
      </x:c>
    </x:row>
    <x:row r="2119" spans="1:12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120</x:v>
      </x:c>
      <x:c r="F2119" s="0" t="s">
        <x:v>121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28577</x:v>
      </x:c>
    </x:row>
    <x:row r="2120" spans="1:12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120</x:v>
      </x:c>
      <x:c r="F2120" s="0" t="s">
        <x:v>121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13659</x:v>
      </x:c>
    </x:row>
    <x:row r="2121" spans="1:12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120</x:v>
      </x:c>
      <x:c r="F2121" s="0" t="s">
        <x:v>121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14173</x:v>
      </x:c>
    </x:row>
    <x:row r="2122" spans="1:12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120</x:v>
      </x:c>
      <x:c r="F2122" s="0" t="s">
        <x:v>121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15590</x:v>
      </x:c>
    </x:row>
    <x:row r="2123" spans="1:12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120</x:v>
      </x:c>
      <x:c r="F2123" s="0" t="s">
        <x:v>121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17697</x:v>
      </x:c>
    </x:row>
    <x:row r="2124" spans="1:12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120</x:v>
      </x:c>
      <x:c r="F2124" s="0" t="s">
        <x:v>121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16623</x:v>
      </x:c>
    </x:row>
    <x:row r="2125" spans="1:12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120</x:v>
      </x:c>
      <x:c r="F2125" s="0" t="s">
        <x:v>121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17967</x:v>
      </x:c>
    </x:row>
    <x:row r="2126" spans="1:12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120</x:v>
      </x:c>
      <x:c r="F2126" s="0" t="s">
        <x:v>121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13200</x:v>
      </x:c>
    </x:row>
    <x:row r="2127" spans="1:12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120</x:v>
      </x:c>
      <x:c r="F2127" s="0" t="s">
        <x:v>121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15466</x:v>
      </x:c>
    </x:row>
    <x:row r="2128" spans="1:12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120</x:v>
      </x:c>
      <x:c r="F2128" s="0" t="s">
        <x:v>121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6066</x:v>
      </x:c>
    </x:row>
    <x:row r="2129" spans="1:12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120</x:v>
      </x:c>
      <x:c r="F2129" s="0" t="s">
        <x:v>121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6525</x:v>
      </x:c>
    </x:row>
    <x:row r="2130" spans="1:12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120</x:v>
      </x:c>
      <x:c r="F2130" s="0" t="s">
        <x:v>121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4653</x:v>
      </x:c>
    </x:row>
    <x:row r="2131" spans="1:12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120</x:v>
      </x:c>
      <x:c r="F2131" s="0" t="s">
        <x:v>121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5318</x:v>
      </x:c>
    </x:row>
    <x:row r="2132" spans="1:12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120</x:v>
      </x:c>
      <x:c r="F2132" s="0" t="s">
        <x:v>121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2358</x:v>
      </x:c>
    </x:row>
    <x:row r="2133" spans="1:12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120</x:v>
      </x:c>
      <x:c r="F2133" s="0" t="s">
        <x:v>121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2587</x:v>
      </x:c>
    </x:row>
    <x:row r="2134" spans="1:12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120</x:v>
      </x:c>
      <x:c r="F2134" s="0" t="s">
        <x:v>121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7561</x:v>
      </x:c>
    </x:row>
    <x:row r="2135" spans="1:12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120</x:v>
      </x:c>
      <x:c r="F2135" s="0" t="s">
        <x:v>121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8540</x:v>
      </x:c>
    </x:row>
    <x:row r="2136" spans="1:12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120</x:v>
      </x:c>
      <x:c r="F2136" s="0" t="s">
        <x:v>121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11046</x:v>
      </x:c>
    </x:row>
    <x:row r="2137" spans="1:12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120</x:v>
      </x:c>
      <x:c r="F2137" s="0" t="s">
        <x:v>121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12978</x:v>
      </x:c>
    </x:row>
    <x:row r="2138" spans="1:12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120</x:v>
      </x:c>
      <x:c r="F2138" s="0" t="s">
        <x:v>121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4941</x:v>
      </x:c>
    </x:row>
    <x:row r="2139" spans="1:12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120</x:v>
      </x:c>
      <x:c r="F2139" s="0" t="s">
        <x:v>121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5401</x:v>
      </x:c>
    </x:row>
    <x:row r="2140" spans="1:12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120</x:v>
      </x:c>
      <x:c r="F2140" s="0" t="s">
        <x:v>121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5708</x:v>
      </x:c>
    </x:row>
    <x:row r="2141" spans="1:12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120</x:v>
      </x:c>
      <x:c r="F2141" s="0" t="s">
        <x:v>121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5963</x:v>
      </x:c>
    </x:row>
    <x:row r="2142" spans="1:12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120</x:v>
      </x:c>
      <x:c r="F2142" s="0" t="s">
        <x:v>121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8988</x:v>
      </x:c>
    </x:row>
    <x:row r="2143" spans="1:12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120</x:v>
      </x:c>
      <x:c r="F2143" s="0" t="s">
        <x:v>121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9746</x:v>
      </x:c>
    </x:row>
    <x:row r="2144" spans="1:12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120</x:v>
      </x:c>
      <x:c r="F2144" s="0" t="s">
        <x:v>121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8568</x:v>
      </x:c>
    </x:row>
    <x:row r="2145" spans="1:12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120</x:v>
      </x:c>
      <x:c r="F2145" s="0" t="s">
        <x:v>121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9038</x:v>
      </x:c>
    </x:row>
    <x:row r="2146" spans="1:12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120</x:v>
      </x:c>
      <x:c r="F2146" s="0" t="s">
        <x:v>121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7280</x:v>
      </x:c>
    </x:row>
    <x:row r="2147" spans="1:12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120</x:v>
      </x:c>
      <x:c r="F2147" s="0" t="s">
        <x:v>121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7891</x:v>
      </x:c>
    </x:row>
    <x:row r="2148" spans="1:12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120</x:v>
      </x:c>
      <x:c r="F2148" s="0" t="s">
        <x:v>121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7629</x:v>
      </x:c>
    </x:row>
    <x:row r="2149" spans="1:12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120</x:v>
      </x:c>
      <x:c r="F2149" s="0" t="s">
        <x:v>121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7913</x:v>
      </x:c>
    </x:row>
    <x:row r="2150" spans="1:12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120</x:v>
      </x:c>
      <x:c r="F2150" s="0" t="s">
        <x:v>121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24294</x:v>
      </x:c>
    </x:row>
    <x:row r="2151" spans="1:12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120</x:v>
      </x:c>
      <x:c r="F2151" s="0" t="s">
        <x:v>121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26889</x:v>
      </x:c>
    </x:row>
    <x:row r="2152" spans="1:12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120</x:v>
      </x:c>
      <x:c r="F2152" s="0" t="s">
        <x:v>121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8711</x:v>
      </x:c>
    </x:row>
    <x:row r="2153" spans="1:12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120</x:v>
      </x:c>
      <x:c r="F2153" s="0" t="s">
        <x:v>121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9080</x:v>
      </x:c>
    </x:row>
    <x:row r="2154" spans="1:12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120</x:v>
      </x:c>
      <x:c r="F2154" s="0" t="s">
        <x:v>121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12906</x:v>
      </x:c>
    </x:row>
    <x:row r="2155" spans="1:12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120</x:v>
      </x:c>
      <x:c r="F2155" s="0" t="s">
        <x:v>121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13195</x:v>
      </x:c>
    </x:row>
    <x:row r="2156" spans="1:12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120</x:v>
      </x:c>
      <x:c r="F2156" s="0" t="s">
        <x:v>121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9974</x:v>
      </x:c>
    </x:row>
    <x:row r="2157" spans="1:12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120</x:v>
      </x:c>
      <x:c r="F2157" s="0" t="s">
        <x:v>121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10535</x:v>
      </x:c>
    </x:row>
    <x:row r="2158" spans="1:12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120</x:v>
      </x:c>
      <x:c r="F2158" s="0" t="s">
        <x:v>121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7067</x:v>
      </x:c>
    </x:row>
    <x:row r="2159" spans="1:12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120</x:v>
      </x:c>
      <x:c r="F2159" s="0" t="s">
        <x:v>121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7669</x:v>
      </x:c>
    </x:row>
    <x:row r="2160" spans="1:12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120</x:v>
      </x:c>
      <x:c r="F2160" s="0" t="s">
        <x:v>121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4903</x:v>
      </x:c>
    </x:row>
    <x:row r="2161" spans="1:12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120</x:v>
      </x:c>
      <x:c r="F2161" s="0" t="s">
        <x:v>121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4988</x:v>
      </x:c>
    </x:row>
    <x:row r="2162" spans="1:12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120</x:v>
      </x:c>
      <x:c r="F2162" s="0" t="s">
        <x:v>121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10929</x:v>
      </x:c>
    </x:row>
    <x:row r="2163" spans="1:12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120</x:v>
      </x:c>
      <x:c r="F2163" s="0" t="s">
        <x:v>121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11575</x:v>
      </x:c>
    </x:row>
    <x:row r="2164" spans="1:12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120</x:v>
      </x:c>
      <x:c r="F2164" s="0" t="s">
        <x:v>121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1771</x:v>
      </x:c>
    </x:row>
    <x:row r="2165" spans="1:12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120</x:v>
      </x:c>
      <x:c r="F2165" s="0" t="s">
        <x:v>121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1874</x:v>
      </x:c>
    </x:row>
    <x:row r="2166" spans="1:12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120</x:v>
      </x:c>
      <x:c r="F2166" s="0" t="s">
        <x:v>121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8130</x:v>
      </x:c>
    </x:row>
    <x:row r="2167" spans="1:12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120</x:v>
      </x:c>
      <x:c r="F2167" s="0" t="s">
        <x:v>121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8326</x:v>
      </x:c>
    </x:row>
    <x:row r="2168" spans="1:12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3769</x:v>
      </x:c>
    </x:row>
    <x:row r="2169" spans="1:12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3996</x:v>
      </x:c>
    </x:row>
    <x:row r="2170" spans="1:12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120</x:v>
      </x:c>
      <x:c r="F2170" s="0" t="s">
        <x:v>121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4370</x:v>
      </x:c>
    </x:row>
    <x:row r="2171" spans="1:12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120</x:v>
      </x:c>
      <x:c r="F2171" s="0" t="s">
        <x:v>121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4411</x:v>
      </x:c>
    </x:row>
    <x:row r="2172" spans="1:12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120</x:v>
      </x:c>
      <x:c r="F2172" s="0" t="s">
        <x:v>121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4565</x:v>
      </x:c>
    </x:row>
    <x:row r="2173" spans="1:12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120</x:v>
      </x:c>
      <x:c r="F2173" s="0" t="s">
        <x:v>121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5206</x:v>
      </x:c>
    </x:row>
    <x:row r="2174" spans="1:12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120</x:v>
      </x:c>
      <x:c r="F2174" s="0" t="s">
        <x:v>121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10524</x:v>
      </x:c>
    </x:row>
    <x:row r="2175" spans="1:12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120</x:v>
      </x:c>
      <x:c r="F2175" s="0" t="s">
        <x:v>121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10842</x:v>
      </x:c>
    </x:row>
    <x:row r="2176" spans="1:12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120</x:v>
      </x:c>
      <x:c r="F2176" s="0" t="s">
        <x:v>121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3960</x:v>
      </x:c>
    </x:row>
    <x:row r="2177" spans="1:12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120</x:v>
      </x:c>
      <x:c r="F2177" s="0" t="s">
        <x:v>121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4016</x:v>
      </x:c>
    </x:row>
    <x:row r="2178" spans="1:12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122</x:v>
      </x:c>
      <x:c r="F2178" s="0" t="s">
        <x:v>123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122</x:v>
      </x:c>
      <x:c r="F2179" s="0" t="s">
        <x:v>123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122</x:v>
      </x:c>
      <x:c r="F2180" s="0" t="s">
        <x:v>123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122</x:v>
      </x:c>
      <x:c r="F2181" s="0" t="s">
        <x:v>123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122</x:v>
      </x:c>
      <x:c r="F2182" s="0" t="s">
        <x:v>123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122</x:v>
      </x:c>
      <x:c r="F2183" s="0" t="s">
        <x:v>123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122</x:v>
      </x:c>
      <x:c r="F2184" s="0" t="s">
        <x:v>123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122</x:v>
      </x:c>
      <x:c r="F2185" s="0" t="s">
        <x:v>123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122</x:v>
      </x:c>
      <x:c r="F2186" s="0" t="s">
        <x:v>123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122</x:v>
      </x:c>
      <x:c r="F2187" s="0" t="s">
        <x:v>123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122</x:v>
      </x:c>
      <x:c r="F2188" s="0" t="s">
        <x:v>123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122</x:v>
      </x:c>
      <x:c r="F2189" s="0" t="s">
        <x:v>123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122</x:v>
      </x:c>
      <x:c r="F2190" s="0" t="s">
        <x:v>123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122</x:v>
      </x:c>
      <x:c r="F2191" s="0" t="s">
        <x:v>123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122</x:v>
      </x:c>
      <x:c r="F2192" s="0" t="s">
        <x:v>123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122</x:v>
      </x:c>
      <x:c r="F2193" s="0" t="s">
        <x:v>123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122</x:v>
      </x:c>
      <x:c r="F2194" s="0" t="s">
        <x:v>123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122</x:v>
      </x:c>
      <x:c r="F2195" s="0" t="s">
        <x:v>123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122</x:v>
      </x:c>
      <x:c r="F2196" s="0" t="s">
        <x:v>123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122</x:v>
      </x:c>
      <x:c r="F2197" s="0" t="s">
        <x:v>123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122</x:v>
      </x:c>
      <x:c r="F2198" s="0" t="s">
        <x:v>123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122</x:v>
      </x:c>
      <x:c r="F2199" s="0" t="s">
        <x:v>123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122</x:v>
      </x:c>
      <x:c r="F2200" s="0" t="s">
        <x:v>123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122</x:v>
      </x:c>
      <x:c r="F2201" s="0" t="s">
        <x:v>123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122</x:v>
      </x:c>
      <x:c r="F2202" s="0" t="s">
        <x:v>123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122</x:v>
      </x:c>
      <x:c r="F2203" s="0" t="s">
        <x:v>123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122</x:v>
      </x:c>
      <x:c r="F2204" s="0" t="s">
        <x:v>123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122</x:v>
      </x:c>
      <x:c r="F2205" s="0" t="s">
        <x:v>123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122</x:v>
      </x:c>
      <x:c r="F2206" s="0" t="s">
        <x:v>123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122</x:v>
      </x:c>
      <x:c r="F2207" s="0" t="s">
        <x:v>123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122</x:v>
      </x:c>
      <x:c r="F2208" s="0" t="s">
        <x:v>123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122</x:v>
      </x:c>
      <x:c r="F2209" s="0" t="s">
        <x:v>123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122</x:v>
      </x:c>
      <x:c r="F2210" s="0" t="s">
        <x:v>123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122</x:v>
      </x:c>
      <x:c r="F2211" s="0" t="s">
        <x:v>123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122</x:v>
      </x:c>
      <x:c r="F2212" s="0" t="s">
        <x:v>123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122</x:v>
      </x:c>
      <x:c r="F2213" s="0" t="s">
        <x:v>123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122</x:v>
      </x:c>
      <x:c r="F2214" s="0" t="s">
        <x:v>123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122</x:v>
      </x:c>
      <x:c r="F2215" s="0" t="s">
        <x:v>123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122</x:v>
      </x:c>
      <x:c r="F2216" s="0" t="s">
        <x:v>123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122</x:v>
      </x:c>
      <x:c r="F2217" s="0" t="s">
        <x:v>123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122</x:v>
      </x:c>
      <x:c r="F2218" s="0" t="s">
        <x:v>123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122</x:v>
      </x:c>
      <x:c r="F2219" s="0" t="s">
        <x:v>123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122</x:v>
      </x:c>
      <x:c r="F2220" s="0" t="s">
        <x:v>123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122</x:v>
      </x:c>
      <x:c r="F2221" s="0" t="s">
        <x:v>123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122</x:v>
      </x:c>
      <x:c r="F2222" s="0" t="s">
        <x:v>123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122</x:v>
      </x:c>
      <x:c r="F2223" s="0" t="s">
        <x:v>123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122</x:v>
      </x:c>
      <x:c r="F2224" s="0" t="s">
        <x:v>123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122</x:v>
      </x:c>
      <x:c r="F2225" s="0" t="s">
        <x:v>123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122</x:v>
      </x:c>
      <x:c r="F2226" s="0" t="s">
        <x:v>123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122</x:v>
      </x:c>
      <x:c r="F2227" s="0" t="s">
        <x:v>123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122</x:v>
      </x:c>
      <x:c r="F2228" s="0" t="s">
        <x:v>123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122</x:v>
      </x:c>
      <x:c r="F2229" s="0" t="s">
        <x:v>123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122</x:v>
      </x:c>
      <x:c r="F2230" s="0" t="s">
        <x:v>123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122</x:v>
      </x:c>
      <x:c r="F2231" s="0" t="s">
        <x:v>123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122</x:v>
      </x:c>
      <x:c r="F2232" s="0" t="s">
        <x:v>123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122</x:v>
      </x:c>
      <x:c r="F2233" s="0" t="s">
        <x:v>123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122</x:v>
      </x:c>
      <x:c r="F2234" s="0" t="s">
        <x:v>123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122</x:v>
      </x:c>
      <x:c r="F2235" s="0" t="s">
        <x:v>123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122</x:v>
      </x:c>
      <x:c r="F2236" s="0" t="s">
        <x:v>123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122</x:v>
      </x:c>
      <x:c r="F2237" s="0" t="s">
        <x:v>123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122</x:v>
      </x:c>
      <x:c r="F2238" s="0" t="s">
        <x:v>123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122</x:v>
      </x:c>
      <x:c r="F2239" s="0" t="s">
        <x:v>123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122</x:v>
      </x:c>
      <x:c r="F2240" s="0" t="s">
        <x:v>123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122</x:v>
      </x:c>
      <x:c r="F2241" s="0" t="s">
        <x:v>123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124</x:v>
      </x:c>
      <x:c r="F2242" s="0" t="s">
        <x:v>125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836</x:v>
      </x:c>
    </x:row>
    <x:row r="2243" spans="1:12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124</x:v>
      </x:c>
      <x:c r="F2243" s="0" t="s">
        <x:v>125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634</x:v>
      </x:c>
    </x:row>
    <x:row r="2244" spans="1:12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124</x:v>
      </x:c>
      <x:c r="F2244" s="0" t="s">
        <x:v>125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124</x:v>
      </x:c>
      <x:c r="F2245" s="0" t="s">
        <x:v>125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124</x:v>
      </x:c>
      <x:c r="F2246" s="0" t="s">
        <x:v>125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215</x:v>
      </x:c>
    </x:row>
    <x:row r="2247" spans="1:12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124</x:v>
      </x:c>
      <x:c r="F2247" s="0" t="s">
        <x:v>125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165</x:v>
      </x:c>
    </x:row>
    <x:row r="2248" spans="1:12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124</x:v>
      </x:c>
      <x:c r="F2248" s="0" t="s">
        <x:v>125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15</x:v>
      </x:c>
    </x:row>
    <x:row r="2249" spans="1:12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124</x:v>
      </x:c>
      <x:c r="F2249" s="0" t="s">
        <x:v>125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15</x:v>
      </x:c>
    </x:row>
    <x:row r="2250" spans="1:12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124</x:v>
      </x:c>
      <x:c r="F2250" s="0" t="s">
        <x:v>125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124</x:v>
      </x:c>
      <x:c r="F2251" s="0" t="s">
        <x:v>125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45</x:v>
      </x:c>
    </x:row>
    <x:row r="2252" spans="1:12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124</x:v>
      </x:c>
      <x:c r="F2252" s="0" t="s">
        <x:v>125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54</x:v>
      </x:c>
    </x:row>
    <x:row r="2253" spans="1:12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124</x:v>
      </x:c>
      <x:c r="F2253" s="0" t="s">
        <x:v>125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124</x:v>
      </x:c>
      <x:c r="F2254" s="0" t="s">
        <x:v>125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124</x:v>
      </x:c>
      <x:c r="F2255" s="0" t="s">
        <x:v>125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124</x:v>
      </x:c>
      <x:c r="F2256" s="0" t="s">
        <x:v>125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10</x:v>
      </x:c>
    </x:row>
    <x:row r="2257" spans="1:12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124</x:v>
      </x:c>
      <x:c r="F2257" s="0" t="s">
        <x:v>125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124</x:v>
      </x:c>
      <x:c r="F2258" s="0" t="s">
        <x:v>125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124</x:v>
      </x:c>
      <x:c r="F2259" s="0" t="s">
        <x:v>125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124</x:v>
      </x:c>
      <x:c r="F2260" s="0" t="s">
        <x:v>125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12</x:v>
      </x:c>
    </x:row>
    <x:row r="2261" spans="1:12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124</x:v>
      </x:c>
      <x:c r="F2261" s="0" t="s">
        <x:v>125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15</x:v>
      </x:c>
    </x:row>
    <x:row r="2262" spans="1:12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124</x:v>
      </x:c>
      <x:c r="F2262" s="0" t="s">
        <x:v>125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124</x:v>
      </x:c>
      <x:c r="F2263" s="0" t="s">
        <x:v>125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124</x:v>
      </x:c>
      <x:c r="F2264" s="0" t="s">
        <x:v>125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124</x:v>
      </x:c>
      <x:c r="F2265" s="0" t="s">
        <x:v>125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11</x:v>
      </x:c>
    </x:row>
    <x:row r="2266" spans="1:12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124</x:v>
      </x:c>
      <x:c r="F2266" s="0" t="s">
        <x:v>125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124</x:v>
      </x:c>
      <x:c r="F2267" s="0" t="s">
        <x:v>125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9</x:v>
      </x:c>
    </x:row>
    <x:row r="2268" spans="1:12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124</x:v>
      </x:c>
      <x:c r="F2268" s="0" t="s">
        <x:v>125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124</x:v>
      </x:c>
      <x:c r="F2269" s="0" t="s">
        <x:v>125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124</x:v>
      </x:c>
      <x:c r="F2270" s="0" t="s">
        <x:v>125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36</x:v>
      </x:c>
    </x:row>
    <x:row r="2271" spans="1:12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124</x:v>
      </x:c>
      <x:c r="F2271" s="0" t="s">
        <x:v>125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30</x:v>
      </x:c>
    </x:row>
    <x:row r="2272" spans="1:12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124</x:v>
      </x:c>
      <x:c r="F2272" s="0" t="s">
        <x:v>125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13</x:v>
      </x:c>
    </x:row>
    <x:row r="2273" spans="1:12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124</x:v>
      </x:c>
      <x:c r="F2273" s="0" t="s">
        <x:v>125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9</x:v>
      </x:c>
    </x:row>
    <x:row r="2274" spans="1:12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16</x:v>
      </x:c>
    </x:row>
    <x:row r="2276" spans="1:12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124</x:v>
      </x:c>
      <x:c r="F2276" s="0" t="s">
        <x:v>125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22</x:v>
      </x:c>
    </x:row>
    <x:row r="2277" spans="1:12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124</x:v>
      </x:c>
      <x:c r="F2277" s="0" t="s">
        <x:v>125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124</x:v>
      </x:c>
      <x:c r="F2278" s="0" t="s">
        <x:v>125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</x:v>
      </x:c>
    </x:row>
    <x:row r="2279" spans="1:12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124</x:v>
      </x:c>
      <x:c r="F2279" s="0" t="s">
        <x:v>125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25</x:v>
      </x:c>
    </x:row>
    <x:row r="2280" spans="1:12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124</x:v>
      </x:c>
      <x:c r="F2280" s="0" t="s">
        <x:v>125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124</x:v>
      </x:c>
      <x:c r="F2281" s="0" t="s">
        <x:v>125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124</x:v>
      </x:c>
      <x:c r="F2282" s="0" t="s">
        <x:v>125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124</x:v>
      </x:c>
      <x:c r="F2283" s="0" t="s">
        <x:v>125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26</x:v>
      </x:c>
    </x:row>
    <x:row r="2284" spans="1:12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124</x:v>
      </x:c>
      <x:c r="F2284" s="0" t="s">
        <x:v>125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124</x:v>
      </x:c>
      <x:c r="F2285" s="0" t="s">
        <x:v>125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124</x:v>
      </x:c>
      <x:c r="F2286" s="0" t="s">
        <x:v>125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8</x:v>
      </x:c>
    </x:row>
    <x:row r="2287" spans="1:12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124</x:v>
      </x:c>
      <x:c r="F2287" s="0" t="s">
        <x:v>125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14</x:v>
      </x:c>
    </x:row>
    <x:row r="2288" spans="1:12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47</x:v>
      </x:c>
    </x:row>
    <x:row r="2289" spans="1:12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12</x:v>
      </x:c>
    </x:row>
    <x:row r="2290" spans="1:12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124</x:v>
      </x:c>
      <x:c r="F2290" s="0" t="s">
        <x:v>125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39</x:v>
      </x:c>
    </x:row>
    <x:row r="2291" spans="1:12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124</x:v>
      </x:c>
      <x:c r="F2291" s="0" t="s">
        <x:v>125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20</x:v>
      </x:c>
    </x:row>
    <x:row r="2292" spans="1:12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124</x:v>
      </x:c>
      <x:c r="F2292" s="0" t="s">
        <x:v>125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124</x:v>
      </x:c>
      <x:c r="F2293" s="0" t="s">
        <x:v>125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124</x:v>
      </x:c>
      <x:c r="F2294" s="0" t="s">
        <x:v>125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38</x:v>
      </x:c>
    </x:row>
    <x:row r="2295" spans="1:12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124</x:v>
      </x:c>
      <x:c r="F2295" s="0" t="s">
        <x:v>125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124</x:v>
      </x:c>
      <x:c r="F2296" s="0" t="s">
        <x:v>125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124</x:v>
      </x:c>
      <x:c r="F2297" s="0" t="s">
        <x:v>125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124</x:v>
      </x:c>
      <x:c r="F2298" s="0" t="s">
        <x:v>125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124</x:v>
      </x:c>
      <x:c r="F2299" s="0" t="s">
        <x:v>125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7</x:v>
      </x:c>
    </x:row>
    <x:row r="2300" spans="1:12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124</x:v>
      </x:c>
      <x:c r="F2300" s="0" t="s">
        <x:v>125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16</x:v>
      </x:c>
    </x:row>
    <x:row r="2301" spans="1:12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124</x:v>
      </x:c>
      <x:c r="F2301" s="0" t="s">
        <x:v>125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124</x:v>
      </x:c>
      <x:c r="F2302" s="0" t="s">
        <x:v>125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13</x:v>
      </x:c>
    </x:row>
    <x:row r="2303" spans="1:12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124</x:v>
      </x:c>
      <x:c r="F2303" s="0" t="s">
        <x:v>125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15</x:v>
      </x:c>
    </x:row>
    <x:row r="2304" spans="1:12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124</x:v>
      </x:c>
      <x:c r="F2304" s="0" t="s">
        <x:v>125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124</x:v>
      </x:c>
      <x:c r="F2305" s="0" t="s">
        <x:v>125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</x:v>
      </x:c>
    </x:row>
    <x:row r="2307" spans="1:12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126</x:v>
      </x:c>
      <x:c r="F2307" s="0" t="s">
        <x:v>127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126</x:v>
      </x:c>
      <x:c r="F2309" s="0" t="s">
        <x:v>127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126</x:v>
      </x:c>
      <x:c r="F2310" s="0" t="s">
        <x:v>127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126</x:v>
      </x:c>
      <x:c r="F2311" s="0" t="s">
        <x:v>127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126</x:v>
      </x:c>
      <x:c r="F2312" s="0" t="s">
        <x:v>127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126</x:v>
      </x:c>
      <x:c r="F2313" s="0" t="s">
        <x:v>127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126</x:v>
      </x:c>
      <x:c r="F2314" s="0" t="s">
        <x:v>127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126</x:v>
      </x:c>
      <x:c r="F2315" s="0" t="s">
        <x:v>127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126</x:v>
      </x:c>
      <x:c r="F2316" s="0" t="s">
        <x:v>127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126</x:v>
      </x:c>
      <x:c r="F2317" s="0" t="s">
        <x:v>127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126</x:v>
      </x:c>
      <x:c r="F2318" s="0" t="s">
        <x:v>127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126</x:v>
      </x:c>
      <x:c r="F2319" s="0" t="s">
        <x:v>127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126</x:v>
      </x:c>
      <x:c r="F2320" s="0" t="s">
        <x:v>127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126</x:v>
      </x:c>
      <x:c r="F2321" s="0" t="s">
        <x:v>127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126</x:v>
      </x:c>
      <x:c r="F2324" s="0" t="s">
        <x:v>127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126</x:v>
      </x:c>
      <x:c r="F2325" s="0" t="s">
        <x:v>127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126</x:v>
      </x:c>
      <x:c r="F2326" s="0" t="s">
        <x:v>127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126</x:v>
      </x:c>
      <x:c r="F2327" s="0" t="s">
        <x:v>127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126</x:v>
      </x:c>
      <x:c r="F2328" s="0" t="s">
        <x:v>127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126</x:v>
      </x:c>
      <x:c r="F2329" s="0" t="s">
        <x:v>127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126</x:v>
      </x:c>
      <x:c r="F2330" s="0" t="s">
        <x:v>127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126</x:v>
      </x:c>
      <x:c r="F2331" s="0" t="s">
        <x:v>127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126</x:v>
      </x:c>
      <x:c r="F2332" s="0" t="s">
        <x:v>127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</x:v>
      </x:c>
    </x:row>
    <x:row r="2333" spans="1:12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126</x:v>
      </x:c>
      <x:c r="F2333" s="0" t="s">
        <x:v>127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126</x:v>
      </x:c>
      <x:c r="F2334" s="0" t="s">
        <x:v>127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126</x:v>
      </x:c>
      <x:c r="F2335" s="0" t="s">
        <x:v>127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126</x:v>
      </x:c>
      <x:c r="F2336" s="0" t="s">
        <x:v>127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126</x:v>
      </x:c>
      <x:c r="F2337" s="0" t="s">
        <x:v>127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126</x:v>
      </x:c>
      <x:c r="F2338" s="0" t="s">
        <x:v>127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126</x:v>
      </x:c>
      <x:c r="F2339" s="0" t="s">
        <x:v>127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126</x:v>
      </x:c>
      <x:c r="F2340" s="0" t="s">
        <x:v>127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126</x:v>
      </x:c>
      <x:c r="F2341" s="0" t="s">
        <x:v>127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126</x:v>
      </x:c>
      <x:c r="F2342" s="0" t="s">
        <x:v>127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126</x:v>
      </x:c>
      <x:c r="F2343" s="0" t="s">
        <x:v>127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126</x:v>
      </x:c>
      <x:c r="F2344" s="0" t="s">
        <x:v>127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126</x:v>
      </x:c>
      <x:c r="F2345" s="0" t="s">
        <x:v>127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126</x:v>
      </x:c>
      <x:c r="F2346" s="0" t="s">
        <x:v>127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126</x:v>
      </x:c>
      <x:c r="F2347" s="0" t="s">
        <x:v>127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126</x:v>
      </x:c>
      <x:c r="F2348" s="0" t="s">
        <x:v>127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126</x:v>
      </x:c>
      <x:c r="F2349" s="0" t="s">
        <x:v>127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126</x:v>
      </x:c>
      <x:c r="F2350" s="0" t="s">
        <x:v>127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126</x:v>
      </x:c>
      <x:c r="F2351" s="0" t="s">
        <x:v>127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126</x:v>
      </x:c>
      <x:c r="F2352" s="0" t="s">
        <x:v>127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126</x:v>
      </x:c>
      <x:c r="F2353" s="0" t="s">
        <x:v>127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126</x:v>
      </x:c>
      <x:c r="F2354" s="0" t="s">
        <x:v>127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126</x:v>
      </x:c>
      <x:c r="F2355" s="0" t="s">
        <x:v>127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126</x:v>
      </x:c>
      <x:c r="F2356" s="0" t="s">
        <x:v>127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126</x:v>
      </x:c>
      <x:c r="F2357" s="0" t="s">
        <x:v>127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126</x:v>
      </x:c>
      <x:c r="F2358" s="0" t="s">
        <x:v>127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126</x:v>
      </x:c>
      <x:c r="F2359" s="0" t="s">
        <x:v>127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126</x:v>
      </x:c>
      <x:c r="F2360" s="0" t="s">
        <x:v>127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126</x:v>
      </x:c>
      <x:c r="F2361" s="0" t="s">
        <x:v>127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126</x:v>
      </x:c>
      <x:c r="F2362" s="0" t="s">
        <x:v>127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126</x:v>
      </x:c>
      <x:c r="F2363" s="0" t="s">
        <x:v>127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126</x:v>
      </x:c>
      <x:c r="F2364" s="0" t="s">
        <x:v>127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126</x:v>
      </x:c>
      <x:c r="F2365" s="0" t="s">
        <x:v>127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126</x:v>
      </x:c>
      <x:c r="F2366" s="0" t="s">
        <x:v>127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126</x:v>
      </x:c>
      <x:c r="F2367" s="0" t="s">
        <x:v>127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128</x:v>
      </x:c>
      <x:c r="F2370" s="0" t="s">
        <x:v>129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55</x:v>
      </x:c>
    </x:row>
    <x:row r="2371" spans="1:12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128</x:v>
      </x:c>
      <x:c r="F2371" s="0" t="s">
        <x:v>129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31</x:v>
      </x:c>
    </x:row>
    <x:row r="2372" spans="1:12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128</x:v>
      </x:c>
      <x:c r="F2372" s="0" t="s">
        <x:v>129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128</x:v>
      </x:c>
      <x:c r="F2373" s="0" t="s">
        <x:v>129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128</x:v>
      </x:c>
      <x:c r="F2374" s="0" t="s">
        <x:v>129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7</x:v>
      </x:c>
    </x:row>
    <x:row r="2375" spans="1:12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128</x:v>
      </x:c>
      <x:c r="F2375" s="0" t="s">
        <x:v>129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128</x:v>
      </x:c>
      <x:c r="F2376" s="0" t="s">
        <x:v>129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128</x:v>
      </x:c>
      <x:c r="F2377" s="0" t="s">
        <x:v>129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128</x:v>
      </x:c>
      <x:c r="F2378" s="0" t="s">
        <x:v>129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128</x:v>
      </x:c>
      <x:c r="F2379" s="0" t="s">
        <x:v>129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128</x:v>
      </x:c>
      <x:c r="F2380" s="0" t="s">
        <x:v>129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128</x:v>
      </x:c>
      <x:c r="F2381" s="0" t="s">
        <x:v>129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128</x:v>
      </x:c>
      <x:c r="F2382" s="0" t="s">
        <x:v>129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128</x:v>
      </x:c>
      <x:c r="F2383" s="0" t="s">
        <x:v>129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128</x:v>
      </x:c>
      <x:c r="F2384" s="0" t="s">
        <x:v>129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128</x:v>
      </x:c>
      <x:c r="F2385" s="0" t="s">
        <x:v>129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128</x:v>
      </x:c>
      <x:c r="F2386" s="0" t="s">
        <x:v>129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1</x:v>
      </x:c>
    </x:row>
    <x:row r="2387" spans="1:12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128</x:v>
      </x:c>
      <x:c r="F2387" s="0" t="s">
        <x:v>129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128</x:v>
      </x:c>
      <x:c r="F2388" s="0" t="s">
        <x:v>129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128</x:v>
      </x:c>
      <x:c r="F2389" s="0" t="s">
        <x:v>129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128</x:v>
      </x:c>
      <x:c r="F2390" s="0" t="s">
        <x:v>129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128</x:v>
      </x:c>
      <x:c r="F2391" s="0" t="s">
        <x:v>129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128</x:v>
      </x:c>
      <x:c r="F2392" s="0" t="s">
        <x:v>129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128</x:v>
      </x:c>
      <x:c r="F2393" s="0" t="s">
        <x:v>129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128</x:v>
      </x:c>
      <x:c r="F2396" s="0" t="s">
        <x:v>129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128</x:v>
      </x:c>
      <x:c r="F2397" s="0" t="s">
        <x:v>129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128</x:v>
      </x:c>
      <x:c r="F2398" s="0" t="s">
        <x:v>129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128</x:v>
      </x:c>
      <x:c r="F2399" s="0" t="s">
        <x:v>129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128</x:v>
      </x:c>
      <x:c r="F2400" s="0" t="s">
        <x:v>129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128</x:v>
      </x:c>
      <x:c r="F2401" s="0" t="s">
        <x:v>129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128</x:v>
      </x:c>
      <x:c r="F2402" s="0" t="s">
        <x:v>129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128</x:v>
      </x:c>
      <x:c r="F2403" s="0" t="s">
        <x:v>129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128</x:v>
      </x:c>
      <x:c r="F2404" s="0" t="s">
        <x:v>129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128</x:v>
      </x:c>
      <x:c r="F2405" s="0" t="s">
        <x:v>129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128</x:v>
      </x:c>
      <x:c r="F2406" s="0" t="s">
        <x:v>129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128</x:v>
      </x:c>
      <x:c r="F2407" s="0" t="s">
        <x:v>129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128</x:v>
      </x:c>
      <x:c r="F2408" s="0" t="s">
        <x:v>129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128</x:v>
      </x:c>
      <x:c r="F2409" s="0" t="s">
        <x:v>129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128</x:v>
      </x:c>
      <x:c r="F2410" s="0" t="s">
        <x:v>129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128</x:v>
      </x:c>
      <x:c r="F2411" s="0" t="s">
        <x:v>129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128</x:v>
      </x:c>
      <x:c r="F2412" s="0" t="s">
        <x:v>129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128</x:v>
      </x:c>
      <x:c r="F2413" s="0" t="s">
        <x:v>129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128</x:v>
      </x:c>
      <x:c r="F2414" s="0" t="s">
        <x:v>129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128</x:v>
      </x:c>
      <x:c r="F2415" s="0" t="s">
        <x:v>129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128</x:v>
      </x:c>
      <x:c r="F2416" s="0" t="s">
        <x:v>129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2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128</x:v>
      </x:c>
      <x:c r="F2417" s="0" t="s">
        <x:v>129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128</x:v>
      </x:c>
      <x:c r="F2418" s="0" t="s">
        <x:v>129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128</x:v>
      </x:c>
      <x:c r="F2419" s="0" t="s">
        <x:v>129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128</x:v>
      </x:c>
      <x:c r="F2420" s="0" t="s">
        <x:v>129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128</x:v>
      </x:c>
      <x:c r="F2421" s="0" t="s">
        <x:v>129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128</x:v>
      </x:c>
      <x:c r="F2422" s="0" t="s">
        <x:v>129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128</x:v>
      </x:c>
      <x:c r="F2423" s="0" t="s">
        <x:v>129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128</x:v>
      </x:c>
      <x:c r="F2424" s="0" t="s">
        <x:v>129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128</x:v>
      </x:c>
      <x:c r="F2425" s="0" t="s">
        <x:v>129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128</x:v>
      </x:c>
      <x:c r="F2426" s="0" t="s">
        <x:v>129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128</x:v>
      </x:c>
      <x:c r="F2427" s="0" t="s">
        <x:v>129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128</x:v>
      </x:c>
      <x:c r="F2428" s="0" t="s">
        <x:v>129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128</x:v>
      </x:c>
      <x:c r="F2429" s="0" t="s">
        <x:v>129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128</x:v>
      </x:c>
      <x:c r="F2430" s="0" t="s">
        <x:v>129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128</x:v>
      </x:c>
      <x:c r="F2431" s="0" t="s">
        <x:v>129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128</x:v>
      </x:c>
      <x:c r="F2432" s="0" t="s">
        <x:v>129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128</x:v>
      </x:c>
      <x:c r="F2433" s="0" t="s">
        <x:v>129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130</x:v>
      </x:c>
      <x:c r="F2434" s="0" t="s">
        <x:v>131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130</x:v>
      </x:c>
      <x:c r="F2435" s="0" t="s">
        <x:v>131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6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130</x:v>
      </x:c>
      <x:c r="F2436" s="0" t="s">
        <x:v>131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130</x:v>
      </x:c>
      <x:c r="F2437" s="0" t="s">
        <x:v>131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130</x:v>
      </x:c>
      <x:c r="F2438" s="0" t="s">
        <x:v>131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4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130</x:v>
      </x:c>
      <x:c r="F2439" s="0" t="s">
        <x:v>131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130</x:v>
      </x:c>
      <x:c r="F2440" s="0" t="s">
        <x:v>131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130</x:v>
      </x:c>
      <x:c r="F2441" s="0" t="s">
        <x:v>131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130</x:v>
      </x:c>
      <x:c r="F2442" s="0" t="s">
        <x:v>131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130</x:v>
      </x:c>
      <x:c r="F2443" s="0" t="s">
        <x:v>131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130</x:v>
      </x:c>
      <x:c r="F2444" s="0" t="s">
        <x:v>131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130</x:v>
      </x:c>
      <x:c r="F2445" s="0" t="s">
        <x:v>131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130</x:v>
      </x:c>
      <x:c r="F2446" s="0" t="s">
        <x:v>131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130</x:v>
      </x:c>
      <x:c r="F2447" s="0" t="s">
        <x:v>131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130</x:v>
      </x:c>
      <x:c r="F2448" s="0" t="s">
        <x:v>131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130</x:v>
      </x:c>
      <x:c r="F2449" s="0" t="s">
        <x:v>131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130</x:v>
      </x:c>
      <x:c r="F2450" s="0" t="s">
        <x:v>131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130</x:v>
      </x:c>
      <x:c r="F2451" s="0" t="s">
        <x:v>131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130</x:v>
      </x:c>
      <x:c r="F2454" s="0" t="s">
        <x:v>131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130</x:v>
      </x:c>
      <x:c r="F2455" s="0" t="s">
        <x:v>131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130</x:v>
      </x:c>
      <x:c r="F2456" s="0" t="s">
        <x:v>131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130</x:v>
      </x:c>
      <x:c r="F2457" s="0" t="s">
        <x:v>131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130</x:v>
      </x:c>
      <x:c r="F2458" s="0" t="s">
        <x:v>131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130</x:v>
      </x:c>
      <x:c r="F2459" s="0" t="s">
        <x:v>131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130</x:v>
      </x:c>
      <x:c r="F2460" s="0" t="s">
        <x:v>131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130</x:v>
      </x:c>
      <x:c r="F2461" s="0" t="s">
        <x:v>131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130</x:v>
      </x:c>
      <x:c r="F2462" s="0" t="s">
        <x:v>131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130</x:v>
      </x:c>
      <x:c r="F2463" s="0" t="s">
        <x:v>131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130</x:v>
      </x:c>
      <x:c r="F2464" s="0" t="s">
        <x:v>131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130</x:v>
      </x:c>
      <x:c r="F2465" s="0" t="s">
        <x:v>131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130</x:v>
      </x:c>
      <x:c r="F2466" s="0" t="s">
        <x:v>131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130</x:v>
      </x:c>
      <x:c r="F2467" s="0" t="s">
        <x:v>131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130</x:v>
      </x:c>
      <x:c r="F2468" s="0" t="s">
        <x:v>131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130</x:v>
      </x:c>
      <x:c r="F2469" s="0" t="s">
        <x:v>131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130</x:v>
      </x:c>
      <x:c r="F2470" s="0" t="s">
        <x:v>131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130</x:v>
      </x:c>
      <x:c r="F2471" s="0" t="s">
        <x:v>131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130</x:v>
      </x:c>
      <x:c r="F2472" s="0" t="s">
        <x:v>131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130</x:v>
      </x:c>
      <x:c r="F2473" s="0" t="s">
        <x:v>131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130</x:v>
      </x:c>
      <x:c r="F2474" s="0" t="s">
        <x:v>131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130</x:v>
      </x:c>
      <x:c r="F2475" s="0" t="s">
        <x:v>131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130</x:v>
      </x:c>
      <x:c r="F2476" s="0" t="s">
        <x:v>131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130</x:v>
      </x:c>
      <x:c r="F2477" s="0" t="s">
        <x:v>131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130</x:v>
      </x:c>
      <x:c r="F2478" s="0" t="s">
        <x:v>131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130</x:v>
      </x:c>
      <x:c r="F2479" s="0" t="s">
        <x:v>131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1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132</x:v>
      </x:c>
      <x:c r="F2498" s="0" t="s">
        <x:v>133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132</x:v>
      </x:c>
      <x:c r="F2499" s="0" t="s">
        <x:v>133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56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132</x:v>
      </x:c>
      <x:c r="F2500" s="0" t="s">
        <x:v>133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132</x:v>
      </x:c>
      <x:c r="F2501" s="0" t="s">
        <x:v>133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132</x:v>
      </x:c>
      <x:c r="F2502" s="0" t="s">
        <x:v>133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132</x:v>
      </x:c>
      <x:c r="F2503" s="0" t="s">
        <x:v>133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26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132</x:v>
      </x:c>
      <x:c r="F2504" s="0" t="s">
        <x:v>133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132</x:v>
      </x:c>
      <x:c r="F2505" s="0" t="s">
        <x:v>133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132</x:v>
      </x:c>
      <x:c r="F2506" s="0" t="s">
        <x:v>133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132</x:v>
      </x:c>
      <x:c r="F2507" s="0" t="s">
        <x:v>133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132</x:v>
      </x:c>
      <x:c r="F2508" s="0" t="s">
        <x:v>133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132</x:v>
      </x:c>
      <x:c r="F2509" s="0" t="s">
        <x:v>133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132</x:v>
      </x:c>
      <x:c r="F2512" s="0" t="s">
        <x:v>133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132</x:v>
      </x:c>
      <x:c r="F2513" s="0" t="s">
        <x:v>133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132</x:v>
      </x:c>
      <x:c r="F2514" s="0" t="s">
        <x:v>133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132</x:v>
      </x:c>
      <x:c r="F2515" s="0" t="s">
        <x:v>133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132</x:v>
      </x:c>
      <x:c r="F2516" s="0" t="s">
        <x:v>133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132</x:v>
      </x:c>
      <x:c r="F2517" s="0" t="s">
        <x:v>133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132</x:v>
      </x:c>
      <x:c r="F2518" s="0" t="s">
        <x:v>133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132</x:v>
      </x:c>
      <x:c r="F2519" s="0" t="s">
        <x:v>133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132</x:v>
      </x:c>
      <x:c r="F2520" s="0" t="s">
        <x:v>133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132</x:v>
      </x:c>
      <x:c r="F2521" s="0" t="s">
        <x:v>133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1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50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297231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50</x:v>
      </x:c>
      <x:c r="F2563" s="0" t="s">
        <x:v>52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273636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50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3616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50</x:v>
      </x:c>
      <x:c r="F2565" s="0" t="s">
        <x:v>52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3324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50</x:v>
      </x:c>
      <x:c r="F2566" s="0" t="s">
        <x:v>52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47406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50</x:v>
      </x:c>
      <x:c r="F2567" s="0" t="s">
        <x:v>52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44484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50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15257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50</x:v>
      </x:c>
      <x:c r="F2569" s="0" t="s">
        <x:v>52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15622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50</x:v>
      </x:c>
      <x:c r="F2570" s="0" t="s">
        <x:v>52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16971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50</x:v>
      </x:c>
      <x:c r="F2571" s="0" t="s">
        <x:v>52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15757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50</x:v>
      </x:c>
      <x:c r="F2572" s="0" t="s">
        <x:v>52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18095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50</x:v>
      </x:c>
      <x:c r="F2573" s="0" t="s">
        <x:v>52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16120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50</x:v>
      </x:c>
      <x:c r="F2574" s="0" t="s">
        <x:v>52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13046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50</x:v>
      </x:c>
      <x:c r="F2575" s="0" t="s">
        <x:v>52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12478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50</x:v>
      </x:c>
      <x:c r="F2576" s="0" t="s">
        <x:v>52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5182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50</x:v>
      </x:c>
      <x:c r="F2577" s="0" t="s">
        <x:v>52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4663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50</x:v>
      </x:c>
      <x:c r="F2578" s="0" t="s">
        <x:v>52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4708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50</x:v>
      </x:c>
      <x:c r="F2579" s="0" t="s">
        <x:v>52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4107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50</x:v>
      </x:c>
      <x:c r="F2580" s="0" t="s">
        <x:v>52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2157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50</x:v>
      </x:c>
      <x:c r="F2581" s="0" t="s">
        <x:v>52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1954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50</x:v>
      </x:c>
      <x:c r="F2582" s="0" t="s">
        <x:v>52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7862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50</x:v>
      </x:c>
      <x:c r="F2583" s="0" t="s">
        <x:v>52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7078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50</x:v>
      </x:c>
      <x:c r="F2584" s="0" t="s">
        <x:v>52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9908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50</x:v>
      </x:c>
      <x:c r="F2585" s="0" t="s">
        <x:v>52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9372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50</x:v>
      </x:c>
      <x:c r="F2586" s="0" t="s">
        <x:v>52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4469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50</x:v>
      </x:c>
      <x:c r="F2587" s="0" t="s">
        <x:v>52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3948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50</x:v>
      </x:c>
      <x:c r="F2588" s="0" t="s">
        <x:v>52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5373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50</x:v>
      </x:c>
      <x:c r="F2589" s="0" t="s">
        <x:v>52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5018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50</x:v>
      </x:c>
      <x:c r="F2590" s="0" t="s">
        <x:v>52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7799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50</x:v>
      </x:c>
      <x:c r="F2591" s="0" t="s">
        <x:v>52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7167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50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7932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50</x:v>
      </x:c>
      <x:c r="F2593" s="0" t="s">
        <x:v>52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7148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50</x:v>
      </x:c>
      <x:c r="F2594" s="0" t="s">
        <x:v>52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6460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50</x:v>
      </x:c>
      <x:c r="F2595" s="0" t="s">
        <x:v>52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5753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50</x:v>
      </x:c>
      <x:c r="F2596" s="0" t="s">
        <x:v>52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12353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50</x:v>
      </x:c>
      <x:c r="F2597" s="0" t="s">
        <x:v>52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12717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50</x:v>
      </x:c>
      <x:c r="F2598" s="0" t="s">
        <x:v>52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21172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50</x:v>
      </x:c>
      <x:c r="F2599" s="0" t="s">
        <x:v>52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19783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50</x:v>
      </x:c>
      <x:c r="F2600" s="0" t="s">
        <x:v>52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7580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50</x:v>
      </x:c>
      <x:c r="F2601" s="0" t="s">
        <x:v>52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6715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50</x:v>
      </x:c>
      <x:c r="F2602" s="0" t="s">
        <x:v>52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14119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50</x:v>
      </x:c>
      <x:c r="F2603" s="0" t="s">
        <x:v>52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12610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8684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7752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6870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6115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50</x:v>
      </x:c>
      <x:c r="F2608" s="0" t="s">
        <x:v>52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8373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50</x:v>
      </x:c>
      <x:c r="F2609" s="0" t="s">
        <x:v>52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8477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50</x:v>
      </x:c>
      <x:c r="F2610" s="0" t="s">
        <x:v>52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8971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50</x:v>
      </x:c>
      <x:c r="F2611" s="0" t="s">
        <x:v>52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7993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50</x:v>
      </x:c>
      <x:c r="F2612" s="0" t="s">
        <x:v>52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1476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50</x:v>
      </x:c>
      <x:c r="F2613" s="0" t="s">
        <x:v>52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1293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50</x:v>
      </x:c>
      <x:c r="F2614" s="0" t="s">
        <x:v>52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6868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50</x:v>
      </x:c>
      <x:c r="F2615" s="0" t="s">
        <x:v>52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5792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50</x:v>
      </x:c>
      <x:c r="F2616" s="0" t="s">
        <x:v>52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3322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50</x:v>
      </x:c>
      <x:c r="F2617" s="0" t="s">
        <x:v>52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2749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50</x:v>
      </x:c>
      <x:c r="F2618" s="0" t="s">
        <x:v>52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4314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50</x:v>
      </x:c>
      <x:c r="F2619" s="0" t="s">
        <x:v>52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3597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50</x:v>
      </x:c>
      <x:c r="F2620" s="0" t="s">
        <x:v>52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4106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50</x:v>
      </x:c>
      <x:c r="F2621" s="0" t="s">
        <x:v>52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3525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50</x:v>
      </x:c>
      <x:c r="F2622" s="0" t="s">
        <x:v>52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9229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50</x:v>
      </x:c>
      <x:c r="F2623" s="0" t="s">
        <x:v>52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7550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50</x:v>
      </x:c>
      <x:c r="F2624" s="0" t="s">
        <x:v>52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3553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50</x:v>
      </x:c>
      <x:c r="F2625" s="0" t="s">
        <x:v>52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2975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120</x:v>
      </x:c>
      <x:c r="F2626" s="0" t="s">
        <x:v>121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286969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120</x:v>
      </x:c>
      <x:c r="F2627" s="0" t="s">
        <x:v>121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266354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120</x:v>
      </x:c>
      <x:c r="F2628" s="0" t="s">
        <x:v>121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3470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120</x:v>
      </x:c>
      <x:c r="F2629" s="0" t="s">
        <x:v>121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3246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120</x:v>
      </x:c>
      <x:c r="F2630" s="0" t="s">
        <x:v>121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45625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120</x:v>
      </x:c>
      <x:c r="F2631" s="0" t="s">
        <x:v>121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42852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120</x:v>
      </x:c>
      <x:c r="F2632" s="0" t="s">
        <x:v>121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15023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120</x:v>
      </x:c>
      <x:c r="F2633" s="0" t="s">
        <x:v>121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15453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120</x:v>
      </x:c>
      <x:c r="F2634" s="0" t="s">
        <x:v>121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16108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120</x:v>
      </x:c>
      <x:c r="F2635" s="0" t="s">
        <x:v>121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15161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120</x:v>
      </x:c>
      <x:c r="F2636" s="0" t="s">
        <x:v>121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17331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120</x:v>
      </x:c>
      <x:c r="F2637" s="0" t="s">
        <x:v>121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15657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120</x:v>
      </x:c>
      <x:c r="F2638" s="0" t="s">
        <x:v>121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12623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120</x:v>
      </x:c>
      <x:c r="F2639" s="0" t="s">
        <x:v>121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12253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120</x:v>
      </x:c>
      <x:c r="F2640" s="0" t="s">
        <x:v>121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5023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120</x:v>
      </x:c>
      <x:c r="F2641" s="0" t="s">
        <x:v>121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4550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120</x:v>
      </x:c>
      <x:c r="F2642" s="0" t="s">
        <x:v>121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4461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120</x:v>
      </x:c>
      <x:c r="F2643" s="0" t="s">
        <x:v>121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3964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120</x:v>
      </x:c>
      <x:c r="F2644" s="0" t="s">
        <x:v>121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2002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120</x:v>
      </x:c>
      <x:c r="F2645" s="0" t="s">
        <x:v>121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1814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120</x:v>
      </x:c>
      <x:c r="F2646" s="0" t="s">
        <x:v>121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7600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120</x:v>
      </x:c>
      <x:c r="F2647" s="0" t="s">
        <x:v>121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6884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120</x:v>
      </x:c>
      <x:c r="F2648" s="0" t="s">
        <x:v>121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9523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120</x:v>
      </x:c>
      <x:c r="F2649" s="0" t="s">
        <x:v>121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9135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120</x:v>
      </x:c>
      <x:c r="F2650" s="0" t="s">
        <x:v>121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4288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120</x:v>
      </x:c>
      <x:c r="F2651" s="0" t="s">
        <x:v>121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3822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120</x:v>
      </x:c>
      <x:c r="F2652" s="0" t="s">
        <x:v>121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5145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120</x:v>
      </x:c>
      <x:c r="F2653" s="0" t="s">
        <x:v>121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4848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120</x:v>
      </x:c>
      <x:c r="F2654" s="0" t="s">
        <x:v>121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7505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120</x:v>
      </x:c>
      <x:c r="F2655" s="0" t="s">
        <x:v>121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6963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120</x:v>
      </x:c>
      <x:c r="F2656" s="0" t="s">
        <x:v>121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7743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120</x:v>
      </x:c>
      <x:c r="F2657" s="0" t="s">
        <x:v>121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6995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6239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5631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120</x:v>
      </x:c>
      <x:c r="F2660" s="0" t="s">
        <x:v>121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12075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120</x:v>
      </x:c>
      <x:c r="F2661" s="0" t="s">
        <x:v>121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12524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120</x:v>
      </x:c>
      <x:c r="F2662" s="0" t="s">
        <x:v>121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20576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120</x:v>
      </x:c>
      <x:c r="F2663" s="0" t="s">
        <x:v>121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19390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120</x:v>
      </x:c>
      <x:c r="F2664" s="0" t="s">
        <x:v>121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7319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120</x:v>
      </x:c>
      <x:c r="F2665" s="0" t="s">
        <x:v>121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6544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120</x:v>
      </x:c>
      <x:c r="F2666" s="0" t="s">
        <x:v>121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13749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120</x:v>
      </x:c>
      <x:c r="F2667" s="0" t="s">
        <x:v>121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12312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120</x:v>
      </x:c>
      <x:c r="F2668" s="0" t="s">
        <x:v>121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8450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120</x:v>
      </x:c>
      <x:c r="F2669" s="0" t="s">
        <x:v>121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7591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120</x:v>
      </x:c>
      <x:c r="F2670" s="0" t="s">
        <x:v>121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6684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120</x:v>
      </x:c>
      <x:c r="F2671" s="0" t="s">
        <x:v>121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5978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120</x:v>
      </x:c>
      <x:c r="F2672" s="0" t="s">
        <x:v>121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8027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120</x:v>
      </x:c>
      <x:c r="F2673" s="0" t="s">
        <x:v>121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8233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120</x:v>
      </x:c>
      <x:c r="F2674" s="0" t="s">
        <x:v>121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8644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120</x:v>
      </x:c>
      <x:c r="F2675" s="0" t="s">
        <x:v>121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7773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120</x:v>
      </x:c>
      <x:c r="F2676" s="0" t="s">
        <x:v>121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1419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120</x:v>
      </x:c>
      <x:c r="F2677" s="0" t="s">
        <x:v>121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1249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120</x:v>
      </x:c>
      <x:c r="F2678" s="0" t="s">
        <x:v>121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6589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120</x:v>
      </x:c>
      <x:c r="F2679" s="0" t="s">
        <x:v>121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5618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120</x:v>
      </x:c>
      <x:c r="F2680" s="0" t="s">
        <x:v>121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3195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120</x:v>
      </x:c>
      <x:c r="F2681" s="0" t="s">
        <x:v>121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2670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120</x:v>
      </x:c>
      <x:c r="F2682" s="0" t="s">
        <x:v>121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4227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120</x:v>
      </x:c>
      <x:c r="F2683" s="0" t="s">
        <x:v>121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3530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3909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3397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120</x:v>
      </x:c>
      <x:c r="F2686" s="0" t="s">
        <x:v>121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8971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120</x:v>
      </x:c>
      <x:c r="F2687" s="0" t="s">
        <x:v>121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7407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120</x:v>
      </x:c>
      <x:c r="F2688" s="0" t="s">
        <x:v>121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3426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120</x:v>
      </x:c>
      <x:c r="F2689" s="0" t="s">
        <x:v>121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2910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122</x:v>
      </x:c>
      <x:c r="F2690" s="0" t="s">
        <x:v>123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122</x:v>
      </x:c>
      <x:c r="F2691" s="0" t="s">
        <x:v>123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145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122</x:v>
      </x:c>
      <x:c r="F2692" s="0" t="s">
        <x:v>123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122</x:v>
      </x:c>
      <x:c r="F2693" s="0" t="s">
        <x:v>123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122</x:v>
      </x:c>
      <x:c r="F2694" s="0" t="s">
        <x:v>123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122</x:v>
      </x:c>
      <x:c r="F2695" s="0" t="s">
        <x:v>123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122</x:v>
      </x:c>
      <x:c r="F2696" s="0" t="s">
        <x:v>123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122</x:v>
      </x:c>
      <x:c r="F2697" s="0" t="s">
        <x:v>123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122</x:v>
      </x:c>
      <x:c r="F2698" s="0" t="s">
        <x:v>123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122</x:v>
      </x:c>
      <x:c r="F2699" s="0" t="s">
        <x:v>123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122</x:v>
      </x:c>
      <x:c r="F2700" s="0" t="s">
        <x:v>123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122</x:v>
      </x:c>
      <x:c r="F2701" s="0" t="s">
        <x:v>123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122</x:v>
      </x:c>
      <x:c r="F2702" s="0" t="s">
        <x:v>123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122</x:v>
      </x:c>
      <x:c r="F2703" s="0" t="s">
        <x:v>123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122</x:v>
      </x:c>
      <x:c r="F2704" s="0" t="s">
        <x:v>123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122</x:v>
      </x:c>
      <x:c r="F2705" s="0" t="s">
        <x:v>123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122</x:v>
      </x:c>
      <x:c r="F2706" s="0" t="s">
        <x:v>123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122</x:v>
      </x:c>
      <x:c r="F2707" s="0" t="s">
        <x:v>123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122</x:v>
      </x:c>
      <x:c r="F2708" s="0" t="s">
        <x:v>123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122</x:v>
      </x:c>
      <x:c r="F2709" s="0" t="s">
        <x:v>123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122</x:v>
      </x:c>
      <x:c r="F2710" s="0" t="s">
        <x:v>123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122</x:v>
      </x:c>
      <x:c r="F2711" s="0" t="s">
        <x:v>123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122</x:v>
      </x:c>
      <x:c r="F2714" s="0" t="s">
        <x:v>123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122</x:v>
      </x:c>
      <x:c r="F2715" s="0" t="s">
        <x:v>123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122</x:v>
      </x:c>
      <x:c r="F2716" s="0" t="s">
        <x:v>123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122</x:v>
      </x:c>
      <x:c r="F2717" s="0" t="s">
        <x:v>123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122</x:v>
      </x:c>
      <x:c r="F2718" s="0" t="s">
        <x:v>123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122</x:v>
      </x:c>
      <x:c r="F2719" s="0" t="s">
        <x:v>123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1</x:v>
      </x:c>
    </x:row>
    <x:row r="2722" spans="1:12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122</x:v>
      </x:c>
      <x:c r="F2722" s="0" t="s">
        <x:v>123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122</x:v>
      </x:c>
      <x:c r="F2723" s="0" t="s">
        <x:v>123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122</x:v>
      </x:c>
      <x:c r="F2724" s="0" t="s">
        <x:v>123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122</x:v>
      </x:c>
      <x:c r="F2725" s="0" t="s">
        <x:v>123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122</x:v>
      </x:c>
      <x:c r="F2726" s="0" t="s">
        <x:v>123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122</x:v>
      </x:c>
      <x:c r="F2727" s="0" t="s">
        <x:v>123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122</x:v>
      </x:c>
      <x:c r="F2728" s="0" t="s">
        <x:v>123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122</x:v>
      </x:c>
      <x:c r="F2729" s="0" t="s">
        <x:v>123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2</x:v>
      </x:c>
    </x:row>
    <x:row r="2730" spans="1:12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122</x:v>
      </x:c>
      <x:c r="F2730" s="0" t="s">
        <x:v>123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122</x:v>
      </x:c>
      <x:c r="F2731" s="0" t="s">
        <x:v>123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122</x:v>
      </x:c>
      <x:c r="F2732" s="0" t="s">
        <x:v>123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122</x:v>
      </x:c>
      <x:c r="F2733" s="0" t="s">
        <x:v>123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122</x:v>
      </x:c>
      <x:c r="F2734" s="0" t="s">
        <x:v>123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122</x:v>
      </x:c>
      <x:c r="F2735" s="0" t="s">
        <x:v>123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122</x:v>
      </x:c>
      <x:c r="F2736" s="0" t="s">
        <x:v>123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122</x:v>
      </x:c>
      <x:c r="F2737" s="0" t="s">
        <x:v>123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122</x:v>
      </x:c>
      <x:c r="F2738" s="0" t="s">
        <x:v>123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122</x:v>
      </x:c>
      <x:c r="F2739" s="0" t="s">
        <x:v>123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122</x:v>
      </x:c>
      <x:c r="F2740" s="0" t="s">
        <x:v>123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122</x:v>
      </x:c>
      <x:c r="F2741" s="0" t="s">
        <x:v>123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122</x:v>
      </x:c>
      <x:c r="F2742" s="0" t="s">
        <x:v>123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122</x:v>
      </x:c>
      <x:c r="F2743" s="0" t="s">
        <x:v>123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4</x:v>
      </x:c>
    </x:row>
    <x:row r="2744" spans="1:12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122</x:v>
      </x:c>
      <x:c r="F2744" s="0" t="s">
        <x:v>123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122</x:v>
      </x:c>
      <x:c r="F2745" s="0" t="s">
        <x:v>123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122</x:v>
      </x:c>
      <x:c r="F2746" s="0" t="s">
        <x:v>123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122</x:v>
      </x:c>
      <x:c r="F2747" s="0" t="s">
        <x:v>123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122</x:v>
      </x:c>
      <x:c r="F2748" s="0" t="s">
        <x:v>123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122</x:v>
      </x:c>
      <x:c r="F2749" s="0" t="s">
        <x:v>123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122</x:v>
      </x:c>
      <x:c r="F2750" s="0" t="s">
        <x:v>123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122</x:v>
      </x:c>
      <x:c r="F2751" s="0" t="s">
        <x:v>123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124</x:v>
      </x:c>
      <x:c r="F2754" s="0" t="s">
        <x:v>125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9305</x:v>
      </x:c>
    </x:row>
    <x:row r="2755" spans="1:12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124</x:v>
      </x:c>
      <x:c r="F2755" s="0" t="s">
        <x:v>125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6423</x:v>
      </x:c>
    </x:row>
    <x:row r="2756" spans="1:12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124</x:v>
      </x:c>
      <x:c r="F2756" s="0" t="s">
        <x:v>125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141</x:v>
      </x:c>
    </x:row>
    <x:row r="2757" spans="1:12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124</x:v>
      </x:c>
      <x:c r="F2757" s="0" t="s">
        <x:v>125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63</x:v>
      </x:c>
    </x:row>
    <x:row r="2758" spans="1:12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124</x:v>
      </x:c>
      <x:c r="F2758" s="0" t="s">
        <x:v>125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1577</x:v>
      </x:c>
    </x:row>
    <x:row r="2759" spans="1:12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124</x:v>
      </x:c>
      <x:c r="F2759" s="0" t="s">
        <x:v>125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1391</x:v>
      </x:c>
    </x:row>
    <x:row r="2760" spans="1:12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124</x:v>
      </x:c>
      <x:c r="F2760" s="0" t="s">
        <x:v>125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206</x:v>
      </x:c>
    </x:row>
    <x:row r="2761" spans="1:12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124</x:v>
      </x:c>
      <x:c r="F2761" s="0" t="s">
        <x:v>125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148</x:v>
      </x:c>
    </x:row>
    <x:row r="2762" spans="1:12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124</x:v>
      </x:c>
      <x:c r="F2762" s="0" t="s">
        <x:v>125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781</x:v>
      </x:c>
    </x:row>
    <x:row r="2763" spans="1:12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124</x:v>
      </x:c>
      <x:c r="F2763" s="0" t="s">
        <x:v>125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542</x:v>
      </x:c>
    </x:row>
    <x:row r="2764" spans="1:12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124</x:v>
      </x:c>
      <x:c r="F2764" s="0" t="s">
        <x:v>125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703</x:v>
      </x:c>
    </x:row>
    <x:row r="2765" spans="1:12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124</x:v>
      </x:c>
      <x:c r="F2765" s="0" t="s">
        <x:v>125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422</x:v>
      </x:c>
    </x:row>
    <x:row r="2766" spans="1:12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124</x:v>
      </x:c>
      <x:c r="F2766" s="0" t="s">
        <x:v>125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387</x:v>
      </x:c>
    </x:row>
    <x:row r="2767" spans="1:12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124</x:v>
      </x:c>
      <x:c r="F2767" s="0" t="s">
        <x:v>125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199</x:v>
      </x:c>
    </x:row>
    <x:row r="2768" spans="1:12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124</x:v>
      </x:c>
      <x:c r="F2768" s="0" t="s">
        <x:v>125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124</x:v>
      </x:c>
      <x:c r="F2769" s="0" t="s">
        <x:v>125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104</x:v>
      </x:c>
    </x:row>
    <x:row r="2770" spans="1:12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124</x:v>
      </x:c>
      <x:c r="F2770" s="0" t="s">
        <x:v>125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219</x:v>
      </x:c>
    </x:row>
    <x:row r="2771" spans="1:12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124</x:v>
      </x:c>
      <x:c r="F2771" s="0" t="s">
        <x:v>125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122</x:v>
      </x:c>
    </x:row>
    <x:row r="2772" spans="1:12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124</x:v>
      </x:c>
      <x:c r="F2772" s="0" t="s">
        <x:v>125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135</x:v>
      </x:c>
    </x:row>
    <x:row r="2773" spans="1:12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124</x:v>
      </x:c>
      <x:c r="F2773" s="0" t="s">
        <x:v>125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128</x:v>
      </x:c>
    </x:row>
    <x:row r="2774" spans="1:12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124</x:v>
      </x:c>
      <x:c r="F2774" s="0" t="s">
        <x:v>125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124</x:v>
      </x:c>
      <x:c r="F2775" s="0" t="s">
        <x:v>125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172</x:v>
      </x:c>
    </x:row>
    <x:row r="2776" spans="1:12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124</x:v>
      </x:c>
      <x:c r="F2776" s="0" t="s">
        <x:v>125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357</x:v>
      </x:c>
    </x:row>
    <x:row r="2777" spans="1:12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124</x:v>
      </x:c>
      <x:c r="F2777" s="0" t="s">
        <x:v>125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218</x:v>
      </x:c>
    </x:row>
    <x:row r="2778" spans="1:12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124</x:v>
      </x:c>
      <x:c r="F2778" s="0" t="s">
        <x:v>125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167</x:v>
      </x:c>
    </x:row>
    <x:row r="2779" spans="1:12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124</x:v>
      </x:c>
      <x:c r="F2779" s="0" t="s">
        <x:v>125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124</x:v>
      </x:c>
      <x:c r="F2780" s="0" t="s">
        <x:v>125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202</x:v>
      </x:c>
    </x:row>
    <x:row r="2781" spans="1:12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124</x:v>
      </x:c>
      <x:c r="F2781" s="0" t="s">
        <x:v>125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151</x:v>
      </x:c>
    </x:row>
    <x:row r="2782" spans="1:12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124</x:v>
      </x:c>
      <x:c r="F2782" s="0" t="s">
        <x:v>125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269</x:v>
      </x:c>
    </x:row>
    <x:row r="2783" spans="1:12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124</x:v>
      </x:c>
      <x:c r="F2783" s="0" t="s">
        <x:v>125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185</x:v>
      </x:c>
    </x:row>
    <x:row r="2784" spans="1:12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124</x:v>
      </x:c>
      <x:c r="F2784" s="0" t="s">
        <x:v>125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177</x:v>
      </x:c>
    </x:row>
    <x:row r="2785" spans="1:12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124</x:v>
      </x:c>
      <x:c r="F2785" s="0" t="s">
        <x:v>125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137</x:v>
      </x:c>
    </x:row>
    <x:row r="2786" spans="1:12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124</x:v>
      </x:c>
      <x:c r="F2786" s="0" t="s">
        <x:v>125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124</x:v>
      </x:c>
      <x:c r="F2787" s="0" t="s">
        <x:v>125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124</x:v>
      </x:c>
      <x:c r="F2788" s="0" t="s">
        <x:v>125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244</x:v>
      </x:c>
    </x:row>
    <x:row r="2789" spans="1:12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124</x:v>
      </x:c>
      <x:c r="F2789" s="0" t="s">
        <x:v>125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155</x:v>
      </x:c>
    </x:row>
    <x:row r="2790" spans="1:12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124</x:v>
      </x:c>
      <x:c r="F2790" s="0" t="s">
        <x:v>125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547</x:v>
      </x:c>
    </x:row>
    <x:row r="2791" spans="1:12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124</x:v>
      </x:c>
      <x:c r="F2791" s="0" t="s">
        <x:v>125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354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124</x:v>
      </x:c>
      <x:c r="F2792" s="0" t="s">
        <x:v>125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239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124</x:v>
      </x:c>
      <x:c r="F2793" s="0" t="s">
        <x:v>125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144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124</x:v>
      </x:c>
      <x:c r="F2794" s="0" t="s">
        <x:v>125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338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124</x:v>
      </x:c>
      <x:c r="F2795" s="0" t="s">
        <x:v>125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268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124</x:v>
      </x:c>
      <x:c r="F2796" s="0" t="s">
        <x:v>125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220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124</x:v>
      </x:c>
      <x:c r="F2797" s="0" t="s">
        <x:v>125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124</x:v>
      </x:c>
      <x:c r="F2798" s="0" t="s">
        <x:v>125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161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124</x:v>
      </x:c>
      <x:c r="F2799" s="0" t="s">
        <x:v>125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124</x:v>
      </x:c>
      <x:c r="F2800" s="0" t="s">
        <x:v>125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124</x:v>
      </x:c>
      <x:c r="F2801" s="0" t="s">
        <x:v>125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213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124</x:v>
      </x:c>
      <x:c r="F2802" s="0" t="s">
        <x:v>125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301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124</x:v>
      </x:c>
      <x:c r="F2803" s="0" t="s">
        <x:v>125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198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124</x:v>
      </x:c>
      <x:c r="F2804" s="0" t="s">
        <x:v>125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52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124</x:v>
      </x:c>
      <x:c r="F2805" s="0" t="s">
        <x:v>125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124</x:v>
      </x:c>
      <x:c r="F2806" s="0" t="s">
        <x:v>125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262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124</x:v>
      </x:c>
      <x:c r="F2807" s="0" t="s">
        <x:v>125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156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124</x:v>
      </x:c>
      <x:c r="F2808" s="0" t="s">
        <x:v>125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124</x:v>
      </x:c>
      <x:c r="F2809" s="0" t="s">
        <x:v>125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76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124</x:v>
      </x:c>
      <x:c r="F2810" s="0" t="s">
        <x:v>125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81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124</x:v>
      </x:c>
      <x:c r="F2811" s="0" t="s">
        <x:v>125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124</x:v>
      </x:c>
      <x:c r="F2812" s="0" t="s">
        <x:v>125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124</x:v>
      </x:c>
      <x:c r="F2813" s="0" t="s">
        <x:v>125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112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124</x:v>
      </x:c>
      <x:c r="F2814" s="0" t="s">
        <x:v>125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242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124</x:v>
      </x:c>
      <x:c r="F2815" s="0" t="s">
        <x:v>125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133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124</x:v>
      </x:c>
      <x:c r="F2816" s="0" t="s">
        <x:v>125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124</x:v>
      </x:c>
      <x:c r="F2817" s="0" t="s">
        <x:v>125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51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126</x:v>
      </x:c>
      <x:c r="F2818" s="0" t="s">
        <x:v>127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50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126</x:v>
      </x:c>
      <x:c r="F2819" s="0" t="s">
        <x:v>127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33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126</x:v>
      </x:c>
      <x:c r="F2820" s="0" t="s">
        <x:v>127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126</x:v>
      </x:c>
      <x:c r="F2821" s="0" t="s">
        <x:v>127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126</x:v>
      </x:c>
      <x:c r="F2822" s="0" t="s">
        <x:v>127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126</x:v>
      </x:c>
      <x:c r="F2823" s="0" t="s">
        <x:v>127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126</x:v>
      </x:c>
      <x:c r="F2824" s="0" t="s">
        <x:v>127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126</x:v>
      </x:c>
      <x:c r="F2825" s="0" t="s">
        <x:v>127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126</x:v>
      </x:c>
      <x:c r="F2826" s="0" t="s">
        <x:v>127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126</x:v>
      </x:c>
      <x:c r="F2827" s="0" t="s">
        <x:v>127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126</x:v>
      </x:c>
      <x:c r="F2828" s="0" t="s">
        <x:v>127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126</x:v>
      </x:c>
      <x:c r="F2829" s="0" t="s">
        <x:v>127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126</x:v>
      </x:c>
      <x:c r="F2830" s="0" t="s">
        <x:v>127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126</x:v>
      </x:c>
      <x:c r="F2831" s="0" t="s">
        <x:v>127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126</x:v>
      </x:c>
      <x:c r="F2832" s="0" t="s">
        <x:v>127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126</x:v>
      </x:c>
      <x:c r="F2833" s="0" t="s">
        <x:v>127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126</x:v>
      </x:c>
      <x:c r="F2834" s="0" t="s">
        <x:v>127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126</x:v>
      </x:c>
      <x:c r="F2835" s="0" t="s">
        <x:v>127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126</x:v>
      </x:c>
      <x:c r="F2836" s="0" t="s">
        <x:v>127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126</x:v>
      </x:c>
      <x:c r="F2837" s="0" t="s">
        <x:v>127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126</x:v>
      </x:c>
      <x:c r="F2838" s="0" t="s">
        <x:v>127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126</x:v>
      </x:c>
      <x:c r="F2839" s="0" t="s">
        <x:v>127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126</x:v>
      </x:c>
      <x:c r="F2840" s="0" t="s">
        <x:v>127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126</x:v>
      </x:c>
      <x:c r="F2841" s="0" t="s">
        <x:v>127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126</x:v>
      </x:c>
      <x:c r="F2842" s="0" t="s">
        <x:v>127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126</x:v>
      </x:c>
      <x:c r="F2843" s="0" t="s">
        <x:v>127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126</x:v>
      </x:c>
      <x:c r="F2844" s="0" t="s">
        <x:v>127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126</x:v>
      </x:c>
      <x:c r="F2845" s="0" t="s">
        <x:v>127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126</x:v>
      </x:c>
      <x:c r="F2846" s="0" t="s">
        <x:v>127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126</x:v>
      </x:c>
      <x:c r="F2847" s="0" t="s">
        <x:v>127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126</x:v>
      </x:c>
      <x:c r="F2848" s="0" t="s">
        <x:v>127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126</x:v>
      </x:c>
      <x:c r="F2849" s="0" t="s">
        <x:v>127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126</x:v>
      </x:c>
      <x:c r="F2850" s="0" t="s">
        <x:v>127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126</x:v>
      </x:c>
      <x:c r="F2851" s="0" t="s">
        <x:v>127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126</x:v>
      </x:c>
      <x:c r="F2852" s="0" t="s">
        <x:v>127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126</x:v>
      </x:c>
      <x:c r="F2853" s="0" t="s">
        <x:v>127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126</x:v>
      </x:c>
      <x:c r="F2854" s="0" t="s">
        <x:v>127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126</x:v>
      </x:c>
      <x:c r="F2855" s="0" t="s">
        <x:v>127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126</x:v>
      </x:c>
      <x:c r="F2856" s="0" t="s">
        <x:v>127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126</x:v>
      </x:c>
      <x:c r="F2857" s="0" t="s">
        <x:v>127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126</x:v>
      </x:c>
      <x:c r="F2858" s="0" t="s">
        <x:v>127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126</x:v>
      </x:c>
      <x:c r="F2859" s="0" t="s">
        <x:v>127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126</x:v>
      </x:c>
      <x:c r="F2860" s="0" t="s">
        <x:v>127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126</x:v>
      </x:c>
      <x:c r="F2861" s="0" t="s">
        <x:v>127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126</x:v>
      </x:c>
      <x:c r="F2862" s="0" t="s">
        <x:v>127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126</x:v>
      </x:c>
      <x:c r="F2863" s="0" t="s">
        <x:v>127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126</x:v>
      </x:c>
      <x:c r="F2864" s="0" t="s">
        <x:v>127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126</x:v>
      </x:c>
      <x:c r="F2865" s="0" t="s">
        <x:v>127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126</x:v>
      </x:c>
      <x:c r="F2866" s="0" t="s">
        <x:v>127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126</x:v>
      </x:c>
      <x:c r="F2867" s="0" t="s">
        <x:v>127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126</x:v>
      </x:c>
      <x:c r="F2868" s="0" t="s">
        <x:v>127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126</x:v>
      </x:c>
      <x:c r="F2869" s="0" t="s">
        <x:v>127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126</x:v>
      </x:c>
      <x:c r="F2870" s="0" t="s">
        <x:v>127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126</x:v>
      </x:c>
      <x:c r="F2871" s="0" t="s">
        <x:v>127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126</x:v>
      </x:c>
      <x:c r="F2872" s="0" t="s">
        <x:v>127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126</x:v>
      </x:c>
      <x:c r="F2873" s="0" t="s">
        <x:v>127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126</x:v>
      </x:c>
      <x:c r="F2874" s="0" t="s">
        <x:v>127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126</x:v>
      </x:c>
      <x:c r="F2875" s="0" t="s">
        <x:v>127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126</x:v>
      </x:c>
      <x:c r="F2876" s="0" t="s">
        <x:v>127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126</x:v>
      </x:c>
      <x:c r="F2877" s="0" t="s">
        <x:v>127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126</x:v>
      </x:c>
      <x:c r="F2878" s="0" t="s">
        <x:v>127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126</x:v>
      </x:c>
      <x:c r="F2879" s="0" t="s">
        <x:v>127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126</x:v>
      </x:c>
      <x:c r="F2880" s="0" t="s">
        <x:v>127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126</x:v>
      </x:c>
      <x:c r="F2881" s="0" t="s">
        <x:v>127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128</x:v>
      </x:c>
      <x:c r="F2882" s="0" t="s">
        <x:v>129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517</x:v>
      </x:c>
    </x:row>
    <x:row r="2883" spans="1:12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128</x:v>
      </x:c>
      <x:c r="F2883" s="0" t="s">
        <x:v>129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322</x:v>
      </x:c>
    </x:row>
    <x:row r="2884" spans="1:12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128</x:v>
      </x:c>
      <x:c r="F2884" s="0" t="s">
        <x:v>129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128</x:v>
      </x:c>
      <x:c r="F2885" s="0" t="s">
        <x:v>129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128</x:v>
      </x:c>
      <x:c r="F2886" s="0" t="s">
        <x:v>129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101</x:v>
      </x:c>
    </x:row>
    <x:row r="2887" spans="1:12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128</x:v>
      </x:c>
      <x:c r="F2887" s="0" t="s">
        <x:v>129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62</x:v>
      </x:c>
    </x:row>
    <x:row r="2888" spans="1:12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128</x:v>
      </x:c>
      <x:c r="F2888" s="0" t="s">
        <x:v>129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</x:v>
      </x:c>
    </x:row>
    <x:row r="2889" spans="1:12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128</x:v>
      </x:c>
      <x:c r="F2889" s="0" t="s">
        <x:v>129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7</x:v>
      </x:c>
    </x:row>
    <x:row r="2890" spans="1:12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128</x:v>
      </x:c>
      <x:c r="F2890" s="0" t="s">
        <x:v>129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128</x:v>
      </x:c>
      <x:c r="F2891" s="0" t="s">
        <x:v>129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128</x:v>
      </x:c>
      <x:c r="F2892" s="0" t="s">
        <x:v>129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128</x:v>
      </x:c>
      <x:c r="F2893" s="0" t="s">
        <x:v>129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20</x:v>
      </x:c>
    </x:row>
    <x:row r="2894" spans="1:12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128</x:v>
      </x:c>
      <x:c r="F2894" s="0" t="s">
        <x:v>129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</x:v>
      </x:c>
    </x:row>
    <x:row r="2895" spans="1:12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128</x:v>
      </x:c>
      <x:c r="F2895" s="0" t="s">
        <x:v>129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</x:v>
      </x:c>
    </x:row>
    <x:row r="2896" spans="1:12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128</x:v>
      </x:c>
      <x:c r="F2896" s="0" t="s">
        <x:v>129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128</x:v>
      </x:c>
      <x:c r="F2897" s="0" t="s">
        <x:v>129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128</x:v>
      </x:c>
      <x:c r="F2898" s="0" t="s">
        <x:v>129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128</x:v>
      </x:c>
      <x:c r="F2899" s="0" t="s">
        <x:v>129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128</x:v>
      </x:c>
      <x:c r="F2900" s="0" t="s">
        <x:v>129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16</x:v>
      </x:c>
    </x:row>
    <x:row r="2901" spans="1:12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128</x:v>
      </x:c>
      <x:c r="F2901" s="0" t="s">
        <x:v>129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128</x:v>
      </x:c>
      <x:c r="F2902" s="0" t="s">
        <x:v>129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128</x:v>
      </x:c>
      <x:c r="F2903" s="0" t="s">
        <x:v>129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10</x:v>
      </x:c>
    </x:row>
    <x:row r="2904" spans="1:12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128</x:v>
      </x:c>
      <x:c r="F2904" s="0" t="s">
        <x:v>129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128</x:v>
      </x:c>
      <x:c r="F2905" s="0" t="s">
        <x:v>129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8</x:v>
      </x:c>
    </x:row>
    <x:row r="2906" spans="1:12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128</x:v>
      </x:c>
      <x:c r="F2906" s="0" t="s">
        <x:v>129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128</x:v>
      </x:c>
      <x:c r="F2907" s="0" t="s">
        <x:v>129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128</x:v>
      </x:c>
      <x:c r="F2908" s="0" t="s">
        <x:v>129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16</x:v>
      </x:c>
    </x:row>
    <x:row r="2909" spans="1:12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128</x:v>
      </x:c>
      <x:c r="F2909" s="0" t="s">
        <x:v>129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128</x:v>
      </x:c>
      <x:c r="F2910" s="0" t="s">
        <x:v>129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128</x:v>
      </x:c>
      <x:c r="F2911" s="0" t="s">
        <x:v>129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128</x:v>
      </x:c>
      <x:c r="F2912" s="0" t="s">
        <x:v>129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128</x:v>
      </x:c>
      <x:c r="F2913" s="0" t="s">
        <x:v>129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8</x:v>
      </x:c>
    </x:row>
    <x:row r="2914" spans="1:12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128</x:v>
      </x:c>
      <x:c r="F2914" s="0" t="s">
        <x:v>129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128</x:v>
      </x:c>
      <x:c r="F2915" s="0" t="s">
        <x:v>129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128</x:v>
      </x:c>
      <x:c r="F2916" s="0" t="s">
        <x:v>129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13</x:v>
      </x:c>
    </x:row>
    <x:row r="2917" spans="1:12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128</x:v>
      </x:c>
      <x:c r="F2917" s="0" t="s">
        <x:v>129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18</x:v>
      </x:c>
    </x:row>
    <x:row r="2918" spans="1:12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128</x:v>
      </x:c>
      <x:c r="F2918" s="0" t="s">
        <x:v>129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29</x:v>
      </x:c>
    </x:row>
    <x:row r="2919" spans="1:12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128</x:v>
      </x:c>
      <x:c r="F2919" s="0" t="s">
        <x:v>129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128</x:v>
      </x:c>
      <x:c r="F2920" s="0" t="s">
        <x:v>129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11</x:v>
      </x:c>
    </x:row>
    <x:row r="2921" spans="1:12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128</x:v>
      </x:c>
      <x:c r="F2921" s="0" t="s">
        <x:v>129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10</x:v>
      </x:c>
    </x:row>
    <x:row r="2922" spans="1:12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128</x:v>
      </x:c>
      <x:c r="F2922" s="0" t="s">
        <x:v>129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128</x:v>
      </x:c>
      <x:c r="F2923" s="0" t="s">
        <x:v>129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12</x:v>
      </x:c>
    </x:row>
    <x:row r="2924" spans="1:12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128</x:v>
      </x:c>
      <x:c r="F2924" s="0" t="s">
        <x:v>129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6</x:v>
      </x:c>
    </x:row>
    <x:row r="2925" spans="1:12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128</x:v>
      </x:c>
      <x:c r="F2925" s="0" t="s">
        <x:v>129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5</x:v>
      </x:c>
    </x:row>
    <x:row r="2926" spans="1:12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128</x:v>
      </x:c>
      <x:c r="F2926" s="0" t="s">
        <x:v>129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128</x:v>
      </x:c>
      <x:c r="F2927" s="0" t="s">
        <x:v>129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4</x:v>
      </x:c>
    </x:row>
    <x:row r="2928" spans="1:12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128</x:v>
      </x:c>
      <x:c r="F2928" s="0" t="s">
        <x:v>129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14</x:v>
      </x:c>
    </x:row>
    <x:row r="2929" spans="1:12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128</x:v>
      </x:c>
      <x:c r="F2929" s="0" t="s">
        <x:v>129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</x:v>
      </x:c>
    </x:row>
    <x:row r="2930" spans="1:12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128</x:v>
      </x:c>
      <x:c r="F2930" s="0" t="s">
        <x:v>129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15</x:v>
      </x:c>
    </x:row>
    <x:row r="2931" spans="1:12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128</x:v>
      </x:c>
      <x:c r="F2931" s="0" t="s">
        <x:v>129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9</x:v>
      </x:c>
    </x:row>
    <x:row r="2932" spans="1:12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128</x:v>
      </x:c>
      <x:c r="F2932" s="0" t="s">
        <x:v>129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2</x:v>
      </x:c>
    </x:row>
    <x:row r="2933" spans="1:12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128</x:v>
      </x:c>
      <x:c r="F2933" s="0" t="s">
        <x:v>129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128</x:v>
      </x:c>
      <x:c r="F2934" s="0" t="s">
        <x:v>129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10</x:v>
      </x:c>
    </x:row>
    <x:row r="2935" spans="1:12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128</x:v>
      </x:c>
      <x:c r="F2935" s="0" t="s">
        <x:v>129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128</x:v>
      </x:c>
      <x:c r="F2936" s="0" t="s">
        <x:v>129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10</x:v>
      </x:c>
    </x:row>
    <x:row r="2937" spans="1:12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128</x:v>
      </x:c>
      <x:c r="F2937" s="0" t="s">
        <x:v>129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2</x:v>
      </x:c>
    </x:row>
    <x:row r="2938" spans="1:12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128</x:v>
      </x:c>
      <x:c r="F2938" s="0" t="s">
        <x:v>129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128</x:v>
      </x:c>
      <x:c r="F2939" s="0" t="s">
        <x:v>129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128</x:v>
      </x:c>
      <x:c r="F2940" s="0" t="s">
        <x:v>129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11</x:v>
      </x:c>
    </x:row>
    <x:row r="2941" spans="1:12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128</x:v>
      </x:c>
      <x:c r="F2941" s="0" t="s">
        <x:v>129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7</x:v>
      </x:c>
    </x:row>
    <x:row r="2942" spans="1:12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128</x:v>
      </x:c>
      <x:c r="F2942" s="0" t="s">
        <x:v>129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9</x:v>
      </x:c>
    </x:row>
    <x:row r="2943" spans="1:12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128</x:v>
      </x:c>
      <x:c r="F2943" s="0" t="s">
        <x:v>129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128</x:v>
      </x:c>
      <x:c r="F2944" s="0" t="s">
        <x:v>129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128</x:v>
      </x:c>
      <x:c r="F2945" s="0" t="s">
        <x:v>129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130</x:v>
      </x:c>
      <x:c r="F2946" s="0" t="s">
        <x:v>131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171</x:v>
      </x:c>
    </x:row>
    <x:row r="2947" spans="1:12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130</x:v>
      </x:c>
      <x:c r="F2947" s="0" t="s">
        <x:v>131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130</x:v>
      </x:c>
    </x:row>
    <x:row r="2948" spans="1:12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1</x:v>
      </x:c>
    </x:row>
    <x:row r="2949" spans="1:12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130</x:v>
      </x:c>
      <x:c r="F2950" s="0" t="s">
        <x:v>131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130</x:v>
      </x:c>
      <x:c r="F2951" s="0" t="s">
        <x:v>131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34</x:v>
      </x:c>
    </x:row>
    <x:row r="2952" spans="1:12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130</x:v>
      </x:c>
      <x:c r="F2952" s="0" t="s">
        <x:v>131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130</x:v>
      </x:c>
      <x:c r="F2953" s="0" t="s">
        <x:v>131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130</x:v>
      </x:c>
      <x:c r="F2954" s="0" t="s">
        <x:v>131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16</x:v>
      </x:c>
    </x:row>
    <x:row r="2955" spans="1:12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130</x:v>
      </x:c>
      <x:c r="F2955" s="0" t="s">
        <x:v>131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130</x:v>
      </x:c>
      <x:c r="F2956" s="0" t="s">
        <x:v>131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130</x:v>
      </x:c>
      <x:c r="F2957" s="0" t="s">
        <x:v>131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130</x:v>
      </x:c>
      <x:c r="F2958" s="0" t="s">
        <x:v>131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130</x:v>
      </x:c>
      <x:c r="F2959" s="0" t="s">
        <x:v>131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130</x:v>
      </x:c>
      <x:c r="F2960" s="0" t="s">
        <x:v>131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130</x:v>
      </x:c>
      <x:c r="F2961" s="0" t="s">
        <x:v>131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130</x:v>
      </x:c>
      <x:c r="F2962" s="0" t="s">
        <x:v>131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4</x:v>
      </x:c>
    </x:row>
    <x:row r="2963" spans="1:12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130</x:v>
      </x:c>
      <x:c r="F2963" s="0" t="s">
        <x:v>131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2</x:v>
      </x:c>
    </x:row>
    <x:row r="2966" spans="1:12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3</x:v>
      </x:c>
    </x:row>
    <x:row r="2968" spans="1:12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130</x:v>
      </x:c>
      <x:c r="F2968" s="0" t="s">
        <x:v>131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130</x:v>
      </x:c>
      <x:c r="F2969" s="0" t="s">
        <x:v>131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130</x:v>
      </x:c>
      <x:c r="F2970" s="0" t="s">
        <x:v>131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</x:v>
      </x:c>
    </x:row>
    <x:row r="2971" spans="1:12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130</x:v>
      </x:c>
      <x:c r="F2971" s="0" t="s">
        <x:v>131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130</x:v>
      </x:c>
      <x:c r="F2972" s="0" t="s">
        <x:v>131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</x:v>
      </x:c>
    </x:row>
    <x:row r="2973" spans="1:12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130</x:v>
      </x:c>
      <x:c r="F2973" s="0" t="s">
        <x:v>131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130</x:v>
      </x:c>
      <x:c r="F2974" s="0" t="s">
        <x:v>131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7</x:v>
      </x:c>
    </x:row>
    <x:row r="2975" spans="1:12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130</x:v>
      </x:c>
      <x:c r="F2975" s="0" t="s">
        <x:v>131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4</x:v>
      </x:c>
    </x:row>
    <x:row r="2976" spans="1:12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130</x:v>
      </x:c>
      <x:c r="F2976" s="0" t="s">
        <x:v>131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4</x:v>
      </x:c>
    </x:row>
    <x:row r="2977" spans="1:12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130</x:v>
      </x:c>
      <x:c r="F2977" s="0" t="s">
        <x:v>131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130</x:v>
      </x:c>
      <x:c r="F2978" s="0" t="s">
        <x:v>131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130</x:v>
      </x:c>
      <x:c r="F2979" s="0" t="s">
        <x:v>131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2</x:v>
      </x:c>
    </x:row>
    <x:row r="2980" spans="1:12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130</x:v>
      </x:c>
      <x:c r="F2980" s="0" t="s">
        <x:v>131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130</x:v>
      </x:c>
      <x:c r="F2981" s="0" t="s">
        <x:v>131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</x:v>
      </x:c>
    </x:row>
    <x:row r="2982" spans="1:12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130</x:v>
      </x:c>
      <x:c r="F2982" s="0" t="s">
        <x:v>131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130</x:v>
      </x:c>
      <x:c r="F2983" s="0" t="s">
        <x:v>131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3</x:v>
      </x:c>
    </x:row>
    <x:row r="2984" spans="1:12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130</x:v>
      </x:c>
      <x:c r="F2984" s="0" t="s">
        <x:v>131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130</x:v>
      </x:c>
      <x:c r="F2985" s="0" t="s">
        <x:v>131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7</x:v>
      </x:c>
    </x:row>
    <x:row r="2986" spans="1:12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130</x:v>
      </x:c>
      <x:c r="F2986" s="0" t="s">
        <x:v>131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5</x:v>
      </x:c>
    </x:row>
    <x:row r="2987" spans="1:12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130</x:v>
      </x:c>
      <x:c r="F2987" s="0" t="s">
        <x:v>131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130</x:v>
      </x:c>
      <x:c r="F2988" s="0" t="s">
        <x:v>131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130</x:v>
      </x:c>
      <x:c r="F2989" s="0" t="s">
        <x:v>131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130</x:v>
      </x:c>
      <x:c r="F2990" s="0" t="s">
        <x:v>131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2</x:v>
      </x:c>
    </x:row>
    <x:row r="2991" spans="1:12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130</x:v>
      </x:c>
      <x:c r="F2991" s="0" t="s">
        <x:v>131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5</x:v>
      </x:c>
    </x:row>
    <x:row r="2992" spans="1:12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130</x:v>
      </x:c>
      <x:c r="F2992" s="0" t="s">
        <x:v>131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130</x:v>
      </x:c>
      <x:c r="F2993" s="0" t="s">
        <x:v>131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130</x:v>
      </x:c>
      <x:c r="F2994" s="0" t="s">
        <x:v>131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130</x:v>
      </x:c>
      <x:c r="F2995" s="0" t="s">
        <x:v>131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5</x:v>
      </x:c>
    </x:row>
    <x:row r="2996" spans="1:12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130</x:v>
      </x:c>
      <x:c r="F2996" s="0" t="s">
        <x:v>131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130</x:v>
      </x:c>
      <x:c r="F2997" s="0" t="s">
        <x:v>131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1</x:v>
      </x:c>
    </x:row>
    <x:row r="2998" spans="1:12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130</x:v>
      </x:c>
      <x:c r="F2998" s="0" t="s">
        <x:v>131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130</x:v>
      </x:c>
      <x:c r="F2999" s="0" t="s">
        <x:v>131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130</x:v>
      </x:c>
      <x:c r="F3000" s="0" t="s">
        <x:v>131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3</x:v>
      </x:c>
    </x:row>
    <x:row r="3001" spans="1:12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130</x:v>
      </x:c>
      <x:c r="F3001" s="0" t="s">
        <x:v>131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130</x:v>
      </x:c>
      <x:c r="F3002" s="0" t="s">
        <x:v>131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130</x:v>
      </x:c>
      <x:c r="F3003" s="0" t="s">
        <x:v>131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130</x:v>
      </x:c>
      <x:c r="F3004" s="0" t="s">
        <x:v>131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3</x:v>
      </x:c>
    </x:row>
    <x:row r="3005" spans="1:12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130</x:v>
      </x:c>
      <x:c r="F3005" s="0" t="s">
        <x:v>131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130</x:v>
      </x:c>
      <x:c r="F3006" s="0" t="s">
        <x:v>131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130</x:v>
      </x:c>
      <x:c r="F3007" s="0" t="s">
        <x:v>131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130</x:v>
      </x:c>
      <x:c r="F3008" s="0" t="s">
        <x:v>131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3</x:v>
      </x:c>
    </x:row>
    <x:row r="3009" spans="1:12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130</x:v>
      </x:c>
      <x:c r="F3009" s="0" t="s">
        <x:v>131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132</x:v>
      </x:c>
      <x:c r="F3010" s="0" t="s">
        <x:v>133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219</x:v>
      </x:c>
    </x:row>
    <x:row r="3011" spans="1:12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132</x:v>
      </x:c>
      <x:c r="F3011" s="0" t="s">
        <x:v>133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229</x:v>
      </x:c>
    </x:row>
    <x:row r="3012" spans="1:12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132</x:v>
      </x:c>
      <x:c r="F3012" s="0" t="s">
        <x:v>133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132</x:v>
      </x:c>
      <x:c r="F3013" s="0" t="s">
        <x:v>133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2</x:v>
      </x:c>
    </x:row>
    <x:row r="3014" spans="1:12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132</x:v>
      </x:c>
      <x:c r="F3014" s="0" t="s">
        <x:v>133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69</x:v>
      </x:c>
    </x:row>
    <x:row r="3015" spans="1:12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132</x:v>
      </x:c>
      <x:c r="F3015" s="0" t="s">
        <x:v>133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87</x:v>
      </x:c>
    </x:row>
    <x:row r="3016" spans="1:12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132</x:v>
      </x:c>
      <x:c r="F3016" s="0" t="s">
        <x:v>133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132</x:v>
      </x:c>
      <x:c r="F3017" s="0" t="s">
        <x:v>133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132</x:v>
      </x:c>
      <x:c r="F3018" s="0" t="s">
        <x:v>133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12</x:v>
      </x:c>
    </x:row>
    <x:row r="3019" spans="1:12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132</x:v>
      </x:c>
      <x:c r="F3019" s="0" t="s">
        <x:v>133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132</x:v>
      </x:c>
      <x:c r="F3020" s="0" t="s">
        <x:v>133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132</x:v>
      </x:c>
      <x:c r="F3021" s="0" t="s">
        <x:v>133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15</x:v>
      </x:c>
    </x:row>
    <x:row r="3022" spans="1:12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132</x:v>
      </x:c>
      <x:c r="F3022" s="0" t="s">
        <x:v>133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132</x:v>
      </x:c>
      <x:c r="F3023" s="0" t="s">
        <x:v>133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5</x:v>
      </x:c>
    </x:row>
    <x:row r="3024" spans="1:12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132</x:v>
      </x:c>
      <x:c r="F3024" s="0" t="s">
        <x:v>133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132</x:v>
      </x:c>
      <x:c r="F3025" s="0" t="s">
        <x:v>133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132</x:v>
      </x:c>
      <x:c r="F3026" s="0" t="s">
        <x:v>133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132</x:v>
      </x:c>
      <x:c r="F3027" s="0" t="s">
        <x:v>133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132</x:v>
      </x:c>
      <x:c r="F3028" s="0" t="s">
        <x:v>133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132</x:v>
      </x:c>
      <x:c r="F3029" s="0" t="s">
        <x:v>133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132</x:v>
      </x:c>
      <x:c r="F3030" s="0" t="s">
        <x:v>133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132</x:v>
      </x:c>
      <x:c r="F3031" s="0" t="s">
        <x:v>133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132</x:v>
      </x:c>
      <x:c r="F3032" s="0" t="s">
        <x:v>133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132</x:v>
      </x:c>
      <x:c r="F3033" s="0" t="s">
        <x:v>133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132</x:v>
      </x:c>
      <x:c r="F3034" s="0" t="s">
        <x:v>133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132</x:v>
      </x:c>
      <x:c r="F3035" s="0" t="s">
        <x:v>133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2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132</x:v>
      </x:c>
      <x:c r="F3036" s="0" t="s">
        <x:v>133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132</x:v>
      </x:c>
      <x:c r="F3037" s="0" t="s">
        <x:v>133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132</x:v>
      </x:c>
      <x:c r="F3038" s="0" t="s">
        <x:v>133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132</x:v>
      </x:c>
      <x:c r="F3039" s="0" t="s">
        <x:v>133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132</x:v>
      </x:c>
      <x:c r="F3040" s="0" t="s">
        <x:v>133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132</x:v>
      </x:c>
      <x:c r="F3041" s="0" t="s">
        <x:v>133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4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132</x:v>
      </x:c>
      <x:c r="F3042" s="0" t="s">
        <x:v>133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132</x:v>
      </x:c>
      <x:c r="F3043" s="0" t="s">
        <x:v>133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132</x:v>
      </x:c>
      <x:c r="F3044" s="0" t="s">
        <x:v>133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10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132</x:v>
      </x:c>
      <x:c r="F3045" s="0" t="s">
        <x:v>133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132</x:v>
      </x:c>
      <x:c r="F3046" s="0" t="s">
        <x:v>133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132</x:v>
      </x:c>
      <x:c r="F3047" s="0" t="s">
        <x:v>133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132</x:v>
      </x:c>
      <x:c r="F3048" s="0" t="s">
        <x:v>133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6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132</x:v>
      </x:c>
      <x:c r="F3049" s="0" t="s">
        <x:v>133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7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132</x:v>
      </x:c>
      <x:c r="F3050" s="0" t="s">
        <x:v>133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132</x:v>
      </x:c>
      <x:c r="F3051" s="0" t="s">
        <x:v>133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132</x:v>
      </x:c>
      <x:c r="F3052" s="0" t="s">
        <x:v>133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132</x:v>
      </x:c>
      <x:c r="F3053" s="0" t="s">
        <x:v>133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2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132</x:v>
      </x:c>
      <x:c r="F3054" s="0" t="s">
        <x:v>133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4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132</x:v>
      </x:c>
      <x:c r="F3055" s="0" t="s">
        <x:v>133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132</x:v>
      </x:c>
      <x:c r="F3056" s="0" t="s">
        <x:v>133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132</x:v>
      </x:c>
      <x:c r="F3057" s="0" t="s">
        <x:v>133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132</x:v>
      </x:c>
      <x:c r="F3058" s="0" t="s">
        <x:v>133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132</x:v>
      </x:c>
      <x:c r="F3059" s="0" t="s">
        <x:v>133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132</x:v>
      </x:c>
      <x:c r="F3060" s="0" t="s">
        <x:v>133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132</x:v>
      </x:c>
      <x:c r="F3061" s="0" t="s">
        <x:v>133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132</x:v>
      </x:c>
      <x:c r="F3062" s="0" t="s">
        <x:v>133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4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132</x:v>
      </x:c>
      <x:c r="F3063" s="0" t="s">
        <x:v>133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132</x:v>
      </x:c>
      <x:c r="F3064" s="0" t="s">
        <x:v>133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132</x:v>
      </x:c>
      <x:c r="F3065" s="0" t="s">
        <x:v>133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132</x:v>
      </x:c>
      <x:c r="F3066" s="0" t="s">
        <x:v>133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132</x:v>
      </x:c>
      <x:c r="F3067" s="0" t="s">
        <x:v>133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132</x:v>
      </x:c>
      <x:c r="F3068" s="0" t="s">
        <x:v>133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132</x:v>
      </x:c>
      <x:c r="F3069" s="0" t="s">
        <x:v>133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132</x:v>
      </x:c>
      <x:c r="F3070" s="0" t="s">
        <x:v>133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132</x:v>
      </x:c>
      <x:c r="F3071" s="0" t="s">
        <x:v>133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132</x:v>
      </x:c>
      <x:c r="F3072" s="0" t="s">
        <x:v>133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132</x:v>
      </x:c>
      <x:c r="F3073" s="0" t="s">
        <x:v>133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361122</x:v>
      </x:c>
    </x:row>
    <x:row r="3075" spans="1:12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297435</x:v>
      </x:c>
    </x:row>
    <x:row r="3076" spans="1:12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4099</x:v>
      </x:c>
    </x:row>
    <x:row r="3077" spans="1:12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3388</x:v>
      </x:c>
    </x:row>
    <x:row r="3078" spans="1:12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62411</x:v>
      </x:c>
    </x:row>
    <x:row r="3079" spans="1:12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60867</x:v>
      </x:c>
    </x:row>
    <x:row r="3080" spans="1:12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15809</x:v>
      </x:c>
    </x:row>
    <x:row r="3081" spans="1:12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13759</x:v>
      </x:c>
    </x:row>
    <x:row r="3082" spans="1:12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24007</x:v>
      </x:c>
    </x:row>
    <x:row r="3083" spans="1:12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18840</x:v>
      </x:c>
    </x:row>
    <x:row r="3084" spans="1:12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23054</x:v>
      </x:c>
    </x:row>
    <x:row r="3085" spans="1:12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18103</x:v>
      </x:c>
    </x:row>
    <x:row r="3086" spans="1:12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16244</x:v>
      </x:c>
    </x:row>
    <x:row r="3087" spans="1:12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12246</x:v>
      </x:c>
    </x:row>
    <x:row r="3088" spans="1:12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6399</x:v>
      </x:c>
    </x:row>
    <x:row r="3089" spans="1:12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5291</x:v>
      </x:c>
    </x:row>
    <x:row r="3090" spans="1:12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6315</x:v>
      </x:c>
    </x:row>
    <x:row r="3091" spans="1:12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4899</x:v>
      </x:c>
    </x:row>
    <x:row r="3092" spans="1:12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2718</x:v>
      </x:c>
    </x:row>
    <x:row r="3093" spans="1:12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2225</x:v>
      </x:c>
    </x:row>
    <x:row r="3094" spans="1:12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9030</x:v>
      </x:c>
    </x:row>
    <x:row r="3095" spans="1:12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7613</x:v>
      </x:c>
    </x:row>
    <x:row r="3096" spans="1:12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13041</x:v>
      </x:c>
    </x:row>
    <x:row r="3097" spans="1:12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9773</x:v>
      </x:c>
    </x:row>
    <x:row r="3098" spans="1:12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5374</x:v>
      </x:c>
    </x:row>
    <x:row r="3099" spans="1:12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4120</x:v>
      </x:c>
    </x:row>
    <x:row r="3100" spans="1:12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6461</x:v>
      </x:c>
    </x:row>
    <x:row r="3101" spans="1:12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5191</x:v>
      </x:c>
    </x:row>
    <x:row r="3102" spans="1:12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9629</x:v>
      </x:c>
    </x:row>
    <x:row r="3103" spans="1:12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7787</x:v>
      </x:c>
    </x:row>
    <x:row r="3104" spans="1:12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8983</x:v>
      </x:c>
    </x:row>
    <x:row r="3105" spans="1:12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7250</x:v>
      </x:c>
    </x:row>
    <x:row r="3106" spans="1:12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7312</x:v>
      </x:c>
    </x:row>
    <x:row r="3107" spans="1:12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5630</x:v>
      </x:c>
    </x:row>
    <x:row r="3108" spans="1:12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12078</x:v>
      </x:c>
    </x:row>
    <x:row r="3109" spans="1:12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11453</x:v>
      </x:c>
    </x:row>
    <x:row r="3110" spans="1:12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27234</x:v>
      </x:c>
    </x:row>
    <x:row r="3111" spans="1:12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20990</x:v>
      </x:c>
    </x:row>
    <x:row r="3112" spans="1:12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9631</x:v>
      </x:c>
    </x:row>
    <x:row r="3113" spans="1:12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7114</x:v>
      </x:c>
    </x:row>
    <x:row r="3114" spans="1:12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14787</x:v>
      </x:c>
    </x:row>
    <x:row r="3115" spans="1:12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11795</x:v>
      </x:c>
    </x:row>
    <x:row r="3116" spans="1:12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10601</x:v>
      </x:c>
    </x:row>
    <x:row r="3117" spans="1:12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8106</x:v>
      </x:c>
    </x:row>
    <x:row r="3118" spans="1:12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7795</x:v>
      </x:c>
    </x:row>
    <x:row r="3119" spans="1:12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6261</x:v>
      </x:c>
    </x:row>
    <x:row r="3120" spans="1:12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9302</x:v>
      </x:c>
    </x:row>
    <x:row r="3121" spans="1:12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7297</x:v>
      </x:c>
    </x:row>
    <x:row r="3122" spans="1:12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10497</x:v>
      </x:c>
    </x:row>
    <x:row r="3123" spans="1:12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8007</x:v>
      </x:c>
    </x:row>
    <x:row r="3124" spans="1:12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1980</x:v>
      </x:c>
    </x:row>
    <x:row r="3125" spans="1:12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1433</x:v>
      </x:c>
    </x:row>
    <x:row r="3126" spans="1:12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8130</x:v>
      </x:c>
    </x:row>
    <x:row r="3127" spans="1:12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6165</x:v>
      </x:c>
    </x:row>
    <x:row r="3128" spans="1:12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4062</x:v>
      </x:c>
    </x:row>
    <x:row r="3129" spans="1:12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3096</x:v>
      </x:c>
    </x:row>
    <x:row r="3130" spans="1:12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4424</x:v>
      </x:c>
    </x:row>
    <x:row r="3131" spans="1:12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3205</x:v>
      </x:c>
    </x:row>
    <x:row r="3132" spans="1:12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5133</x:v>
      </x:c>
    </x:row>
    <x:row r="3133" spans="1:12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3989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10171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8075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4411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3467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290323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251387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3205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2835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53296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52043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13607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12129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18249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14912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18418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15179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12643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10352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5139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4591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4704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4013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2015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1705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7134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6266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9806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8052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4074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3501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4983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4299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7575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6641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7225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6176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5836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4742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10515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10154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21459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17932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7682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6113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11971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10076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8437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6957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6462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5376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7782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6193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8276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6733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1526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1201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6476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5297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3188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2588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3623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2750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3795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3216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7892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6545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3330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2820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409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209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7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17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7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2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17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7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9</x:v>
      </x:c>
    </x:row>
    <x:row r="3250" spans="1:12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</x:v>
      </x:c>
    </x:row>
    <x:row r="3260" spans="1:12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124</x:v>
      </x:c>
      <x:c r="F3266" s="0" t="s">
        <x:v>125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66284</x:v>
      </x:c>
    </x:row>
    <x:row r="3267" spans="1:12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124</x:v>
      </x:c>
      <x:c r="F3267" s="0" t="s">
        <x:v>125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42593</x:v>
      </x:c>
    </x:row>
    <x:row r="3268" spans="1:12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124</x:v>
      </x:c>
      <x:c r="F3268" s="0" t="s">
        <x:v>125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834</x:v>
      </x:c>
    </x:row>
    <x:row r="3269" spans="1:12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124</x:v>
      </x:c>
      <x:c r="F3269" s="0" t="s">
        <x:v>125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517</x:v>
      </x:c>
    </x:row>
    <x:row r="3270" spans="1:12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124</x:v>
      </x:c>
      <x:c r="F3270" s="0" t="s">
        <x:v>125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8408</x:v>
      </x:c>
    </x:row>
    <x:row r="3271" spans="1:12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124</x:v>
      </x:c>
      <x:c r="F3271" s="0" t="s">
        <x:v>125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8040</x:v>
      </x:c>
    </x:row>
    <x:row r="3272" spans="1:12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124</x:v>
      </x:c>
      <x:c r="F3272" s="0" t="s">
        <x:v>125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2103</x:v>
      </x:c>
    </x:row>
    <x:row r="3273" spans="1:12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124</x:v>
      </x:c>
      <x:c r="F3273" s="0" t="s">
        <x:v>125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1552</x:v>
      </x:c>
    </x:row>
    <x:row r="3274" spans="1:12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124</x:v>
      </x:c>
      <x:c r="F3274" s="0" t="s">
        <x:v>125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5391</x:v>
      </x:c>
    </x:row>
    <x:row r="3275" spans="1:12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124</x:v>
      </x:c>
      <x:c r="F3275" s="0" t="s">
        <x:v>125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3634</x:v>
      </x:c>
    </x:row>
    <x:row r="3276" spans="1:12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124</x:v>
      </x:c>
      <x:c r="F3276" s="0" t="s">
        <x:v>125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4309</x:v>
      </x:c>
    </x:row>
    <x:row r="3277" spans="1:12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124</x:v>
      </x:c>
      <x:c r="F3277" s="0" t="s">
        <x:v>125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2673</x:v>
      </x:c>
    </x:row>
    <x:row r="3278" spans="1:12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124</x:v>
      </x:c>
      <x:c r="F3278" s="0" t="s">
        <x:v>125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3387</x:v>
      </x:c>
    </x:row>
    <x:row r="3279" spans="1:12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1772</x:v>
      </x:c>
    </x:row>
    <x:row r="3280" spans="1:12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1184</x:v>
      </x:c>
    </x:row>
    <x:row r="3281" spans="1:12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124</x:v>
      </x:c>
      <x:c r="F3281" s="0" t="s">
        <x:v>125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640</x:v>
      </x:c>
    </x:row>
    <x:row r="3282" spans="1:12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124</x:v>
      </x:c>
      <x:c r="F3282" s="0" t="s">
        <x:v>125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1516</x:v>
      </x:c>
    </x:row>
    <x:row r="3283" spans="1:12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124</x:v>
      </x:c>
      <x:c r="F3283" s="0" t="s">
        <x:v>125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808</x:v>
      </x:c>
    </x:row>
    <x:row r="3284" spans="1:12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124</x:v>
      </x:c>
      <x:c r="F3284" s="0" t="s">
        <x:v>125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634</x:v>
      </x:c>
    </x:row>
    <x:row r="3285" spans="1:12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124</x:v>
      </x:c>
      <x:c r="F3285" s="0" t="s">
        <x:v>125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470</x:v>
      </x:c>
    </x:row>
    <x:row r="3286" spans="1:12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124</x:v>
      </x:c>
      <x:c r="F3286" s="0" t="s">
        <x:v>125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1795</x:v>
      </x:c>
    </x:row>
    <x:row r="3287" spans="1:12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124</x:v>
      </x:c>
      <x:c r="F3287" s="0" t="s">
        <x:v>125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1240</x:v>
      </x:c>
    </x:row>
    <x:row r="3288" spans="1:12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124</x:v>
      </x:c>
      <x:c r="F3288" s="0" t="s">
        <x:v>125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3065</x:v>
      </x:c>
    </x:row>
    <x:row r="3289" spans="1:12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124</x:v>
      </x:c>
      <x:c r="F3289" s="0" t="s">
        <x:v>125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1614</x:v>
      </x:c>
    </x:row>
    <x:row r="3290" spans="1:12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124</x:v>
      </x:c>
      <x:c r="F3290" s="0" t="s">
        <x:v>125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1206</x:v>
      </x:c>
    </x:row>
    <x:row r="3291" spans="1:12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124</x:v>
      </x:c>
      <x:c r="F3291" s="0" t="s">
        <x:v>125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579</x:v>
      </x:c>
    </x:row>
    <x:row r="3292" spans="1:12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124</x:v>
      </x:c>
      <x:c r="F3292" s="0" t="s">
        <x:v>125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1362</x:v>
      </x:c>
    </x:row>
    <x:row r="3293" spans="1:12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124</x:v>
      </x:c>
      <x:c r="F3293" s="0" t="s">
        <x:v>125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819</x:v>
      </x:c>
    </x:row>
    <x:row r="3294" spans="1:12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124</x:v>
      </x:c>
      <x:c r="F3294" s="0" t="s">
        <x:v>125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1934</x:v>
      </x:c>
    </x:row>
    <x:row r="3295" spans="1:12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124</x:v>
      </x:c>
      <x:c r="F3295" s="0" t="s">
        <x:v>125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1076</x:v>
      </x:c>
    </x:row>
    <x:row r="3296" spans="1:12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124</x:v>
      </x:c>
      <x:c r="F3296" s="0" t="s">
        <x:v>125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1650</x:v>
      </x:c>
    </x:row>
    <x:row r="3297" spans="1:12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124</x:v>
      </x:c>
      <x:c r="F3297" s="0" t="s">
        <x:v>125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1010</x:v>
      </x:c>
    </x:row>
    <x:row r="3298" spans="1:12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124</x:v>
      </x:c>
      <x:c r="F3298" s="0" t="s">
        <x:v>125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1387</x:v>
      </x:c>
    </x:row>
    <x:row r="3299" spans="1:12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124</x:v>
      </x:c>
      <x:c r="F3299" s="0" t="s">
        <x:v>125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815</x:v>
      </x:c>
    </x:row>
    <x:row r="3300" spans="1:12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124</x:v>
      </x:c>
      <x:c r="F3300" s="0" t="s">
        <x:v>125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1416</x:v>
      </x:c>
    </x:row>
    <x:row r="3301" spans="1:12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124</x:v>
      </x:c>
      <x:c r="F3301" s="0" t="s">
        <x:v>125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1171</x:v>
      </x:c>
    </x:row>
    <x:row r="3302" spans="1:12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124</x:v>
      </x:c>
      <x:c r="F3302" s="0" t="s">
        <x:v>125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5460</x:v>
      </x:c>
    </x:row>
    <x:row r="3303" spans="1:12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124</x:v>
      </x:c>
      <x:c r="F3303" s="0" t="s">
        <x:v>125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2874</x:v>
      </x:c>
    </x:row>
    <x:row r="3304" spans="1:12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124</x:v>
      </x:c>
      <x:c r="F3304" s="0" t="s">
        <x:v>125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1872</x:v>
      </x:c>
    </x:row>
    <x:row r="3305" spans="1:12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124</x:v>
      </x:c>
      <x:c r="F3305" s="0" t="s">
        <x:v>125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925</x:v>
      </x:c>
    </x:row>
    <x:row r="3306" spans="1:12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124</x:v>
      </x:c>
      <x:c r="F3306" s="0" t="s">
        <x:v>125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2630</x:v>
      </x:c>
    </x:row>
    <x:row r="3307" spans="1:12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124</x:v>
      </x:c>
      <x:c r="F3307" s="0" t="s">
        <x:v>125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1604</x:v>
      </x:c>
    </x:row>
    <x:row r="3308" spans="1:12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124</x:v>
      </x:c>
      <x:c r="F3308" s="0" t="s">
        <x:v>125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2020</x:v>
      </x:c>
    </x:row>
    <x:row r="3309" spans="1:12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124</x:v>
      </x:c>
      <x:c r="F3309" s="0" t="s">
        <x:v>125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1049</x:v>
      </x:c>
    </x:row>
    <x:row r="3310" spans="1:12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124</x:v>
      </x:c>
      <x:c r="F3310" s="0" t="s">
        <x:v>125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1231</x:v>
      </x:c>
    </x:row>
    <x:row r="3311" spans="1:12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124</x:v>
      </x:c>
      <x:c r="F3311" s="0" t="s">
        <x:v>125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817</x:v>
      </x:c>
    </x:row>
    <x:row r="3312" spans="1:12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1409</x:v>
      </x:c>
    </x:row>
    <x:row r="3313" spans="1:12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1010</x:v>
      </x:c>
    </x:row>
    <x:row r="3314" spans="1:12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2097</x:v>
      </x:c>
    </x:row>
    <x:row r="3315" spans="1:12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1189</x:v>
      </x:c>
    </x:row>
    <x:row r="3316" spans="1:12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423</x:v>
      </x:c>
    </x:row>
    <x:row r="3317" spans="1:12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224</x:v>
      </x:c>
    </x:row>
    <x:row r="3318" spans="1:12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1561</x:v>
      </x:c>
    </x:row>
    <x:row r="3319" spans="1:12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814</x:v>
      </x:c>
    </x:row>
    <x:row r="3320" spans="1:12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814</x:v>
      </x:c>
    </x:row>
    <x:row r="3321" spans="1:12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465</x:v>
      </x:c>
    </x:row>
    <x:row r="3322" spans="1:12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744</x:v>
      </x:c>
    </x:row>
    <x:row r="3323" spans="1:12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418</x:v>
      </x:c>
    </x:row>
    <x:row r="3324" spans="1:12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1266</x:v>
      </x:c>
    </x:row>
    <x:row r="3325" spans="1:12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713</x:v>
      </x:c>
    </x:row>
    <x:row r="3326" spans="1:12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2161</x:v>
      </x:c>
    </x:row>
    <x:row r="3327" spans="1:12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1459</x:v>
      </x:c>
    </x:row>
    <x:row r="3328" spans="1:12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1015</x:v>
      </x:c>
    </x:row>
    <x:row r="3329" spans="1:12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602</x:v>
      </x:c>
    </x:row>
    <x:row r="3330" spans="1:12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126</x:v>
      </x:c>
      <x:c r="F3330" s="0" t="s">
        <x:v>127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343</x:v>
      </x:c>
    </x:row>
    <x:row r="3331" spans="1:12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126</x:v>
      </x:c>
      <x:c r="F3331" s="0" t="s">
        <x:v>127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262</x:v>
      </x:c>
    </x:row>
    <x:row r="3332" spans="1:12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126</x:v>
      </x:c>
      <x:c r="F3332" s="0" t="s">
        <x:v>127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9</x:v>
      </x:c>
    </x:row>
    <x:row r="3333" spans="1:12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126</x:v>
      </x:c>
      <x:c r="F3333" s="0" t="s">
        <x:v>127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126</x:v>
      </x:c>
      <x:c r="F3334" s="0" t="s">
        <x:v>127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45</x:v>
      </x:c>
    </x:row>
    <x:row r="3335" spans="1:12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126</x:v>
      </x:c>
      <x:c r="F3335" s="0" t="s">
        <x:v>127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126</x:v>
      </x:c>
      <x:c r="F3336" s="0" t="s">
        <x:v>127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126</x:v>
      </x:c>
      <x:c r="F3337" s="0" t="s">
        <x:v>127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32</x:v>
      </x:c>
    </x:row>
    <x:row r="3339" spans="1:12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</x:v>
      </x:c>
    </x:row>
    <x:row r="3340" spans="1:12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22</x:v>
      </x:c>
    </x:row>
    <x:row r="3342" spans="1:12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16</x:v>
      </x:c>
    </x:row>
    <x:row r="3343" spans="1:12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13</x:v>
      </x:c>
    </x:row>
    <x:row r="3344" spans="1:12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</x:v>
      </x:c>
    </x:row>
    <x:row r="3346" spans="1:12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</x:v>
      </x:c>
    </x:row>
    <x:row r="3347" spans="1:12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3</x:v>
      </x:c>
    </x:row>
    <x:row r="3349" spans="1:12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8</x:v>
      </x:c>
    </x:row>
    <x:row r="3351" spans="1:12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6</x:v>
      </x:c>
    </x:row>
    <x:row r="3352" spans="1:12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17</x:v>
      </x:c>
    </x:row>
    <x:row r="3353" spans="1:12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12</x:v>
      </x:c>
    </x:row>
    <x:row r="3354" spans="1:12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</x:v>
      </x:c>
    </x:row>
    <x:row r="3358" spans="1:12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8</x:v>
      </x:c>
    </x:row>
    <x:row r="3359" spans="1:12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4</x:v>
      </x:c>
    </x:row>
    <x:row r="3362" spans="1:12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126</x:v>
      </x:c>
      <x:c r="F3362" s="0" t="s">
        <x:v>127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10</x:v>
      </x:c>
    </x:row>
    <x:row r="3363" spans="1:12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126</x:v>
      </x:c>
      <x:c r="F3363" s="0" t="s">
        <x:v>127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5</x:v>
      </x:c>
    </x:row>
    <x:row r="3364" spans="1:12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126</x:v>
      </x:c>
      <x:c r="F3364" s="0" t="s">
        <x:v>127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126</x:v>
      </x:c>
      <x:c r="F3365" s="0" t="s">
        <x:v>127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9</x:v>
      </x:c>
    </x:row>
    <x:row r="3366" spans="1:12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126</x:v>
      </x:c>
      <x:c r="F3366" s="0" t="s">
        <x:v>127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126</x:v>
      </x:c>
      <x:c r="F3367" s="0" t="s">
        <x:v>127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13</x:v>
      </x:c>
    </x:row>
    <x:row r="3368" spans="1:12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126</x:v>
      </x:c>
      <x:c r="F3368" s="0" t="s">
        <x:v>127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126</x:v>
      </x:c>
      <x:c r="F3369" s="0" t="s">
        <x:v>127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126</x:v>
      </x:c>
      <x:c r="F3370" s="0" t="s">
        <x:v>127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</x:v>
      </x:c>
    </x:row>
    <x:row r="3371" spans="1:12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126</x:v>
      </x:c>
      <x:c r="F3371" s="0" t="s">
        <x:v>127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7</x:v>
      </x:c>
    </x:row>
    <x:row r="3372" spans="1:12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126</x:v>
      </x:c>
      <x:c r="F3372" s="0" t="s">
        <x:v>127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126</x:v>
      </x:c>
      <x:c r="F3373" s="0" t="s">
        <x:v>127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126</x:v>
      </x:c>
      <x:c r="F3374" s="0" t="s">
        <x:v>127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126</x:v>
      </x:c>
      <x:c r="F3375" s="0" t="s">
        <x:v>127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126</x:v>
      </x:c>
      <x:c r="F3376" s="0" t="s">
        <x:v>127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126</x:v>
      </x:c>
      <x:c r="F3377" s="0" t="s">
        <x:v>127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6</x:v>
      </x:c>
    </x:row>
    <x:row r="3378" spans="1:12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126</x:v>
      </x:c>
      <x:c r="F3378" s="0" t="s">
        <x:v>127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126</x:v>
      </x:c>
      <x:c r="F3379" s="0" t="s">
        <x:v>127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126</x:v>
      </x:c>
      <x:c r="F3380" s="0" t="s">
        <x:v>127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126</x:v>
      </x:c>
      <x:c r="F3381" s="0" t="s">
        <x:v>127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126</x:v>
      </x:c>
      <x:c r="F3382" s="0" t="s">
        <x:v>127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126</x:v>
      </x:c>
      <x:c r="F3383" s="0" t="s">
        <x:v>127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3</x:v>
      </x:c>
    </x:row>
    <x:row r="3384" spans="1:12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126</x:v>
      </x:c>
      <x:c r="F3384" s="0" t="s">
        <x:v>127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</x:v>
      </x:c>
    </x:row>
    <x:row r="3385" spans="1:12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126</x:v>
      </x:c>
      <x:c r="F3385" s="0" t="s">
        <x:v>127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6</x:v>
      </x:c>
    </x:row>
    <x:row r="3386" spans="1:12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126</x:v>
      </x:c>
      <x:c r="F3386" s="0" t="s">
        <x:v>127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126</x:v>
      </x:c>
      <x:c r="F3387" s="0" t="s">
        <x:v>127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126</x:v>
      </x:c>
      <x:c r="F3388" s="0" t="s">
        <x:v>127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126</x:v>
      </x:c>
      <x:c r="F3389" s="0" t="s">
        <x:v>127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126</x:v>
      </x:c>
      <x:c r="F3390" s="0" t="s">
        <x:v>127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126</x:v>
      </x:c>
      <x:c r="F3391" s="0" t="s">
        <x:v>127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126</x:v>
      </x:c>
      <x:c r="F3392" s="0" t="s">
        <x:v>127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6</x:v>
      </x:c>
    </x:row>
    <x:row r="3393" spans="1:12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126</x:v>
      </x:c>
      <x:c r="F3393" s="0" t="s">
        <x:v>127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3</x:v>
      </x:c>
    </x:row>
    <x:row r="3394" spans="1:12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128</x:v>
      </x:c>
      <x:c r="F3394" s="0" t="s">
        <x:v>129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2267</x:v>
      </x:c>
    </x:row>
    <x:row r="3395" spans="1:12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128</x:v>
      </x:c>
      <x:c r="F3395" s="0" t="s">
        <x:v>129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128</x:v>
      </x:c>
      <x:c r="F3396" s="0" t="s">
        <x:v>129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38</x:v>
      </x:c>
    </x:row>
    <x:row r="3397" spans="1:12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128</x:v>
      </x:c>
      <x:c r="F3397" s="0" t="s">
        <x:v>129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22</x:v>
      </x:c>
    </x:row>
    <x:row r="3398" spans="1:12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128</x:v>
      </x:c>
      <x:c r="F3398" s="0" t="s">
        <x:v>129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328</x:v>
      </x:c>
    </x:row>
    <x:row r="3399" spans="1:12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128</x:v>
      </x:c>
      <x:c r="F3399" s="0" t="s">
        <x:v>129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234</x:v>
      </x:c>
    </x:row>
    <x:row r="3400" spans="1:12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128</x:v>
      </x:c>
      <x:c r="F3400" s="0" t="s">
        <x:v>129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42</x:v>
      </x:c>
    </x:row>
    <x:row r="3401" spans="1:12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128</x:v>
      </x:c>
      <x:c r="F3401" s="0" t="s">
        <x:v>129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128</x:v>
      </x:c>
      <x:c r="F3402" s="0" t="s">
        <x:v>129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176</x:v>
      </x:c>
    </x:row>
    <x:row r="3403" spans="1:12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128</x:v>
      </x:c>
      <x:c r="F3403" s="0" t="s">
        <x:v>129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121</x:v>
      </x:c>
    </x:row>
    <x:row r="3404" spans="1:12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128</x:v>
      </x:c>
      <x:c r="F3404" s="0" t="s">
        <x:v>129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169</x:v>
      </x:c>
    </x:row>
    <x:row r="3405" spans="1:12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128</x:v>
      </x:c>
      <x:c r="F3405" s="0" t="s">
        <x:v>129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116</x:v>
      </x:c>
    </x:row>
    <x:row r="3406" spans="1:12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128</x:v>
      </x:c>
      <x:c r="F3406" s="0" t="s">
        <x:v>129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102</x:v>
      </x:c>
    </x:row>
    <x:row r="3407" spans="1:12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128</x:v>
      </x:c>
      <x:c r="F3407" s="0" t="s">
        <x:v>129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58</x:v>
      </x:c>
    </x:row>
    <x:row r="3408" spans="1:12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128</x:v>
      </x:c>
      <x:c r="F3408" s="0" t="s">
        <x:v>129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128</x:v>
      </x:c>
      <x:c r="F3409" s="0" t="s">
        <x:v>129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128</x:v>
      </x:c>
      <x:c r="F3410" s="0" t="s">
        <x:v>129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128</x:v>
      </x:c>
      <x:c r="F3411" s="0" t="s">
        <x:v>129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128</x:v>
      </x:c>
      <x:c r="F3412" s="0" t="s">
        <x:v>129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128</x:v>
      </x:c>
      <x:c r="F3413" s="0" t="s">
        <x:v>129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23</x:v>
      </x:c>
    </x:row>
    <x:row r="3414" spans="1:12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128</x:v>
      </x:c>
      <x:c r="F3414" s="0" t="s">
        <x:v>129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53</x:v>
      </x:c>
    </x:row>
    <x:row r="3416" spans="1:12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86</x:v>
      </x:c>
    </x:row>
    <x:row r="3417" spans="1:12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128</x:v>
      </x:c>
      <x:c r="F3417" s="0" t="s">
        <x:v>129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128</x:v>
      </x:c>
      <x:c r="F3418" s="0" t="s">
        <x:v>129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128</x:v>
      </x:c>
      <x:c r="F3419" s="0" t="s">
        <x:v>129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20</x:v>
      </x:c>
    </x:row>
    <x:row r="3420" spans="1:12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128</x:v>
      </x:c>
      <x:c r="F3420" s="0" t="s">
        <x:v>129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63</x:v>
      </x:c>
    </x:row>
    <x:row r="3421" spans="1:12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128</x:v>
      </x:c>
      <x:c r="F3421" s="0" t="s">
        <x:v>129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128</x:v>
      </x:c>
      <x:c r="F3422" s="0" t="s">
        <x:v>129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69</x:v>
      </x:c>
    </x:row>
    <x:row r="3423" spans="1:12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128</x:v>
      </x:c>
      <x:c r="F3423" s="0" t="s">
        <x:v>129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128</x:v>
      </x:c>
      <x:c r="F3424" s="0" t="s">
        <x:v>129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128</x:v>
      </x:c>
      <x:c r="F3425" s="0" t="s">
        <x:v>129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23</x:v>
      </x:c>
    </x:row>
    <x:row r="3426" spans="1:12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128</x:v>
      </x:c>
      <x:c r="F3426" s="0" t="s">
        <x:v>129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128</x:v>
      </x:c>
      <x:c r="F3427" s="0" t="s">
        <x:v>129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42</x:v>
      </x:c>
    </x:row>
    <x:row r="3428" spans="1:12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128</x:v>
      </x:c>
      <x:c r="F3428" s="0" t="s">
        <x:v>129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128</x:v>
      </x:c>
      <x:c r="F3429" s="0" t="s">
        <x:v>129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61</x:v>
      </x:c>
    </x:row>
    <x:row r="3430" spans="1:12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128</x:v>
      </x:c>
      <x:c r="F3430" s="0" t="s">
        <x:v>129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140</x:v>
      </x:c>
    </x:row>
    <x:row r="3431" spans="1:12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128</x:v>
      </x:c>
      <x:c r="F3431" s="0" t="s">
        <x:v>129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91</x:v>
      </x:c>
    </x:row>
    <x:row r="3432" spans="1:12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128</x:v>
      </x:c>
      <x:c r="F3432" s="0" t="s">
        <x:v>129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30</x:v>
      </x:c>
    </x:row>
    <x:row r="3433" spans="1:12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128</x:v>
      </x:c>
      <x:c r="F3433" s="0" t="s">
        <x:v>129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128</x:v>
      </x:c>
      <x:c r="F3434" s="0" t="s">
        <x:v>129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98</x:v>
      </x:c>
    </x:row>
    <x:row r="3435" spans="1:12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128</x:v>
      </x:c>
      <x:c r="F3435" s="0" t="s">
        <x:v>129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54</x:v>
      </x:c>
    </x:row>
    <x:row r="3436" spans="1:12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128</x:v>
      </x:c>
      <x:c r="F3436" s="0" t="s">
        <x:v>129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80</x:v>
      </x:c>
    </x:row>
    <x:row r="3437" spans="1:12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128</x:v>
      </x:c>
      <x:c r="F3437" s="0" t="s">
        <x:v>129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48</x:v>
      </x:c>
    </x:row>
    <x:row r="3438" spans="1:12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128</x:v>
      </x:c>
      <x:c r="F3438" s="0" t="s">
        <x:v>129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54</x:v>
      </x:c>
    </x:row>
    <x:row r="3439" spans="1:12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128</x:v>
      </x:c>
      <x:c r="F3439" s="0" t="s">
        <x:v>129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128</x:v>
      </x:c>
      <x:c r="F3440" s="0" t="s">
        <x:v>129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47</x:v>
      </x:c>
    </x:row>
    <x:row r="3441" spans="1:12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128</x:v>
      </x:c>
      <x:c r="F3441" s="0" t="s">
        <x:v>129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34</x:v>
      </x:c>
    </x:row>
    <x:row r="3442" spans="1:12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128</x:v>
      </x:c>
      <x:c r="F3442" s="0" t="s">
        <x:v>129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57</x:v>
      </x:c>
    </x:row>
    <x:row r="3443" spans="1:12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128</x:v>
      </x:c>
      <x:c r="F3443" s="0" t="s">
        <x:v>129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128</x:v>
      </x:c>
      <x:c r="F3444" s="0" t="s">
        <x:v>129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128</x:v>
      </x:c>
      <x:c r="F3445" s="0" t="s">
        <x:v>129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128</x:v>
      </x:c>
      <x:c r="F3446" s="0" t="s">
        <x:v>129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43</x:v>
      </x:c>
    </x:row>
    <x:row r="3447" spans="1:12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128</x:v>
      </x:c>
      <x:c r="F3447" s="0" t="s">
        <x:v>129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28</x:v>
      </x:c>
    </x:row>
    <x:row r="3448" spans="1:12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128</x:v>
      </x:c>
      <x:c r="F3449" s="0" t="s">
        <x:v>129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28</x:v>
      </x:c>
    </x:row>
    <x:row r="3451" spans="1:12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128</x:v>
      </x:c>
      <x:c r="F3452" s="0" t="s">
        <x:v>129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128</x:v>
      </x:c>
      <x:c r="F3453" s="0" t="s">
        <x:v>129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23</x:v>
      </x:c>
    </x:row>
    <x:row r="3454" spans="1:12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128</x:v>
      </x:c>
      <x:c r="F3454" s="0" t="s">
        <x:v>129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75</x:v>
      </x:c>
    </x:row>
    <x:row r="3455" spans="1:12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128</x:v>
      </x:c>
      <x:c r="F3455" s="0" t="s">
        <x:v>129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128</x:v>
      </x:c>
      <x:c r="F3456" s="0" t="s">
        <x:v>129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25</x:v>
      </x:c>
    </x:row>
    <x:row r="3457" spans="1:12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128</x:v>
      </x:c>
      <x:c r="F3457" s="0" t="s">
        <x:v>129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130</x:v>
      </x:c>
      <x:c r="F3458" s="0" t="s">
        <x:v>131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1505</x:v>
      </x:c>
    </x:row>
    <x:row r="3459" spans="1:12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130</x:v>
      </x:c>
      <x:c r="F3459" s="0" t="s">
        <x:v>131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130</x:v>
      </x:c>
      <x:c r="F3460" s="0" t="s">
        <x:v>131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12</x:v>
      </x:c>
    </x:row>
    <x:row r="3461" spans="1:12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130</x:v>
      </x:c>
      <x:c r="F3461" s="0" t="s">
        <x:v>131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5</x:v>
      </x:c>
    </x:row>
    <x:row r="3462" spans="1:12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130</x:v>
      </x:c>
      <x:c r="F3462" s="0" t="s">
        <x:v>131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130</x:v>
      </x:c>
      <x:c r="F3463" s="0" t="s">
        <x:v>131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180</x:v>
      </x:c>
    </x:row>
    <x:row r="3464" spans="1:12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130</x:v>
      </x:c>
      <x:c r="F3464" s="0" t="s">
        <x:v>131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130</x:v>
      </x:c>
      <x:c r="F3465" s="0" t="s">
        <x:v>131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31</x:v>
      </x:c>
    </x:row>
    <x:row r="3466" spans="1:12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130</x:v>
      </x:c>
      <x:c r="F3466" s="0" t="s">
        <x:v>131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138</x:v>
      </x:c>
    </x:row>
    <x:row r="3467" spans="1:12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130</x:v>
      </x:c>
      <x:c r="F3467" s="0" t="s">
        <x:v>131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96</x:v>
      </x:c>
    </x:row>
    <x:row r="3468" spans="1:12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130</x:v>
      </x:c>
      <x:c r="F3468" s="0" t="s">
        <x:v>131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109</x:v>
      </x:c>
    </x:row>
    <x:row r="3469" spans="1:12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130</x:v>
      </x:c>
      <x:c r="F3469" s="0" t="s">
        <x:v>131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69</x:v>
      </x:c>
    </x:row>
    <x:row r="3470" spans="1:12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130</x:v>
      </x:c>
      <x:c r="F3470" s="0" t="s">
        <x:v>131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130</x:v>
      </x:c>
      <x:c r="F3471" s="0" t="s">
        <x:v>131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130</x:v>
      </x:c>
      <x:c r="F3472" s="0" t="s">
        <x:v>131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20</x:v>
      </x:c>
    </x:row>
    <x:row r="3473" spans="1:12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130</x:v>
      </x:c>
      <x:c r="F3473" s="0" t="s">
        <x:v>131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130</x:v>
      </x:c>
      <x:c r="F3474" s="0" t="s">
        <x:v>131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24</x:v>
      </x:c>
    </x:row>
    <x:row r="3475" spans="1:12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130</x:v>
      </x:c>
      <x:c r="F3475" s="0" t="s">
        <x:v>131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19</x:v>
      </x:c>
    </x:row>
    <x:row r="3476" spans="1:12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130</x:v>
      </x:c>
      <x:c r="F3476" s="0" t="s">
        <x:v>131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</x:v>
      </x:c>
    </x:row>
    <x:row r="3477" spans="1:12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130</x:v>
      </x:c>
      <x:c r="F3477" s="0" t="s">
        <x:v>131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17</x:v>
      </x:c>
    </x:row>
    <x:row r="3478" spans="1:12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130</x:v>
      </x:c>
      <x:c r="F3478" s="0" t="s">
        <x:v>131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29</x:v>
      </x:c>
    </x:row>
    <x:row r="3479" spans="1:12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130</x:v>
      </x:c>
      <x:c r="F3479" s="0" t="s">
        <x:v>131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130</x:v>
      </x:c>
      <x:c r="F3480" s="0" t="s">
        <x:v>131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60</x:v>
      </x:c>
    </x:row>
    <x:row r="3481" spans="1:12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130</x:v>
      </x:c>
      <x:c r="F3481" s="0" t="s">
        <x:v>131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130</x:v>
      </x:c>
      <x:c r="F3482" s="0" t="s">
        <x:v>131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130</x:v>
      </x:c>
      <x:c r="F3483" s="0" t="s">
        <x:v>131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7</x:v>
      </x:c>
    </x:row>
    <x:row r="3484" spans="1:12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130</x:v>
      </x:c>
      <x:c r="F3484" s="0" t="s">
        <x:v>131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37</x:v>
      </x:c>
    </x:row>
    <x:row r="3485" spans="1:12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130</x:v>
      </x:c>
      <x:c r="F3485" s="0" t="s">
        <x:v>131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130</x:v>
      </x:c>
      <x:c r="F3486" s="0" t="s">
        <x:v>131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32</x:v>
      </x:c>
    </x:row>
    <x:row r="3487" spans="1:12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130</x:v>
      </x:c>
      <x:c r="F3487" s="0" t="s">
        <x:v>131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130</x:v>
      </x:c>
      <x:c r="F3488" s="0" t="s">
        <x:v>131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34</x:v>
      </x:c>
    </x:row>
    <x:row r="3489" spans="1:12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130</x:v>
      </x:c>
      <x:c r="F3489" s="0" t="s">
        <x:v>131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19</x:v>
      </x:c>
    </x:row>
    <x:row r="3490" spans="1:12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23</x:v>
      </x:c>
    </x:row>
    <x:row r="3491" spans="1:12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17</x:v>
      </x:c>
    </x:row>
    <x:row r="3492" spans="1:12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130</x:v>
      </x:c>
      <x:c r="F3492" s="0" t="s">
        <x:v>131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50</x:v>
      </x:c>
    </x:row>
    <x:row r="3493" spans="1:12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130</x:v>
      </x:c>
      <x:c r="F3493" s="0" t="s">
        <x:v>131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31</x:v>
      </x:c>
    </x:row>
    <x:row r="3494" spans="1:12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130</x:v>
      </x:c>
      <x:c r="F3494" s="0" t="s">
        <x:v>131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130</x:v>
      </x:c>
      <x:c r="F3495" s="0" t="s">
        <x:v>131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130</x:v>
      </x:c>
      <x:c r="F3496" s="0" t="s">
        <x:v>131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29</x:v>
      </x:c>
    </x:row>
    <x:row r="3497" spans="1:12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130</x:v>
      </x:c>
      <x:c r="F3497" s="0" t="s">
        <x:v>131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23</x:v>
      </x:c>
    </x:row>
    <x:row r="3498" spans="1:12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130</x:v>
      </x:c>
      <x:c r="F3498" s="0" t="s">
        <x:v>131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62</x:v>
      </x:c>
    </x:row>
    <x:row r="3499" spans="1:12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130</x:v>
      </x:c>
      <x:c r="F3499" s="0" t="s">
        <x:v>131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31</x:v>
      </x:c>
    </x:row>
    <x:row r="3500" spans="1:12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130</x:v>
      </x:c>
      <x:c r="F3500" s="0" t="s">
        <x:v>131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49</x:v>
      </x:c>
    </x:row>
    <x:row r="3501" spans="1:12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130</x:v>
      </x:c>
      <x:c r="F3501" s="0" t="s">
        <x:v>131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130</x:v>
      </x:c>
      <x:c r="F3502" s="0" t="s">
        <x:v>131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34</x:v>
      </x:c>
    </x:row>
    <x:row r="3503" spans="1:12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130</x:v>
      </x:c>
      <x:c r="F3503" s="0" t="s">
        <x:v>131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16</x:v>
      </x:c>
    </x:row>
    <x:row r="3504" spans="1:12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130</x:v>
      </x:c>
      <x:c r="F3504" s="0" t="s">
        <x:v>131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130</x:v>
      </x:c>
      <x:c r="F3505" s="0" t="s">
        <x:v>131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130</x:v>
      </x:c>
      <x:c r="F3506" s="0" t="s">
        <x:v>131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39</x:v>
      </x:c>
    </x:row>
    <x:row r="3507" spans="1:12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130</x:v>
      </x:c>
      <x:c r="F3507" s="0" t="s">
        <x:v>131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130</x:v>
      </x:c>
      <x:c r="F3508" s="0" t="s">
        <x:v>131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130</x:v>
      </x:c>
      <x:c r="F3509" s="0" t="s">
        <x:v>131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3</x:v>
      </x:c>
    </x:row>
    <x:row r="3510" spans="1:12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130</x:v>
      </x:c>
      <x:c r="F3510" s="0" t="s">
        <x:v>131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36</x:v>
      </x:c>
    </x:row>
    <x:row r="3511" spans="1:12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130</x:v>
      </x:c>
      <x:c r="F3511" s="0" t="s">
        <x:v>131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130</x:v>
      </x:c>
      <x:c r="F3512" s="0" t="s">
        <x:v>131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130</x:v>
      </x:c>
      <x:c r="F3513" s="0" t="s">
        <x:v>131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130</x:v>
      </x:c>
      <x:c r="F3514" s="0" t="s">
        <x:v>131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22</x:v>
      </x:c>
    </x:row>
    <x:row r="3515" spans="1:12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130</x:v>
      </x:c>
      <x:c r="F3515" s="0" t="s">
        <x:v>131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130</x:v>
      </x:c>
      <x:c r="F3516" s="0" t="s">
        <x:v>131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130</x:v>
      </x:c>
      <x:c r="F3517" s="0" t="s">
        <x:v>131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21</x:v>
      </x:c>
    </x:row>
    <x:row r="3518" spans="1:12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130</x:v>
      </x:c>
      <x:c r="F3518" s="0" t="s">
        <x:v>131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130</x:v>
      </x:c>
      <x:c r="F3519" s="0" t="s">
        <x:v>131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16</x:v>
      </x:c>
    </x:row>
    <x:row r="3520" spans="1:12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130</x:v>
      </x:c>
      <x:c r="F3520" s="0" t="s">
        <x:v>131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30</x:v>
      </x:c>
    </x:row>
    <x:row r="3521" spans="1:12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130</x:v>
      </x:c>
      <x:c r="F3521" s="0" t="s">
        <x:v>131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13</x:v>
      </x:c>
    </x:row>
    <x:row r="3522" spans="1:12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132</x:v>
      </x:c>
      <x:c r="F3522" s="0" t="s">
        <x:v>133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400</x:v>
      </x:c>
    </x:row>
    <x:row r="3523" spans="1:12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132</x:v>
      </x:c>
      <x:c r="F3523" s="0" t="s">
        <x:v>133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418</x:v>
      </x:c>
    </x:row>
    <x:row r="3524" spans="1:12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132</x:v>
      </x:c>
      <x:c r="F3524" s="0" t="s">
        <x:v>133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132</x:v>
      </x:c>
      <x:c r="F3525" s="0" t="s">
        <x:v>133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132</x:v>
      </x:c>
      <x:c r="F3526" s="0" t="s">
        <x:v>133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95</x:v>
      </x:c>
    </x:row>
    <x:row r="3527" spans="1:12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132</x:v>
      </x:c>
      <x:c r="F3527" s="0" t="s">
        <x:v>133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121</x:v>
      </x:c>
    </x:row>
    <x:row r="3528" spans="1:12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132</x:v>
      </x:c>
      <x:c r="F3528" s="0" t="s">
        <x:v>133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11</x:v>
      </x:c>
    </x:row>
    <x:row r="3529" spans="1:12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132</x:v>
      </x:c>
      <x:c r="F3529" s="0" t="s">
        <x:v>133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132</x:v>
      </x:c>
      <x:c r="F3530" s="0" t="s">
        <x:v>133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132</x:v>
      </x:c>
      <x:c r="F3531" s="0" t="s">
        <x:v>133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26</x:v>
      </x:c>
    </x:row>
    <x:row r="3532" spans="1:12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132</x:v>
      </x:c>
      <x:c r="F3532" s="0" t="s">
        <x:v>133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</x:v>
      </x:c>
    </x:row>
    <x:row r="3533" spans="1:12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132</x:v>
      </x:c>
      <x:c r="F3533" s="0" t="s">
        <x:v>133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27</x:v>
      </x:c>
    </x:row>
    <x:row r="3534" spans="1:12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132</x:v>
      </x:c>
      <x:c r="F3534" s="0" t="s">
        <x:v>133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132</x:v>
      </x:c>
      <x:c r="F3535" s="0" t="s">
        <x:v>133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132</x:v>
      </x:c>
      <x:c r="F3536" s="0" t="s">
        <x:v>133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132</x:v>
      </x:c>
      <x:c r="F3537" s="0" t="s">
        <x:v>133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132</x:v>
      </x:c>
      <x:c r="F3538" s="0" t="s">
        <x:v>133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11</x:v>
      </x:c>
    </x:row>
    <x:row r="3539" spans="1:12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132</x:v>
      </x:c>
      <x:c r="F3539" s="0" t="s">
        <x:v>133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132</x:v>
      </x:c>
      <x:c r="F3540" s="0" t="s">
        <x:v>133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132</x:v>
      </x:c>
      <x:c r="F3541" s="0" t="s">
        <x:v>133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5</x:v>
      </x:c>
    </x:row>
    <x:row r="3542" spans="1:12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132</x:v>
      </x:c>
      <x:c r="F3542" s="0" t="s">
        <x:v>133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132</x:v>
      </x:c>
      <x:c r="F3543" s="0" t="s">
        <x:v>133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132</x:v>
      </x:c>
      <x:c r="F3544" s="0" t="s">
        <x:v>133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132</x:v>
      </x:c>
      <x:c r="F3545" s="0" t="s">
        <x:v>133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132</x:v>
      </x:c>
      <x:c r="F3546" s="0" t="s">
        <x:v>133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132</x:v>
      </x:c>
      <x:c r="F3547" s="0" t="s">
        <x:v>133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132</x:v>
      </x:c>
      <x:c r="F3550" s="0" t="s">
        <x:v>133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11</x:v>
      </x:c>
    </x:row>
    <x:row r="3551" spans="1:12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132</x:v>
      </x:c>
      <x:c r="F3551" s="0" t="s">
        <x:v>133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12</x:v>
      </x:c>
    </x:row>
    <x:row r="3552" spans="1:12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132</x:v>
      </x:c>
      <x:c r="F3552" s="0" t="s">
        <x:v>133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132</x:v>
      </x:c>
      <x:c r="F3553" s="0" t="s">
        <x:v>133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10</x:v>
      </x:c>
    </x:row>
    <x:row r="3554" spans="1:12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132</x:v>
      </x:c>
      <x:c r="F3554" s="0" t="s">
        <x:v>133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6</x:v>
      </x:c>
    </x:row>
    <x:row r="3555" spans="1:12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132</x:v>
      </x:c>
      <x:c r="F3555" s="0" t="s">
        <x:v>133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</x:v>
      </x:c>
    </x:row>
    <x:row r="3556" spans="1:12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132</x:v>
      </x:c>
      <x:c r="F3556" s="0" t="s">
        <x:v>133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13</x:v>
      </x:c>
    </x:row>
    <x:row r="3557" spans="1:12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132</x:v>
      </x:c>
      <x:c r="F3557" s="0" t="s">
        <x:v>133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132</x:v>
      </x:c>
      <x:c r="F3558" s="0" t="s">
        <x:v>133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32</x:v>
      </x:c>
    </x:row>
    <x:row r="3559" spans="1:12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132</x:v>
      </x:c>
      <x:c r="F3559" s="0" t="s">
        <x:v>133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16</x:v>
      </x:c>
    </x:row>
    <x:row r="3560" spans="1:12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132</x:v>
      </x:c>
      <x:c r="F3560" s="0" t="s">
        <x:v>133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13</x:v>
      </x:c>
    </x:row>
    <x:row r="3561" spans="1:12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132</x:v>
      </x:c>
      <x:c r="F3561" s="0" t="s">
        <x:v>133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132</x:v>
      </x:c>
      <x:c r="F3562" s="0" t="s">
        <x:v>133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14</x:v>
      </x:c>
    </x:row>
    <x:row r="3563" spans="1:12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132</x:v>
      </x:c>
      <x:c r="F3563" s="0" t="s">
        <x:v>133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132</x:v>
      </x:c>
      <x:c r="F3564" s="0" t="s">
        <x:v>133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132</x:v>
      </x:c>
      <x:c r="F3565" s="0" t="s">
        <x:v>133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12</x:v>
      </x:c>
    </x:row>
    <x:row r="3566" spans="1:12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132</x:v>
      </x:c>
      <x:c r="F3566" s="0" t="s">
        <x:v>133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5</x:v>
      </x:c>
    </x:row>
    <x:row r="3567" spans="1:12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132</x:v>
      </x:c>
      <x:c r="F3567" s="0" t="s">
        <x:v>133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132</x:v>
      </x:c>
      <x:c r="F3568" s="0" t="s">
        <x:v>133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132</x:v>
      </x:c>
      <x:c r="F3569" s="0" t="s">
        <x:v>133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11</x:v>
      </x:c>
    </x:row>
    <x:row r="3570" spans="1:12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132</x:v>
      </x:c>
      <x:c r="F3570" s="0" t="s">
        <x:v>133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132</x:v>
      </x:c>
      <x:c r="F3571" s="0" t="s">
        <x:v>133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12</x:v>
      </x:c>
    </x:row>
    <x:row r="3572" spans="1:12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132</x:v>
      </x:c>
      <x:c r="F3572" s="0" t="s">
        <x:v>133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132</x:v>
      </x:c>
      <x:c r="F3573" s="0" t="s">
        <x:v>133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132</x:v>
      </x:c>
      <x:c r="F3574" s="0" t="s">
        <x:v>133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132</x:v>
      </x:c>
      <x:c r="F3575" s="0" t="s">
        <x:v>133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132</x:v>
      </x:c>
      <x:c r="F3576" s="0" t="s">
        <x:v>133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132</x:v>
      </x:c>
      <x:c r="F3577" s="0" t="s">
        <x:v>133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132</x:v>
      </x:c>
      <x:c r="F3578" s="0" t="s">
        <x:v>133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132</x:v>
      </x:c>
      <x:c r="F3579" s="0" t="s">
        <x:v>133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12</x:v>
      </x:c>
    </x:row>
    <x:row r="3580" spans="1:12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132</x:v>
      </x:c>
      <x:c r="F3580" s="0" t="s">
        <x:v>133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132</x:v>
      </x:c>
      <x:c r="F3581" s="0" t="s">
        <x:v>133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132</x:v>
      </x:c>
      <x:c r="F3582" s="0" t="s">
        <x:v>133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132</x:v>
      </x:c>
      <x:c r="F3583" s="0" t="s">
        <x:v>133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132</x:v>
      </x:c>
      <x:c r="F3584" s="0" t="s">
        <x:v>133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132</x:v>
      </x:c>
      <x:c r="F3585" s="0" t="s">
        <x:v>133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7</x:v>
      </x:c>
    </x:row>
    <x:row r="3586" spans="1:12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50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393945</x:v>
      </x:c>
    </x:row>
    <x:row r="3587" spans="1:12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50</x:v>
      </x:c>
      <x:c r="F3587" s="0" t="s">
        <x:v>52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361975</x:v>
      </x:c>
    </x:row>
    <x:row r="3588" spans="1:12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50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4563</x:v>
      </x:c>
    </x:row>
    <x:row r="3589" spans="1:12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50</x:v>
      </x:c>
      <x:c r="F3589" s="0" t="s">
        <x:v>52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4136</x:v>
      </x:c>
    </x:row>
    <x:row r="3590" spans="1:12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50</x:v>
      </x:c>
      <x:c r="F3590" s="0" t="s">
        <x:v>52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56889</x:v>
      </x:c>
    </x:row>
    <x:row r="3591" spans="1:12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50</x:v>
      </x:c>
      <x:c r="F3591" s="0" t="s">
        <x:v>52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58889</x:v>
      </x:c>
    </x:row>
    <x:row r="3592" spans="1:12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50</x:v>
      </x:c>
      <x:c r="F3592" s="0" t="s">
        <x:v>52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16242</x:v>
      </x:c>
    </x:row>
    <x:row r="3593" spans="1:12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50</x:v>
      </x:c>
      <x:c r="F3593" s="0" t="s">
        <x:v>52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15740</x:v>
      </x:c>
    </x:row>
    <x:row r="3594" spans="1:12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50</x:v>
      </x:c>
      <x:c r="F3594" s="0" t="s">
        <x:v>52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28976</x:v>
      </x:c>
    </x:row>
    <x:row r="3595" spans="1:12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50</x:v>
      </x:c>
      <x:c r="F3595" s="0" t="s">
        <x:v>52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25525</x:v>
      </x:c>
    </x:row>
    <x:row r="3596" spans="1:12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50</x:v>
      </x:c>
      <x:c r="F3596" s="0" t="s">
        <x:v>52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25066</x:v>
      </x:c>
    </x:row>
    <x:row r="3597" spans="1:12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50</x:v>
      </x:c>
      <x:c r="F3597" s="0" t="s">
        <x:v>52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23272</x:v>
      </x:c>
    </x:row>
    <x:row r="3598" spans="1:12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50</x:v>
      </x:c>
      <x:c r="F3598" s="0" t="s">
        <x:v>52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18850</x:v>
      </x:c>
    </x:row>
    <x:row r="3599" spans="1:12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50</x:v>
      </x:c>
      <x:c r="F3599" s="0" t="s">
        <x:v>52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17030</x:v>
      </x:c>
    </x:row>
    <x:row r="3600" spans="1:12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50</x:v>
      </x:c>
      <x:c r="F3600" s="0" t="s">
        <x:v>52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7568</x:v>
      </x:c>
    </x:row>
    <x:row r="3601" spans="1:12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50</x:v>
      </x:c>
      <x:c r="F3601" s="0" t="s">
        <x:v>52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6696</x:v>
      </x:c>
    </x:row>
    <x:row r="3602" spans="1:12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50</x:v>
      </x:c>
      <x:c r="F3602" s="0" t="s">
        <x:v>52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7094</x:v>
      </x:c>
    </x:row>
    <x:row r="3603" spans="1:12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50</x:v>
      </x:c>
      <x:c r="F3603" s="0" t="s">
        <x:v>52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6679</x:v>
      </x:c>
    </x:row>
    <x:row r="3604" spans="1:12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50</x:v>
      </x:c>
      <x:c r="F3604" s="0" t="s">
        <x:v>52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2985</x:v>
      </x:c>
    </x:row>
    <x:row r="3605" spans="1:12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50</x:v>
      </x:c>
      <x:c r="F3605" s="0" t="s">
        <x:v>52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2784</x:v>
      </x:c>
    </x:row>
    <x:row r="3606" spans="1:12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50</x:v>
      </x:c>
      <x:c r="F3606" s="0" t="s">
        <x:v>52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9986</x:v>
      </x:c>
    </x:row>
    <x:row r="3607" spans="1:12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50</x:v>
      </x:c>
      <x:c r="F3607" s="0" t="s">
        <x:v>52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9256</x:v>
      </x:c>
    </x:row>
    <x:row r="3608" spans="1:12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50</x:v>
      </x:c>
      <x:c r="F3608" s="0" t="s">
        <x:v>52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16235</x:v>
      </x:c>
    </x:row>
    <x:row r="3609" spans="1:12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50</x:v>
      </x:c>
      <x:c r="F3609" s="0" t="s">
        <x:v>52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14014</x:v>
      </x:c>
    </x:row>
    <x:row r="3610" spans="1:12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50</x:v>
      </x:c>
      <x:c r="F3610" s="0" t="s">
        <x:v>52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5892</x:v>
      </x:c>
    </x:row>
    <x:row r="3611" spans="1:12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50</x:v>
      </x:c>
      <x:c r="F3611" s="0" t="s">
        <x:v>52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5389</x:v>
      </x:c>
    </x:row>
    <x:row r="3612" spans="1:12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50</x:v>
      </x:c>
      <x:c r="F3612" s="0" t="s">
        <x:v>52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6932</x:v>
      </x:c>
    </x:row>
    <x:row r="3613" spans="1:12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50</x:v>
      </x:c>
      <x:c r="F3613" s="0" t="s">
        <x:v>52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6466</x:v>
      </x:c>
    </x:row>
    <x:row r="3614" spans="1:12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50</x:v>
      </x:c>
      <x:c r="F3614" s="0" t="s">
        <x:v>52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11172</x:v>
      </x:c>
    </x:row>
    <x:row r="3615" spans="1:12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50</x:v>
      </x:c>
      <x:c r="F3615" s="0" t="s">
        <x:v>52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9784</x:v>
      </x:c>
    </x:row>
    <x:row r="3616" spans="1:12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50</x:v>
      </x:c>
      <x:c r="F3616" s="0" t="s">
        <x:v>52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10937</x:v>
      </x:c>
    </x:row>
    <x:row r="3617" spans="1:12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50</x:v>
      </x:c>
      <x:c r="F3617" s="0" t="s">
        <x:v>52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9660</x:v>
      </x:c>
    </x:row>
    <x:row r="3618" spans="1:12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50</x:v>
      </x:c>
      <x:c r="F3618" s="0" t="s">
        <x:v>52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8699</x:v>
      </x:c>
    </x:row>
    <x:row r="3619" spans="1:12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50</x:v>
      </x:c>
      <x:c r="F3619" s="0" t="s">
        <x:v>52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7451</x:v>
      </x:c>
    </x:row>
    <x:row r="3620" spans="1:12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50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9980</x:v>
      </x:c>
    </x:row>
    <x:row r="3621" spans="1:12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50</x:v>
      </x:c>
      <x:c r="F3621" s="0" t="s">
        <x:v>52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11132</x:v>
      </x:c>
    </x:row>
    <x:row r="3622" spans="1:12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50</x:v>
      </x:c>
      <x:c r="F3622" s="0" t="s">
        <x:v>52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33914</x:v>
      </x:c>
    </x:row>
    <x:row r="3623" spans="1:12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50</x:v>
      </x:c>
      <x:c r="F3623" s="0" t="s">
        <x:v>52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29269</x:v>
      </x:c>
    </x:row>
    <x:row r="3624" spans="1:12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50</x:v>
      </x:c>
      <x:c r="F3624" s="0" t="s">
        <x:v>52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10835</x:v>
      </x:c>
    </x:row>
    <x:row r="3625" spans="1:12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50</x:v>
      </x:c>
      <x:c r="F3625" s="0" t="s">
        <x:v>52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9722</x:v>
      </x:c>
    </x:row>
    <x:row r="3626" spans="1:12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50</x:v>
      </x:c>
      <x:c r="F3626" s="0" t="s">
        <x:v>52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15777</x:v>
      </x:c>
    </x:row>
    <x:row r="3627" spans="1:12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50</x:v>
      </x:c>
      <x:c r="F3627" s="0" t="s">
        <x:v>52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14255</x:v>
      </x:c>
    </x:row>
    <x:row r="3628" spans="1:12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50</x:v>
      </x:c>
      <x:c r="F3628" s="0" t="s">
        <x:v>52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11791</x:v>
      </x:c>
    </x:row>
    <x:row r="3629" spans="1:12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50</x:v>
      </x:c>
      <x:c r="F3629" s="0" t="s">
        <x:v>52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10375</x:v>
      </x:c>
    </x:row>
    <x:row r="3630" spans="1:12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50</x:v>
      </x:c>
      <x:c r="F3630" s="0" t="s">
        <x:v>52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9024</x:v>
      </x:c>
    </x:row>
    <x:row r="3631" spans="1:12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50</x:v>
      </x:c>
      <x:c r="F3631" s="0" t="s">
        <x:v>52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7562</x:v>
      </x:c>
    </x:row>
    <x:row r="3632" spans="1:12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50</x:v>
      </x:c>
      <x:c r="F3632" s="0" t="s">
        <x:v>52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8598</x:v>
      </x:c>
    </x:row>
    <x:row r="3633" spans="1:12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50</x:v>
      </x:c>
      <x:c r="F3633" s="0" t="s">
        <x:v>52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7759</x:v>
      </x:c>
    </x:row>
    <x:row r="3634" spans="1:12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50</x:v>
      </x:c>
      <x:c r="F3634" s="0" t="s">
        <x:v>52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13235</x:v>
      </x:c>
    </x:row>
    <x:row r="3635" spans="1:12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50</x:v>
      </x:c>
      <x:c r="F3635" s="0" t="s">
        <x:v>52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11100</x:v>
      </x:c>
    </x:row>
    <x:row r="3636" spans="1:12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50</x:v>
      </x:c>
      <x:c r="F3636" s="0" t="s">
        <x:v>52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2335</x:v>
      </x:c>
    </x:row>
    <x:row r="3637" spans="1:12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50</x:v>
      </x:c>
      <x:c r="F3637" s="0" t="s">
        <x:v>52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1984</x:v>
      </x:c>
    </x:row>
    <x:row r="3638" spans="1:12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50</x:v>
      </x:c>
      <x:c r="F3638" s="0" t="s">
        <x:v>52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8888</x:v>
      </x:c>
    </x:row>
    <x:row r="3639" spans="1:12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50</x:v>
      </x:c>
      <x:c r="F3639" s="0" t="s">
        <x:v>52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8111</x:v>
      </x:c>
    </x:row>
    <x:row r="3640" spans="1:12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50</x:v>
      </x:c>
      <x:c r="F3640" s="0" t="s">
        <x:v>52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4556</x:v>
      </x:c>
    </x:row>
    <x:row r="3641" spans="1:12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50</x:v>
      </x:c>
      <x:c r="F3641" s="0" t="s">
        <x:v>52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4061</x:v>
      </x:c>
    </x:row>
    <x:row r="3642" spans="1:12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50</x:v>
      </x:c>
      <x:c r="F3642" s="0" t="s">
        <x:v>52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4733</x:v>
      </x:c>
    </x:row>
    <x:row r="3643" spans="1:12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50</x:v>
      </x:c>
      <x:c r="F3643" s="0" t="s">
        <x:v>52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4264</x:v>
      </x:c>
    </x:row>
    <x:row r="3644" spans="1:12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50</x:v>
      </x:c>
      <x:c r="F3644" s="0" t="s">
        <x:v>52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5727</x:v>
      </x:c>
    </x:row>
    <x:row r="3645" spans="1:12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50</x:v>
      </x:c>
      <x:c r="F3645" s="0" t="s">
        <x:v>52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5420</x:v>
      </x:c>
    </x:row>
    <x:row r="3646" spans="1:12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50</x:v>
      </x:c>
      <x:c r="F3646" s="0" t="s">
        <x:v>52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11729</x:v>
      </x:c>
    </x:row>
    <x:row r="3647" spans="1:12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50</x:v>
      </x:c>
      <x:c r="F3647" s="0" t="s">
        <x:v>52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9826</x:v>
      </x:c>
    </x:row>
    <x:row r="3648" spans="1:12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50</x:v>
      </x:c>
      <x:c r="F3648" s="0" t="s">
        <x:v>52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4737</x:v>
      </x:c>
    </x:row>
    <x:row r="3649" spans="1:12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50</x:v>
      </x:c>
      <x:c r="F3649" s="0" t="s">
        <x:v>52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4364</x:v>
      </x:c>
    </x:row>
    <x:row r="3650" spans="1:12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120</x:v>
      </x:c>
      <x:c r="F3650" s="0" t="s">
        <x:v>121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209414</x:v>
      </x:c>
    </x:row>
    <x:row r="3651" spans="1:12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120</x:v>
      </x:c>
      <x:c r="F3651" s="0" t="s">
        <x:v>121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204733</x:v>
      </x:c>
    </x:row>
    <x:row r="3652" spans="1:12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120</x:v>
      </x:c>
      <x:c r="F3652" s="0" t="s">
        <x:v>121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2237</x:v>
      </x:c>
    </x:row>
    <x:row r="3653" spans="1:12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120</x:v>
      </x:c>
      <x:c r="F3653" s="0" t="s">
        <x:v>121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2204</x:v>
      </x:c>
    </x:row>
    <x:row r="3654" spans="1:12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120</x:v>
      </x:c>
      <x:c r="F3654" s="0" t="s">
        <x:v>121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38233</x:v>
      </x:c>
    </x:row>
    <x:row r="3655" spans="1:12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120</x:v>
      </x:c>
      <x:c r="F3655" s="0" t="s">
        <x:v>121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39611</x:v>
      </x:c>
    </x:row>
    <x:row r="3656" spans="1:12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120</x:v>
      </x:c>
      <x:c r="F3656" s="0" t="s">
        <x:v>121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9508</x:v>
      </x:c>
    </x:row>
    <x:row r="3657" spans="1:12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120</x:v>
      </x:c>
      <x:c r="F3657" s="0" t="s">
        <x:v>121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8938</x:v>
      </x:c>
    </x:row>
    <x:row r="3658" spans="1:12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120</x:v>
      </x:c>
      <x:c r="F3658" s="0" t="s">
        <x:v>121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13804</x:v>
      </x:c>
    </x:row>
    <x:row r="3659" spans="1:12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12863</x:v>
      </x:c>
    </x:row>
    <x:row r="3660" spans="1:12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13518</x:v>
      </x:c>
    </x:row>
    <x:row r="3661" spans="1:12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120</x:v>
      </x:c>
      <x:c r="F3661" s="0" t="s">
        <x:v>121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12953</x:v>
      </x:c>
    </x:row>
    <x:row r="3662" spans="1:12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120</x:v>
      </x:c>
      <x:c r="F3662" s="0" t="s">
        <x:v>121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8962</x:v>
      </x:c>
    </x:row>
    <x:row r="3663" spans="1:12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120</x:v>
      </x:c>
      <x:c r="F3663" s="0" t="s">
        <x:v>121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8725</x:v>
      </x:c>
    </x:row>
    <x:row r="3664" spans="1:12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120</x:v>
      </x:c>
      <x:c r="F3664" s="0" t="s">
        <x:v>121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3840</x:v>
      </x:c>
    </x:row>
    <x:row r="3665" spans="1:12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120</x:v>
      </x:c>
      <x:c r="F3665" s="0" t="s">
        <x:v>121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3688</x:v>
      </x:c>
    </x:row>
    <x:row r="3666" spans="1:12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120</x:v>
      </x:c>
      <x:c r="F3666" s="0" t="s">
        <x:v>121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3311</x:v>
      </x:c>
    </x:row>
    <x:row r="3667" spans="1:12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120</x:v>
      </x:c>
      <x:c r="F3667" s="0" t="s">
        <x:v>121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3395</x:v>
      </x:c>
    </x:row>
    <x:row r="3668" spans="1:12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120</x:v>
      </x:c>
      <x:c r="F3668" s="0" t="s">
        <x:v>121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1444</x:v>
      </x:c>
    </x:row>
    <x:row r="3669" spans="1:12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120</x:v>
      </x:c>
      <x:c r="F3669" s="0" t="s">
        <x:v>121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1455</x:v>
      </x:c>
    </x:row>
    <x:row r="3670" spans="1:12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120</x:v>
      </x:c>
      <x:c r="F3670" s="0" t="s">
        <x:v>121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5038</x:v>
      </x:c>
    </x:row>
    <x:row r="3671" spans="1:12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120</x:v>
      </x:c>
      <x:c r="F3671" s="0" t="s">
        <x:v>121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5084</x:v>
      </x:c>
    </x:row>
    <x:row r="3672" spans="1:12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120</x:v>
      </x:c>
      <x:c r="F3672" s="0" t="s">
        <x:v>121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7027</x:v>
      </x:c>
    </x:row>
    <x:row r="3673" spans="1:12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120</x:v>
      </x:c>
      <x:c r="F3673" s="0" t="s">
        <x:v>121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6856</x:v>
      </x:c>
    </x:row>
    <x:row r="3674" spans="1:12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120</x:v>
      </x:c>
      <x:c r="F3674" s="0" t="s">
        <x:v>121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2781</x:v>
      </x:c>
    </x:row>
    <x:row r="3675" spans="1:12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120</x:v>
      </x:c>
      <x:c r="F3675" s="0" t="s">
        <x:v>121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2787</x:v>
      </x:c>
    </x:row>
    <x:row r="3676" spans="1:12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120</x:v>
      </x:c>
      <x:c r="F3676" s="0" t="s">
        <x:v>121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3403</x:v>
      </x:c>
    </x:row>
    <x:row r="3677" spans="1:12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120</x:v>
      </x:c>
      <x:c r="F3677" s="0" t="s">
        <x:v>121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3359</x:v>
      </x:c>
    </x:row>
    <x:row r="3678" spans="1:12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120</x:v>
      </x:c>
      <x:c r="F3678" s="0" t="s">
        <x:v>121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5817</x:v>
      </x:c>
    </x:row>
    <x:row r="3679" spans="1:12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120</x:v>
      </x:c>
      <x:c r="F3679" s="0" t="s">
        <x:v>121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5483</x:v>
      </x:c>
    </x:row>
    <x:row r="3680" spans="1:12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120</x:v>
      </x:c>
      <x:c r="F3680" s="0" t="s">
        <x:v>121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5521</x:v>
      </x:c>
    </x:row>
    <x:row r="3681" spans="1:12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120</x:v>
      </x:c>
      <x:c r="F3681" s="0" t="s">
        <x:v>121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5297</x:v>
      </x:c>
    </x:row>
    <x:row r="3682" spans="1:12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120</x:v>
      </x:c>
      <x:c r="F3682" s="0" t="s">
        <x:v>121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4349</x:v>
      </x:c>
    </x:row>
    <x:row r="3683" spans="1:12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120</x:v>
      </x:c>
      <x:c r="F3683" s="0" t="s">
        <x:v>121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4150</x:v>
      </x:c>
    </x:row>
    <x:row r="3684" spans="1:12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120</x:v>
      </x:c>
      <x:c r="F3684" s="0" t="s">
        <x:v>121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6817</x:v>
      </x:c>
    </x:row>
    <x:row r="3685" spans="1:12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120</x:v>
      </x:c>
      <x:c r="F3685" s="0" t="s">
        <x:v>121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7787</x:v>
      </x:c>
    </x:row>
    <x:row r="3686" spans="1:12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120</x:v>
      </x:c>
      <x:c r="F3686" s="0" t="s">
        <x:v>121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16116</x:v>
      </x:c>
    </x:row>
    <x:row r="3687" spans="1:12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120</x:v>
      </x:c>
      <x:c r="F3687" s="0" t="s">
        <x:v>121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15484</x:v>
      </x:c>
    </x:row>
    <x:row r="3688" spans="1:12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120</x:v>
      </x:c>
      <x:c r="F3688" s="0" t="s">
        <x:v>121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5749</x:v>
      </x:c>
    </x:row>
    <x:row r="3689" spans="1:12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120</x:v>
      </x:c>
      <x:c r="F3689" s="0" t="s">
        <x:v>121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5582</x:v>
      </x:c>
    </x:row>
    <x:row r="3690" spans="1:12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8502</x:v>
      </x:c>
    </x:row>
    <x:row r="3691" spans="1:12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8054</x:v>
      </x:c>
    </x:row>
    <x:row r="3692" spans="1:12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120</x:v>
      </x:c>
      <x:c r="F3692" s="0" t="s">
        <x:v>121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6133</x:v>
      </x:c>
    </x:row>
    <x:row r="3693" spans="1:12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120</x:v>
      </x:c>
      <x:c r="F3693" s="0" t="s">
        <x:v>121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5861</x:v>
      </x:c>
    </x:row>
    <x:row r="3694" spans="1:12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120</x:v>
      </x:c>
      <x:c r="F3694" s="0" t="s">
        <x:v>121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4978</x:v>
      </x:c>
    </x:row>
    <x:row r="3695" spans="1:12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120</x:v>
      </x:c>
      <x:c r="F3695" s="0" t="s">
        <x:v>121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4572</x:v>
      </x:c>
    </x:row>
    <x:row r="3696" spans="1:12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120</x:v>
      </x:c>
      <x:c r="F3696" s="0" t="s">
        <x:v>121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5512</x:v>
      </x:c>
    </x:row>
    <x:row r="3697" spans="1:12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120</x:v>
      </x:c>
      <x:c r="F3697" s="0" t="s">
        <x:v>121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4900</x:v>
      </x:c>
    </x:row>
    <x:row r="3698" spans="1:12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120</x:v>
      </x:c>
      <x:c r="F3698" s="0" t="s">
        <x:v>121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6229</x:v>
      </x:c>
    </x:row>
    <x:row r="3699" spans="1:12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5740</x:v>
      </x:c>
    </x:row>
    <x:row r="3700" spans="1:12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120</x:v>
      </x:c>
      <x:c r="F3700" s="0" t="s">
        <x:v>121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1113</x:v>
      </x:c>
    </x:row>
    <x:row r="3701" spans="1:12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120</x:v>
      </x:c>
      <x:c r="F3701" s="0" t="s">
        <x:v>121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979</x:v>
      </x:c>
    </x:row>
    <x:row r="3702" spans="1:12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120</x:v>
      </x:c>
      <x:c r="F3702" s="0" t="s">
        <x:v>121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4470</x:v>
      </x:c>
    </x:row>
    <x:row r="3703" spans="1:12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120</x:v>
      </x:c>
      <x:c r="F3703" s="0" t="s">
        <x:v>121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4512</x:v>
      </x:c>
    </x:row>
    <x:row r="3704" spans="1:12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120</x:v>
      </x:c>
      <x:c r="F3704" s="0" t="s">
        <x:v>121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2262</x:v>
      </x:c>
    </x:row>
    <x:row r="3705" spans="1:12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120</x:v>
      </x:c>
      <x:c r="F3705" s="0" t="s">
        <x:v>121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2137</x:v>
      </x:c>
    </x:row>
    <x:row r="3706" spans="1:12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120</x:v>
      </x:c>
      <x:c r="F3706" s="0" t="s">
        <x:v>121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2616</x:v>
      </x:c>
    </x:row>
    <x:row r="3707" spans="1:12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120</x:v>
      </x:c>
      <x:c r="F3707" s="0" t="s">
        <x:v>121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2452</x:v>
      </x:c>
    </x:row>
    <x:row r="3708" spans="1:12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120</x:v>
      </x:c>
      <x:c r="F3708" s="0" t="s">
        <x:v>121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2624</x:v>
      </x:c>
    </x:row>
    <x:row r="3709" spans="1:12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120</x:v>
      </x:c>
      <x:c r="F3709" s="0" t="s">
        <x:v>121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2625</x:v>
      </x:c>
    </x:row>
    <x:row r="3710" spans="1:12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120</x:v>
      </x:c>
      <x:c r="F3710" s="0" t="s">
        <x:v>121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5408</x:v>
      </x:c>
    </x:row>
    <x:row r="3711" spans="1:12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120</x:v>
      </x:c>
      <x:c r="F3711" s="0" t="s">
        <x:v>121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5046</x:v>
      </x:c>
    </x:row>
    <x:row r="3712" spans="1:12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120</x:v>
      </x:c>
      <x:c r="F3712" s="0" t="s">
        <x:v>121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2092</x:v>
      </x:c>
    </x:row>
    <x:row r="3713" spans="1:12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120</x:v>
      </x:c>
      <x:c r="F3713" s="0" t="s">
        <x:v>121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2154</x:v>
      </x:c>
    </x:row>
    <x:row r="3714" spans="1:12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122</x:v>
      </x:c>
      <x:c r="F3714" s="0" t="s">
        <x:v>123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122</x:v>
      </x:c>
      <x:c r="F3715" s="0" t="s">
        <x:v>123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622</x:v>
      </x:c>
    </x:row>
    <x:row r="3716" spans="1:12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122</x:v>
      </x:c>
      <x:c r="F3716" s="0" t="s">
        <x:v>123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122</x:v>
      </x:c>
      <x:c r="F3717" s="0" t="s">
        <x:v>123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122</x:v>
      </x:c>
      <x:c r="F3718" s="0" t="s">
        <x:v>123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122</x:v>
      </x:c>
      <x:c r="F3719" s="0" t="s">
        <x:v>123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244</x:v>
      </x:c>
    </x:row>
    <x:row r="3720" spans="1:12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122</x:v>
      </x:c>
      <x:c r="F3720" s="0" t="s">
        <x:v>123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122</x:v>
      </x:c>
      <x:c r="F3721" s="0" t="s">
        <x:v>123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122</x:v>
      </x:c>
      <x:c r="F3722" s="0" t="s">
        <x:v>123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122</x:v>
      </x:c>
      <x:c r="F3723" s="0" t="s">
        <x:v>123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37</x:v>
      </x:c>
    </x:row>
    <x:row r="3724" spans="1:12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122</x:v>
      </x:c>
      <x:c r="F3724" s="0" t="s">
        <x:v>123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122</x:v>
      </x:c>
      <x:c r="F3725" s="0" t="s">
        <x:v>123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32</x:v>
      </x:c>
    </x:row>
    <x:row r="3726" spans="1:12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122</x:v>
      </x:c>
      <x:c r="F3726" s="0" t="s">
        <x:v>123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122</x:v>
      </x:c>
      <x:c r="F3727" s="0" t="s">
        <x:v>123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122</x:v>
      </x:c>
      <x:c r="F3728" s="0" t="s">
        <x:v>123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122</x:v>
      </x:c>
      <x:c r="F3729" s="0" t="s">
        <x:v>123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7</x:v>
      </x:c>
    </x:row>
    <x:row r="3730" spans="1:12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122</x:v>
      </x:c>
      <x:c r="F3730" s="0" t="s">
        <x:v>123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122</x:v>
      </x:c>
      <x:c r="F3731" s="0" t="s">
        <x:v>123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122</x:v>
      </x:c>
      <x:c r="F3732" s="0" t="s">
        <x:v>123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122</x:v>
      </x:c>
      <x:c r="F3733" s="0" t="s">
        <x:v>123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122</x:v>
      </x:c>
      <x:c r="F3734" s="0" t="s">
        <x:v>123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122</x:v>
      </x:c>
      <x:c r="F3735" s="0" t="s">
        <x:v>123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19</x:v>
      </x:c>
    </x:row>
    <x:row r="3736" spans="1:12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122</x:v>
      </x:c>
      <x:c r="F3736" s="0" t="s">
        <x:v>123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122</x:v>
      </x:c>
      <x:c r="F3737" s="0" t="s">
        <x:v>123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22</x:v>
      </x:c>
    </x:row>
    <x:row r="3738" spans="1:12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122</x:v>
      </x:c>
      <x:c r="F3738" s="0" t="s">
        <x:v>123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122</x:v>
      </x:c>
      <x:c r="F3739" s="0" t="s">
        <x:v>123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122</x:v>
      </x:c>
      <x:c r="F3740" s="0" t="s">
        <x:v>123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122</x:v>
      </x:c>
      <x:c r="F3741" s="0" t="s">
        <x:v>123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122</x:v>
      </x:c>
      <x:c r="F3742" s="0" t="s">
        <x:v>123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122</x:v>
      </x:c>
      <x:c r="F3743" s="0" t="s">
        <x:v>123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12</x:v>
      </x:c>
    </x:row>
    <x:row r="3744" spans="1:12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122</x:v>
      </x:c>
      <x:c r="F3744" s="0" t="s">
        <x:v>123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122</x:v>
      </x:c>
      <x:c r="F3745" s="0" t="s">
        <x:v>123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122</x:v>
      </x:c>
      <x:c r="F3746" s="0" t="s">
        <x:v>123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122</x:v>
      </x:c>
      <x:c r="F3747" s="0" t="s">
        <x:v>123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122</x:v>
      </x:c>
      <x:c r="F3748" s="0" t="s">
        <x:v>123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122</x:v>
      </x:c>
      <x:c r="F3749" s="0" t="s">
        <x:v>123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122</x:v>
      </x:c>
      <x:c r="F3750" s="0" t="s">
        <x:v>123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122</x:v>
      </x:c>
      <x:c r="F3751" s="0" t="s">
        <x:v>123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122</x:v>
      </x:c>
      <x:c r="F3752" s="0" t="s">
        <x:v>123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122</x:v>
      </x:c>
      <x:c r="F3753" s="0" t="s">
        <x:v>123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122</x:v>
      </x:c>
      <x:c r="F3754" s="0" t="s">
        <x:v>123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122</x:v>
      </x:c>
      <x:c r="F3755" s="0" t="s">
        <x:v>123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23</x:v>
      </x:c>
    </x:row>
    <x:row r="3756" spans="1:12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122</x:v>
      </x:c>
      <x:c r="F3756" s="0" t="s">
        <x:v>123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122</x:v>
      </x:c>
      <x:c r="F3757" s="0" t="s">
        <x:v>123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122</x:v>
      </x:c>
      <x:c r="F3758" s="0" t="s">
        <x:v>123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122</x:v>
      </x:c>
      <x:c r="F3759" s="0" t="s">
        <x:v>123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122</x:v>
      </x:c>
      <x:c r="F3760" s="0" t="s">
        <x:v>123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122</x:v>
      </x:c>
      <x:c r="F3761" s="0" t="s">
        <x:v>123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122</x:v>
      </x:c>
      <x:c r="F3762" s="0" t="s">
        <x:v>123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122</x:v>
      </x:c>
      <x:c r="F3763" s="0" t="s">
        <x:v>123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10</x:v>
      </x:c>
    </x:row>
    <x:row r="3764" spans="1:12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122</x:v>
      </x:c>
      <x:c r="F3764" s="0" t="s">
        <x:v>123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122</x:v>
      </x:c>
      <x:c r="F3765" s="0" t="s">
        <x:v>123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2</x:v>
      </x:c>
    </x:row>
    <x:row r="3766" spans="1:12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122</x:v>
      </x:c>
      <x:c r="F3768" s="0" t="s">
        <x:v>123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122</x:v>
      </x:c>
      <x:c r="F3769" s="0" t="s">
        <x:v>123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122</x:v>
      </x:c>
      <x:c r="F3770" s="0" t="s">
        <x:v>123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122</x:v>
      </x:c>
      <x:c r="F3771" s="0" t="s">
        <x:v>123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122</x:v>
      </x:c>
      <x:c r="F3772" s="0" t="s">
        <x:v>123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122</x:v>
      </x:c>
      <x:c r="F3773" s="0" t="s">
        <x:v>123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6</x:v>
      </x:c>
    </x:row>
    <x:row r="3774" spans="1:12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122</x:v>
      </x:c>
      <x:c r="F3774" s="0" t="s">
        <x:v>123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122</x:v>
      </x:c>
      <x:c r="F3775" s="0" t="s">
        <x:v>123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122</x:v>
      </x:c>
      <x:c r="F3776" s="0" t="s">
        <x:v>123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122</x:v>
      </x:c>
      <x:c r="F3777" s="0" t="s">
        <x:v>123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2</x:v>
      </x:c>
    </x:row>
    <x:row r="3778" spans="1:12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124</x:v>
      </x:c>
      <x:c r="F3778" s="0" t="s">
        <x:v>125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171287</x:v>
      </x:c>
    </x:row>
    <x:row r="3779" spans="1:12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124</x:v>
      </x:c>
      <x:c r="F3779" s="0" t="s">
        <x:v>125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145631</x:v>
      </x:c>
    </x:row>
    <x:row r="3780" spans="1:12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124</x:v>
      </x:c>
      <x:c r="F3780" s="0" t="s">
        <x:v>125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2140</x:v>
      </x:c>
    </x:row>
    <x:row r="3781" spans="1:12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124</x:v>
      </x:c>
      <x:c r="F3781" s="0" t="s">
        <x:v>125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1786</x:v>
      </x:c>
    </x:row>
    <x:row r="3782" spans="1:12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124</x:v>
      </x:c>
      <x:c r="F3782" s="0" t="s">
        <x:v>125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16826</x:v>
      </x:c>
    </x:row>
    <x:row r="3783" spans="1:12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124</x:v>
      </x:c>
      <x:c r="F3783" s="0" t="s">
        <x:v>125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17390</x:v>
      </x:c>
    </x:row>
    <x:row r="3784" spans="1:12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124</x:v>
      </x:c>
      <x:c r="F3784" s="0" t="s">
        <x:v>125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6311</x:v>
      </x:c>
    </x:row>
    <x:row r="3785" spans="1:12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124</x:v>
      </x:c>
      <x:c r="F3785" s="0" t="s">
        <x:v>125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6406</x:v>
      </x:c>
    </x:row>
    <x:row r="3786" spans="1:12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124</x:v>
      </x:c>
      <x:c r="F3786" s="0" t="s">
        <x:v>125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14000</x:v>
      </x:c>
    </x:row>
    <x:row r="3787" spans="1:12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11664</x:v>
      </x:c>
    </x:row>
    <x:row r="3788" spans="1:12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10666</x:v>
      </x:c>
    </x:row>
    <x:row r="3789" spans="1:12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124</x:v>
      </x:c>
      <x:c r="F3789" s="0" t="s">
        <x:v>125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9522</x:v>
      </x:c>
    </x:row>
    <x:row r="3790" spans="1:12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124</x:v>
      </x:c>
      <x:c r="F3790" s="0" t="s">
        <x:v>125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9239</x:v>
      </x:c>
    </x:row>
    <x:row r="3791" spans="1:12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124</x:v>
      </x:c>
      <x:c r="F3791" s="0" t="s">
        <x:v>125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7799</x:v>
      </x:c>
    </x:row>
    <x:row r="3792" spans="1:12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124</x:v>
      </x:c>
      <x:c r="F3792" s="0" t="s">
        <x:v>125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3491</x:v>
      </x:c>
    </x:row>
    <x:row r="3793" spans="1:12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124</x:v>
      </x:c>
      <x:c r="F3793" s="0" t="s">
        <x:v>125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2823</x:v>
      </x:c>
    </x:row>
    <x:row r="3794" spans="1:12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124</x:v>
      </x:c>
      <x:c r="F3794" s="0" t="s">
        <x:v>125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3508</x:v>
      </x:c>
    </x:row>
    <x:row r="3795" spans="1:12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124</x:v>
      </x:c>
      <x:c r="F3795" s="0" t="s">
        <x:v>125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3011</x:v>
      </x:c>
    </x:row>
    <x:row r="3796" spans="1:12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124</x:v>
      </x:c>
      <x:c r="F3796" s="0" t="s">
        <x:v>125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1415</x:v>
      </x:c>
    </x:row>
    <x:row r="3797" spans="1:12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124</x:v>
      </x:c>
      <x:c r="F3797" s="0" t="s">
        <x:v>125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1204</x:v>
      </x:c>
    </x:row>
    <x:row r="3798" spans="1:12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124</x:v>
      </x:c>
      <x:c r="F3798" s="0" t="s">
        <x:v>125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4593</x:v>
      </x:c>
    </x:row>
    <x:row r="3799" spans="1:12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124</x:v>
      </x:c>
      <x:c r="F3799" s="0" t="s">
        <x:v>125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3813</x:v>
      </x:c>
    </x:row>
    <x:row r="3800" spans="1:12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124</x:v>
      </x:c>
      <x:c r="F3800" s="0" t="s">
        <x:v>125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8602</x:v>
      </x:c>
    </x:row>
    <x:row r="3801" spans="1:12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124</x:v>
      </x:c>
      <x:c r="F3801" s="0" t="s">
        <x:v>125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6683</x:v>
      </x:c>
    </x:row>
    <x:row r="3802" spans="1:12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124</x:v>
      </x:c>
      <x:c r="F3802" s="0" t="s">
        <x:v>125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2900</x:v>
      </x:c>
    </x:row>
    <x:row r="3803" spans="1:12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124</x:v>
      </x:c>
      <x:c r="F3803" s="0" t="s">
        <x:v>125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2397</x:v>
      </x:c>
    </x:row>
    <x:row r="3804" spans="1:12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124</x:v>
      </x:c>
      <x:c r="F3804" s="0" t="s">
        <x:v>125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3252</x:v>
      </x:c>
    </x:row>
    <x:row r="3805" spans="1:12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124</x:v>
      </x:c>
      <x:c r="F3805" s="0" t="s">
        <x:v>125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2855</x:v>
      </x:c>
    </x:row>
    <x:row r="3806" spans="1:12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124</x:v>
      </x:c>
      <x:c r="F3806" s="0" t="s">
        <x:v>125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4946</x:v>
      </x:c>
    </x:row>
    <x:row r="3807" spans="1:12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124</x:v>
      </x:c>
      <x:c r="F3807" s="0" t="s">
        <x:v>125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3983</x:v>
      </x:c>
    </x:row>
    <x:row r="3808" spans="1:12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124</x:v>
      </x:c>
      <x:c r="F3808" s="0" t="s">
        <x:v>125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5069</x:v>
      </x:c>
    </x:row>
    <x:row r="3809" spans="1:12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124</x:v>
      </x:c>
      <x:c r="F3809" s="0" t="s">
        <x:v>125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4078</x:v>
      </x:c>
    </x:row>
    <x:row r="3810" spans="1:12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124</x:v>
      </x:c>
      <x:c r="F3810" s="0" t="s">
        <x:v>125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4030</x:v>
      </x:c>
    </x:row>
    <x:row r="3811" spans="1:12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124</x:v>
      </x:c>
      <x:c r="F3811" s="0" t="s">
        <x:v>125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3049</x:v>
      </x:c>
    </x:row>
    <x:row r="3812" spans="1:12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124</x:v>
      </x:c>
      <x:c r="F3812" s="0" t="s">
        <x:v>125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2785</x:v>
      </x:c>
    </x:row>
    <x:row r="3813" spans="1:12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124</x:v>
      </x:c>
      <x:c r="F3813" s="0" t="s">
        <x:v>125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3020</x:v>
      </x:c>
    </x:row>
    <x:row r="3814" spans="1:12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124</x:v>
      </x:c>
      <x:c r="F3814" s="0" t="s">
        <x:v>125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16807</x:v>
      </x:c>
    </x:row>
    <x:row r="3815" spans="1:12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124</x:v>
      </x:c>
      <x:c r="F3815" s="0" t="s">
        <x:v>125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12994</x:v>
      </x:c>
    </x:row>
    <x:row r="3816" spans="1:12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124</x:v>
      </x:c>
      <x:c r="F3816" s="0" t="s">
        <x:v>125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4758</x:v>
      </x:c>
    </x:row>
    <x:row r="3817" spans="1:12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124</x:v>
      </x:c>
      <x:c r="F3817" s="0" t="s">
        <x:v>125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3865</x:v>
      </x:c>
    </x:row>
    <x:row r="3818" spans="1:12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124</x:v>
      </x:c>
      <x:c r="F3818" s="0" t="s">
        <x:v>125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6778</x:v>
      </x:c>
    </x:row>
    <x:row r="3819" spans="1:12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124</x:v>
      </x:c>
      <x:c r="F3819" s="0" t="s">
        <x:v>125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5778</x:v>
      </x:c>
    </x:row>
    <x:row r="3820" spans="1:12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124</x:v>
      </x:c>
      <x:c r="F3820" s="0" t="s">
        <x:v>125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5235</x:v>
      </x:c>
    </x:row>
    <x:row r="3821" spans="1:12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124</x:v>
      </x:c>
      <x:c r="F3821" s="0" t="s">
        <x:v>125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4162</x:v>
      </x:c>
    </x:row>
    <x:row r="3822" spans="1:12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124</x:v>
      </x:c>
      <x:c r="F3822" s="0" t="s">
        <x:v>125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3739</x:v>
      </x:c>
    </x:row>
    <x:row r="3823" spans="1:12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124</x:v>
      </x:c>
      <x:c r="F3823" s="0" t="s">
        <x:v>125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2725</x:v>
      </x:c>
    </x:row>
    <x:row r="3824" spans="1:12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2817</x:v>
      </x:c>
    </x:row>
    <x:row r="3825" spans="1:12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2612</x:v>
      </x:c>
    </x:row>
    <x:row r="3826" spans="1:12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124</x:v>
      </x:c>
      <x:c r="F3826" s="0" t="s">
        <x:v>125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6645</x:v>
      </x:c>
    </x:row>
    <x:row r="3827" spans="1:12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124</x:v>
      </x:c>
      <x:c r="F3827" s="0" t="s">
        <x:v>125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5063</x:v>
      </x:c>
    </x:row>
    <x:row r="3828" spans="1:12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124</x:v>
      </x:c>
      <x:c r="F3828" s="0" t="s">
        <x:v>125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1140</x:v>
      </x:c>
    </x:row>
    <x:row r="3829" spans="1:12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124</x:v>
      </x:c>
      <x:c r="F3829" s="0" t="s">
        <x:v>125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933</x:v>
      </x:c>
    </x:row>
    <x:row r="3830" spans="1:12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124</x:v>
      </x:c>
      <x:c r="F3830" s="0" t="s">
        <x:v>125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4146</x:v>
      </x:c>
    </x:row>
    <x:row r="3831" spans="1:12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124</x:v>
      </x:c>
      <x:c r="F3831" s="0" t="s">
        <x:v>125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3394</x:v>
      </x:c>
    </x:row>
    <x:row r="3832" spans="1:12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124</x:v>
      </x:c>
      <x:c r="F3832" s="0" t="s">
        <x:v>125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2133</x:v>
      </x:c>
    </x:row>
    <x:row r="3833" spans="1:12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124</x:v>
      </x:c>
      <x:c r="F3833" s="0" t="s">
        <x:v>125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1800</x:v>
      </x:c>
    </x:row>
    <x:row r="3834" spans="1:12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124</x:v>
      </x:c>
      <x:c r="F3834" s="0" t="s">
        <x:v>125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1987</x:v>
      </x:c>
    </x:row>
    <x:row r="3835" spans="1:12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124</x:v>
      </x:c>
      <x:c r="F3835" s="0" t="s">
        <x:v>125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1690</x:v>
      </x:c>
    </x:row>
    <x:row r="3836" spans="1:12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124</x:v>
      </x:c>
      <x:c r="F3836" s="0" t="s">
        <x:v>125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2886</x:v>
      </x:c>
    </x:row>
    <x:row r="3837" spans="1:12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124</x:v>
      </x:c>
      <x:c r="F3837" s="0" t="s">
        <x:v>125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2606</x:v>
      </x:c>
    </x:row>
    <x:row r="3838" spans="1:12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124</x:v>
      </x:c>
      <x:c r="F3838" s="0" t="s">
        <x:v>125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5948</x:v>
      </x:c>
    </x:row>
    <x:row r="3839" spans="1:12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124</x:v>
      </x:c>
      <x:c r="F3839" s="0" t="s">
        <x:v>125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4480</x:v>
      </x:c>
    </x:row>
    <x:row r="3840" spans="1:12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124</x:v>
      </x:c>
      <x:c r="F3840" s="0" t="s">
        <x:v>125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2495</x:v>
      </x:c>
    </x:row>
    <x:row r="3841" spans="1:12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124</x:v>
      </x:c>
      <x:c r="F3841" s="0" t="s">
        <x:v>125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2046</x:v>
      </x:c>
    </x:row>
    <x:row r="3842" spans="1:12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126</x:v>
      </x:c>
      <x:c r="F3842" s="0" t="s">
        <x:v>127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1685</x:v>
      </x:c>
    </x:row>
    <x:row r="3843" spans="1:12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126</x:v>
      </x:c>
      <x:c r="F3843" s="0" t="s">
        <x:v>127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1334</x:v>
      </x:c>
    </x:row>
    <x:row r="3844" spans="1:12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126</x:v>
      </x:c>
      <x:c r="F3844" s="0" t="s">
        <x:v>127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126</x:v>
      </x:c>
      <x:c r="F3845" s="0" t="s">
        <x:v>127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17</x:v>
      </x:c>
    </x:row>
    <x:row r="3846" spans="1:12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126</x:v>
      </x:c>
      <x:c r="F3846" s="0" t="s">
        <x:v>127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207</x:v>
      </x:c>
    </x:row>
    <x:row r="3847" spans="1:12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126</x:v>
      </x:c>
      <x:c r="F3847" s="0" t="s">
        <x:v>127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203</x:v>
      </x:c>
    </x:row>
    <x:row r="3848" spans="1:12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126</x:v>
      </x:c>
      <x:c r="F3848" s="0" t="s">
        <x:v>127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67</x:v>
      </x:c>
    </x:row>
    <x:row r="3849" spans="1:12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126</x:v>
      </x:c>
      <x:c r="F3849" s="0" t="s">
        <x:v>127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126</x:v>
      </x:c>
      <x:c r="F3850" s="0" t="s">
        <x:v>127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168</x:v>
      </x:c>
    </x:row>
    <x:row r="3851" spans="1:12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126</x:v>
      </x:c>
      <x:c r="F3851" s="0" t="s">
        <x:v>127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161</x:v>
      </x:c>
    </x:row>
    <x:row r="3852" spans="1:12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126</x:v>
      </x:c>
      <x:c r="F3852" s="0" t="s">
        <x:v>127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137</x:v>
      </x:c>
    </x:row>
    <x:row r="3853" spans="1:12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126</x:v>
      </x:c>
      <x:c r="F3853" s="0" t="s">
        <x:v>127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120</x:v>
      </x:c>
    </x:row>
    <x:row r="3854" spans="1:12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126</x:v>
      </x:c>
      <x:c r="F3854" s="0" t="s">
        <x:v>127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89</x:v>
      </x:c>
    </x:row>
    <x:row r="3855" spans="1:12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126</x:v>
      </x:c>
      <x:c r="F3855" s="0" t="s">
        <x:v>127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126</x:v>
      </x:c>
      <x:c r="F3856" s="0" t="s">
        <x:v>127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17</x:v>
      </x:c>
    </x:row>
    <x:row r="3858" spans="1:12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126</x:v>
      </x:c>
      <x:c r="F3859" s="0" t="s">
        <x:v>127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21</x:v>
      </x:c>
    </x:row>
    <x:row r="3860" spans="1:12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126</x:v>
      </x:c>
      <x:c r="F3860" s="0" t="s">
        <x:v>127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126</x:v>
      </x:c>
      <x:c r="F3861" s="0" t="s">
        <x:v>127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19</x:v>
      </x:c>
    </x:row>
    <x:row r="3862" spans="1:12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126</x:v>
      </x:c>
      <x:c r="F3862" s="0" t="s">
        <x:v>127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126</x:v>
      </x:c>
      <x:c r="F3863" s="0" t="s">
        <x:v>127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39</x:v>
      </x:c>
    </x:row>
    <x:row r="3864" spans="1:12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126</x:v>
      </x:c>
      <x:c r="F3864" s="0" t="s">
        <x:v>127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126</x:v>
      </x:c>
      <x:c r="F3865" s="0" t="s">
        <x:v>127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52</x:v>
      </x:c>
    </x:row>
    <x:row r="3866" spans="1:12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126</x:v>
      </x:c>
      <x:c r="F3866" s="0" t="s">
        <x:v>127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24</x:v>
      </x:c>
    </x:row>
    <x:row r="3867" spans="1:12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126</x:v>
      </x:c>
      <x:c r="F3867" s="0" t="s">
        <x:v>127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10</x:v>
      </x:c>
    </x:row>
    <x:row r="3868" spans="1:12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126</x:v>
      </x:c>
      <x:c r="F3868" s="0" t="s">
        <x:v>127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38</x:v>
      </x:c>
    </x:row>
    <x:row r="3869" spans="1:12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126</x:v>
      </x:c>
      <x:c r="F3869" s="0" t="s">
        <x:v>127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31</x:v>
      </x:c>
    </x:row>
    <x:row r="3870" spans="1:12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126</x:v>
      </x:c>
      <x:c r="F3870" s="0" t="s">
        <x:v>127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126</x:v>
      </x:c>
      <x:c r="F3871" s="0" t="s">
        <x:v>127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126</x:v>
      </x:c>
      <x:c r="F3872" s="0" t="s">
        <x:v>127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126</x:v>
      </x:c>
      <x:c r="F3873" s="0" t="s">
        <x:v>127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126</x:v>
      </x:c>
      <x:c r="F3874" s="0" t="s">
        <x:v>127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47</x:v>
      </x:c>
    </x:row>
    <x:row r="3875" spans="1:12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126</x:v>
      </x:c>
      <x:c r="F3875" s="0" t="s">
        <x:v>127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126</x:v>
      </x:c>
      <x:c r="F3876" s="0" t="s">
        <x:v>127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126</x:v>
      </x:c>
      <x:c r="F3877" s="0" t="s">
        <x:v>127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36</x:v>
      </x:c>
    </x:row>
    <x:row r="3878" spans="1:12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126</x:v>
      </x:c>
      <x:c r="F3878" s="0" t="s">
        <x:v>127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137</x:v>
      </x:c>
    </x:row>
    <x:row r="3879" spans="1:12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126</x:v>
      </x:c>
      <x:c r="F3879" s="0" t="s">
        <x:v>127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99</x:v>
      </x:c>
    </x:row>
    <x:row r="3880" spans="1:12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126</x:v>
      </x:c>
      <x:c r="F3880" s="0" t="s">
        <x:v>127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126</x:v>
      </x:c>
      <x:c r="F3881" s="0" t="s">
        <x:v>127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126</x:v>
      </x:c>
      <x:c r="F3882" s="0" t="s">
        <x:v>127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56</x:v>
      </x:c>
    </x:row>
    <x:row r="3883" spans="1:12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126</x:v>
      </x:c>
      <x:c r="F3883" s="0" t="s">
        <x:v>127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55</x:v>
      </x:c>
    </x:row>
    <x:row r="3884" spans="1:12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126</x:v>
      </x:c>
      <x:c r="F3884" s="0" t="s">
        <x:v>127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50</x:v>
      </x:c>
    </x:row>
    <x:row r="3885" spans="1:12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126</x:v>
      </x:c>
      <x:c r="F3885" s="0" t="s">
        <x:v>127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31</x:v>
      </x:c>
    </x:row>
    <x:row r="3886" spans="1:12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126</x:v>
      </x:c>
      <x:c r="F3886" s="0" t="s">
        <x:v>127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126</x:v>
      </x:c>
      <x:c r="F3887" s="0" t="s">
        <x:v>127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126</x:v>
      </x:c>
      <x:c r="F3888" s="0" t="s">
        <x:v>127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126</x:v>
      </x:c>
      <x:c r="F3889" s="0" t="s">
        <x:v>127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30</x:v>
      </x:c>
    </x:row>
    <x:row r="3890" spans="1:12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126</x:v>
      </x:c>
      <x:c r="F3890" s="0" t="s">
        <x:v>127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45</x:v>
      </x:c>
    </x:row>
    <x:row r="3891" spans="1:12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126</x:v>
      </x:c>
      <x:c r="F3891" s="0" t="s">
        <x:v>127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31</x:v>
      </x:c>
    </x:row>
    <x:row r="3892" spans="1:12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126</x:v>
      </x:c>
      <x:c r="F3894" s="0" t="s">
        <x:v>127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126</x:v>
      </x:c>
      <x:c r="F3895" s="0" t="s">
        <x:v>127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16</x:v>
      </x:c>
    </x:row>
    <x:row r="3896" spans="1:12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126</x:v>
      </x:c>
      <x:c r="F3896" s="0" t="s">
        <x:v>127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126</x:v>
      </x:c>
      <x:c r="F3897" s="0" t="s">
        <x:v>127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126</x:v>
      </x:c>
      <x:c r="F3898" s="0" t="s">
        <x:v>127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126</x:v>
      </x:c>
      <x:c r="F3899" s="0" t="s">
        <x:v>127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11</x:v>
      </x:c>
    </x:row>
    <x:row r="3900" spans="1:12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126</x:v>
      </x:c>
      <x:c r="F3900" s="0" t="s">
        <x:v>127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36</x:v>
      </x:c>
    </x:row>
    <x:row r="3901" spans="1:12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126</x:v>
      </x:c>
      <x:c r="F3901" s="0" t="s">
        <x:v>127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126</x:v>
      </x:c>
      <x:c r="F3902" s="0" t="s">
        <x:v>127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31</x:v>
      </x:c>
    </x:row>
    <x:row r="3903" spans="1:12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126</x:v>
      </x:c>
      <x:c r="F3903" s="0" t="s">
        <x:v>127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15</x:v>
      </x:c>
    </x:row>
    <x:row r="3904" spans="1:12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128</x:v>
      </x:c>
      <x:c r="F3906" s="0" t="s">
        <x:v>129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6469</x:v>
      </x:c>
    </x:row>
    <x:row r="3907" spans="1:12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128</x:v>
      </x:c>
      <x:c r="F3907" s="0" t="s">
        <x:v>129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5059</x:v>
      </x:c>
    </x:row>
    <x:row r="3908" spans="1:12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128</x:v>
      </x:c>
      <x:c r="F3908" s="0" t="s">
        <x:v>129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128</x:v>
      </x:c>
      <x:c r="F3909" s="0" t="s">
        <x:v>129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128</x:v>
      </x:c>
      <x:c r="F3910" s="0" t="s">
        <x:v>129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823</x:v>
      </x:c>
    </x:row>
    <x:row r="3911" spans="1:12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128</x:v>
      </x:c>
      <x:c r="F3911" s="0" t="s">
        <x:v>129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650</x:v>
      </x:c>
    </x:row>
    <x:row r="3912" spans="1:12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128</x:v>
      </x:c>
      <x:c r="F3912" s="0" t="s">
        <x:v>129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173</x:v>
      </x:c>
    </x:row>
    <x:row r="3913" spans="1:12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128</x:v>
      </x:c>
      <x:c r="F3913" s="0" t="s">
        <x:v>129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153</x:v>
      </x:c>
    </x:row>
    <x:row r="3914" spans="1:12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128</x:v>
      </x:c>
      <x:c r="F3914" s="0" t="s">
        <x:v>129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532</x:v>
      </x:c>
    </x:row>
    <x:row r="3915" spans="1:12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128</x:v>
      </x:c>
      <x:c r="F3915" s="0" t="s">
        <x:v>129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407</x:v>
      </x:c>
    </x:row>
    <x:row r="3916" spans="1:12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128</x:v>
      </x:c>
      <x:c r="F3916" s="0" t="s">
        <x:v>129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430</x:v>
      </x:c>
    </x:row>
    <x:row r="3917" spans="1:12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128</x:v>
      </x:c>
      <x:c r="F3917" s="0" t="s">
        <x:v>129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343</x:v>
      </x:c>
    </x:row>
    <x:row r="3918" spans="1:12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128</x:v>
      </x:c>
      <x:c r="F3918" s="0" t="s">
        <x:v>129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329</x:v>
      </x:c>
    </x:row>
    <x:row r="3919" spans="1:12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128</x:v>
      </x:c>
      <x:c r="F3919" s="0" t="s">
        <x:v>129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233</x:v>
      </x:c>
    </x:row>
    <x:row r="3920" spans="1:12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128</x:v>
      </x:c>
      <x:c r="F3920" s="0" t="s">
        <x:v>129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123</x:v>
      </x:c>
    </x:row>
    <x:row r="3921" spans="1:12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128</x:v>
      </x:c>
      <x:c r="F3921" s="0" t="s">
        <x:v>129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95</x:v>
      </x:c>
    </x:row>
    <x:row r="3922" spans="1:12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128</x:v>
      </x:c>
      <x:c r="F3922" s="0" t="s">
        <x:v>129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128</x:v>
      </x:c>
      <x:c r="F3923" s="0" t="s">
        <x:v>129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141</x:v>
      </x:c>
    </x:row>
    <x:row r="3924" spans="1:12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128</x:v>
      </x:c>
      <x:c r="F3924" s="0" t="s">
        <x:v>129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60</x:v>
      </x:c>
    </x:row>
    <x:row r="3925" spans="1:12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128</x:v>
      </x:c>
      <x:c r="F3925" s="0" t="s">
        <x:v>129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128</x:v>
      </x:c>
      <x:c r="F3926" s="0" t="s">
        <x:v>129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192</x:v>
      </x:c>
    </x:row>
    <x:row r="3927" spans="1:12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128</x:v>
      </x:c>
      <x:c r="F3927" s="0" t="s">
        <x:v>129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164</x:v>
      </x:c>
    </x:row>
    <x:row r="3928" spans="1:12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128</x:v>
      </x:c>
      <x:c r="F3928" s="0" t="s">
        <x:v>129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320</x:v>
      </x:c>
    </x:row>
    <x:row r="3929" spans="1:12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128</x:v>
      </x:c>
      <x:c r="F3929" s="0" t="s">
        <x:v>129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128</x:v>
      </x:c>
      <x:c r="F3930" s="0" t="s">
        <x:v>129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128</x:v>
      </x:c>
      <x:c r="F3931" s="0" t="s">
        <x:v>129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128</x:v>
      </x:c>
      <x:c r="F3932" s="0" t="s">
        <x:v>129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130</x:v>
      </x:c>
    </x:row>
    <x:row r="3933" spans="1:12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128</x:v>
      </x:c>
      <x:c r="F3933" s="0" t="s">
        <x:v>129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114</x:v>
      </x:c>
    </x:row>
    <x:row r="3934" spans="1:12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128</x:v>
      </x:c>
      <x:c r="F3934" s="0" t="s">
        <x:v>129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227</x:v>
      </x:c>
    </x:row>
    <x:row r="3935" spans="1:12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128</x:v>
      </x:c>
      <x:c r="F3935" s="0" t="s">
        <x:v>129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165</x:v>
      </x:c>
    </x:row>
    <x:row r="3936" spans="1:12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128</x:v>
      </x:c>
      <x:c r="F3936" s="0" t="s">
        <x:v>129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191</x:v>
      </x:c>
    </x:row>
    <x:row r="3937" spans="1:12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128</x:v>
      </x:c>
      <x:c r="F3937" s="0" t="s">
        <x:v>129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124</x:v>
      </x:c>
    </x:row>
    <x:row r="3938" spans="1:12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128</x:v>
      </x:c>
      <x:c r="F3938" s="0" t="s">
        <x:v>129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160</x:v>
      </x:c>
    </x:row>
    <x:row r="3939" spans="1:12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128</x:v>
      </x:c>
      <x:c r="F3939" s="0" t="s">
        <x:v>129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120</x:v>
      </x:c>
    </x:row>
    <x:row r="3940" spans="1:12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128</x:v>
      </x:c>
      <x:c r="F3940" s="0" t="s">
        <x:v>129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187</x:v>
      </x:c>
    </x:row>
    <x:row r="3941" spans="1:12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128</x:v>
      </x:c>
      <x:c r="F3941" s="0" t="s">
        <x:v>129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128</x:v>
      </x:c>
    </x:row>
    <x:row r="3942" spans="1:12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128</x:v>
      </x:c>
      <x:c r="F3942" s="0" t="s">
        <x:v>129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461</x:v>
      </x:c>
    </x:row>
    <x:row r="3943" spans="1:12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128</x:v>
      </x:c>
      <x:c r="F3943" s="0" t="s">
        <x:v>129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352</x:v>
      </x:c>
    </x:row>
    <x:row r="3944" spans="1:12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128</x:v>
      </x:c>
      <x:c r="F3944" s="0" t="s">
        <x:v>129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154</x:v>
      </x:c>
    </x:row>
    <x:row r="3945" spans="1:12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128</x:v>
      </x:c>
      <x:c r="F3945" s="0" t="s">
        <x:v>129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128</x:v>
      </x:c>
      <x:c r="F3946" s="0" t="s">
        <x:v>129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236</x:v>
      </x:c>
    </x:row>
    <x:row r="3947" spans="1:12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128</x:v>
      </x:c>
      <x:c r="F3947" s="0" t="s">
        <x:v>129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185</x:v>
      </x:c>
    </x:row>
    <x:row r="3948" spans="1:12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128</x:v>
      </x:c>
      <x:c r="F3948" s="0" t="s">
        <x:v>129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128</x:v>
      </x:c>
      <x:c r="F3949" s="0" t="s">
        <x:v>129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191</x:v>
      </x:c>
    </x:row>
    <x:row r="3950" spans="1:12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128</x:v>
      </x:c>
      <x:c r="F3950" s="0" t="s">
        <x:v>129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170</x:v>
      </x:c>
    </x:row>
    <x:row r="3951" spans="1:12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128</x:v>
      </x:c>
      <x:c r="F3951" s="0" t="s">
        <x:v>129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107</x:v>
      </x:c>
    </x:row>
    <x:row r="3952" spans="1:12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128</x:v>
      </x:c>
      <x:c r="F3952" s="0" t="s">
        <x:v>129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108</x:v>
      </x:c>
    </x:row>
    <x:row r="3953" spans="1:12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128</x:v>
      </x:c>
      <x:c r="F3953" s="0" t="s">
        <x:v>129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96</x:v>
      </x:c>
    </x:row>
    <x:row r="3954" spans="1:12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128</x:v>
      </x:c>
      <x:c r="F3954" s="0" t="s">
        <x:v>129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179</x:v>
      </x:c>
    </x:row>
    <x:row r="3955" spans="1:12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128</x:v>
      </x:c>
      <x:c r="F3955" s="0" t="s">
        <x:v>129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151</x:v>
      </x:c>
    </x:row>
    <x:row r="3956" spans="1:12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128</x:v>
      </x:c>
      <x:c r="F3956" s="0" t="s">
        <x:v>129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48</x:v>
      </x:c>
    </x:row>
    <x:row r="3957" spans="1:12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128</x:v>
      </x:c>
      <x:c r="F3957" s="0" t="s">
        <x:v>129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35</x:v>
      </x:c>
    </x:row>
    <x:row r="3958" spans="1:12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128</x:v>
      </x:c>
      <x:c r="F3958" s="0" t="s">
        <x:v>129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146</x:v>
      </x:c>
    </x:row>
    <x:row r="3959" spans="1:12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128</x:v>
      </x:c>
      <x:c r="F3959" s="0" t="s">
        <x:v>129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88</x:v>
      </x:c>
    </x:row>
    <x:row r="3960" spans="1:12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128</x:v>
      </x:c>
      <x:c r="F3960" s="0" t="s">
        <x:v>129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72</x:v>
      </x:c>
    </x:row>
    <x:row r="3961" spans="1:12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128</x:v>
      </x:c>
      <x:c r="F3961" s="0" t="s">
        <x:v>129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128</x:v>
      </x:c>
      <x:c r="F3962" s="0" t="s">
        <x:v>129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128</x:v>
      </x:c>
      <x:c r="F3963" s="0" t="s">
        <x:v>129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128</x:v>
      </x:c>
      <x:c r="F3964" s="0" t="s">
        <x:v>129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100</x:v>
      </x:c>
    </x:row>
    <x:row r="3965" spans="1:12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128</x:v>
      </x:c>
      <x:c r="F3965" s="0" t="s">
        <x:v>129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71</x:v>
      </x:c>
    </x:row>
    <x:row r="3966" spans="1:12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228</x:v>
      </x:c>
    </x:row>
    <x:row r="3967" spans="1:12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172</x:v>
      </x:c>
    </x:row>
    <x:row r="3968" spans="1:12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128</x:v>
      </x:c>
      <x:c r="F3968" s="0" t="s">
        <x:v>129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55</x:v>
      </x:c>
    </x:row>
    <x:row r="3969" spans="1:12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128</x:v>
      </x:c>
      <x:c r="F3969" s="0" t="s">
        <x:v>129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76</x:v>
      </x:c>
    </x:row>
    <x:row r="3970" spans="1:12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4213</x:v>
      </x:c>
    </x:row>
    <x:row r="3971" spans="1:12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3649</x:v>
      </x:c>
    </x:row>
    <x:row r="3972" spans="1:12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43</x:v>
      </x:c>
    </x:row>
    <x:row r="3974" spans="1:12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637</x:v>
      </x:c>
    </x:row>
    <x:row r="3975" spans="1:12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613</x:v>
      </x:c>
    </x:row>
    <x:row r="3976" spans="1:12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146</x:v>
      </x:c>
    </x:row>
    <x:row r="3977" spans="1:12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117</x:v>
      </x:c>
    </x:row>
    <x:row r="3978" spans="1:12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411</x:v>
      </x:c>
    </x:row>
    <x:row r="3979" spans="1:12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342</x:v>
      </x:c>
    </x:row>
    <x:row r="3980" spans="1:12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268</x:v>
      </x:c>
    </x:row>
    <x:row r="3981" spans="1:12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253</x:v>
      </x:c>
    </x:row>
    <x:row r="3982" spans="1:12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198</x:v>
      </x:c>
    </x:row>
    <x:row r="3983" spans="1:12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153</x:v>
      </x:c>
    </x:row>
    <x:row r="3984" spans="1:12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68</x:v>
      </x:c>
    </x:row>
    <x:row r="3985" spans="1:12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51</x:v>
      </x:c>
    </x:row>
    <x:row r="3986" spans="1:12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78</x:v>
      </x:c>
    </x:row>
    <x:row r="3988" spans="1:12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39</x:v>
      </x:c>
    </x:row>
    <x:row r="3989" spans="1:12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91</x:v>
      </x:c>
    </x:row>
    <x:row r="3991" spans="1:12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187</x:v>
      </x:c>
    </x:row>
    <x:row r="3993" spans="1:12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148</x:v>
      </x:c>
    </x:row>
    <x:row r="3994" spans="1:12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66</x:v>
      </x:c>
    </x:row>
    <x:row r="3995" spans="1:12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68</x:v>
      </x:c>
    </x:row>
    <x:row r="3996" spans="1:12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79</x:v>
      </x:c>
    </x:row>
    <x:row r="3998" spans="1:12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109</x:v>
      </x:c>
    </x:row>
    <x:row r="3999" spans="1:12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77</x:v>
      </x:c>
    </x:row>
    <x:row r="4000" spans="1:12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100</x:v>
      </x:c>
    </x:row>
    <x:row r="4001" spans="1:12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91</x:v>
      </x:c>
    </x:row>
    <x:row r="4002" spans="1:12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117</x:v>
      </x:c>
    </x:row>
    <x:row r="4005" spans="1:12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122</x:v>
      </x:c>
    </x:row>
    <x:row r="4006" spans="1:12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334</x:v>
      </x:c>
    </x:row>
    <x:row r="4007" spans="1:12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261</x:v>
      </x:c>
    </x:row>
    <x:row r="4008" spans="1:12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116</x:v>
      </x:c>
    </x:row>
    <x:row r="4009" spans="1:12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69</x:v>
      </x:c>
    </x:row>
    <x:row r="4010" spans="1:12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179</x:v>
      </x:c>
    </x:row>
    <x:row r="4011" spans="1:12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125</x:v>
      </x:c>
    </x:row>
    <x:row r="4012" spans="1:12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100</x:v>
      </x:c>
    </x:row>
    <x:row r="4014" spans="1:12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74</x:v>
      </x:c>
    </x:row>
    <x:row r="4015" spans="1:12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86</x:v>
      </x:c>
    </x:row>
    <x:row r="4016" spans="1:12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101</x:v>
      </x:c>
    </x:row>
    <x:row r="4017" spans="1:12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87</x:v>
      </x:c>
    </x:row>
    <x:row r="4018" spans="1:12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113</x:v>
      </x:c>
    </x:row>
    <x:row r="4019" spans="1:12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80</x:v>
      </x:c>
    </x:row>
    <x:row r="4020" spans="1:12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26</x:v>
      </x:c>
    </x:row>
    <x:row r="4022" spans="1:12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79</x:v>
      </x:c>
    </x:row>
    <x:row r="4023" spans="1:12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41</x:v>
      </x:c>
    </x:row>
    <x:row r="4026" spans="1:12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34</x:v>
      </x:c>
    </x:row>
    <x:row r="4028" spans="1:12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69</x:v>
      </x:c>
    </x:row>
    <x:row r="4029" spans="1:12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89</x:v>
      </x:c>
    </x:row>
    <x:row r="4031" spans="1:12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76</x:v>
      </x:c>
    </x:row>
    <x:row r="4032" spans="1:12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877</x:v>
      </x:c>
    </x:row>
    <x:row r="4035" spans="1:12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947</x:v>
      </x:c>
    </x:row>
    <x:row r="4036" spans="1:12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9</x:v>
      </x:c>
    </x:row>
    <x:row r="4037" spans="1:12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163</x:v>
      </x:c>
    </x:row>
    <x:row r="4039" spans="1:12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178</x:v>
      </x:c>
    </x:row>
    <x:row r="4040" spans="1:12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37</x:v>
      </x:c>
    </x:row>
    <x:row r="4041" spans="1:12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29</x:v>
      </x:c>
    </x:row>
    <x:row r="4042" spans="1:12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61</x:v>
      </x:c>
    </x:row>
    <x:row r="4043" spans="1:12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51</x:v>
      </x:c>
    </x:row>
    <x:row r="4044" spans="1:12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49</x:v>
      </x:c>
    </x:row>
    <x:row r="4046" spans="1:12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33</x:v>
      </x:c>
    </x:row>
    <x:row r="4047" spans="1:12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13</x:v>
      </x:c>
    </x:row>
    <x:row r="4051" spans="1:12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24</x:v>
      </x:c>
    </x:row>
    <x:row r="4052" spans="1:12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20</x:v>
      </x:c>
    </x:row>
    <x:row r="4055" spans="1:12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27</x:v>
      </x:c>
    </x:row>
    <x:row r="4056" spans="1:12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28</x:v>
      </x:c>
    </x:row>
    <x:row r="4058" spans="1:12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39</x:v>
      </x:c>
    </x:row>
    <x:row r="4069" spans="1:12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59</x:v>
      </x:c>
    </x:row>
    <x:row r="4071" spans="1:12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61</x:v>
      </x:c>
    </x:row>
    <x:row r="4072" spans="1:12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</x:v>
      </x:c>
    </x:row>
    <x:row r="4073" spans="1:12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43</x:v>
      </x:c>
    </x:row>
    <x:row r="4074" spans="1:12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26</x:v>
      </x:c>
    </x:row>
    <x:row r="4075" spans="1:12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35</x:v>
      </x:c>
    </x:row>
    <x:row r="4076" spans="1:12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20</x:v>
      </x:c>
    </x:row>
    <x:row r="4078" spans="1:12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35</x:v>
      </x:c>
    </x:row>
    <x:row r="4080" spans="1:12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23</x:v>
      </x:c>
    </x:row>
    <x:row r="4081" spans="1:12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</x:v>
      </x:c>
    </x:row>
    <x:row r="4082" spans="1:12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25</x:v>
      </x:c>
    </x:row>
    <x:row r="4084" spans="1:12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20</x:v>
      </x:c>
    </x:row>
    <x:row r="4087" spans="1:12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13</x:v>
      </x:c>
    </x:row>
    <x:row r="4091" spans="1:12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12</x:v>
      </x:c>
    </x:row>
    <x:row r="4092" spans="1:12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19</x:v>
      </x:c>
    </x:row>
    <x:row r="4094" spans="1:12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25</x:v>
      </x:c>
    </x:row>
    <x:row r="4095" spans="1:12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26</x:v>
      </x:c>
    </x:row>
    <x:row r="4096" spans="1:12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11</x:v>
      </x:c>
    </x:row>
    <x:row r="4097" spans="1:12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12</x:v>
      </x:c>
    </x:row>
    <x:row r="4098" spans="1:12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50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364261</x:v>
      </x:c>
    </x:row>
    <x:row r="4099" spans="1:12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50</x:v>
      </x:c>
      <x:c r="F4099" s="0" t="s">
        <x:v>52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389421</x:v>
      </x:c>
    </x:row>
    <x:row r="4100" spans="1:12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50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4311</x:v>
      </x:c>
    </x:row>
    <x:row r="4101" spans="1:12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50</x:v>
      </x:c>
      <x:c r="F4101" s="0" t="s">
        <x:v>52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4498</x:v>
      </x:c>
    </x:row>
    <x:row r="4102" spans="1:12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50</x:v>
      </x:c>
      <x:c r="F4102" s="0" t="s">
        <x:v>52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41783</x:v>
      </x:c>
    </x:row>
    <x:row r="4103" spans="1:12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50</x:v>
      </x:c>
      <x:c r="F4103" s="0" t="s">
        <x:v>52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49561</x:v>
      </x:c>
    </x:row>
    <x:row r="4104" spans="1:12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50</x:v>
      </x:c>
      <x:c r="F4104" s="0" t="s">
        <x:v>52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14728</x:v>
      </x:c>
    </x:row>
    <x:row r="4105" spans="1:12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50</x:v>
      </x:c>
      <x:c r="F4105" s="0" t="s">
        <x:v>52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16787</x:v>
      </x:c>
    </x:row>
    <x:row r="4106" spans="1:12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50</x:v>
      </x:c>
      <x:c r="F4106" s="0" t="s">
        <x:v>52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26448</x:v>
      </x:c>
    </x:row>
    <x:row r="4107" spans="1:12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50</x:v>
      </x:c>
      <x:c r="F4107" s="0" t="s">
        <x:v>52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28983</x:v>
      </x:c>
    </x:row>
    <x:row r="4108" spans="1:12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50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21342</x:v>
      </x:c>
    </x:row>
    <x:row r="4109" spans="1:12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50</x:v>
      </x:c>
      <x:c r="F4109" s="0" t="s">
        <x:v>52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25213</x:v>
      </x:c>
    </x:row>
    <x:row r="4110" spans="1:12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50</x:v>
      </x:c>
      <x:c r="F4110" s="0" t="s">
        <x:v>52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18798</x:v>
      </x:c>
    </x:row>
    <x:row r="4111" spans="1:12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50</x:v>
      </x:c>
      <x:c r="F4111" s="0" t="s">
        <x:v>52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19422</x:v>
      </x:c>
    </x:row>
    <x:row r="4112" spans="1:12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50</x:v>
      </x:c>
      <x:c r="F4112" s="0" t="s">
        <x:v>52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7628</x:v>
      </x:c>
    </x:row>
    <x:row r="4113" spans="1:12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50</x:v>
      </x:c>
      <x:c r="F4113" s="0" t="s">
        <x:v>52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7801</x:v>
      </x:c>
    </x:row>
    <x:row r="4114" spans="1:12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50</x:v>
      </x:c>
      <x:c r="F4114" s="0" t="s">
        <x:v>52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6570</x:v>
      </x:c>
    </x:row>
    <x:row r="4115" spans="1:12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50</x:v>
      </x:c>
      <x:c r="F4115" s="0" t="s">
        <x:v>52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7205</x:v>
      </x:c>
    </x:row>
    <x:row r="4116" spans="1:12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50</x:v>
      </x:c>
      <x:c r="F4116" s="0" t="s">
        <x:v>52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2880</x:v>
      </x:c>
    </x:row>
    <x:row r="4117" spans="1:12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50</x:v>
      </x:c>
      <x:c r="F4117" s="0" t="s">
        <x:v>52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3197</x:v>
      </x:c>
    </x:row>
    <x:row r="4118" spans="1:12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50</x:v>
      </x:c>
      <x:c r="F4118" s="0" t="s">
        <x:v>52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9943</x:v>
      </x:c>
    </x:row>
    <x:row r="4119" spans="1:12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50</x:v>
      </x:c>
      <x:c r="F4119" s="0" t="s">
        <x:v>52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10247</x:v>
      </x:c>
    </x:row>
    <x:row r="4120" spans="1:12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50</x:v>
      </x:c>
      <x:c r="F4120" s="0" t="s">
        <x:v>52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16791</x:v>
      </x:c>
    </x:row>
    <x:row r="4121" spans="1:12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50</x:v>
      </x:c>
      <x:c r="F4121" s="0" t="s">
        <x:v>52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16832</x:v>
      </x:c>
    </x:row>
    <x:row r="4122" spans="1:12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50</x:v>
      </x:c>
      <x:c r="F4122" s="0" t="s">
        <x:v>52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5899</x:v>
      </x:c>
    </x:row>
    <x:row r="4123" spans="1:12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50</x:v>
      </x:c>
      <x:c r="F4123" s="0" t="s">
        <x:v>52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5924</x:v>
      </x:c>
    </x:row>
    <x:row r="4124" spans="1:12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50</x:v>
      </x:c>
      <x:c r="F4124" s="0" t="s">
        <x:v>52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6640</x:v>
      </x:c>
    </x:row>
    <x:row r="4125" spans="1:12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50</x:v>
      </x:c>
      <x:c r="F4125" s="0" t="s">
        <x:v>52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6967</x:v>
      </x:c>
    </x:row>
    <x:row r="4126" spans="1:12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50</x:v>
      </x:c>
      <x:c r="F4126" s="0" t="s">
        <x:v>52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11089</x:v>
      </x:c>
    </x:row>
    <x:row r="4127" spans="1:12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50</x:v>
      </x:c>
      <x:c r="F4127" s="0" t="s">
        <x:v>52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11327</x:v>
      </x:c>
    </x:row>
    <x:row r="4128" spans="1:12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50</x:v>
      </x:c>
      <x:c r="F4128" s="0" t="s">
        <x:v>52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11193</x:v>
      </x:c>
    </x:row>
    <x:row r="4129" spans="1:12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50</x:v>
      </x:c>
      <x:c r="F4129" s="0" t="s">
        <x:v>52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11493</x:v>
      </x:c>
    </x:row>
    <x:row r="4130" spans="1:12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50</x:v>
      </x:c>
      <x:c r="F4130" s="0" t="s">
        <x:v>52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9124</x:v>
      </x:c>
    </x:row>
    <x:row r="4131" spans="1:12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50</x:v>
      </x:c>
      <x:c r="F4131" s="0" t="s">
        <x:v>52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8879</x:v>
      </x:c>
    </x:row>
    <x:row r="4132" spans="1:12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50</x:v>
      </x:c>
      <x:c r="F4132" s="0" t="s">
        <x:v>52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7565</x:v>
      </x:c>
    </x:row>
    <x:row r="4133" spans="1:12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50</x:v>
      </x:c>
      <x:c r="F4133" s="0" t="s">
        <x:v>52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9259</x:v>
      </x:c>
    </x:row>
    <x:row r="4134" spans="1:12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50</x:v>
      </x:c>
      <x:c r="F4134" s="0" t="s">
        <x:v>52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33475</x:v>
      </x:c>
    </x:row>
    <x:row r="4135" spans="1:12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50</x:v>
      </x:c>
      <x:c r="F4135" s="0" t="s">
        <x:v>52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34886</x:v>
      </x:c>
    </x:row>
    <x:row r="4136" spans="1:12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50</x:v>
      </x:c>
      <x:c r="F4136" s="0" t="s">
        <x:v>52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10724</x:v>
      </x:c>
    </x:row>
    <x:row r="4137" spans="1:12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50</x:v>
      </x:c>
      <x:c r="F4137" s="0" t="s">
        <x:v>52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11025</x:v>
      </x:c>
    </x:row>
    <x:row r="4138" spans="1:12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50</x:v>
      </x:c>
      <x:c r="F4138" s="0" t="s">
        <x:v>52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14360</x:v>
      </x:c>
    </x:row>
    <x:row r="4139" spans="1:12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50</x:v>
      </x:c>
      <x:c r="F4139" s="0" t="s">
        <x:v>52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15208</x:v>
      </x:c>
    </x:row>
    <x:row r="4140" spans="1:12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50</x:v>
      </x:c>
      <x:c r="F4140" s="0" t="s">
        <x:v>52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11876</x:v>
      </x:c>
    </x:row>
    <x:row r="4141" spans="1:12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50</x:v>
      </x:c>
      <x:c r="F4141" s="0" t="s">
        <x:v>52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11809</x:v>
      </x:c>
    </x:row>
    <x:row r="4142" spans="1:12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50</x:v>
      </x:c>
      <x:c r="F4142" s="0" t="s">
        <x:v>52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8468</x:v>
      </x:c>
    </x:row>
    <x:row r="4143" spans="1:12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50</x:v>
      </x:c>
      <x:c r="F4143" s="0" t="s">
        <x:v>52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9027</x:v>
      </x:c>
    </x:row>
    <x:row r="4144" spans="1:12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50</x:v>
      </x:c>
      <x:c r="F4144" s="0" t="s">
        <x:v>52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6051</x:v>
      </x:c>
    </x:row>
    <x:row r="4145" spans="1:12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50</x:v>
      </x:c>
      <x:c r="F4145" s="0" t="s">
        <x:v>52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7160</x:v>
      </x:c>
    </x:row>
    <x:row r="4146" spans="1:12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50</x:v>
      </x:c>
      <x:c r="F4146" s="0" t="s">
        <x:v>52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14131</x:v>
      </x:c>
    </x:row>
    <x:row r="4147" spans="1:12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50</x:v>
      </x:c>
      <x:c r="F4147" s="0" t="s">
        <x:v>52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14015</x:v>
      </x:c>
    </x:row>
    <x:row r="4148" spans="1:12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50</x:v>
      </x:c>
      <x:c r="F4148" s="0" t="s">
        <x:v>52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2363</x:v>
      </x:c>
    </x:row>
    <x:row r="4149" spans="1:12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50</x:v>
      </x:c>
      <x:c r="F4149" s="0" t="s">
        <x:v>52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2334</x:v>
      </x:c>
    </x:row>
    <x:row r="4150" spans="1:12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9027</x:v>
      </x:c>
    </x:row>
    <x:row r="4151" spans="1:12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8862</x:v>
      </x:c>
    </x:row>
    <x:row r="4152" spans="1:12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50</x:v>
      </x:c>
      <x:c r="F4152" s="0" t="s">
        <x:v>52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4576</x:v>
      </x:c>
    </x:row>
    <x:row r="4153" spans="1:12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50</x:v>
      </x:c>
      <x:c r="F4153" s="0" t="s">
        <x:v>52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4591</x:v>
      </x:c>
    </x:row>
    <x:row r="4154" spans="1:12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50</x:v>
      </x:c>
      <x:c r="F4154" s="0" t="s">
        <x:v>52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4631</x:v>
      </x:c>
    </x:row>
    <x:row r="4155" spans="1:12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50</x:v>
      </x:c>
      <x:c r="F4155" s="0" t="s">
        <x:v>52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4762</x:v>
      </x:c>
    </x:row>
    <x:row r="4156" spans="1:12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50</x:v>
      </x:c>
      <x:c r="F4156" s="0" t="s">
        <x:v>52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5484</x:v>
      </x:c>
    </x:row>
    <x:row r="4157" spans="1:12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50</x:v>
      </x:c>
      <x:c r="F4157" s="0" t="s">
        <x:v>52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5813</x:v>
      </x:c>
    </x:row>
    <x:row r="4158" spans="1:12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50</x:v>
      </x:c>
      <x:c r="F4158" s="0" t="s">
        <x:v>52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11844</x:v>
      </x:c>
    </x:row>
    <x:row r="4159" spans="1:12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50</x:v>
      </x:c>
      <x:c r="F4159" s="0" t="s">
        <x:v>52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11626</x:v>
      </x:c>
    </x:row>
    <x:row r="4160" spans="1:12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50</x:v>
      </x:c>
      <x:c r="F4160" s="0" t="s">
        <x:v>52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4519</x:v>
      </x:c>
    </x:row>
    <x:row r="4161" spans="1:12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50</x:v>
      </x:c>
      <x:c r="F4161" s="0" t="s">
        <x:v>52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4708</x:v>
      </x:c>
    </x:row>
    <x:row r="4162" spans="1:12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120</x:v>
      </x:c>
      <x:c r="F4162" s="0" t="s">
        <x:v>121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124063</x:v>
      </x:c>
    </x:row>
    <x:row r="4163" spans="1:12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120</x:v>
      </x:c>
      <x:c r="F4163" s="0" t="s">
        <x:v>121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145507</x:v>
      </x:c>
    </x:row>
    <x:row r="4164" spans="1:12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120</x:v>
      </x:c>
      <x:c r="F4164" s="0" t="s">
        <x:v>121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1378</x:v>
      </x:c>
    </x:row>
    <x:row r="4165" spans="1:12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120</x:v>
      </x:c>
      <x:c r="F4165" s="0" t="s">
        <x:v>121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1586</x:v>
      </x:c>
    </x:row>
    <x:row r="4166" spans="1:12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120</x:v>
      </x:c>
      <x:c r="F4166" s="0" t="s">
        <x:v>121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21539</x:v>
      </x:c>
    </x:row>
    <x:row r="4167" spans="1:12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120</x:v>
      </x:c>
      <x:c r="F4167" s="0" t="s">
        <x:v>121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25678</x:v>
      </x:c>
    </x:row>
    <x:row r="4168" spans="1:12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120</x:v>
      </x:c>
      <x:c r="F4168" s="0" t="s">
        <x:v>121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5321</x:v>
      </x:c>
    </x:row>
    <x:row r="4169" spans="1:12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120</x:v>
      </x:c>
      <x:c r="F4169" s="0" t="s">
        <x:v>121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6028</x:v>
      </x:c>
    </x:row>
    <x:row r="4170" spans="1:12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120</x:v>
      </x:c>
      <x:c r="F4170" s="0" t="s">
        <x:v>121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8240</x:v>
      </x:c>
    </x:row>
    <x:row r="4171" spans="1:12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120</x:v>
      </x:c>
      <x:c r="F4171" s="0" t="s">
        <x:v>121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9437</x:v>
      </x:c>
    </x:row>
    <x:row r="4172" spans="1:12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120</x:v>
      </x:c>
      <x:c r="F4172" s="0" t="s">
        <x:v>121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7488</x:v>
      </x:c>
    </x:row>
    <x:row r="4173" spans="1:12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120</x:v>
      </x:c>
      <x:c r="F4173" s="0" t="s">
        <x:v>121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9610</x:v>
      </x:c>
    </x:row>
    <x:row r="4174" spans="1:12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120</x:v>
      </x:c>
      <x:c r="F4174" s="0" t="s">
        <x:v>121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5203</x:v>
      </x:c>
    </x:row>
    <x:row r="4175" spans="1:12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120</x:v>
      </x:c>
      <x:c r="F4175" s="0" t="s">
        <x:v>121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6262</x:v>
      </x:c>
    </x:row>
    <x:row r="4176" spans="1:12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120</x:v>
      </x:c>
      <x:c r="F4176" s="0" t="s">
        <x:v>121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2373</x:v>
      </x:c>
    </x:row>
    <x:row r="4177" spans="1:12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120</x:v>
      </x:c>
      <x:c r="F4177" s="0" t="s">
        <x:v>121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2667</x:v>
      </x:c>
    </x:row>
    <x:row r="4178" spans="1:12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120</x:v>
      </x:c>
      <x:c r="F4178" s="0" t="s">
        <x:v>121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1926</x:v>
      </x:c>
    </x:row>
    <x:row r="4179" spans="1:12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120</x:v>
      </x:c>
      <x:c r="F4179" s="0" t="s">
        <x:v>121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2363</x:v>
      </x:c>
    </x:row>
    <x:row r="4180" spans="1:12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120</x:v>
      </x:c>
      <x:c r="F4180" s="0" t="s">
        <x:v>121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902</x:v>
      </x:c>
    </x:row>
    <x:row r="4181" spans="1:12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120</x:v>
      </x:c>
      <x:c r="F4181" s="0" t="s">
        <x:v>121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1109</x:v>
      </x:c>
    </x:row>
    <x:row r="4182" spans="1:12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120</x:v>
      </x:c>
      <x:c r="F4182" s="0" t="s">
        <x:v>121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3142</x:v>
      </x:c>
    </x:row>
    <x:row r="4183" spans="1:12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120</x:v>
      </x:c>
      <x:c r="F4183" s="0" t="s">
        <x:v>121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3795</x:v>
      </x:c>
    </x:row>
    <x:row r="4184" spans="1:12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120</x:v>
      </x:c>
      <x:c r="F4184" s="0" t="s">
        <x:v>121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4428</x:v>
      </x:c>
    </x:row>
    <x:row r="4185" spans="1:12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120</x:v>
      </x:c>
      <x:c r="F4185" s="0" t="s">
        <x:v>121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4886</x:v>
      </x:c>
    </x:row>
    <x:row r="4186" spans="1:12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120</x:v>
      </x:c>
      <x:c r="F4186" s="0" t="s">
        <x:v>121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1708</x:v>
      </x:c>
    </x:row>
    <x:row r="4187" spans="1:12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120</x:v>
      </x:c>
      <x:c r="F4187" s="0" t="s">
        <x:v>121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2016</x:v>
      </x:c>
    </x:row>
    <x:row r="4188" spans="1:12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120</x:v>
      </x:c>
      <x:c r="F4188" s="0" t="s">
        <x:v>121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2037</x:v>
      </x:c>
    </x:row>
    <x:row r="4189" spans="1:12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120</x:v>
      </x:c>
      <x:c r="F4189" s="0" t="s">
        <x:v>121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2395</x:v>
      </x:c>
    </x:row>
    <x:row r="4190" spans="1:12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120</x:v>
      </x:c>
      <x:c r="F4190" s="0" t="s">
        <x:v>121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3675</x:v>
      </x:c>
    </x:row>
    <x:row r="4191" spans="1:12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120</x:v>
      </x:c>
      <x:c r="F4191" s="0" t="s">
        <x:v>121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4243</x:v>
      </x:c>
    </x:row>
    <x:row r="4192" spans="1:12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120</x:v>
      </x:c>
      <x:c r="F4192" s="0" t="s">
        <x:v>121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3437</x:v>
      </x:c>
    </x:row>
    <x:row r="4193" spans="1:12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120</x:v>
      </x:c>
      <x:c r="F4193" s="0" t="s">
        <x:v>121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4007</x:v>
      </x:c>
    </x:row>
    <x:row r="4194" spans="1:12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120</x:v>
      </x:c>
      <x:c r="F4194" s="0" t="s">
        <x:v>121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2776</x:v>
      </x:c>
    </x:row>
    <x:row r="4195" spans="1:12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120</x:v>
      </x:c>
      <x:c r="F4195" s="0" t="s">
        <x:v>121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3093</x:v>
      </x:c>
    </x:row>
    <x:row r="4196" spans="1:12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120</x:v>
      </x:c>
      <x:c r="F4196" s="0" t="s">
        <x:v>121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3908</x:v>
      </x:c>
    </x:row>
    <x:row r="4197" spans="1:12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120</x:v>
      </x:c>
      <x:c r="F4197" s="0" t="s">
        <x:v>121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4957</x:v>
      </x:c>
    </x:row>
    <x:row r="4198" spans="1:12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120</x:v>
      </x:c>
      <x:c r="F4198" s="0" t="s">
        <x:v>121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9517</x:v>
      </x:c>
    </x:row>
    <x:row r="4199" spans="1:12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120</x:v>
      </x:c>
      <x:c r="F4199" s="0" t="s">
        <x:v>121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11141</x:v>
      </x:c>
    </x:row>
    <x:row r="4200" spans="1:12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120</x:v>
      </x:c>
      <x:c r="F4200" s="0" t="s">
        <x:v>121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3614</x:v>
      </x:c>
    </x:row>
    <x:row r="4201" spans="1:12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120</x:v>
      </x:c>
      <x:c r="F4201" s="0" t="s">
        <x:v>121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4265</x:v>
      </x:c>
    </x:row>
    <x:row r="4202" spans="1:12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120</x:v>
      </x:c>
      <x:c r="F4202" s="0" t="s">
        <x:v>121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5136</x:v>
      </x:c>
    </x:row>
    <x:row r="4203" spans="1:12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120</x:v>
      </x:c>
      <x:c r="F4203" s="0" t="s">
        <x:v>121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5870</x:v>
      </x:c>
    </x:row>
    <x:row r="4204" spans="1:12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120</x:v>
      </x:c>
      <x:c r="F4204" s="0" t="s">
        <x:v>121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3889</x:v>
      </x:c>
    </x:row>
    <x:row r="4205" spans="1:12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120</x:v>
      </x:c>
      <x:c r="F4205" s="0" t="s">
        <x:v>121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4338</x:v>
      </x:c>
    </x:row>
    <x:row r="4206" spans="1:12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120</x:v>
      </x:c>
      <x:c r="F4206" s="0" t="s">
        <x:v>121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2910</x:v>
      </x:c>
    </x:row>
    <x:row r="4207" spans="1:12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120</x:v>
      </x:c>
      <x:c r="F4207" s="0" t="s">
        <x:v>121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3638</x:v>
      </x:c>
    </x:row>
    <x:row r="4208" spans="1:12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120</x:v>
      </x:c>
      <x:c r="F4208" s="0" t="s">
        <x:v>121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2869</x:v>
      </x:c>
    </x:row>
    <x:row r="4209" spans="1:12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120</x:v>
      </x:c>
      <x:c r="F4209" s="0" t="s">
        <x:v>121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3393</x:v>
      </x:c>
    </x:row>
    <x:row r="4210" spans="1:12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120</x:v>
      </x:c>
      <x:c r="F4210" s="0" t="s">
        <x:v>121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3946</x:v>
      </x:c>
    </x:row>
    <x:row r="4211" spans="1:12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120</x:v>
      </x:c>
      <x:c r="F4211" s="0" t="s">
        <x:v>121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4405</x:v>
      </x:c>
    </x:row>
    <x:row r="4212" spans="1:12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120</x:v>
      </x:c>
      <x:c r="F4212" s="0" t="s">
        <x:v>121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688</x:v>
      </x:c>
    </x:row>
    <x:row r="4213" spans="1:12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120</x:v>
      </x:c>
      <x:c r="F4213" s="0" t="s">
        <x:v>121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765</x:v>
      </x:c>
    </x:row>
    <x:row r="4214" spans="1:12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120</x:v>
      </x:c>
      <x:c r="F4214" s="0" t="s">
        <x:v>121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2888</x:v>
      </x:c>
    </x:row>
    <x:row r="4215" spans="1:12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120</x:v>
      </x:c>
      <x:c r="F4215" s="0" t="s">
        <x:v>121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3122</x:v>
      </x:c>
    </x:row>
    <x:row r="4216" spans="1:12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120</x:v>
      </x:c>
      <x:c r="F4216" s="0" t="s">
        <x:v>121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1364</x:v>
      </x:c>
    </x:row>
    <x:row r="4217" spans="1:12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120</x:v>
      </x:c>
      <x:c r="F4217" s="0" t="s">
        <x:v>121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1538</x:v>
      </x:c>
    </x:row>
    <x:row r="4218" spans="1:12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120</x:v>
      </x:c>
      <x:c r="F4218" s="0" t="s">
        <x:v>121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1598</x:v>
      </x:c>
    </x:row>
    <x:row r="4219" spans="1:12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120</x:v>
      </x:c>
      <x:c r="F4219" s="0" t="s">
        <x:v>121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1901</x:v>
      </x:c>
    </x:row>
    <x:row r="4220" spans="1:12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120</x:v>
      </x:c>
      <x:c r="F4220" s="0" t="s">
        <x:v>121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1466</x:v>
      </x:c>
    </x:row>
    <x:row r="4221" spans="1:12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120</x:v>
      </x:c>
      <x:c r="F4221" s="0" t="s">
        <x:v>121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1807</x:v>
      </x:c>
    </x:row>
    <x:row r="4222" spans="1:12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120</x:v>
      </x:c>
      <x:c r="F4222" s="0" t="s">
        <x:v>121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3478</x:v>
      </x:c>
    </x:row>
    <x:row r="4223" spans="1:12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120</x:v>
      </x:c>
      <x:c r="F4223" s="0" t="s">
        <x:v>121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3760</x:v>
      </x:c>
    </x:row>
    <x:row r="4224" spans="1:12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120</x:v>
      </x:c>
      <x:c r="F4224" s="0" t="s">
        <x:v>121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1219</x:v>
      </x:c>
    </x:row>
    <x:row r="4225" spans="1:12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1432</x:v>
      </x:c>
    </x:row>
    <x:row r="4226" spans="1:12">
      <x:c r="A4226" s="0" t="s">
        <x:v>2</x:v>
      </x:c>
      <x:c r="B4226" s="0" t="s">
        <x:v>4</x:v>
      </x:c>
      <x:c r="C4226" s="0" t="s">
        <x:v>148</x:v>
      </x:c>
      <x:c r="D4226" s="0" t="s">
        <x:v>149</x:v>
      </x:c>
      <x:c r="E4226" s="0" t="s">
        <x:v>122</x:v>
      </x:c>
      <x:c r="F4226" s="0" t="s">
        <x:v>123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148</x:v>
      </x:c>
      <x:c r="D4227" s="0" t="s">
        <x:v>149</x:v>
      </x:c>
      <x:c r="E4227" s="0" t="s">
        <x:v>122</x:v>
      </x:c>
      <x:c r="F4227" s="0" t="s">
        <x:v>123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663</x:v>
      </x:c>
    </x:row>
    <x:row r="4228" spans="1:12">
      <x:c r="A4228" s="0" t="s">
        <x:v>2</x:v>
      </x:c>
      <x:c r="B4228" s="0" t="s">
        <x:v>4</x:v>
      </x:c>
      <x:c r="C4228" s="0" t="s">
        <x:v>148</x:v>
      </x:c>
      <x:c r="D4228" s="0" t="s">
        <x:v>149</x:v>
      </x:c>
      <x:c r="E4228" s="0" t="s">
        <x:v>122</x:v>
      </x:c>
      <x:c r="F4228" s="0" t="s">
        <x:v>123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148</x:v>
      </x:c>
      <x:c r="D4229" s="0" t="s">
        <x:v>149</x:v>
      </x:c>
      <x:c r="E4229" s="0" t="s">
        <x:v>122</x:v>
      </x:c>
      <x:c r="F4229" s="0" t="s">
        <x:v>123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148</x:v>
      </x:c>
      <x:c r="D4230" s="0" t="s">
        <x:v>149</x:v>
      </x:c>
      <x:c r="E4230" s="0" t="s">
        <x:v>122</x:v>
      </x:c>
      <x:c r="F4230" s="0" t="s">
        <x:v>123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148</x:v>
      </x:c>
      <x:c r="D4231" s="0" t="s">
        <x:v>149</x:v>
      </x:c>
      <x:c r="E4231" s="0" t="s">
        <x:v>122</x:v>
      </x:c>
      <x:c r="F4231" s="0" t="s">
        <x:v>123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243</x:v>
      </x:c>
    </x:row>
    <x:row r="4232" spans="1:12">
      <x:c r="A4232" s="0" t="s">
        <x:v>2</x:v>
      </x:c>
      <x:c r="B4232" s="0" t="s">
        <x:v>4</x:v>
      </x:c>
      <x:c r="C4232" s="0" t="s">
        <x:v>148</x:v>
      </x:c>
      <x:c r="D4232" s="0" t="s">
        <x:v>149</x:v>
      </x:c>
      <x:c r="E4232" s="0" t="s">
        <x:v>122</x:v>
      </x:c>
      <x:c r="F4232" s="0" t="s">
        <x:v>123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148</x:v>
      </x:c>
      <x:c r="D4233" s="0" t="s">
        <x:v>149</x:v>
      </x:c>
      <x:c r="E4233" s="0" t="s">
        <x:v>122</x:v>
      </x:c>
      <x:c r="F4233" s="0" t="s">
        <x:v>123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39</x:v>
      </x:c>
    </x:row>
    <x:row r="4234" spans="1:12">
      <x:c r="A4234" s="0" t="s">
        <x:v>2</x:v>
      </x:c>
      <x:c r="B4234" s="0" t="s">
        <x:v>4</x:v>
      </x:c>
      <x:c r="C4234" s="0" t="s">
        <x:v>148</x:v>
      </x:c>
      <x:c r="D4234" s="0" t="s">
        <x:v>149</x:v>
      </x:c>
      <x:c r="E4234" s="0" t="s">
        <x:v>122</x:v>
      </x:c>
      <x:c r="F4234" s="0" t="s">
        <x:v>123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148</x:v>
      </x:c>
      <x:c r="D4235" s="0" t="s">
        <x:v>149</x:v>
      </x:c>
      <x:c r="E4235" s="0" t="s">
        <x:v>122</x:v>
      </x:c>
      <x:c r="F4235" s="0" t="s">
        <x:v>123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148</x:v>
      </x:c>
      <x:c r="D4236" s="0" t="s">
        <x:v>149</x:v>
      </x:c>
      <x:c r="E4236" s="0" t="s">
        <x:v>122</x:v>
      </x:c>
      <x:c r="F4236" s="0" t="s">
        <x:v>123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148</x:v>
      </x:c>
      <x:c r="D4237" s="0" t="s">
        <x:v>149</x:v>
      </x:c>
      <x:c r="E4237" s="0" t="s">
        <x:v>122</x:v>
      </x:c>
      <x:c r="F4237" s="0" t="s">
        <x:v>123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41</x:v>
      </x:c>
    </x:row>
    <x:row r="4238" spans="1:12">
      <x:c r="A4238" s="0" t="s">
        <x:v>2</x:v>
      </x:c>
      <x:c r="B4238" s="0" t="s">
        <x:v>4</x:v>
      </x:c>
      <x:c r="C4238" s="0" t="s">
        <x:v>148</x:v>
      </x:c>
      <x:c r="D4238" s="0" t="s">
        <x:v>149</x:v>
      </x:c>
      <x:c r="E4238" s="0" t="s">
        <x:v>122</x:v>
      </x:c>
      <x:c r="F4238" s="0" t="s">
        <x:v>123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148</x:v>
      </x:c>
      <x:c r="D4239" s="0" t="s">
        <x:v>149</x:v>
      </x:c>
      <x:c r="E4239" s="0" t="s">
        <x:v>122</x:v>
      </x:c>
      <x:c r="F4239" s="0" t="s">
        <x:v>123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21</x:v>
      </x:c>
    </x:row>
    <x:row r="4240" spans="1:12">
      <x:c r="A4240" s="0" t="s">
        <x:v>2</x:v>
      </x:c>
      <x:c r="B4240" s="0" t="s">
        <x:v>4</x:v>
      </x:c>
      <x:c r="C4240" s="0" t="s">
        <x:v>148</x:v>
      </x:c>
      <x:c r="D4240" s="0" t="s">
        <x:v>149</x:v>
      </x:c>
      <x:c r="E4240" s="0" t="s">
        <x:v>122</x:v>
      </x:c>
      <x:c r="F4240" s="0" t="s">
        <x:v>123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148</x:v>
      </x:c>
      <x:c r="D4241" s="0" t="s">
        <x:v>149</x:v>
      </x:c>
      <x:c r="E4241" s="0" t="s">
        <x:v>122</x:v>
      </x:c>
      <x:c r="F4241" s="0" t="s">
        <x:v>123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148</x:v>
      </x:c>
      <x:c r="D4242" s="0" t="s">
        <x:v>149</x:v>
      </x:c>
      <x:c r="E4242" s="0" t="s">
        <x:v>122</x:v>
      </x:c>
      <x:c r="F4242" s="0" t="s">
        <x:v>123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148</x:v>
      </x:c>
      <x:c r="D4243" s="0" t="s">
        <x:v>149</x:v>
      </x:c>
      <x:c r="E4243" s="0" t="s">
        <x:v>122</x:v>
      </x:c>
      <x:c r="F4243" s="0" t="s">
        <x:v>123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148</x:v>
      </x:c>
      <x:c r="D4244" s="0" t="s">
        <x:v>149</x:v>
      </x:c>
      <x:c r="E4244" s="0" t="s">
        <x:v>122</x:v>
      </x:c>
      <x:c r="F4244" s="0" t="s">
        <x:v>123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148</x:v>
      </x:c>
      <x:c r="D4245" s="0" t="s">
        <x:v>149</x:v>
      </x:c>
      <x:c r="E4245" s="0" t="s">
        <x:v>122</x:v>
      </x:c>
      <x:c r="F4245" s="0" t="s">
        <x:v>123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148</x:v>
      </x:c>
      <x:c r="D4246" s="0" t="s">
        <x:v>149</x:v>
      </x:c>
      <x:c r="E4246" s="0" t="s">
        <x:v>122</x:v>
      </x:c>
      <x:c r="F4246" s="0" t="s">
        <x:v>123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148</x:v>
      </x:c>
      <x:c r="D4247" s="0" t="s">
        <x:v>149</x:v>
      </x:c>
      <x:c r="E4247" s="0" t="s">
        <x:v>122</x:v>
      </x:c>
      <x:c r="F4247" s="0" t="s">
        <x:v>123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</x:v>
      </x:c>
    </x:row>
    <x:row r="4248" spans="1:12">
      <x:c r="A4248" s="0" t="s">
        <x:v>2</x:v>
      </x:c>
      <x:c r="B4248" s="0" t="s">
        <x:v>4</x:v>
      </x:c>
      <x:c r="C4248" s="0" t="s">
        <x:v>148</x:v>
      </x:c>
      <x:c r="D4248" s="0" t="s">
        <x:v>149</x:v>
      </x:c>
      <x:c r="E4248" s="0" t="s">
        <x:v>122</x:v>
      </x:c>
      <x:c r="F4248" s="0" t="s">
        <x:v>123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148</x:v>
      </x:c>
      <x:c r="D4249" s="0" t="s">
        <x:v>149</x:v>
      </x:c>
      <x:c r="E4249" s="0" t="s">
        <x:v>122</x:v>
      </x:c>
      <x:c r="F4249" s="0" t="s">
        <x:v>123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148</x:v>
      </x:c>
      <x:c r="D4250" s="0" t="s">
        <x:v>149</x:v>
      </x:c>
      <x:c r="E4250" s="0" t="s">
        <x:v>122</x:v>
      </x:c>
      <x:c r="F4250" s="0" t="s">
        <x:v>123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148</x:v>
      </x:c>
      <x:c r="D4251" s="0" t="s">
        <x:v>149</x:v>
      </x:c>
      <x:c r="E4251" s="0" t="s">
        <x:v>122</x:v>
      </x:c>
      <x:c r="F4251" s="0" t="s">
        <x:v>123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6</x:v>
      </x:c>
    </x:row>
    <x:row r="4252" spans="1:12">
      <x:c r="A4252" s="0" t="s">
        <x:v>2</x:v>
      </x:c>
      <x:c r="B4252" s="0" t="s">
        <x:v>4</x:v>
      </x:c>
      <x:c r="C4252" s="0" t="s">
        <x:v>148</x:v>
      </x:c>
      <x:c r="D4252" s="0" t="s">
        <x:v>149</x:v>
      </x:c>
      <x:c r="E4252" s="0" t="s">
        <x:v>122</x:v>
      </x:c>
      <x:c r="F4252" s="0" t="s">
        <x:v>123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148</x:v>
      </x:c>
      <x:c r="D4253" s="0" t="s">
        <x:v>149</x:v>
      </x:c>
      <x:c r="E4253" s="0" t="s">
        <x:v>122</x:v>
      </x:c>
      <x:c r="F4253" s="0" t="s">
        <x:v>123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12</x:v>
      </x:c>
    </x:row>
    <x:row r="4254" spans="1:12">
      <x:c r="A4254" s="0" t="s">
        <x:v>2</x:v>
      </x:c>
      <x:c r="B4254" s="0" t="s">
        <x:v>4</x:v>
      </x:c>
      <x:c r="C4254" s="0" t="s">
        <x:v>148</x:v>
      </x:c>
      <x:c r="D4254" s="0" t="s">
        <x:v>149</x:v>
      </x:c>
      <x:c r="E4254" s="0" t="s">
        <x:v>122</x:v>
      </x:c>
      <x:c r="F4254" s="0" t="s">
        <x:v>123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148</x:v>
      </x:c>
      <x:c r="D4255" s="0" t="s">
        <x:v>149</x:v>
      </x:c>
      <x:c r="E4255" s="0" t="s">
        <x:v>122</x:v>
      </x:c>
      <x:c r="F4255" s="0" t="s">
        <x:v>123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</x:v>
      </x:c>
    </x:row>
    <x:row r="4256" spans="1:12">
      <x:c r="A4256" s="0" t="s">
        <x:v>2</x:v>
      </x:c>
      <x:c r="B4256" s="0" t="s">
        <x:v>4</x:v>
      </x:c>
      <x:c r="C4256" s="0" t="s">
        <x:v>148</x:v>
      </x:c>
      <x:c r="D4256" s="0" t="s">
        <x:v>149</x:v>
      </x:c>
      <x:c r="E4256" s="0" t="s">
        <x:v>122</x:v>
      </x:c>
      <x:c r="F4256" s="0" t="s">
        <x:v>123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148</x:v>
      </x:c>
      <x:c r="D4257" s="0" t="s">
        <x:v>149</x:v>
      </x:c>
      <x:c r="E4257" s="0" t="s">
        <x:v>122</x:v>
      </x:c>
      <x:c r="F4257" s="0" t="s">
        <x:v>123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148</x:v>
      </x:c>
      <x:c r="D4258" s="0" t="s">
        <x:v>149</x:v>
      </x:c>
      <x:c r="E4258" s="0" t="s">
        <x:v>122</x:v>
      </x:c>
      <x:c r="F4258" s="0" t="s">
        <x:v>123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148</x:v>
      </x:c>
      <x:c r="D4259" s="0" t="s">
        <x:v>149</x:v>
      </x:c>
      <x:c r="E4259" s="0" t="s">
        <x:v>122</x:v>
      </x:c>
      <x:c r="F4259" s="0" t="s">
        <x:v>123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8</x:v>
      </x:c>
    </x:row>
    <x:row r="4260" spans="1:12">
      <x:c r="A4260" s="0" t="s">
        <x:v>2</x:v>
      </x:c>
      <x:c r="B4260" s="0" t="s">
        <x:v>4</x:v>
      </x:c>
      <x:c r="C4260" s="0" t="s">
        <x:v>148</x:v>
      </x:c>
      <x:c r="D4260" s="0" t="s">
        <x:v>149</x:v>
      </x:c>
      <x:c r="E4260" s="0" t="s">
        <x:v>122</x:v>
      </x:c>
      <x:c r="F4260" s="0" t="s">
        <x:v>123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148</x:v>
      </x:c>
      <x:c r="D4261" s="0" t="s">
        <x:v>149</x:v>
      </x:c>
      <x:c r="E4261" s="0" t="s">
        <x:v>122</x:v>
      </x:c>
      <x:c r="F4261" s="0" t="s">
        <x:v>123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148</x:v>
      </x:c>
      <x:c r="D4262" s="0" t="s">
        <x:v>149</x:v>
      </x:c>
      <x:c r="E4262" s="0" t="s">
        <x:v>122</x:v>
      </x:c>
      <x:c r="F4262" s="0" t="s">
        <x:v>123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148</x:v>
      </x:c>
      <x:c r="D4263" s="0" t="s">
        <x:v>149</x:v>
      </x:c>
      <x:c r="E4263" s="0" t="s">
        <x:v>122</x:v>
      </x:c>
      <x:c r="F4263" s="0" t="s">
        <x:v>123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31</x:v>
      </x:c>
    </x:row>
    <x:row r="4264" spans="1:12">
      <x:c r="A4264" s="0" t="s">
        <x:v>2</x:v>
      </x:c>
      <x:c r="B4264" s="0" t="s">
        <x:v>4</x:v>
      </x:c>
      <x:c r="C4264" s="0" t="s">
        <x:v>148</x:v>
      </x:c>
      <x:c r="D4264" s="0" t="s">
        <x:v>149</x:v>
      </x:c>
      <x:c r="E4264" s="0" t="s">
        <x:v>122</x:v>
      </x:c>
      <x:c r="F4264" s="0" t="s">
        <x:v>123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148</x:v>
      </x:c>
      <x:c r="D4265" s="0" t="s">
        <x:v>149</x:v>
      </x:c>
      <x:c r="E4265" s="0" t="s">
        <x:v>122</x:v>
      </x:c>
      <x:c r="F4265" s="0" t="s">
        <x:v>123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148</x:v>
      </x:c>
      <x:c r="D4266" s="0" t="s">
        <x:v>149</x:v>
      </x:c>
      <x:c r="E4266" s="0" t="s">
        <x:v>122</x:v>
      </x:c>
      <x:c r="F4266" s="0" t="s">
        <x:v>123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148</x:v>
      </x:c>
      <x:c r="D4267" s="0" t="s">
        <x:v>149</x:v>
      </x:c>
      <x:c r="E4267" s="0" t="s">
        <x:v>122</x:v>
      </x:c>
      <x:c r="F4267" s="0" t="s">
        <x:v>123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148</x:v>
      </x:c>
      <x:c r="D4268" s="0" t="s">
        <x:v>149</x:v>
      </x:c>
      <x:c r="E4268" s="0" t="s">
        <x:v>122</x:v>
      </x:c>
      <x:c r="F4268" s="0" t="s">
        <x:v>123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148</x:v>
      </x:c>
      <x:c r="D4269" s="0" t="s">
        <x:v>149</x:v>
      </x:c>
      <x:c r="E4269" s="0" t="s">
        <x:v>122</x:v>
      </x:c>
      <x:c r="F4269" s="0" t="s">
        <x:v>123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11</x:v>
      </x:c>
    </x:row>
    <x:row r="4270" spans="1:12">
      <x:c r="A4270" s="0" t="s">
        <x:v>2</x:v>
      </x:c>
      <x:c r="B4270" s="0" t="s">
        <x:v>4</x:v>
      </x:c>
      <x:c r="C4270" s="0" t="s">
        <x:v>148</x:v>
      </x:c>
      <x:c r="D4270" s="0" t="s">
        <x:v>149</x:v>
      </x:c>
      <x:c r="E4270" s="0" t="s">
        <x:v>122</x:v>
      </x:c>
      <x:c r="F4270" s="0" t="s">
        <x:v>123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148</x:v>
      </x:c>
      <x:c r="D4271" s="0" t="s">
        <x:v>149</x:v>
      </x:c>
      <x:c r="E4271" s="0" t="s">
        <x:v>122</x:v>
      </x:c>
      <x:c r="F4271" s="0" t="s">
        <x:v>123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148</x:v>
      </x:c>
      <x:c r="D4272" s="0" t="s">
        <x:v>149</x:v>
      </x:c>
      <x:c r="E4272" s="0" t="s">
        <x:v>122</x:v>
      </x:c>
      <x:c r="F4272" s="0" t="s">
        <x:v>123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148</x:v>
      </x:c>
      <x:c r="D4273" s="0" t="s">
        <x:v>149</x:v>
      </x:c>
      <x:c r="E4273" s="0" t="s">
        <x:v>122</x:v>
      </x:c>
      <x:c r="F4273" s="0" t="s">
        <x:v>123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148</x:v>
      </x:c>
      <x:c r="D4274" s="0" t="s">
        <x:v>149</x:v>
      </x:c>
      <x:c r="E4274" s="0" t="s">
        <x:v>122</x:v>
      </x:c>
      <x:c r="F4274" s="0" t="s">
        <x:v>123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148</x:v>
      </x:c>
      <x:c r="D4275" s="0" t="s">
        <x:v>149</x:v>
      </x:c>
      <x:c r="E4275" s="0" t="s">
        <x:v>122</x:v>
      </x:c>
      <x:c r="F4275" s="0" t="s">
        <x:v>123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12</x:v>
      </x:c>
    </x:row>
    <x:row r="4276" spans="1:12">
      <x:c r="A4276" s="0" t="s">
        <x:v>2</x:v>
      </x:c>
      <x:c r="B4276" s="0" t="s">
        <x:v>4</x:v>
      </x:c>
      <x:c r="C4276" s="0" t="s">
        <x:v>148</x:v>
      </x:c>
      <x:c r="D4276" s="0" t="s">
        <x:v>149</x:v>
      </x:c>
      <x:c r="E4276" s="0" t="s">
        <x:v>122</x:v>
      </x:c>
      <x:c r="F4276" s="0" t="s">
        <x:v>123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148</x:v>
      </x:c>
      <x:c r="D4277" s="0" t="s">
        <x:v>149</x:v>
      </x:c>
      <x:c r="E4277" s="0" t="s">
        <x:v>122</x:v>
      </x:c>
      <x:c r="F4277" s="0" t="s">
        <x:v>123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148</x:v>
      </x:c>
      <x:c r="D4278" s="0" t="s">
        <x:v>149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148</x:v>
      </x:c>
      <x:c r="D4279" s="0" t="s">
        <x:v>149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148</x:v>
      </x:c>
      <x:c r="D4280" s="0" t="s">
        <x:v>149</x:v>
      </x:c>
      <x:c r="E4280" s="0" t="s">
        <x:v>122</x:v>
      </x:c>
      <x:c r="F4280" s="0" t="s">
        <x:v>123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148</x:v>
      </x:c>
      <x:c r="D4281" s="0" t="s">
        <x:v>149</x:v>
      </x:c>
      <x:c r="E4281" s="0" t="s">
        <x:v>122</x:v>
      </x:c>
      <x:c r="F4281" s="0" t="s">
        <x:v>123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148</x:v>
      </x:c>
      <x:c r="D4282" s="0" t="s">
        <x:v>149</x:v>
      </x:c>
      <x:c r="E4282" s="0" t="s">
        <x:v>122</x:v>
      </x:c>
      <x:c r="F4282" s="0" t="s">
        <x:v>123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148</x:v>
      </x:c>
      <x:c r="D4283" s="0" t="s">
        <x:v>149</x:v>
      </x:c>
      <x:c r="E4283" s="0" t="s">
        <x:v>122</x:v>
      </x:c>
      <x:c r="F4283" s="0" t="s">
        <x:v>123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148</x:v>
      </x:c>
      <x:c r="D4284" s="0" t="s">
        <x:v>149</x:v>
      </x:c>
      <x:c r="E4284" s="0" t="s">
        <x:v>122</x:v>
      </x:c>
      <x:c r="F4284" s="0" t="s">
        <x:v>123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148</x:v>
      </x:c>
      <x:c r="D4285" s="0" t="s">
        <x:v>149</x:v>
      </x:c>
      <x:c r="E4285" s="0" t="s">
        <x:v>122</x:v>
      </x:c>
      <x:c r="F4285" s="0" t="s">
        <x:v>123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148</x:v>
      </x:c>
      <x:c r="D4286" s="0" t="s">
        <x:v>149</x:v>
      </x:c>
      <x:c r="E4286" s="0" t="s">
        <x:v>122</x:v>
      </x:c>
      <x:c r="F4286" s="0" t="s">
        <x:v>123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148</x:v>
      </x:c>
      <x:c r="D4287" s="0" t="s">
        <x:v>149</x:v>
      </x:c>
      <x:c r="E4287" s="0" t="s">
        <x:v>122</x:v>
      </x:c>
      <x:c r="F4287" s="0" t="s">
        <x:v>123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148</x:v>
      </x:c>
      <x:c r="D4288" s="0" t="s">
        <x:v>149</x:v>
      </x:c>
      <x:c r="E4288" s="0" t="s">
        <x:v>122</x:v>
      </x:c>
      <x:c r="F4288" s="0" t="s">
        <x:v>123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148</x:v>
      </x:c>
      <x:c r="D4289" s="0" t="s">
        <x:v>149</x:v>
      </x:c>
      <x:c r="E4289" s="0" t="s">
        <x:v>122</x:v>
      </x:c>
      <x:c r="F4289" s="0" t="s">
        <x:v>123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148</x:v>
      </x:c>
      <x:c r="D4290" s="0" t="s">
        <x:v>149</x:v>
      </x:c>
      <x:c r="E4290" s="0" t="s">
        <x:v>124</x:v>
      </x:c>
      <x:c r="F4290" s="0" t="s">
        <x:v>125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215430</x:v>
      </x:c>
    </x:row>
    <x:row r="4291" spans="1:12">
      <x:c r="A4291" s="0" t="s">
        <x:v>2</x:v>
      </x:c>
      <x:c r="B4291" s="0" t="s">
        <x:v>4</x:v>
      </x:c>
      <x:c r="C4291" s="0" t="s">
        <x:v>148</x:v>
      </x:c>
      <x:c r="D4291" s="0" t="s">
        <x:v>149</x:v>
      </x:c>
      <x:c r="E4291" s="0" t="s">
        <x:v>124</x:v>
      </x:c>
      <x:c r="F4291" s="0" t="s">
        <x:v>125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221141</x:v>
      </x:c>
    </x:row>
    <x:row r="4292" spans="1:12">
      <x:c r="A4292" s="0" t="s">
        <x:v>2</x:v>
      </x:c>
      <x:c r="B4292" s="0" t="s">
        <x:v>4</x:v>
      </x:c>
      <x:c r="C4292" s="0" t="s">
        <x:v>148</x:v>
      </x:c>
      <x:c r="D4292" s="0" t="s">
        <x:v>149</x:v>
      </x:c>
      <x:c r="E4292" s="0" t="s">
        <x:v>124</x:v>
      </x:c>
      <x:c r="F4292" s="0" t="s">
        <x:v>125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2596</x:v>
      </x:c>
    </x:row>
    <x:row r="4293" spans="1:12">
      <x:c r="A4293" s="0" t="s">
        <x:v>2</x:v>
      </x:c>
      <x:c r="B4293" s="0" t="s">
        <x:v>4</x:v>
      </x:c>
      <x:c r="C4293" s="0" t="s">
        <x:v>148</x:v>
      </x:c>
      <x:c r="D4293" s="0" t="s">
        <x:v>149</x:v>
      </x:c>
      <x:c r="E4293" s="0" t="s">
        <x:v>124</x:v>
      </x:c>
      <x:c r="F4293" s="0" t="s">
        <x:v>125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2599</x:v>
      </x:c>
    </x:row>
    <x:row r="4294" spans="1:12">
      <x:c r="A4294" s="0" t="s">
        <x:v>2</x:v>
      </x:c>
      <x:c r="B4294" s="0" t="s">
        <x:v>4</x:v>
      </x:c>
      <x:c r="C4294" s="0" t="s">
        <x:v>148</x:v>
      </x:c>
      <x:c r="D4294" s="0" t="s">
        <x:v>149</x:v>
      </x:c>
      <x:c r="E4294" s="0" t="s">
        <x:v>124</x:v>
      </x:c>
      <x:c r="F4294" s="0" t="s">
        <x:v>125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17524</x:v>
      </x:c>
    </x:row>
    <x:row r="4295" spans="1:12">
      <x:c r="A4295" s="0" t="s">
        <x:v>2</x:v>
      </x:c>
      <x:c r="B4295" s="0" t="s">
        <x:v>4</x:v>
      </x:c>
      <x:c r="C4295" s="0" t="s">
        <x:v>148</x:v>
      </x:c>
      <x:c r="D4295" s="0" t="s">
        <x:v>149</x:v>
      </x:c>
      <x:c r="E4295" s="0" t="s">
        <x:v>124</x:v>
      </x:c>
      <x:c r="F4295" s="0" t="s">
        <x:v>125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21021</x:v>
      </x:c>
    </x:row>
    <x:row r="4296" spans="1:12">
      <x:c r="A4296" s="0" t="s">
        <x:v>2</x:v>
      </x:c>
      <x:c r="B4296" s="0" t="s">
        <x:v>4</x:v>
      </x:c>
      <x:c r="C4296" s="0" t="s">
        <x:v>148</x:v>
      </x:c>
      <x:c r="D4296" s="0" t="s">
        <x:v>149</x:v>
      </x:c>
      <x:c r="E4296" s="0" t="s">
        <x:v>124</x:v>
      </x:c>
      <x:c r="F4296" s="0" t="s">
        <x:v>125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8593</x:v>
      </x:c>
    </x:row>
    <x:row r="4297" spans="1:12">
      <x:c r="A4297" s="0" t="s">
        <x:v>2</x:v>
      </x:c>
      <x:c r="B4297" s="0" t="s">
        <x:v>4</x:v>
      </x:c>
      <x:c r="C4297" s="0" t="s">
        <x:v>148</x:v>
      </x:c>
      <x:c r="D4297" s="0" t="s">
        <x:v>149</x:v>
      </x:c>
      <x:c r="E4297" s="0" t="s">
        <x:v>124</x:v>
      </x:c>
      <x:c r="F4297" s="0" t="s">
        <x:v>125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9958</x:v>
      </x:c>
    </x:row>
    <x:row r="4298" spans="1:12">
      <x:c r="A4298" s="0" t="s">
        <x:v>2</x:v>
      </x:c>
      <x:c r="B4298" s="0" t="s">
        <x:v>4</x:v>
      </x:c>
      <x:c r="C4298" s="0" t="s">
        <x:v>148</x:v>
      </x:c>
      <x:c r="D4298" s="0" t="s">
        <x:v>149</x:v>
      </x:c>
      <x:c r="E4298" s="0" t="s">
        <x:v>124</x:v>
      </x:c>
      <x:c r="F4298" s="0" t="s">
        <x:v>125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16238</x:v>
      </x:c>
    </x:row>
    <x:row r="4299" spans="1:12">
      <x:c r="A4299" s="0" t="s">
        <x:v>2</x:v>
      </x:c>
      <x:c r="B4299" s="0" t="s">
        <x:v>4</x:v>
      </x:c>
      <x:c r="C4299" s="0" t="s">
        <x:v>148</x:v>
      </x:c>
      <x:c r="D4299" s="0" t="s">
        <x:v>149</x:v>
      </x:c>
      <x:c r="E4299" s="0" t="s">
        <x:v>124</x:v>
      </x:c>
      <x:c r="F4299" s="0" t="s">
        <x:v>125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17597</x:v>
      </x:c>
    </x:row>
    <x:row r="4300" spans="1:12">
      <x:c r="A4300" s="0" t="s">
        <x:v>2</x:v>
      </x:c>
      <x:c r="B4300" s="0" t="s">
        <x:v>4</x:v>
      </x:c>
      <x:c r="C4300" s="0" t="s">
        <x:v>148</x:v>
      </x:c>
      <x:c r="D4300" s="0" t="s">
        <x:v>149</x:v>
      </x:c>
      <x:c r="E4300" s="0" t="s">
        <x:v>124</x:v>
      </x:c>
      <x:c r="F4300" s="0" t="s">
        <x:v>125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12370</x:v>
      </x:c>
    </x:row>
    <x:row r="4301" spans="1:12">
      <x:c r="A4301" s="0" t="s">
        <x:v>2</x:v>
      </x:c>
      <x:c r="B4301" s="0" t="s">
        <x:v>4</x:v>
      </x:c>
      <x:c r="C4301" s="0" t="s">
        <x:v>148</x:v>
      </x:c>
      <x:c r="D4301" s="0" t="s">
        <x:v>149</x:v>
      </x:c>
      <x:c r="E4301" s="0" t="s">
        <x:v>124</x:v>
      </x:c>
      <x:c r="F4301" s="0" t="s">
        <x:v>125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14021</x:v>
      </x:c>
    </x:row>
    <x:row r="4302" spans="1:12">
      <x:c r="A4302" s="0" t="s">
        <x:v>2</x:v>
      </x:c>
      <x:c r="B4302" s="0" t="s">
        <x:v>4</x:v>
      </x:c>
      <x:c r="C4302" s="0" t="s">
        <x:v>148</x:v>
      </x:c>
      <x:c r="D4302" s="0" t="s">
        <x:v>149</x:v>
      </x:c>
      <x:c r="E4302" s="0" t="s">
        <x:v>124</x:v>
      </x:c>
      <x:c r="F4302" s="0" t="s">
        <x:v>125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12333</x:v>
      </x:c>
    </x:row>
    <x:row r="4303" spans="1:12">
      <x:c r="A4303" s="0" t="s">
        <x:v>2</x:v>
      </x:c>
      <x:c r="B4303" s="0" t="s">
        <x:v>4</x:v>
      </x:c>
      <x:c r="C4303" s="0" t="s">
        <x:v>148</x:v>
      </x:c>
      <x:c r="D4303" s="0" t="s">
        <x:v>149</x:v>
      </x:c>
      <x:c r="E4303" s="0" t="s">
        <x:v>124</x:v>
      </x:c>
      <x:c r="F4303" s="0" t="s">
        <x:v>125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12033</x:v>
      </x:c>
    </x:row>
    <x:row r="4304" spans="1:12">
      <x:c r="A4304" s="0" t="s">
        <x:v>2</x:v>
      </x:c>
      <x:c r="B4304" s="0" t="s">
        <x:v>4</x:v>
      </x:c>
      <x:c r="C4304" s="0" t="s">
        <x:v>148</x:v>
      </x:c>
      <x:c r="D4304" s="0" t="s">
        <x:v>149</x:v>
      </x:c>
      <x:c r="E4304" s="0" t="s">
        <x:v>124</x:v>
      </x:c>
      <x:c r="F4304" s="0" t="s">
        <x:v>125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4768</x:v>
      </x:c>
    </x:row>
    <x:row r="4305" spans="1:12">
      <x:c r="A4305" s="0" t="s">
        <x:v>2</x:v>
      </x:c>
      <x:c r="B4305" s="0" t="s">
        <x:v>4</x:v>
      </x:c>
      <x:c r="C4305" s="0" t="s">
        <x:v>148</x:v>
      </x:c>
      <x:c r="D4305" s="0" t="s">
        <x:v>149</x:v>
      </x:c>
      <x:c r="E4305" s="0" t="s">
        <x:v>124</x:v>
      </x:c>
      <x:c r="F4305" s="0" t="s">
        <x:v>125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4664</x:v>
      </x:c>
    </x:row>
    <x:row r="4306" spans="1:12">
      <x:c r="A4306" s="0" t="s">
        <x:v>2</x:v>
      </x:c>
      <x:c r="B4306" s="0" t="s">
        <x:v>4</x:v>
      </x:c>
      <x:c r="C4306" s="0" t="s">
        <x:v>148</x:v>
      </x:c>
      <x:c r="D4306" s="0" t="s">
        <x:v>149</x:v>
      </x:c>
      <x:c r="E4306" s="0" t="s">
        <x:v>124</x:v>
      </x:c>
      <x:c r="F4306" s="0" t="s">
        <x:v>125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4123</x:v>
      </x:c>
    </x:row>
    <x:row r="4307" spans="1:12">
      <x:c r="A4307" s="0" t="s">
        <x:v>2</x:v>
      </x:c>
      <x:c r="B4307" s="0" t="s">
        <x:v>4</x:v>
      </x:c>
      <x:c r="C4307" s="0" t="s">
        <x:v>148</x:v>
      </x:c>
      <x:c r="D4307" s="0" t="s">
        <x:v>149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4355</x:v>
      </x:c>
    </x:row>
    <x:row r="4308" spans="1:12">
      <x:c r="A4308" s="0" t="s">
        <x:v>2</x:v>
      </x:c>
      <x:c r="B4308" s="0" t="s">
        <x:v>4</x:v>
      </x:c>
      <x:c r="C4308" s="0" t="s">
        <x:v>148</x:v>
      </x:c>
      <x:c r="D4308" s="0" t="s">
        <x:v>149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1720</x:v>
      </x:c>
    </x:row>
    <x:row r="4309" spans="1:12">
      <x:c r="A4309" s="0" t="s">
        <x:v>2</x:v>
      </x:c>
      <x:c r="B4309" s="0" t="s">
        <x:v>4</x:v>
      </x:c>
      <x:c r="C4309" s="0" t="s">
        <x:v>148</x:v>
      </x:c>
      <x:c r="D4309" s="0" t="s">
        <x:v>149</x:v>
      </x:c>
      <x:c r="E4309" s="0" t="s">
        <x:v>124</x:v>
      </x:c>
      <x:c r="F4309" s="0" t="s">
        <x:v>125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1854</x:v>
      </x:c>
    </x:row>
    <x:row r="4310" spans="1:12">
      <x:c r="A4310" s="0" t="s">
        <x:v>2</x:v>
      </x:c>
      <x:c r="B4310" s="0" t="s">
        <x:v>4</x:v>
      </x:c>
      <x:c r="C4310" s="0" t="s">
        <x:v>148</x:v>
      </x:c>
      <x:c r="D4310" s="0" t="s">
        <x:v>149</x:v>
      </x:c>
      <x:c r="E4310" s="0" t="s">
        <x:v>124</x:v>
      </x:c>
      <x:c r="F4310" s="0" t="s">
        <x:v>125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6071</x:v>
      </x:c>
    </x:row>
    <x:row r="4311" spans="1:12">
      <x:c r="A4311" s="0" t="s">
        <x:v>2</x:v>
      </x:c>
      <x:c r="B4311" s="0" t="s">
        <x:v>4</x:v>
      </x:c>
      <x:c r="C4311" s="0" t="s">
        <x:v>148</x:v>
      </x:c>
      <x:c r="D4311" s="0" t="s">
        <x:v>149</x:v>
      </x:c>
      <x:c r="E4311" s="0" t="s">
        <x:v>124</x:v>
      </x:c>
      <x:c r="F4311" s="0" t="s">
        <x:v>125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5776</x:v>
      </x:c>
    </x:row>
    <x:row r="4312" spans="1:12">
      <x:c r="A4312" s="0" t="s">
        <x:v>2</x:v>
      </x:c>
      <x:c r="B4312" s="0" t="s">
        <x:v>4</x:v>
      </x:c>
      <x:c r="C4312" s="0" t="s">
        <x:v>148</x:v>
      </x:c>
      <x:c r="D4312" s="0" t="s">
        <x:v>149</x:v>
      </x:c>
      <x:c r="E4312" s="0" t="s">
        <x:v>124</x:v>
      </x:c>
      <x:c r="F4312" s="0" t="s">
        <x:v>125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11246</x:v>
      </x:c>
    </x:row>
    <x:row r="4313" spans="1:12">
      <x:c r="A4313" s="0" t="s">
        <x:v>2</x:v>
      </x:c>
      <x:c r="B4313" s="0" t="s">
        <x:v>4</x:v>
      </x:c>
      <x:c r="C4313" s="0" t="s">
        <x:v>148</x:v>
      </x:c>
      <x:c r="D4313" s="0" t="s">
        <x:v>149</x:v>
      </x:c>
      <x:c r="E4313" s="0" t="s">
        <x:v>124</x:v>
      </x:c>
      <x:c r="F4313" s="0" t="s">
        <x:v>125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10889</x:v>
      </x:c>
    </x:row>
    <x:row r="4314" spans="1:12">
      <x:c r="A4314" s="0" t="s">
        <x:v>2</x:v>
      </x:c>
      <x:c r="B4314" s="0" t="s">
        <x:v>4</x:v>
      </x:c>
      <x:c r="C4314" s="0" t="s">
        <x:v>148</x:v>
      </x:c>
      <x:c r="D4314" s="0" t="s">
        <x:v>149</x:v>
      </x:c>
      <x:c r="E4314" s="0" t="s">
        <x:v>124</x:v>
      </x:c>
      <x:c r="F4314" s="0" t="s">
        <x:v>125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3738</x:v>
      </x:c>
    </x:row>
    <x:row r="4315" spans="1:12">
      <x:c r="A4315" s="0" t="s">
        <x:v>2</x:v>
      </x:c>
      <x:c r="B4315" s="0" t="s">
        <x:v>4</x:v>
      </x:c>
      <x:c r="C4315" s="0" t="s">
        <x:v>148</x:v>
      </x:c>
      <x:c r="D4315" s="0" t="s">
        <x:v>149</x:v>
      </x:c>
      <x:c r="E4315" s="0" t="s">
        <x:v>124</x:v>
      </x:c>
      <x:c r="F4315" s="0" t="s">
        <x:v>125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3540</x:v>
      </x:c>
    </x:row>
    <x:row r="4316" spans="1:12">
      <x:c r="A4316" s="0" t="s">
        <x:v>2</x:v>
      </x:c>
      <x:c r="B4316" s="0" t="s">
        <x:v>4</x:v>
      </x:c>
      <x:c r="C4316" s="0" t="s">
        <x:v>148</x:v>
      </x:c>
      <x:c r="D4316" s="0" t="s">
        <x:v>149</x:v>
      </x:c>
      <x:c r="E4316" s="0" t="s">
        <x:v>124</x:v>
      </x:c>
      <x:c r="F4316" s="0" t="s">
        <x:v>125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4090</x:v>
      </x:c>
    </x:row>
    <x:row r="4317" spans="1:12">
      <x:c r="A4317" s="0" t="s">
        <x:v>2</x:v>
      </x:c>
      <x:c r="B4317" s="0" t="s">
        <x:v>4</x:v>
      </x:c>
      <x:c r="C4317" s="0" t="s">
        <x:v>148</x:v>
      </x:c>
      <x:c r="D4317" s="0" t="s">
        <x:v>149</x:v>
      </x:c>
      <x:c r="E4317" s="0" t="s">
        <x:v>124</x:v>
      </x:c>
      <x:c r="F4317" s="0" t="s">
        <x:v>125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4129</x:v>
      </x:c>
    </x:row>
    <x:row r="4318" spans="1:12">
      <x:c r="A4318" s="0" t="s">
        <x:v>2</x:v>
      </x:c>
      <x:c r="B4318" s="0" t="s">
        <x:v>4</x:v>
      </x:c>
      <x:c r="C4318" s="0" t="s">
        <x:v>148</x:v>
      </x:c>
      <x:c r="D4318" s="0" t="s">
        <x:v>149</x:v>
      </x:c>
      <x:c r="E4318" s="0" t="s">
        <x:v>124</x:v>
      </x:c>
      <x:c r="F4318" s="0" t="s">
        <x:v>125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6536</x:v>
      </x:c>
    </x:row>
    <x:row r="4319" spans="1:12">
      <x:c r="A4319" s="0" t="s">
        <x:v>2</x:v>
      </x:c>
      <x:c r="B4319" s="0" t="s">
        <x:v>4</x:v>
      </x:c>
      <x:c r="C4319" s="0" t="s">
        <x:v>148</x:v>
      </x:c>
      <x:c r="D4319" s="0" t="s">
        <x:v>149</x:v>
      </x:c>
      <x:c r="E4319" s="0" t="s">
        <x:v>124</x:v>
      </x:c>
      <x:c r="F4319" s="0" t="s">
        <x:v>125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6387</x:v>
      </x:c>
    </x:row>
    <x:row r="4320" spans="1:12">
      <x:c r="A4320" s="0" t="s">
        <x:v>2</x:v>
      </x:c>
      <x:c r="B4320" s="0" t="s">
        <x:v>4</x:v>
      </x:c>
      <x:c r="C4320" s="0" t="s">
        <x:v>148</x:v>
      </x:c>
      <x:c r="D4320" s="0" t="s">
        <x:v>149</x:v>
      </x:c>
      <x:c r="E4320" s="0" t="s">
        <x:v>124</x:v>
      </x:c>
      <x:c r="F4320" s="0" t="s">
        <x:v>125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6963</x:v>
      </x:c>
    </x:row>
    <x:row r="4321" spans="1:12">
      <x:c r="A4321" s="0" t="s">
        <x:v>2</x:v>
      </x:c>
      <x:c r="B4321" s="0" t="s">
        <x:v>4</x:v>
      </x:c>
      <x:c r="C4321" s="0" t="s">
        <x:v>148</x:v>
      </x:c>
      <x:c r="D4321" s="0" t="s">
        <x:v>149</x:v>
      </x:c>
      <x:c r="E4321" s="0" t="s">
        <x:v>124</x:v>
      </x:c>
      <x:c r="F4321" s="0" t="s">
        <x:v>125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6826</x:v>
      </x:c>
    </x:row>
    <x:row r="4322" spans="1:12">
      <x:c r="A4322" s="0" t="s">
        <x:v>2</x:v>
      </x:c>
      <x:c r="B4322" s="0" t="s">
        <x:v>4</x:v>
      </x:c>
      <x:c r="C4322" s="0" t="s">
        <x:v>148</x:v>
      </x:c>
      <x:c r="D4322" s="0" t="s">
        <x:v>149</x:v>
      </x:c>
      <x:c r="E4322" s="0" t="s">
        <x:v>124</x:v>
      </x:c>
      <x:c r="F4322" s="0" t="s">
        <x:v>125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5780</x:v>
      </x:c>
    </x:row>
    <x:row r="4323" spans="1:12">
      <x:c r="A4323" s="0" t="s">
        <x:v>2</x:v>
      </x:c>
      <x:c r="B4323" s="0" t="s">
        <x:v>4</x:v>
      </x:c>
      <x:c r="C4323" s="0" t="s">
        <x:v>148</x:v>
      </x:c>
      <x:c r="D4323" s="0" t="s">
        <x:v>149</x:v>
      </x:c>
      <x:c r="E4323" s="0" t="s">
        <x:v>124</x:v>
      </x:c>
      <x:c r="F4323" s="0" t="s">
        <x:v>125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5246</x:v>
      </x:c>
    </x:row>
    <x:row r="4324" spans="1:12">
      <x:c r="A4324" s="0" t="s">
        <x:v>2</x:v>
      </x:c>
      <x:c r="B4324" s="0" t="s">
        <x:v>4</x:v>
      </x:c>
      <x:c r="C4324" s="0" t="s">
        <x:v>148</x:v>
      </x:c>
      <x:c r="D4324" s="0" t="s">
        <x:v>149</x:v>
      </x:c>
      <x:c r="E4324" s="0" t="s">
        <x:v>124</x:v>
      </x:c>
      <x:c r="F4324" s="0" t="s">
        <x:v>125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3121</x:v>
      </x:c>
    </x:row>
    <x:row r="4325" spans="1:12">
      <x:c r="A4325" s="0" t="s">
        <x:v>2</x:v>
      </x:c>
      <x:c r="B4325" s="0" t="s">
        <x:v>4</x:v>
      </x:c>
      <x:c r="C4325" s="0" t="s">
        <x:v>148</x:v>
      </x:c>
      <x:c r="D4325" s="0" t="s">
        <x:v>149</x:v>
      </x:c>
      <x:c r="E4325" s="0" t="s">
        <x:v>124</x:v>
      </x:c>
      <x:c r="F4325" s="0" t="s">
        <x:v>125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3730</x:v>
      </x:c>
    </x:row>
    <x:row r="4326" spans="1:12">
      <x:c r="A4326" s="0" t="s">
        <x:v>2</x:v>
      </x:c>
      <x:c r="B4326" s="0" t="s">
        <x:v>4</x:v>
      </x:c>
      <x:c r="C4326" s="0" t="s">
        <x:v>148</x:v>
      </x:c>
      <x:c r="D4326" s="0" t="s">
        <x:v>149</x:v>
      </x:c>
      <x:c r="E4326" s="0" t="s">
        <x:v>124</x:v>
      </x:c>
      <x:c r="F4326" s="0" t="s">
        <x:v>125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21891</x:v>
      </x:c>
    </x:row>
    <x:row r="4327" spans="1:12">
      <x:c r="A4327" s="0" t="s">
        <x:v>2</x:v>
      </x:c>
      <x:c r="B4327" s="0" t="s">
        <x:v>4</x:v>
      </x:c>
      <x:c r="C4327" s="0" t="s">
        <x:v>148</x:v>
      </x:c>
      <x:c r="D4327" s="0" t="s">
        <x:v>149</x:v>
      </x:c>
      <x:c r="E4327" s="0" t="s">
        <x:v>124</x:v>
      </x:c>
      <x:c r="F4327" s="0" t="s">
        <x:v>125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21943</x:v>
      </x:c>
    </x:row>
    <x:row r="4328" spans="1:12">
      <x:c r="A4328" s="0" t="s">
        <x:v>2</x:v>
      </x:c>
      <x:c r="B4328" s="0" t="s">
        <x:v>4</x:v>
      </x:c>
      <x:c r="C4328" s="0" t="s">
        <x:v>148</x:v>
      </x:c>
      <x:c r="D4328" s="0" t="s">
        <x:v>149</x:v>
      </x:c>
      <x:c r="E4328" s="0" t="s">
        <x:v>124</x:v>
      </x:c>
      <x:c r="F4328" s="0" t="s">
        <x:v>125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6402</x:v>
      </x:c>
    </x:row>
    <x:row r="4329" spans="1:12">
      <x:c r="A4329" s="0" t="s">
        <x:v>2</x:v>
      </x:c>
      <x:c r="B4329" s="0" t="s">
        <x:v>4</x:v>
      </x:c>
      <x:c r="C4329" s="0" t="s">
        <x:v>148</x:v>
      </x:c>
      <x:c r="D4329" s="0" t="s">
        <x:v>149</x:v>
      </x:c>
      <x:c r="E4329" s="0" t="s">
        <x:v>124</x:v>
      </x:c>
      <x:c r="F4329" s="0" t="s">
        <x:v>125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6189</x:v>
      </x:c>
    </x:row>
    <x:row r="4330" spans="1:12">
      <x:c r="A4330" s="0" t="s">
        <x:v>2</x:v>
      </x:c>
      <x:c r="B4330" s="0" t="s">
        <x:v>4</x:v>
      </x:c>
      <x:c r="C4330" s="0" t="s">
        <x:v>148</x:v>
      </x:c>
      <x:c r="D4330" s="0" t="s">
        <x:v>149</x:v>
      </x:c>
      <x:c r="E4330" s="0" t="s">
        <x:v>124</x:v>
      </x:c>
      <x:c r="F4330" s="0" t="s">
        <x:v>125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8240</x:v>
      </x:c>
    </x:row>
    <x:row r="4331" spans="1:12">
      <x:c r="A4331" s="0" t="s">
        <x:v>2</x:v>
      </x:c>
      <x:c r="B4331" s="0" t="s">
        <x:v>4</x:v>
      </x:c>
      <x:c r="C4331" s="0" t="s">
        <x:v>148</x:v>
      </x:c>
      <x:c r="D4331" s="0" t="s">
        <x:v>149</x:v>
      </x:c>
      <x:c r="E4331" s="0" t="s">
        <x:v>124</x:v>
      </x:c>
      <x:c r="F4331" s="0" t="s">
        <x:v>125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8465</x:v>
      </x:c>
    </x:row>
    <x:row r="4332" spans="1:12">
      <x:c r="A4332" s="0" t="s">
        <x:v>2</x:v>
      </x:c>
      <x:c r="B4332" s="0" t="s">
        <x:v>4</x:v>
      </x:c>
      <x:c r="C4332" s="0" t="s">
        <x:v>148</x:v>
      </x:c>
      <x:c r="D4332" s="0" t="s">
        <x:v>149</x:v>
      </x:c>
      <x:c r="E4332" s="0" t="s">
        <x:v>124</x:v>
      </x:c>
      <x:c r="F4332" s="0" t="s">
        <x:v>125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7131</x:v>
      </x:c>
    </x:row>
    <x:row r="4333" spans="1:12">
      <x:c r="A4333" s="0" t="s">
        <x:v>2</x:v>
      </x:c>
      <x:c r="B4333" s="0" t="s">
        <x:v>4</x:v>
      </x:c>
      <x:c r="C4333" s="0" t="s">
        <x:v>148</x:v>
      </x:c>
      <x:c r="D4333" s="0" t="s">
        <x:v>149</x:v>
      </x:c>
      <x:c r="E4333" s="0" t="s">
        <x:v>124</x:v>
      </x:c>
      <x:c r="F4333" s="0" t="s">
        <x:v>125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6744</x:v>
      </x:c>
    </x:row>
    <x:row r="4334" spans="1:12">
      <x:c r="A4334" s="0" t="s">
        <x:v>2</x:v>
      </x:c>
      <x:c r="B4334" s="0" t="s">
        <x:v>4</x:v>
      </x:c>
      <x:c r="C4334" s="0" t="s">
        <x:v>148</x:v>
      </x:c>
      <x:c r="D4334" s="0" t="s">
        <x:v>149</x:v>
      </x:c>
      <x:c r="E4334" s="0" t="s">
        <x:v>124</x:v>
      </x:c>
      <x:c r="F4334" s="0" t="s">
        <x:v>125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4939</x:v>
      </x:c>
    </x:row>
    <x:row r="4335" spans="1:12">
      <x:c r="A4335" s="0" t="s">
        <x:v>2</x:v>
      </x:c>
      <x:c r="B4335" s="0" t="s">
        <x:v>4</x:v>
      </x:c>
      <x:c r="C4335" s="0" t="s">
        <x:v>148</x:v>
      </x:c>
      <x:c r="D4335" s="0" t="s">
        <x:v>149</x:v>
      </x:c>
      <x:c r="E4335" s="0" t="s">
        <x:v>124</x:v>
      </x:c>
      <x:c r="F4335" s="0" t="s">
        <x:v>125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4837</x:v>
      </x:c>
    </x:row>
    <x:row r="4336" spans="1:12">
      <x:c r="A4336" s="0" t="s">
        <x:v>2</x:v>
      </x:c>
      <x:c r="B4336" s="0" t="s">
        <x:v>4</x:v>
      </x:c>
      <x:c r="C4336" s="0" t="s">
        <x:v>148</x:v>
      </x:c>
      <x:c r="D4336" s="0" t="s">
        <x:v>149</x:v>
      </x:c>
      <x:c r="E4336" s="0" t="s">
        <x:v>124</x:v>
      </x:c>
      <x:c r="F4336" s="0" t="s">
        <x:v>125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2744</x:v>
      </x:c>
    </x:row>
    <x:row r="4337" spans="1:12">
      <x:c r="A4337" s="0" t="s">
        <x:v>2</x:v>
      </x:c>
      <x:c r="B4337" s="0" t="s">
        <x:v>4</x:v>
      </x:c>
      <x:c r="C4337" s="0" t="s">
        <x:v>148</x:v>
      </x:c>
      <x:c r="D4337" s="0" t="s">
        <x:v>149</x:v>
      </x:c>
      <x:c r="E4337" s="0" t="s">
        <x:v>124</x:v>
      </x:c>
      <x:c r="F4337" s="0" t="s">
        <x:v>125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3351</x:v>
      </x:c>
    </x:row>
    <x:row r="4338" spans="1:12">
      <x:c r="A4338" s="0" t="s">
        <x:v>2</x:v>
      </x:c>
      <x:c r="B4338" s="0" t="s">
        <x:v>4</x:v>
      </x:c>
      <x:c r="C4338" s="0" t="s">
        <x:v>148</x:v>
      </x:c>
      <x:c r="D4338" s="0" t="s">
        <x:v>149</x:v>
      </x:c>
      <x:c r="E4338" s="0" t="s">
        <x:v>124</x:v>
      </x:c>
      <x:c r="F4338" s="0" t="s">
        <x:v>125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9397</x:v>
      </x:c>
    </x:row>
    <x:row r="4339" spans="1:12">
      <x:c r="A4339" s="0" t="s">
        <x:v>2</x:v>
      </x:c>
      <x:c r="B4339" s="0" t="s">
        <x:v>4</x:v>
      </x:c>
      <x:c r="C4339" s="0" t="s">
        <x:v>148</x:v>
      </x:c>
      <x:c r="D4339" s="0" t="s">
        <x:v>149</x:v>
      </x:c>
      <x:c r="E4339" s="0" t="s">
        <x:v>124</x:v>
      </x:c>
      <x:c r="F4339" s="0" t="s">
        <x:v>125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8947</x:v>
      </x:c>
    </x:row>
    <x:row r="4340" spans="1:12">
      <x:c r="A4340" s="0" t="s">
        <x:v>2</x:v>
      </x:c>
      <x:c r="B4340" s="0" t="s">
        <x:v>4</x:v>
      </x:c>
      <x:c r="C4340" s="0" t="s">
        <x:v>148</x:v>
      </x:c>
      <x:c r="D4340" s="0" t="s">
        <x:v>149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1524</x:v>
      </x:c>
    </x:row>
    <x:row r="4341" spans="1:12">
      <x:c r="A4341" s="0" t="s">
        <x:v>2</x:v>
      </x:c>
      <x:c r="B4341" s="0" t="s">
        <x:v>4</x:v>
      </x:c>
      <x:c r="C4341" s="0" t="s">
        <x:v>148</x:v>
      </x:c>
      <x:c r="D4341" s="0" t="s">
        <x:v>149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1443</x:v>
      </x:c>
    </x:row>
    <x:row r="4342" spans="1:12">
      <x:c r="A4342" s="0" t="s">
        <x:v>2</x:v>
      </x:c>
      <x:c r="B4342" s="0" t="s">
        <x:v>4</x:v>
      </x:c>
      <x:c r="C4342" s="0" t="s">
        <x:v>148</x:v>
      </x:c>
      <x:c r="D4342" s="0" t="s">
        <x:v>149</x:v>
      </x:c>
      <x:c r="E4342" s="0" t="s">
        <x:v>124</x:v>
      </x:c>
      <x:c r="F4342" s="0" t="s">
        <x:v>125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5543</x:v>
      </x:c>
    </x:row>
    <x:row r="4343" spans="1:12">
      <x:c r="A4343" s="0" t="s">
        <x:v>2</x:v>
      </x:c>
      <x:c r="B4343" s="0" t="s">
        <x:v>4</x:v>
      </x:c>
      <x:c r="C4343" s="0" t="s">
        <x:v>148</x:v>
      </x:c>
      <x:c r="D4343" s="0" t="s">
        <x:v>149</x:v>
      </x:c>
      <x:c r="E4343" s="0" t="s">
        <x:v>124</x:v>
      </x:c>
      <x:c r="F4343" s="0" t="s">
        <x:v>125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5265</x:v>
      </x:c>
    </x:row>
    <x:row r="4344" spans="1:12">
      <x:c r="A4344" s="0" t="s">
        <x:v>2</x:v>
      </x:c>
      <x:c r="B4344" s="0" t="s">
        <x:v>4</x:v>
      </x:c>
      <x:c r="C4344" s="0" t="s">
        <x:v>148</x:v>
      </x:c>
      <x:c r="D4344" s="0" t="s">
        <x:v>149</x:v>
      </x:c>
      <x:c r="E4344" s="0" t="s">
        <x:v>124</x:v>
      </x:c>
      <x:c r="F4344" s="0" t="s">
        <x:v>125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2909</x:v>
      </x:c>
    </x:row>
    <x:row r="4345" spans="1:12">
      <x:c r="A4345" s="0" t="s">
        <x:v>2</x:v>
      </x:c>
      <x:c r="B4345" s="0" t="s">
        <x:v>4</x:v>
      </x:c>
      <x:c r="C4345" s="0" t="s">
        <x:v>148</x:v>
      </x:c>
      <x:c r="D4345" s="0" t="s">
        <x:v>149</x:v>
      </x:c>
      <x:c r="E4345" s="0" t="s">
        <x:v>124</x:v>
      </x:c>
      <x:c r="F4345" s="0" t="s">
        <x:v>125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2811</x:v>
      </x:c>
    </x:row>
    <x:row r="4346" spans="1:12">
      <x:c r="A4346" s="0" t="s">
        <x:v>2</x:v>
      </x:c>
      <x:c r="B4346" s="0" t="s">
        <x:v>4</x:v>
      </x:c>
      <x:c r="C4346" s="0" t="s">
        <x:v>148</x:v>
      </x:c>
      <x:c r="D4346" s="0" t="s">
        <x:v>149</x:v>
      </x:c>
      <x:c r="E4346" s="0" t="s">
        <x:v>124</x:v>
      </x:c>
      <x:c r="F4346" s="0" t="s">
        <x:v>125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2761</x:v>
      </x:c>
    </x:row>
    <x:row r="4347" spans="1:12">
      <x:c r="A4347" s="0" t="s">
        <x:v>2</x:v>
      </x:c>
      <x:c r="B4347" s="0" t="s">
        <x:v>4</x:v>
      </x:c>
      <x:c r="C4347" s="0" t="s">
        <x:v>148</x:v>
      </x:c>
      <x:c r="D4347" s="0" t="s">
        <x:v>149</x:v>
      </x:c>
      <x:c r="E4347" s="0" t="s">
        <x:v>124</x:v>
      </x:c>
      <x:c r="F4347" s="0" t="s">
        <x:v>125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2645</x:v>
      </x:c>
    </x:row>
    <x:row r="4348" spans="1:12">
      <x:c r="A4348" s="0" t="s">
        <x:v>2</x:v>
      </x:c>
      <x:c r="B4348" s="0" t="s">
        <x:v>4</x:v>
      </x:c>
      <x:c r="C4348" s="0" t="s">
        <x:v>148</x:v>
      </x:c>
      <x:c r="D4348" s="0" t="s">
        <x:v>149</x:v>
      </x:c>
      <x:c r="E4348" s="0" t="s">
        <x:v>124</x:v>
      </x:c>
      <x:c r="F4348" s="0" t="s">
        <x:v>125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3629</x:v>
      </x:c>
    </x:row>
    <x:row r="4349" spans="1:12">
      <x:c r="A4349" s="0" t="s">
        <x:v>2</x:v>
      </x:c>
      <x:c r="B4349" s="0" t="s">
        <x:v>4</x:v>
      </x:c>
      <x:c r="C4349" s="0" t="s">
        <x:v>148</x:v>
      </x:c>
      <x:c r="D4349" s="0" t="s">
        <x:v>149</x:v>
      </x:c>
      <x:c r="E4349" s="0" t="s">
        <x:v>124</x:v>
      </x:c>
      <x:c r="F4349" s="0" t="s">
        <x:v>125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3625</x:v>
      </x:c>
    </x:row>
    <x:row r="4350" spans="1:12">
      <x:c r="A4350" s="0" t="s">
        <x:v>2</x:v>
      </x:c>
      <x:c r="B4350" s="0" t="s">
        <x:v>4</x:v>
      </x:c>
      <x:c r="C4350" s="0" t="s">
        <x:v>148</x:v>
      </x:c>
      <x:c r="D4350" s="0" t="s">
        <x:v>149</x:v>
      </x:c>
      <x:c r="E4350" s="0" t="s">
        <x:v>124</x:v>
      </x:c>
      <x:c r="F4350" s="0" t="s">
        <x:v>125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7571</x:v>
      </x:c>
    </x:row>
    <x:row r="4351" spans="1:12">
      <x:c r="A4351" s="0" t="s">
        <x:v>2</x:v>
      </x:c>
      <x:c r="B4351" s="0" t="s">
        <x:v>4</x:v>
      </x:c>
      <x:c r="C4351" s="0" t="s">
        <x:v>148</x:v>
      </x:c>
      <x:c r="D4351" s="0" t="s">
        <x:v>149</x:v>
      </x:c>
      <x:c r="E4351" s="0" t="s">
        <x:v>124</x:v>
      </x:c>
      <x:c r="F4351" s="0" t="s">
        <x:v>125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7224</x:v>
      </x:c>
    </x:row>
    <x:row r="4352" spans="1:12">
      <x:c r="A4352" s="0" t="s">
        <x:v>2</x:v>
      </x:c>
      <x:c r="B4352" s="0" t="s">
        <x:v>4</x:v>
      </x:c>
      <x:c r="C4352" s="0" t="s">
        <x:v>148</x:v>
      </x:c>
      <x:c r="D4352" s="0" t="s">
        <x:v>149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2939</x:v>
      </x:c>
    </x:row>
    <x:row r="4353" spans="1:12">
      <x:c r="A4353" s="0" t="s">
        <x:v>2</x:v>
      </x:c>
      <x:c r="B4353" s="0" t="s">
        <x:v>4</x:v>
      </x:c>
      <x:c r="C4353" s="0" t="s">
        <x:v>148</x:v>
      </x:c>
      <x:c r="D4353" s="0" t="s">
        <x:v>149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3027</x:v>
      </x:c>
    </x:row>
    <x:row r="4354" spans="1:12">
      <x:c r="A4354" s="0" t="s">
        <x:v>2</x:v>
      </x:c>
      <x:c r="B4354" s="0" t="s">
        <x:v>4</x:v>
      </x:c>
      <x:c r="C4354" s="0" t="s">
        <x:v>148</x:v>
      </x:c>
      <x:c r="D4354" s="0" t="s">
        <x:v>149</x:v>
      </x:c>
      <x:c r="E4354" s="0" t="s">
        <x:v>126</x:v>
      </x:c>
      <x:c r="F4354" s="0" t="s">
        <x:v>127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3989</x:v>
      </x:c>
    </x:row>
    <x:row r="4355" spans="1:12">
      <x:c r="A4355" s="0" t="s">
        <x:v>2</x:v>
      </x:c>
      <x:c r="B4355" s="0" t="s">
        <x:v>4</x:v>
      </x:c>
      <x:c r="C4355" s="0" t="s">
        <x:v>148</x:v>
      </x:c>
      <x:c r="D4355" s="0" t="s">
        <x:v>149</x:v>
      </x:c>
      <x:c r="E4355" s="0" t="s">
        <x:v>126</x:v>
      </x:c>
      <x:c r="F4355" s="0" t="s">
        <x:v>127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3630</x:v>
      </x:c>
    </x:row>
    <x:row r="4356" spans="1:12">
      <x:c r="A4356" s="0" t="s">
        <x:v>2</x:v>
      </x:c>
      <x:c r="B4356" s="0" t="s">
        <x:v>4</x:v>
      </x:c>
      <x:c r="C4356" s="0" t="s">
        <x:v>148</x:v>
      </x:c>
      <x:c r="D4356" s="0" t="s">
        <x:v>149</x:v>
      </x:c>
      <x:c r="E4356" s="0" t="s">
        <x:v>126</x:v>
      </x:c>
      <x:c r="F4356" s="0" t="s">
        <x:v>127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148</x:v>
      </x:c>
      <x:c r="D4357" s="0" t="s">
        <x:v>149</x:v>
      </x:c>
      <x:c r="E4357" s="0" t="s">
        <x:v>126</x:v>
      </x:c>
      <x:c r="F4357" s="0" t="s">
        <x:v>127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54</x:v>
      </x:c>
    </x:row>
    <x:row r="4358" spans="1:12">
      <x:c r="A4358" s="0" t="s">
        <x:v>2</x:v>
      </x:c>
      <x:c r="B4358" s="0" t="s">
        <x:v>4</x:v>
      </x:c>
      <x:c r="C4358" s="0" t="s">
        <x:v>148</x:v>
      </x:c>
      <x:c r="D4358" s="0" t="s">
        <x:v>149</x:v>
      </x:c>
      <x:c r="E4358" s="0" t="s">
        <x:v>126</x:v>
      </x:c>
      <x:c r="F4358" s="0" t="s">
        <x:v>127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358</x:v>
      </x:c>
    </x:row>
    <x:row r="4359" spans="1:12">
      <x:c r="A4359" s="0" t="s">
        <x:v>2</x:v>
      </x:c>
      <x:c r="B4359" s="0" t="s">
        <x:v>4</x:v>
      </x:c>
      <x:c r="C4359" s="0" t="s">
        <x:v>148</x:v>
      </x:c>
      <x:c r="D4359" s="0" t="s">
        <x:v>149</x:v>
      </x:c>
      <x:c r="E4359" s="0" t="s">
        <x:v>126</x:v>
      </x:c>
      <x:c r="F4359" s="0" t="s">
        <x:v>127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437</x:v>
      </x:c>
    </x:row>
    <x:row r="4360" spans="1:12">
      <x:c r="A4360" s="0" t="s">
        <x:v>2</x:v>
      </x:c>
      <x:c r="B4360" s="0" t="s">
        <x:v>4</x:v>
      </x:c>
      <x:c r="C4360" s="0" t="s">
        <x:v>148</x:v>
      </x:c>
      <x:c r="D4360" s="0" t="s">
        <x:v>149</x:v>
      </x:c>
      <x:c r="E4360" s="0" t="s">
        <x:v>126</x:v>
      </x:c>
      <x:c r="F4360" s="0" t="s">
        <x:v>127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135</x:v>
      </x:c>
    </x:row>
    <x:row r="4361" spans="1:12">
      <x:c r="A4361" s="0" t="s">
        <x:v>2</x:v>
      </x:c>
      <x:c r="B4361" s="0" t="s">
        <x:v>4</x:v>
      </x:c>
      <x:c r="C4361" s="0" t="s">
        <x:v>148</x:v>
      </x:c>
      <x:c r="D4361" s="0" t="s">
        <x:v>149</x:v>
      </x:c>
      <x:c r="E4361" s="0" t="s">
        <x:v>126</x:v>
      </x:c>
      <x:c r="F4361" s="0" t="s">
        <x:v>127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148</x:v>
      </x:c>
      <x:c r="D4362" s="0" t="s">
        <x:v>149</x:v>
      </x:c>
      <x:c r="E4362" s="0" t="s">
        <x:v>126</x:v>
      </x:c>
      <x:c r="F4362" s="0" t="s">
        <x:v>127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374</x:v>
      </x:c>
    </x:row>
    <x:row r="4363" spans="1:12">
      <x:c r="A4363" s="0" t="s">
        <x:v>2</x:v>
      </x:c>
      <x:c r="B4363" s="0" t="s">
        <x:v>4</x:v>
      </x:c>
      <x:c r="C4363" s="0" t="s">
        <x:v>148</x:v>
      </x:c>
      <x:c r="D4363" s="0" t="s">
        <x:v>149</x:v>
      </x:c>
      <x:c r="E4363" s="0" t="s">
        <x:v>126</x:v>
      </x:c>
      <x:c r="F4363" s="0" t="s">
        <x:v>127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390</x:v>
      </x:c>
    </x:row>
    <x:row r="4364" spans="1:12">
      <x:c r="A4364" s="0" t="s">
        <x:v>2</x:v>
      </x:c>
      <x:c r="B4364" s="0" t="s">
        <x:v>4</x:v>
      </x:c>
      <x:c r="C4364" s="0" t="s">
        <x:v>148</x:v>
      </x:c>
      <x:c r="D4364" s="0" t="s">
        <x:v>149</x:v>
      </x:c>
      <x:c r="E4364" s="0" t="s">
        <x:v>126</x:v>
      </x:c>
      <x:c r="F4364" s="0" t="s">
        <x:v>127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232</x:v>
      </x:c>
    </x:row>
    <x:row r="4365" spans="1:12">
      <x:c r="A4365" s="0" t="s">
        <x:v>2</x:v>
      </x:c>
      <x:c r="B4365" s="0" t="s">
        <x:v>4</x:v>
      </x:c>
      <x:c r="C4365" s="0" t="s">
        <x:v>148</x:v>
      </x:c>
      <x:c r="D4365" s="0" t="s">
        <x:v>149</x:v>
      </x:c>
      <x:c r="E4365" s="0" t="s">
        <x:v>126</x:v>
      </x:c>
      <x:c r="F4365" s="0" t="s">
        <x:v>127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303</x:v>
      </x:c>
    </x:row>
    <x:row r="4366" spans="1:12">
      <x:c r="A4366" s="0" t="s">
        <x:v>2</x:v>
      </x:c>
      <x:c r="B4366" s="0" t="s">
        <x:v>4</x:v>
      </x:c>
      <x:c r="C4366" s="0" t="s">
        <x:v>148</x:v>
      </x:c>
      <x:c r="D4366" s="0" t="s">
        <x:v>149</x:v>
      </x:c>
      <x:c r="E4366" s="0" t="s">
        <x:v>126</x:v>
      </x:c>
      <x:c r="F4366" s="0" t="s">
        <x:v>127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235</x:v>
      </x:c>
    </x:row>
    <x:row r="4367" spans="1:12">
      <x:c r="A4367" s="0" t="s">
        <x:v>2</x:v>
      </x:c>
      <x:c r="B4367" s="0" t="s">
        <x:v>4</x:v>
      </x:c>
      <x:c r="C4367" s="0" t="s">
        <x:v>148</x:v>
      </x:c>
      <x:c r="D4367" s="0" t="s">
        <x:v>149</x:v>
      </x:c>
      <x:c r="E4367" s="0" t="s">
        <x:v>126</x:v>
      </x:c>
      <x:c r="F4367" s="0" t="s">
        <x:v>127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196</x:v>
      </x:c>
    </x:row>
    <x:row r="4368" spans="1:12">
      <x:c r="A4368" s="0" t="s">
        <x:v>2</x:v>
      </x:c>
      <x:c r="B4368" s="0" t="s">
        <x:v>4</x:v>
      </x:c>
      <x:c r="C4368" s="0" t="s">
        <x:v>148</x:v>
      </x:c>
      <x:c r="D4368" s="0" t="s">
        <x:v>149</x:v>
      </x:c>
      <x:c r="E4368" s="0" t="s">
        <x:v>126</x:v>
      </x:c>
      <x:c r="F4368" s="0" t="s">
        <x:v>127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80</x:v>
      </x:c>
    </x:row>
    <x:row r="4369" spans="1:12">
      <x:c r="A4369" s="0" t="s">
        <x:v>2</x:v>
      </x:c>
      <x:c r="B4369" s="0" t="s">
        <x:v>4</x:v>
      </x:c>
      <x:c r="C4369" s="0" t="s">
        <x:v>148</x:v>
      </x:c>
      <x:c r="D4369" s="0" t="s">
        <x:v>149</x:v>
      </x:c>
      <x:c r="E4369" s="0" t="s">
        <x:v>126</x:v>
      </x:c>
      <x:c r="F4369" s="0" t="s">
        <x:v>127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73</x:v>
      </x:c>
    </x:row>
    <x:row r="4370" spans="1:12">
      <x:c r="A4370" s="0" t="s">
        <x:v>2</x:v>
      </x:c>
      <x:c r="B4370" s="0" t="s">
        <x:v>4</x:v>
      </x:c>
      <x:c r="C4370" s="0" t="s">
        <x:v>148</x:v>
      </x:c>
      <x:c r="D4370" s="0" t="s">
        <x:v>149</x:v>
      </x:c>
      <x:c r="E4370" s="0" t="s">
        <x:v>126</x:v>
      </x:c>
      <x:c r="F4370" s="0" t="s">
        <x:v>127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148</x:v>
      </x:c>
      <x:c r="D4371" s="0" t="s">
        <x:v>149</x:v>
      </x:c>
      <x:c r="E4371" s="0" t="s">
        <x:v>126</x:v>
      </x:c>
      <x:c r="F4371" s="0" t="s">
        <x:v>127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80</x:v>
      </x:c>
    </x:row>
    <x:row r="4372" spans="1:12">
      <x:c r="A4372" s="0" t="s">
        <x:v>2</x:v>
      </x:c>
      <x:c r="B4372" s="0" t="s">
        <x:v>4</x:v>
      </x:c>
      <x:c r="C4372" s="0" t="s">
        <x:v>148</x:v>
      </x:c>
      <x:c r="D4372" s="0" t="s">
        <x:v>149</x:v>
      </x:c>
      <x:c r="E4372" s="0" t="s">
        <x:v>126</x:v>
      </x:c>
      <x:c r="F4372" s="0" t="s">
        <x:v>127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34</x:v>
      </x:c>
    </x:row>
    <x:row r="4373" spans="1:12">
      <x:c r="A4373" s="0" t="s">
        <x:v>2</x:v>
      </x:c>
      <x:c r="B4373" s="0" t="s">
        <x:v>4</x:v>
      </x:c>
      <x:c r="C4373" s="0" t="s">
        <x:v>148</x:v>
      </x:c>
      <x:c r="D4373" s="0" t="s">
        <x:v>149</x:v>
      </x:c>
      <x:c r="E4373" s="0" t="s">
        <x:v>126</x:v>
      </x:c>
      <x:c r="F4373" s="0" t="s">
        <x:v>127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49</x:v>
      </x:c>
    </x:row>
    <x:row r="4374" spans="1:12">
      <x:c r="A4374" s="0" t="s">
        <x:v>2</x:v>
      </x:c>
      <x:c r="B4374" s="0" t="s">
        <x:v>4</x:v>
      </x:c>
      <x:c r="C4374" s="0" t="s">
        <x:v>148</x:v>
      </x:c>
      <x:c r="D4374" s="0" t="s">
        <x:v>149</x:v>
      </x:c>
      <x:c r="E4374" s="0" t="s">
        <x:v>126</x:v>
      </x:c>
      <x:c r="F4374" s="0" t="s">
        <x:v>127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97</x:v>
      </x:c>
    </x:row>
    <x:row r="4375" spans="1:12">
      <x:c r="A4375" s="0" t="s">
        <x:v>2</x:v>
      </x:c>
      <x:c r="B4375" s="0" t="s">
        <x:v>4</x:v>
      </x:c>
      <x:c r="C4375" s="0" t="s">
        <x:v>148</x:v>
      </x:c>
      <x:c r="D4375" s="0" t="s">
        <x:v>149</x:v>
      </x:c>
      <x:c r="E4375" s="0" t="s">
        <x:v>126</x:v>
      </x:c>
      <x:c r="F4375" s="0" t="s">
        <x:v>127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87</x:v>
      </x:c>
    </x:row>
    <x:row r="4376" spans="1:12">
      <x:c r="A4376" s="0" t="s">
        <x:v>2</x:v>
      </x:c>
      <x:c r="B4376" s="0" t="s">
        <x:v>4</x:v>
      </x:c>
      <x:c r="C4376" s="0" t="s">
        <x:v>148</x:v>
      </x:c>
      <x:c r="D4376" s="0" t="s">
        <x:v>149</x:v>
      </x:c>
      <x:c r="E4376" s="0" t="s">
        <x:v>126</x:v>
      </x:c>
      <x:c r="F4376" s="0" t="s">
        <x:v>127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148</x:v>
      </x:c>
      <x:c r="D4377" s="0" t="s">
        <x:v>149</x:v>
      </x:c>
      <x:c r="E4377" s="0" t="s">
        <x:v>126</x:v>
      </x:c>
      <x:c r="F4377" s="0" t="s">
        <x:v>127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184</x:v>
      </x:c>
    </x:row>
    <x:row r="4378" spans="1:12">
      <x:c r="A4378" s="0" t="s">
        <x:v>2</x:v>
      </x:c>
      <x:c r="B4378" s="0" t="s">
        <x:v>4</x:v>
      </x:c>
      <x:c r="C4378" s="0" t="s">
        <x:v>148</x:v>
      </x:c>
      <x:c r="D4378" s="0" t="s">
        <x:v>149</x:v>
      </x:c>
      <x:c r="E4378" s="0" t="s">
        <x:v>126</x:v>
      </x:c>
      <x:c r="F4378" s="0" t="s">
        <x:v>127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64</x:v>
      </x:c>
    </x:row>
    <x:row r="4379" spans="1:12">
      <x:c r="A4379" s="0" t="s">
        <x:v>2</x:v>
      </x:c>
      <x:c r="B4379" s="0" t="s">
        <x:v>4</x:v>
      </x:c>
      <x:c r="C4379" s="0" t="s">
        <x:v>148</x:v>
      </x:c>
      <x:c r="D4379" s="0" t="s">
        <x:v>149</x:v>
      </x:c>
      <x:c r="E4379" s="0" t="s">
        <x:v>126</x:v>
      </x:c>
      <x:c r="F4379" s="0" t="s">
        <x:v>127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60</x:v>
      </x:c>
    </x:row>
    <x:row r="4380" spans="1:12">
      <x:c r="A4380" s="0" t="s">
        <x:v>2</x:v>
      </x:c>
      <x:c r="B4380" s="0" t="s">
        <x:v>4</x:v>
      </x:c>
      <x:c r="C4380" s="0" t="s">
        <x:v>148</x:v>
      </x:c>
      <x:c r="D4380" s="0" t="s">
        <x:v>149</x:v>
      </x:c>
      <x:c r="E4380" s="0" t="s">
        <x:v>126</x:v>
      </x:c>
      <x:c r="F4380" s="0" t="s">
        <x:v>127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148</x:v>
      </x:c>
      <x:c r="D4381" s="0" t="s">
        <x:v>149</x:v>
      </x:c>
      <x:c r="E4381" s="0" t="s">
        <x:v>126</x:v>
      </x:c>
      <x:c r="F4381" s="0" t="s">
        <x:v>127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63</x:v>
      </x:c>
    </x:row>
    <x:row r="4382" spans="1:12">
      <x:c r="A4382" s="0" t="s">
        <x:v>2</x:v>
      </x:c>
      <x:c r="B4382" s="0" t="s">
        <x:v>4</x:v>
      </x:c>
      <x:c r="C4382" s="0" t="s">
        <x:v>148</x:v>
      </x:c>
      <x:c r="D4382" s="0" t="s">
        <x:v>149</x:v>
      </x:c>
      <x:c r="E4382" s="0" t="s">
        <x:v>126</x:v>
      </x:c>
      <x:c r="F4382" s="0" t="s">
        <x:v>127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148</x:v>
      </x:c>
      <x:c r="D4383" s="0" t="s">
        <x:v>149</x:v>
      </x:c>
      <x:c r="E4383" s="0" t="s">
        <x:v>126</x:v>
      </x:c>
      <x:c r="F4383" s="0" t="s">
        <x:v>127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85</x:v>
      </x:c>
    </x:row>
    <x:row r="4384" spans="1:12">
      <x:c r="A4384" s="0" t="s">
        <x:v>2</x:v>
      </x:c>
      <x:c r="B4384" s="0" t="s">
        <x:v>4</x:v>
      </x:c>
      <x:c r="C4384" s="0" t="s">
        <x:v>148</x:v>
      </x:c>
      <x:c r="D4384" s="0" t="s">
        <x:v>149</x:v>
      </x:c>
      <x:c r="E4384" s="0" t="s">
        <x:v>126</x:v>
      </x:c>
      <x:c r="F4384" s="0" t="s">
        <x:v>127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148</x:v>
      </x:c>
      <x:c r="D4385" s="0" t="s">
        <x:v>149</x:v>
      </x:c>
      <x:c r="E4385" s="0" t="s">
        <x:v>126</x:v>
      </x:c>
      <x:c r="F4385" s="0" t="s">
        <x:v>127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88</x:v>
      </x:c>
    </x:row>
    <x:row r="4386" spans="1:12">
      <x:c r="A4386" s="0" t="s">
        <x:v>2</x:v>
      </x:c>
      <x:c r="B4386" s="0" t="s">
        <x:v>4</x:v>
      </x:c>
      <x:c r="C4386" s="0" t="s">
        <x:v>148</x:v>
      </x:c>
      <x:c r="D4386" s="0" t="s">
        <x:v>149</x:v>
      </x:c>
      <x:c r="E4386" s="0" t="s">
        <x:v>126</x:v>
      </x:c>
      <x:c r="F4386" s="0" t="s">
        <x:v>127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148</x:v>
      </x:c>
      <x:c r="D4387" s="0" t="s">
        <x:v>149</x:v>
      </x:c>
      <x:c r="E4387" s="0" t="s">
        <x:v>126</x:v>
      </x:c>
      <x:c r="F4387" s="0" t="s">
        <x:v>127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76</x:v>
      </x:c>
    </x:row>
    <x:row r="4388" spans="1:12">
      <x:c r="A4388" s="0" t="s">
        <x:v>2</x:v>
      </x:c>
      <x:c r="B4388" s="0" t="s">
        <x:v>4</x:v>
      </x:c>
      <x:c r="C4388" s="0" t="s">
        <x:v>148</x:v>
      </x:c>
      <x:c r="D4388" s="0" t="s">
        <x:v>149</x:v>
      </x:c>
      <x:c r="E4388" s="0" t="s">
        <x:v>126</x:v>
      </x:c>
      <x:c r="F4388" s="0" t="s">
        <x:v>127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69</x:v>
      </x:c>
    </x:row>
    <x:row r="4389" spans="1:12">
      <x:c r="A4389" s="0" t="s">
        <x:v>2</x:v>
      </x:c>
      <x:c r="B4389" s="0" t="s">
        <x:v>4</x:v>
      </x:c>
      <x:c r="C4389" s="0" t="s">
        <x:v>148</x:v>
      </x:c>
      <x:c r="D4389" s="0" t="s">
        <x:v>149</x:v>
      </x:c>
      <x:c r="E4389" s="0" t="s">
        <x:v>126</x:v>
      </x:c>
      <x:c r="F4389" s="0" t="s">
        <x:v>127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78</x:v>
      </x:c>
    </x:row>
    <x:row r="4390" spans="1:12">
      <x:c r="A4390" s="0" t="s">
        <x:v>2</x:v>
      </x:c>
      <x:c r="B4390" s="0" t="s">
        <x:v>4</x:v>
      </x:c>
      <x:c r="C4390" s="0" t="s">
        <x:v>148</x:v>
      </x:c>
      <x:c r="D4390" s="0" t="s">
        <x:v>149</x:v>
      </x:c>
      <x:c r="E4390" s="0" t="s">
        <x:v>126</x:v>
      </x:c>
      <x:c r="F4390" s="0" t="s">
        <x:v>127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395</x:v>
      </x:c>
    </x:row>
    <x:row r="4391" spans="1:12">
      <x:c r="A4391" s="0" t="s">
        <x:v>2</x:v>
      </x:c>
      <x:c r="B4391" s="0" t="s">
        <x:v>4</x:v>
      </x:c>
      <x:c r="C4391" s="0" t="s">
        <x:v>148</x:v>
      </x:c>
      <x:c r="D4391" s="0" t="s">
        <x:v>149</x:v>
      </x:c>
      <x:c r="E4391" s="0" t="s">
        <x:v>126</x:v>
      </x:c>
      <x:c r="F4391" s="0" t="s">
        <x:v>127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148</x:v>
      </x:c>
      <x:c r="D4392" s="0" t="s">
        <x:v>149</x:v>
      </x:c>
      <x:c r="E4392" s="0" t="s">
        <x:v>126</x:v>
      </x:c>
      <x:c r="F4392" s="0" t="s">
        <x:v>127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148</x:v>
      </x:c>
      <x:c r="D4393" s="0" t="s">
        <x:v>149</x:v>
      </x:c>
      <x:c r="E4393" s="0" t="s">
        <x:v>126</x:v>
      </x:c>
      <x:c r="F4393" s="0" t="s">
        <x:v>127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88</x:v>
      </x:c>
    </x:row>
    <x:row r="4394" spans="1:12">
      <x:c r="A4394" s="0" t="s">
        <x:v>2</x:v>
      </x:c>
      <x:c r="B4394" s="0" t="s">
        <x:v>4</x:v>
      </x:c>
      <x:c r="C4394" s="0" t="s">
        <x:v>148</x:v>
      </x:c>
      <x:c r="D4394" s="0" t="s">
        <x:v>149</x:v>
      </x:c>
      <x:c r="E4394" s="0" t="s">
        <x:v>126</x:v>
      </x:c>
      <x:c r="F4394" s="0" t="s">
        <x:v>127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149</x:v>
      </x:c>
    </x:row>
    <x:row r="4395" spans="1:12">
      <x:c r="A4395" s="0" t="s">
        <x:v>2</x:v>
      </x:c>
      <x:c r="B4395" s="0" t="s">
        <x:v>4</x:v>
      </x:c>
      <x:c r="C4395" s="0" t="s">
        <x:v>148</x:v>
      </x:c>
      <x:c r="D4395" s="0" t="s">
        <x:v>149</x:v>
      </x:c>
      <x:c r="E4395" s="0" t="s">
        <x:v>126</x:v>
      </x:c>
      <x:c r="F4395" s="0" t="s">
        <x:v>127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139</x:v>
      </x:c>
    </x:row>
    <x:row r="4396" spans="1:12">
      <x:c r="A4396" s="0" t="s">
        <x:v>2</x:v>
      </x:c>
      <x:c r="B4396" s="0" t="s">
        <x:v>4</x:v>
      </x:c>
      <x:c r="C4396" s="0" t="s">
        <x:v>148</x:v>
      </x:c>
      <x:c r="D4396" s="0" t="s">
        <x:v>149</x:v>
      </x:c>
      <x:c r="E4396" s="0" t="s">
        <x:v>126</x:v>
      </x:c>
      <x:c r="F4396" s="0" t="s">
        <x:v>127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148</x:v>
      </x:c>
      <x:c r="D4397" s="0" t="s">
        <x:v>149</x:v>
      </x:c>
      <x:c r="E4397" s="0" t="s">
        <x:v>126</x:v>
      </x:c>
      <x:c r="F4397" s="0" t="s">
        <x:v>127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101</x:v>
      </x:c>
    </x:row>
    <x:row r="4398" spans="1:12">
      <x:c r="A4398" s="0" t="s">
        <x:v>2</x:v>
      </x:c>
      <x:c r="B4398" s="0" t="s">
        <x:v>4</x:v>
      </x:c>
      <x:c r="C4398" s="0" t="s">
        <x:v>148</x:v>
      </x:c>
      <x:c r="D4398" s="0" t="s">
        <x:v>149</x:v>
      </x:c>
      <x:c r="E4398" s="0" t="s">
        <x:v>126</x:v>
      </x:c>
      <x:c r="F4398" s="0" t="s">
        <x:v>127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97</x:v>
      </x:c>
    </x:row>
    <x:row r="4399" spans="1:12">
      <x:c r="A4399" s="0" t="s">
        <x:v>2</x:v>
      </x:c>
      <x:c r="B4399" s="0" t="s">
        <x:v>4</x:v>
      </x:c>
      <x:c r="C4399" s="0" t="s">
        <x:v>148</x:v>
      </x:c>
      <x:c r="D4399" s="0" t="s">
        <x:v>149</x:v>
      </x:c>
      <x:c r="E4399" s="0" t="s">
        <x:v>126</x:v>
      </x:c>
      <x:c r="F4399" s="0" t="s">
        <x:v>127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77</x:v>
      </x:c>
    </x:row>
    <x:row r="4400" spans="1:12">
      <x:c r="A4400" s="0" t="s">
        <x:v>2</x:v>
      </x:c>
      <x:c r="B4400" s="0" t="s">
        <x:v>4</x:v>
      </x:c>
      <x:c r="C4400" s="0" t="s">
        <x:v>148</x:v>
      </x:c>
      <x:c r="D4400" s="0" t="s">
        <x:v>149</x:v>
      </x:c>
      <x:c r="E4400" s="0" t="s">
        <x:v>126</x:v>
      </x:c>
      <x:c r="F4400" s="0" t="s">
        <x:v>127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148</x:v>
      </x:c>
      <x:c r="D4401" s="0" t="s">
        <x:v>149</x:v>
      </x:c>
      <x:c r="E4401" s="0" t="s">
        <x:v>126</x:v>
      </x:c>
      <x:c r="F4401" s="0" t="s">
        <x:v>127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70</x:v>
      </x:c>
    </x:row>
    <x:row r="4402" spans="1:12">
      <x:c r="A4402" s="0" t="s">
        <x:v>2</x:v>
      </x:c>
      <x:c r="B4402" s="0" t="s">
        <x:v>4</x:v>
      </x:c>
      <x:c r="C4402" s="0" t="s">
        <x:v>148</x:v>
      </x:c>
      <x:c r="D4402" s="0" t="s">
        <x:v>149</x:v>
      </x:c>
      <x:c r="E4402" s="0" t="s">
        <x:v>126</x:v>
      </x:c>
      <x:c r="F4402" s="0" t="s">
        <x:v>127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141</x:v>
      </x:c>
    </x:row>
    <x:row r="4403" spans="1:12">
      <x:c r="A4403" s="0" t="s">
        <x:v>2</x:v>
      </x:c>
      <x:c r="B4403" s="0" t="s">
        <x:v>4</x:v>
      </x:c>
      <x:c r="C4403" s="0" t="s">
        <x:v>148</x:v>
      </x:c>
      <x:c r="D4403" s="0" t="s">
        <x:v>149</x:v>
      </x:c>
      <x:c r="E4403" s="0" t="s">
        <x:v>126</x:v>
      </x:c>
      <x:c r="F4403" s="0" t="s">
        <x:v>127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99</x:v>
      </x:c>
    </x:row>
    <x:row r="4404" spans="1:12">
      <x:c r="A4404" s="0" t="s">
        <x:v>2</x:v>
      </x:c>
      <x:c r="B4404" s="0" t="s">
        <x:v>4</x:v>
      </x:c>
      <x:c r="C4404" s="0" t="s">
        <x:v>148</x:v>
      </x:c>
      <x:c r="D4404" s="0" t="s">
        <x:v>149</x:v>
      </x:c>
      <x:c r="E4404" s="0" t="s">
        <x:v>126</x:v>
      </x:c>
      <x:c r="F4404" s="0" t="s">
        <x:v>127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31</x:v>
      </x:c>
    </x:row>
    <x:row r="4405" spans="1:12">
      <x:c r="A4405" s="0" t="s">
        <x:v>2</x:v>
      </x:c>
      <x:c r="B4405" s="0" t="s">
        <x:v>4</x:v>
      </x:c>
      <x:c r="C4405" s="0" t="s">
        <x:v>148</x:v>
      </x:c>
      <x:c r="D4405" s="0" t="s">
        <x:v>149</x:v>
      </x:c>
      <x:c r="E4405" s="0" t="s">
        <x:v>126</x:v>
      </x:c>
      <x:c r="F4405" s="0" t="s">
        <x:v>127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21</x:v>
      </x:c>
    </x:row>
    <x:row r="4406" spans="1:12">
      <x:c r="A4406" s="0" t="s">
        <x:v>2</x:v>
      </x:c>
      <x:c r="B4406" s="0" t="s">
        <x:v>4</x:v>
      </x:c>
      <x:c r="C4406" s="0" t="s">
        <x:v>148</x:v>
      </x:c>
      <x:c r="D4406" s="0" t="s">
        <x:v>149</x:v>
      </x:c>
      <x:c r="E4406" s="0" t="s">
        <x:v>126</x:v>
      </x:c>
      <x:c r="F4406" s="0" t="s">
        <x:v>127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92</x:v>
      </x:c>
    </x:row>
    <x:row r="4407" spans="1:12">
      <x:c r="A4407" s="0" t="s">
        <x:v>2</x:v>
      </x:c>
      <x:c r="B4407" s="0" t="s">
        <x:v>4</x:v>
      </x:c>
      <x:c r="C4407" s="0" t="s">
        <x:v>148</x:v>
      </x:c>
      <x:c r="D4407" s="0" t="s">
        <x:v>149</x:v>
      </x:c>
      <x:c r="E4407" s="0" t="s">
        <x:v>126</x:v>
      </x:c>
      <x:c r="F4407" s="0" t="s">
        <x:v>127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61</x:v>
      </x:c>
    </x:row>
    <x:row r="4408" spans="1:12">
      <x:c r="A4408" s="0" t="s">
        <x:v>2</x:v>
      </x:c>
      <x:c r="B4408" s="0" t="s">
        <x:v>4</x:v>
      </x:c>
      <x:c r="C4408" s="0" t="s">
        <x:v>148</x:v>
      </x:c>
      <x:c r="D4408" s="0" t="s">
        <x:v>149</x:v>
      </x:c>
      <x:c r="E4408" s="0" t="s">
        <x:v>126</x:v>
      </x:c>
      <x:c r="F4408" s="0" t="s">
        <x:v>127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51</x:v>
      </x:c>
    </x:row>
    <x:row r="4409" spans="1:12">
      <x:c r="A4409" s="0" t="s">
        <x:v>2</x:v>
      </x:c>
      <x:c r="B4409" s="0" t="s">
        <x:v>4</x:v>
      </x:c>
      <x:c r="C4409" s="0" t="s">
        <x:v>148</x:v>
      </x:c>
      <x:c r="D4409" s="0" t="s">
        <x:v>149</x:v>
      </x:c>
      <x:c r="E4409" s="0" t="s">
        <x:v>126</x:v>
      </x:c>
      <x:c r="F4409" s="0" t="s">
        <x:v>127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34</x:v>
      </x:c>
    </x:row>
    <x:row r="4410" spans="1:12">
      <x:c r="A4410" s="0" t="s">
        <x:v>2</x:v>
      </x:c>
      <x:c r="B4410" s="0" t="s">
        <x:v>4</x:v>
      </x:c>
      <x:c r="C4410" s="0" t="s">
        <x:v>148</x:v>
      </x:c>
      <x:c r="D4410" s="0" t="s">
        <x:v>149</x:v>
      </x:c>
      <x:c r="E4410" s="0" t="s">
        <x:v>126</x:v>
      </x:c>
      <x:c r="F4410" s="0" t="s">
        <x:v>127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38</x:v>
      </x:c>
    </x:row>
    <x:row r="4411" spans="1:12">
      <x:c r="A4411" s="0" t="s">
        <x:v>2</x:v>
      </x:c>
      <x:c r="B4411" s="0" t="s">
        <x:v>4</x:v>
      </x:c>
      <x:c r="C4411" s="0" t="s">
        <x:v>148</x:v>
      </x:c>
      <x:c r="D4411" s="0" t="s">
        <x:v>149</x:v>
      </x:c>
      <x:c r="E4411" s="0" t="s">
        <x:v>126</x:v>
      </x:c>
      <x:c r="F4411" s="0" t="s">
        <x:v>127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24</x:v>
      </x:c>
    </x:row>
    <x:row r="4412" spans="1:12">
      <x:c r="A4412" s="0" t="s">
        <x:v>2</x:v>
      </x:c>
      <x:c r="B4412" s="0" t="s">
        <x:v>4</x:v>
      </x:c>
      <x:c r="C4412" s="0" t="s">
        <x:v>148</x:v>
      </x:c>
      <x:c r="D4412" s="0" t="s">
        <x:v>149</x:v>
      </x:c>
      <x:c r="E4412" s="0" t="s">
        <x:v>126</x:v>
      </x:c>
      <x:c r="F4412" s="0" t="s">
        <x:v>127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148</x:v>
      </x:c>
      <x:c r="D4413" s="0" t="s">
        <x:v>149</x:v>
      </x:c>
      <x:c r="E4413" s="0" t="s">
        <x:v>126</x:v>
      </x:c>
      <x:c r="F4413" s="0" t="s">
        <x:v>127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67</x:v>
      </x:c>
    </x:row>
    <x:row r="4414" spans="1:12">
      <x:c r="A4414" s="0" t="s">
        <x:v>2</x:v>
      </x:c>
      <x:c r="B4414" s="0" t="s">
        <x:v>4</x:v>
      </x:c>
      <x:c r="C4414" s="0" t="s">
        <x:v>148</x:v>
      </x:c>
      <x:c r="D4414" s="0" t="s">
        <x:v>149</x:v>
      </x:c>
      <x:c r="E4414" s="0" t="s">
        <x:v>126</x:v>
      </x:c>
      <x:c r="F4414" s="0" t="s">
        <x:v>127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104</x:v>
      </x:c>
    </x:row>
    <x:row r="4415" spans="1:12">
      <x:c r="A4415" s="0" t="s">
        <x:v>2</x:v>
      </x:c>
      <x:c r="B4415" s="0" t="s">
        <x:v>4</x:v>
      </x:c>
      <x:c r="C4415" s="0" t="s">
        <x:v>148</x:v>
      </x:c>
      <x:c r="D4415" s="0" t="s">
        <x:v>149</x:v>
      </x:c>
      <x:c r="E4415" s="0" t="s">
        <x:v>126</x:v>
      </x:c>
      <x:c r="F4415" s="0" t="s">
        <x:v>127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148</x:v>
      </x:c>
      <x:c r="D4416" s="0" t="s">
        <x:v>149</x:v>
      </x:c>
      <x:c r="E4416" s="0" t="s">
        <x:v>126</x:v>
      </x:c>
      <x:c r="F4416" s="0" t="s">
        <x:v>127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60</x:v>
      </x:c>
    </x:row>
    <x:row r="4417" spans="1:12">
      <x:c r="A4417" s="0" t="s">
        <x:v>2</x:v>
      </x:c>
      <x:c r="B4417" s="0" t="s">
        <x:v>4</x:v>
      </x:c>
      <x:c r="C4417" s="0" t="s">
        <x:v>148</x:v>
      </x:c>
      <x:c r="D4417" s="0" t="s">
        <x:v>149</x:v>
      </x:c>
      <x:c r="E4417" s="0" t="s">
        <x:v>126</x:v>
      </x:c>
      <x:c r="F4417" s="0" t="s">
        <x:v>127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34</x:v>
      </x:c>
    </x:row>
    <x:row r="4418" spans="1:12">
      <x:c r="A4418" s="0" t="s">
        <x:v>2</x:v>
      </x:c>
      <x:c r="B4418" s="0" t="s">
        <x:v>4</x:v>
      </x:c>
      <x:c r="C4418" s="0" t="s">
        <x:v>148</x:v>
      </x:c>
      <x:c r="D4418" s="0" t="s">
        <x:v>149</x:v>
      </x:c>
      <x:c r="E4418" s="0" t="s">
        <x:v>128</x:v>
      </x:c>
      <x:c r="F4418" s="0" t="s">
        <x:v>129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11406</x:v>
      </x:c>
    </x:row>
    <x:row r="4419" spans="1:12">
      <x:c r="A4419" s="0" t="s">
        <x:v>2</x:v>
      </x:c>
      <x:c r="B4419" s="0" t="s">
        <x:v>4</x:v>
      </x:c>
      <x:c r="C4419" s="0" t="s">
        <x:v>148</x:v>
      </x:c>
      <x:c r="D4419" s="0" t="s">
        <x:v>149</x:v>
      </x:c>
      <x:c r="E4419" s="0" t="s">
        <x:v>128</x:v>
      </x:c>
      <x:c r="F4419" s="0" t="s">
        <x:v>129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9973</x:v>
      </x:c>
    </x:row>
    <x:row r="4420" spans="1:12">
      <x:c r="A4420" s="0" t="s">
        <x:v>2</x:v>
      </x:c>
      <x:c r="B4420" s="0" t="s">
        <x:v>4</x:v>
      </x:c>
      <x:c r="C4420" s="0" t="s">
        <x:v>148</x:v>
      </x:c>
      <x:c r="D4420" s="0" t="s">
        <x:v>149</x:v>
      </x:c>
      <x:c r="E4420" s="0" t="s">
        <x:v>128</x:v>
      </x:c>
      <x:c r="F4420" s="0" t="s">
        <x:v>129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157</x:v>
      </x:c>
    </x:row>
    <x:row r="4421" spans="1:12">
      <x:c r="A4421" s="0" t="s">
        <x:v>2</x:v>
      </x:c>
      <x:c r="B4421" s="0" t="s">
        <x:v>4</x:v>
      </x:c>
      <x:c r="C4421" s="0" t="s">
        <x:v>148</x:v>
      </x:c>
      <x:c r="D4421" s="0" t="s">
        <x:v>149</x:v>
      </x:c>
      <x:c r="E4421" s="0" t="s">
        <x:v>128</x:v>
      </x:c>
      <x:c r="F4421" s="0" t="s">
        <x:v>129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140</x:v>
      </x:c>
    </x:row>
    <x:row r="4422" spans="1:12">
      <x:c r="A4422" s="0" t="s">
        <x:v>2</x:v>
      </x:c>
      <x:c r="B4422" s="0" t="s">
        <x:v>4</x:v>
      </x:c>
      <x:c r="C4422" s="0" t="s">
        <x:v>148</x:v>
      </x:c>
      <x:c r="D4422" s="0" t="s">
        <x:v>149</x:v>
      </x:c>
      <x:c r="E4422" s="0" t="s">
        <x:v>128</x:v>
      </x:c>
      <x:c r="F4422" s="0" t="s">
        <x:v>129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1216</x:v>
      </x:c>
    </x:row>
    <x:row r="4423" spans="1:12">
      <x:c r="A4423" s="0" t="s">
        <x:v>2</x:v>
      </x:c>
      <x:c r="B4423" s="0" t="s">
        <x:v>4</x:v>
      </x:c>
      <x:c r="C4423" s="0" t="s">
        <x:v>148</x:v>
      </x:c>
      <x:c r="D4423" s="0" t="s">
        <x:v>149</x:v>
      </x:c>
      <x:c r="E4423" s="0" t="s">
        <x:v>128</x:v>
      </x:c>
      <x:c r="F4423" s="0" t="s">
        <x:v>129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1052</x:v>
      </x:c>
    </x:row>
    <x:row r="4424" spans="1:12">
      <x:c r="A4424" s="0" t="s">
        <x:v>2</x:v>
      </x:c>
      <x:c r="B4424" s="0" t="s">
        <x:v>4</x:v>
      </x:c>
      <x:c r="C4424" s="0" t="s">
        <x:v>148</x:v>
      </x:c>
      <x:c r="D4424" s="0" t="s">
        <x:v>149</x:v>
      </x:c>
      <x:c r="E4424" s="0" t="s">
        <x:v>128</x:v>
      </x:c>
      <x:c r="F4424" s="0" t="s">
        <x:v>129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351</x:v>
      </x:c>
    </x:row>
    <x:row r="4425" spans="1:12">
      <x:c r="A4425" s="0" t="s">
        <x:v>2</x:v>
      </x:c>
      <x:c r="B4425" s="0" t="s">
        <x:v>4</x:v>
      </x:c>
      <x:c r="C4425" s="0" t="s">
        <x:v>148</x:v>
      </x:c>
      <x:c r="D4425" s="0" t="s">
        <x:v>149</x:v>
      </x:c>
      <x:c r="E4425" s="0" t="s">
        <x:v>128</x:v>
      </x:c>
      <x:c r="F4425" s="0" t="s">
        <x:v>129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308</x:v>
      </x:c>
    </x:row>
    <x:row r="4426" spans="1:12">
      <x:c r="A4426" s="0" t="s">
        <x:v>2</x:v>
      </x:c>
      <x:c r="B4426" s="0" t="s">
        <x:v>4</x:v>
      </x:c>
      <x:c r="C4426" s="0" t="s">
        <x:v>148</x:v>
      </x:c>
      <x:c r="D4426" s="0" t="s">
        <x:v>149</x:v>
      </x:c>
      <x:c r="E4426" s="0" t="s">
        <x:v>128</x:v>
      </x:c>
      <x:c r="F4426" s="0" t="s">
        <x:v>129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808</x:v>
      </x:c>
    </x:row>
    <x:row r="4427" spans="1:12">
      <x:c r="A4427" s="0" t="s">
        <x:v>2</x:v>
      </x:c>
      <x:c r="B4427" s="0" t="s">
        <x:v>4</x:v>
      </x:c>
      <x:c r="C4427" s="0" t="s">
        <x:v>148</x:v>
      </x:c>
      <x:c r="D4427" s="0" t="s">
        <x:v>149</x:v>
      </x:c>
      <x:c r="E4427" s="0" t="s">
        <x:v>128</x:v>
      </x:c>
      <x:c r="F4427" s="0" t="s">
        <x:v>129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148</x:v>
      </x:c>
      <x:c r="D4428" s="0" t="s">
        <x:v>149</x:v>
      </x:c>
      <x:c r="E4428" s="0" t="s">
        <x:v>128</x:v>
      </x:c>
      <x:c r="F4428" s="0" t="s">
        <x:v>129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694</x:v>
      </x:c>
    </x:row>
    <x:row r="4429" spans="1:12">
      <x:c r="A4429" s="0" t="s">
        <x:v>2</x:v>
      </x:c>
      <x:c r="B4429" s="0" t="s">
        <x:v>4</x:v>
      </x:c>
      <x:c r="C4429" s="0" t="s">
        <x:v>148</x:v>
      </x:c>
      <x:c r="D4429" s="0" t="s">
        <x:v>149</x:v>
      </x:c>
      <x:c r="E4429" s="0" t="s">
        <x:v>128</x:v>
      </x:c>
      <x:c r="F4429" s="0" t="s">
        <x:v>129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639</x:v>
      </x:c>
    </x:row>
    <x:row r="4430" spans="1:12">
      <x:c r="A4430" s="0" t="s">
        <x:v>2</x:v>
      </x:c>
      <x:c r="B4430" s="0" t="s">
        <x:v>4</x:v>
      </x:c>
      <x:c r="C4430" s="0" t="s">
        <x:v>148</x:v>
      </x:c>
      <x:c r="D4430" s="0" t="s">
        <x:v>149</x:v>
      </x:c>
      <x:c r="E4430" s="0" t="s">
        <x:v>128</x:v>
      </x:c>
      <x:c r="F4430" s="0" t="s">
        <x:v>129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583</x:v>
      </x:c>
    </x:row>
    <x:row r="4431" spans="1:12">
      <x:c r="A4431" s="0" t="s">
        <x:v>2</x:v>
      </x:c>
      <x:c r="B4431" s="0" t="s">
        <x:v>4</x:v>
      </x:c>
      <x:c r="C4431" s="0" t="s">
        <x:v>148</x:v>
      </x:c>
      <x:c r="D4431" s="0" t="s">
        <x:v>149</x:v>
      </x:c>
      <x:c r="E4431" s="0" t="s">
        <x:v>128</x:v>
      </x:c>
      <x:c r="F4431" s="0" t="s">
        <x:v>129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519</x:v>
      </x:c>
    </x:row>
    <x:row r="4432" spans="1:12">
      <x:c r="A4432" s="0" t="s">
        <x:v>2</x:v>
      </x:c>
      <x:c r="B4432" s="0" t="s">
        <x:v>4</x:v>
      </x:c>
      <x:c r="C4432" s="0" t="s">
        <x:v>148</x:v>
      </x:c>
      <x:c r="D4432" s="0" t="s">
        <x:v>149</x:v>
      </x:c>
      <x:c r="E4432" s="0" t="s">
        <x:v>128</x:v>
      </x:c>
      <x:c r="F4432" s="0" t="s">
        <x:v>129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224</x:v>
      </x:c>
    </x:row>
    <x:row r="4433" spans="1:12">
      <x:c r="A4433" s="0" t="s">
        <x:v>2</x:v>
      </x:c>
      <x:c r="B4433" s="0" t="s">
        <x:v>4</x:v>
      </x:c>
      <x:c r="C4433" s="0" t="s">
        <x:v>148</x:v>
      </x:c>
      <x:c r="D4433" s="0" t="s">
        <x:v>149</x:v>
      </x:c>
      <x:c r="E4433" s="0" t="s">
        <x:v>128</x:v>
      </x:c>
      <x:c r="F4433" s="0" t="s">
        <x:v>129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209</x:v>
      </x:c>
    </x:row>
    <x:row r="4434" spans="1:12">
      <x:c r="A4434" s="0" t="s">
        <x:v>2</x:v>
      </x:c>
      <x:c r="B4434" s="0" t="s">
        <x:v>4</x:v>
      </x:c>
      <x:c r="C4434" s="0" t="s">
        <x:v>148</x:v>
      </x:c>
      <x:c r="D4434" s="0" t="s">
        <x:v>149</x:v>
      </x:c>
      <x:c r="E4434" s="0" t="s">
        <x:v>128</x:v>
      </x:c>
      <x:c r="F4434" s="0" t="s">
        <x:v>129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148</x:v>
      </x:c>
      <x:c r="D4435" s="0" t="s">
        <x:v>149</x:v>
      </x:c>
      <x:c r="E4435" s="0" t="s">
        <x:v>128</x:v>
      </x:c>
      <x:c r="F4435" s="0" t="s">
        <x:v>129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255</x:v>
      </x:c>
    </x:row>
    <x:row r="4436" spans="1:12">
      <x:c r="A4436" s="0" t="s">
        <x:v>2</x:v>
      </x:c>
      <x:c r="B4436" s="0" t="s">
        <x:v>4</x:v>
      </x:c>
      <x:c r="C4436" s="0" t="s">
        <x:v>148</x:v>
      </x:c>
      <x:c r="D4436" s="0" t="s">
        <x:v>149</x:v>
      </x:c>
      <x:c r="E4436" s="0" t="s">
        <x:v>128</x:v>
      </x:c>
      <x:c r="F4436" s="0" t="s">
        <x:v>129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148</x:v>
      </x:c>
      <x:c r="D4437" s="0" t="s">
        <x:v>149</x:v>
      </x:c>
      <x:c r="E4437" s="0" t="s">
        <x:v>128</x:v>
      </x:c>
      <x:c r="F4437" s="0" t="s">
        <x:v>129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102</x:v>
      </x:c>
    </x:row>
    <x:row r="4438" spans="1:12">
      <x:c r="A4438" s="0" t="s">
        <x:v>2</x:v>
      </x:c>
      <x:c r="B4438" s="0" t="s">
        <x:v>4</x:v>
      </x:c>
      <x:c r="C4438" s="0" t="s">
        <x:v>148</x:v>
      </x:c>
      <x:c r="D4438" s="0" t="s">
        <x:v>149</x:v>
      </x:c>
      <x:c r="E4438" s="0" t="s">
        <x:v>128</x:v>
      </x:c>
      <x:c r="F4438" s="0" t="s">
        <x:v>129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354</x:v>
      </x:c>
    </x:row>
    <x:row r="4439" spans="1:12">
      <x:c r="A4439" s="0" t="s">
        <x:v>2</x:v>
      </x:c>
      <x:c r="B4439" s="0" t="s">
        <x:v>4</x:v>
      </x:c>
      <x:c r="C4439" s="0" t="s">
        <x:v>148</x:v>
      </x:c>
      <x:c r="D4439" s="0" t="s">
        <x:v>149</x:v>
      </x:c>
      <x:c r="E4439" s="0" t="s">
        <x:v>128</x:v>
      </x:c>
      <x:c r="F4439" s="0" t="s">
        <x:v>129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348</x:v>
      </x:c>
    </x:row>
    <x:row r="4440" spans="1:12">
      <x:c r="A4440" s="0" t="s">
        <x:v>2</x:v>
      </x:c>
      <x:c r="B4440" s="0" t="s">
        <x:v>4</x:v>
      </x:c>
      <x:c r="C4440" s="0" t="s">
        <x:v>148</x:v>
      </x:c>
      <x:c r="D4440" s="0" t="s">
        <x:v>149</x:v>
      </x:c>
      <x:c r="E4440" s="0" t="s">
        <x:v>128</x:v>
      </x:c>
      <x:c r="F4440" s="0" t="s">
        <x:v>129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544</x:v>
      </x:c>
    </x:row>
    <x:row r="4441" spans="1:12">
      <x:c r="A4441" s="0" t="s">
        <x:v>2</x:v>
      </x:c>
      <x:c r="B4441" s="0" t="s">
        <x:v>4</x:v>
      </x:c>
      <x:c r="C4441" s="0" t="s">
        <x:v>148</x:v>
      </x:c>
      <x:c r="D4441" s="0" t="s">
        <x:v>149</x:v>
      </x:c>
      <x:c r="E4441" s="0" t="s">
        <x:v>128</x:v>
      </x:c>
      <x:c r="F4441" s="0" t="s">
        <x:v>129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464</x:v>
      </x:c>
    </x:row>
    <x:row r="4442" spans="1:12">
      <x:c r="A4442" s="0" t="s">
        <x:v>2</x:v>
      </x:c>
      <x:c r="B4442" s="0" t="s">
        <x:v>4</x:v>
      </x:c>
      <x:c r="C4442" s="0" t="s">
        <x:v>148</x:v>
      </x:c>
      <x:c r="D4442" s="0" t="s">
        <x:v>149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223</x:v>
      </x:c>
    </x:row>
    <x:row r="4443" spans="1:12">
      <x:c r="A4443" s="0" t="s">
        <x:v>2</x:v>
      </x:c>
      <x:c r="B4443" s="0" t="s">
        <x:v>4</x:v>
      </x:c>
      <x:c r="C4443" s="0" t="s">
        <x:v>148</x:v>
      </x:c>
      <x:c r="D4443" s="0" t="s">
        <x:v>149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179</x:v>
      </x:c>
    </x:row>
    <x:row r="4444" spans="1:12">
      <x:c r="A4444" s="0" t="s">
        <x:v>2</x:v>
      </x:c>
      <x:c r="B4444" s="0" t="s">
        <x:v>4</x:v>
      </x:c>
      <x:c r="C4444" s="0" t="s">
        <x:v>148</x:v>
      </x:c>
      <x:c r="D4444" s="0" t="s">
        <x:v>149</x:v>
      </x:c>
      <x:c r="E4444" s="0" t="s">
        <x:v>128</x:v>
      </x:c>
      <x:c r="F4444" s="0" t="s">
        <x:v>129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227</x:v>
      </x:c>
    </x:row>
    <x:row r="4445" spans="1:12">
      <x:c r="A4445" s="0" t="s">
        <x:v>2</x:v>
      </x:c>
      <x:c r="B4445" s="0" t="s">
        <x:v>4</x:v>
      </x:c>
      <x:c r="C4445" s="0" t="s">
        <x:v>148</x:v>
      </x:c>
      <x:c r="D4445" s="0" t="s">
        <x:v>149</x:v>
      </x:c>
      <x:c r="E4445" s="0" t="s">
        <x:v>128</x:v>
      </x:c>
      <x:c r="F4445" s="0" t="s">
        <x:v>129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197</x:v>
      </x:c>
    </x:row>
    <x:row r="4446" spans="1:12">
      <x:c r="A4446" s="0" t="s">
        <x:v>2</x:v>
      </x:c>
      <x:c r="B4446" s="0" t="s">
        <x:v>4</x:v>
      </x:c>
      <x:c r="C4446" s="0" t="s">
        <x:v>148</x:v>
      </x:c>
      <x:c r="D4446" s="0" t="s">
        <x:v>149</x:v>
      </x:c>
      <x:c r="E4446" s="0" t="s">
        <x:v>128</x:v>
      </x:c>
      <x:c r="F4446" s="0" t="s">
        <x:v>129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405</x:v>
      </x:c>
    </x:row>
    <x:row r="4447" spans="1:12">
      <x:c r="A4447" s="0" t="s">
        <x:v>2</x:v>
      </x:c>
      <x:c r="B4447" s="0" t="s">
        <x:v>4</x:v>
      </x:c>
      <x:c r="C4447" s="0" t="s">
        <x:v>148</x:v>
      </x:c>
      <x:c r="D4447" s="0" t="s">
        <x:v>149</x:v>
      </x:c>
      <x:c r="E4447" s="0" t="s">
        <x:v>128</x:v>
      </x:c>
      <x:c r="F4447" s="0" t="s">
        <x:v>129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353</x:v>
      </x:c>
    </x:row>
    <x:row r="4448" spans="1:12">
      <x:c r="A4448" s="0" t="s">
        <x:v>2</x:v>
      </x:c>
      <x:c r="B4448" s="0" t="s">
        <x:v>4</x:v>
      </x:c>
      <x:c r="C4448" s="0" t="s">
        <x:v>148</x:v>
      </x:c>
      <x:c r="D4448" s="0" t="s">
        <x:v>149</x:v>
      </x:c>
      <x:c r="E4448" s="0" t="s">
        <x:v>128</x:v>
      </x:c>
      <x:c r="F4448" s="0" t="s">
        <x:v>129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443</x:v>
      </x:c>
    </x:row>
    <x:row r="4449" spans="1:12">
      <x:c r="A4449" s="0" t="s">
        <x:v>2</x:v>
      </x:c>
      <x:c r="B4449" s="0" t="s">
        <x:v>4</x:v>
      </x:c>
      <x:c r="C4449" s="0" t="s">
        <x:v>148</x:v>
      </x:c>
      <x:c r="D4449" s="0" t="s">
        <x:v>149</x:v>
      </x:c>
      <x:c r="E4449" s="0" t="s">
        <x:v>128</x:v>
      </x:c>
      <x:c r="F4449" s="0" t="s">
        <x:v>129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318</x:v>
      </x:c>
    </x:row>
    <x:row r="4450" spans="1:12">
      <x:c r="A4450" s="0" t="s">
        <x:v>2</x:v>
      </x:c>
      <x:c r="B4450" s="0" t="s">
        <x:v>4</x:v>
      </x:c>
      <x:c r="C4450" s="0" t="s">
        <x:v>148</x:v>
      </x:c>
      <x:c r="D4450" s="0" t="s">
        <x:v>149</x:v>
      </x:c>
      <x:c r="E4450" s="0" t="s">
        <x:v>128</x:v>
      </x:c>
      <x:c r="F4450" s="0" t="s">
        <x:v>129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265</x:v>
      </x:c>
    </x:row>
    <x:row r="4451" spans="1:12">
      <x:c r="A4451" s="0" t="s">
        <x:v>2</x:v>
      </x:c>
      <x:c r="B4451" s="0" t="s">
        <x:v>4</x:v>
      </x:c>
      <x:c r="C4451" s="0" t="s">
        <x:v>148</x:v>
      </x:c>
      <x:c r="D4451" s="0" t="s">
        <x:v>149</x:v>
      </x:c>
      <x:c r="E4451" s="0" t="s">
        <x:v>128</x:v>
      </x:c>
      <x:c r="F4451" s="0" t="s">
        <x:v>129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266</x:v>
      </x:c>
    </x:row>
    <x:row r="4452" spans="1:12">
      <x:c r="A4452" s="0" t="s">
        <x:v>2</x:v>
      </x:c>
      <x:c r="B4452" s="0" t="s">
        <x:v>4</x:v>
      </x:c>
      <x:c r="C4452" s="0" t="s">
        <x:v>148</x:v>
      </x:c>
      <x:c r="D4452" s="0" t="s">
        <x:v>149</x:v>
      </x:c>
      <x:c r="E4452" s="0" t="s">
        <x:v>128</x:v>
      </x:c>
      <x:c r="F4452" s="0" t="s">
        <x:v>129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241</x:v>
      </x:c>
    </x:row>
    <x:row r="4453" spans="1:12">
      <x:c r="A4453" s="0" t="s">
        <x:v>2</x:v>
      </x:c>
      <x:c r="B4453" s="0" t="s">
        <x:v>4</x:v>
      </x:c>
      <x:c r="C4453" s="0" t="s">
        <x:v>148</x:v>
      </x:c>
      <x:c r="D4453" s="0" t="s">
        <x:v>149</x:v>
      </x:c>
      <x:c r="E4453" s="0" t="s">
        <x:v>128</x:v>
      </x:c>
      <x:c r="F4453" s="0" t="s">
        <x:v>129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237</x:v>
      </x:c>
    </x:row>
    <x:row r="4454" spans="1:12">
      <x:c r="A4454" s="0" t="s">
        <x:v>2</x:v>
      </x:c>
      <x:c r="B4454" s="0" t="s">
        <x:v>4</x:v>
      </x:c>
      <x:c r="C4454" s="0" t="s">
        <x:v>148</x:v>
      </x:c>
      <x:c r="D4454" s="0" t="s">
        <x:v>149</x:v>
      </x:c>
      <x:c r="E4454" s="0" t="s">
        <x:v>128</x:v>
      </x:c>
      <x:c r="F4454" s="0" t="s">
        <x:v>129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902</x:v>
      </x:c>
    </x:row>
    <x:row r="4455" spans="1:12">
      <x:c r="A4455" s="0" t="s">
        <x:v>2</x:v>
      </x:c>
      <x:c r="B4455" s="0" t="s">
        <x:v>4</x:v>
      </x:c>
      <x:c r="C4455" s="0" t="s">
        <x:v>148</x:v>
      </x:c>
      <x:c r="D4455" s="0" t="s">
        <x:v>149</x:v>
      </x:c>
      <x:c r="E4455" s="0" t="s">
        <x:v>128</x:v>
      </x:c>
      <x:c r="F4455" s="0" t="s">
        <x:v>129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809</x:v>
      </x:c>
    </x:row>
    <x:row r="4456" spans="1:12">
      <x:c r="A4456" s="0" t="s">
        <x:v>2</x:v>
      </x:c>
      <x:c r="B4456" s="0" t="s">
        <x:v>4</x:v>
      </x:c>
      <x:c r="C4456" s="0" t="s">
        <x:v>148</x:v>
      </x:c>
      <x:c r="D4456" s="0" t="s">
        <x:v>149</x:v>
      </x:c>
      <x:c r="E4456" s="0" t="s">
        <x:v>128</x:v>
      </x:c>
      <x:c r="F4456" s="0" t="s">
        <x:v>129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328</x:v>
      </x:c>
    </x:row>
    <x:row r="4457" spans="1:12">
      <x:c r="A4457" s="0" t="s">
        <x:v>2</x:v>
      </x:c>
      <x:c r="B4457" s="0" t="s">
        <x:v>4</x:v>
      </x:c>
      <x:c r="C4457" s="0" t="s">
        <x:v>148</x:v>
      </x:c>
      <x:c r="D4457" s="0" t="s">
        <x:v>149</x:v>
      </x:c>
      <x:c r="E4457" s="0" t="s">
        <x:v>128</x:v>
      </x:c>
      <x:c r="F4457" s="0" t="s">
        <x:v>129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284</x:v>
      </x:c>
    </x:row>
    <x:row r="4458" spans="1:12">
      <x:c r="A4458" s="0" t="s">
        <x:v>2</x:v>
      </x:c>
      <x:c r="B4458" s="0" t="s">
        <x:v>4</x:v>
      </x:c>
      <x:c r="C4458" s="0" t="s">
        <x:v>148</x:v>
      </x:c>
      <x:c r="D4458" s="0" t="s">
        <x:v>149</x:v>
      </x:c>
      <x:c r="E4458" s="0" t="s">
        <x:v>128</x:v>
      </x:c>
      <x:c r="F4458" s="0" t="s">
        <x:v>129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462</x:v>
      </x:c>
    </x:row>
    <x:row r="4459" spans="1:12">
      <x:c r="A4459" s="0" t="s">
        <x:v>2</x:v>
      </x:c>
      <x:c r="B4459" s="0" t="s">
        <x:v>4</x:v>
      </x:c>
      <x:c r="C4459" s="0" t="s">
        <x:v>148</x:v>
      </x:c>
      <x:c r="D4459" s="0" t="s">
        <x:v>149</x:v>
      </x:c>
      <x:c r="E4459" s="0" t="s">
        <x:v>128</x:v>
      </x:c>
      <x:c r="F4459" s="0" t="s">
        <x:v>129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408</x:v>
      </x:c>
    </x:row>
    <x:row r="4460" spans="1:12">
      <x:c r="A4460" s="0" t="s">
        <x:v>2</x:v>
      </x:c>
      <x:c r="B4460" s="0" t="s">
        <x:v>4</x:v>
      </x:c>
      <x:c r="C4460" s="0" t="s">
        <x:v>148</x:v>
      </x:c>
      <x:c r="D4460" s="0" t="s">
        <x:v>149</x:v>
      </x:c>
      <x:c r="E4460" s="0" t="s">
        <x:v>128</x:v>
      </x:c>
      <x:c r="F4460" s="0" t="s">
        <x:v>129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425</x:v>
      </x:c>
    </x:row>
    <x:row r="4461" spans="1:12">
      <x:c r="A4461" s="0" t="s">
        <x:v>2</x:v>
      </x:c>
      <x:c r="B4461" s="0" t="s">
        <x:v>4</x:v>
      </x:c>
      <x:c r="C4461" s="0" t="s">
        <x:v>148</x:v>
      </x:c>
      <x:c r="D4461" s="0" t="s">
        <x:v>149</x:v>
      </x:c>
      <x:c r="E4461" s="0" t="s">
        <x:v>128</x:v>
      </x:c>
      <x:c r="F4461" s="0" t="s">
        <x:v>129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328</x:v>
      </x:c>
    </x:row>
    <x:row r="4462" spans="1:12">
      <x:c r="A4462" s="0" t="s">
        <x:v>2</x:v>
      </x:c>
      <x:c r="B4462" s="0" t="s">
        <x:v>4</x:v>
      </x:c>
      <x:c r="C4462" s="0" t="s">
        <x:v>148</x:v>
      </x:c>
      <x:c r="D4462" s="0" t="s">
        <x:v>149</x:v>
      </x:c>
      <x:c r="E4462" s="0" t="s">
        <x:v>128</x:v>
      </x:c>
      <x:c r="F4462" s="0" t="s">
        <x:v>129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295</x:v>
      </x:c>
    </x:row>
    <x:row r="4463" spans="1:12">
      <x:c r="A4463" s="0" t="s">
        <x:v>2</x:v>
      </x:c>
      <x:c r="B4463" s="0" t="s">
        <x:v>4</x:v>
      </x:c>
      <x:c r="C4463" s="0" t="s">
        <x:v>148</x:v>
      </x:c>
      <x:c r="D4463" s="0" t="s">
        <x:v>149</x:v>
      </x:c>
      <x:c r="E4463" s="0" t="s">
        <x:v>128</x:v>
      </x:c>
      <x:c r="F4463" s="0" t="s">
        <x:v>129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148</x:v>
      </x:c>
      <x:c r="D4464" s="0" t="s">
        <x:v>149</x:v>
      </x:c>
      <x:c r="E4464" s="0" t="s">
        <x:v>128</x:v>
      </x:c>
      <x:c r="F4464" s="0" t="s">
        <x:v>129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161</x:v>
      </x:c>
    </x:row>
    <x:row r="4465" spans="1:12">
      <x:c r="A4465" s="0" t="s">
        <x:v>2</x:v>
      </x:c>
      <x:c r="B4465" s="0" t="s">
        <x:v>4</x:v>
      </x:c>
      <x:c r="C4465" s="0" t="s">
        <x:v>148</x:v>
      </x:c>
      <x:c r="D4465" s="0" t="s">
        <x:v>149</x:v>
      </x:c>
      <x:c r="E4465" s="0" t="s">
        <x:v>128</x:v>
      </x:c>
      <x:c r="F4465" s="0" t="s">
        <x:v>129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159</x:v>
      </x:c>
    </x:row>
    <x:row r="4466" spans="1:12">
      <x:c r="A4466" s="0" t="s">
        <x:v>2</x:v>
      </x:c>
      <x:c r="B4466" s="0" t="s">
        <x:v>4</x:v>
      </x:c>
      <x:c r="C4466" s="0" t="s">
        <x:v>148</x:v>
      </x:c>
      <x:c r="D4466" s="0" t="s">
        <x:v>149</x:v>
      </x:c>
      <x:c r="E4466" s="0" t="s">
        <x:v>128</x:v>
      </x:c>
      <x:c r="F4466" s="0" t="s">
        <x:v>129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148</x:v>
      </x:c>
      <x:c r="D4467" s="0" t="s">
        <x:v>149</x:v>
      </x:c>
      <x:c r="E4467" s="0" t="s">
        <x:v>128</x:v>
      </x:c>
      <x:c r="F4467" s="0" t="s">
        <x:v>129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307</x:v>
      </x:c>
    </x:row>
    <x:row r="4468" spans="1:12">
      <x:c r="A4468" s="0" t="s">
        <x:v>2</x:v>
      </x:c>
      <x:c r="B4468" s="0" t="s">
        <x:v>4</x:v>
      </x:c>
      <x:c r="C4468" s="0" t="s">
        <x:v>148</x:v>
      </x:c>
      <x:c r="D4468" s="0" t="s">
        <x:v>149</x:v>
      </x:c>
      <x:c r="E4468" s="0" t="s">
        <x:v>128</x:v>
      </x:c>
      <x:c r="F4468" s="0" t="s">
        <x:v>129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148</x:v>
      </x:c>
      <x:c r="D4469" s="0" t="s">
        <x:v>149</x:v>
      </x:c>
      <x:c r="E4469" s="0" t="s">
        <x:v>128</x:v>
      </x:c>
      <x:c r="F4469" s="0" t="s">
        <x:v>129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66</x:v>
      </x:c>
    </x:row>
    <x:row r="4470" spans="1:12">
      <x:c r="A4470" s="0" t="s">
        <x:v>2</x:v>
      </x:c>
      <x:c r="B4470" s="0" t="s">
        <x:v>4</x:v>
      </x:c>
      <x:c r="C4470" s="0" t="s">
        <x:v>148</x:v>
      </x:c>
      <x:c r="D4470" s="0" t="s">
        <x:v>149</x:v>
      </x:c>
      <x:c r="E4470" s="0" t="s">
        <x:v>128</x:v>
      </x:c>
      <x:c r="F4470" s="0" t="s">
        <x:v>129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269</x:v>
      </x:c>
    </x:row>
    <x:row r="4471" spans="1:12">
      <x:c r="A4471" s="0" t="s">
        <x:v>2</x:v>
      </x:c>
      <x:c r="B4471" s="0" t="s">
        <x:v>4</x:v>
      </x:c>
      <x:c r="C4471" s="0" t="s">
        <x:v>148</x:v>
      </x:c>
      <x:c r="D4471" s="0" t="s">
        <x:v>149</x:v>
      </x:c>
      <x:c r="E4471" s="0" t="s">
        <x:v>128</x:v>
      </x:c>
      <x:c r="F4471" s="0" t="s">
        <x:v>129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148</x:v>
      </x:c>
      <x:c r="D4472" s="0" t="s">
        <x:v>149</x:v>
      </x:c>
      <x:c r="E4472" s="0" t="s">
        <x:v>128</x:v>
      </x:c>
      <x:c r="F4472" s="0" t="s">
        <x:v>129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156</x:v>
      </x:c>
    </x:row>
    <x:row r="4473" spans="1:12">
      <x:c r="A4473" s="0" t="s">
        <x:v>2</x:v>
      </x:c>
      <x:c r="B4473" s="0" t="s">
        <x:v>4</x:v>
      </x:c>
      <x:c r="C4473" s="0" t="s">
        <x:v>148</x:v>
      </x:c>
      <x:c r="D4473" s="0" t="s">
        <x:v>149</x:v>
      </x:c>
      <x:c r="E4473" s="0" t="s">
        <x:v>128</x:v>
      </x:c>
      <x:c r="F4473" s="0" t="s">
        <x:v>129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115</x:v>
      </x:c>
    </x:row>
    <x:row r="4474" spans="1:12">
      <x:c r="A4474" s="0" t="s">
        <x:v>2</x:v>
      </x:c>
      <x:c r="B4474" s="0" t="s">
        <x:v>4</x:v>
      </x:c>
      <x:c r="C4474" s="0" t="s">
        <x:v>148</x:v>
      </x:c>
      <x:c r="D4474" s="0" t="s">
        <x:v>149</x:v>
      </x:c>
      <x:c r="E4474" s="0" t="s">
        <x:v>128</x:v>
      </x:c>
      <x:c r="F4474" s="0" t="s">
        <x:v>129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148</x:v>
      </x:c>
      <x:c r="D4475" s="0" t="s">
        <x:v>149</x:v>
      </x:c>
      <x:c r="E4475" s="0" t="s">
        <x:v>128</x:v>
      </x:c>
      <x:c r="F4475" s="0" t="s">
        <x:v>129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104</x:v>
      </x:c>
    </x:row>
    <x:row r="4476" spans="1:12">
      <x:c r="A4476" s="0" t="s">
        <x:v>2</x:v>
      </x:c>
      <x:c r="B4476" s="0" t="s">
        <x:v>4</x:v>
      </x:c>
      <x:c r="C4476" s="0" t="s">
        <x:v>148</x:v>
      </x:c>
      <x:c r="D4476" s="0" t="s">
        <x:v>149</x:v>
      </x:c>
      <x:c r="E4476" s="0" t="s">
        <x:v>128</x:v>
      </x:c>
      <x:c r="F4476" s="0" t="s">
        <x:v>129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160</x:v>
      </x:c>
    </x:row>
    <x:row r="4477" spans="1:12">
      <x:c r="A4477" s="0" t="s">
        <x:v>2</x:v>
      </x:c>
      <x:c r="B4477" s="0" t="s">
        <x:v>4</x:v>
      </x:c>
      <x:c r="C4477" s="0" t="s">
        <x:v>148</x:v>
      </x:c>
      <x:c r="D4477" s="0" t="s">
        <x:v>149</x:v>
      </x:c>
      <x:c r="E4477" s="0" t="s">
        <x:v>128</x:v>
      </x:c>
      <x:c r="F4477" s="0" t="s">
        <x:v>129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154</x:v>
      </x:c>
    </x:row>
    <x:row r="4478" spans="1:12">
      <x:c r="A4478" s="0" t="s">
        <x:v>2</x:v>
      </x:c>
      <x:c r="B4478" s="0" t="s">
        <x:v>4</x:v>
      </x:c>
      <x:c r="C4478" s="0" t="s">
        <x:v>148</x:v>
      </x:c>
      <x:c r="D4478" s="0" t="s">
        <x:v>149</x:v>
      </x:c>
      <x:c r="E4478" s="0" t="s">
        <x:v>128</x:v>
      </x:c>
      <x:c r="F4478" s="0" t="s">
        <x:v>129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419</x:v>
      </x:c>
    </x:row>
    <x:row r="4479" spans="1:12">
      <x:c r="A4479" s="0" t="s">
        <x:v>2</x:v>
      </x:c>
      <x:c r="B4479" s="0" t="s">
        <x:v>4</x:v>
      </x:c>
      <x:c r="C4479" s="0" t="s">
        <x:v>148</x:v>
      </x:c>
      <x:c r="D4479" s="0" t="s">
        <x:v>149</x:v>
      </x:c>
      <x:c r="E4479" s="0" t="s">
        <x:v>128</x:v>
      </x:c>
      <x:c r="F4479" s="0" t="s">
        <x:v>129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148</x:v>
      </x:c>
      <x:c r="D4480" s="0" t="s">
        <x:v>149</x:v>
      </x:c>
      <x:c r="E4480" s="0" t="s">
        <x:v>128</x:v>
      </x:c>
      <x:c r="F4480" s="0" t="s">
        <x:v>129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142</x:v>
      </x:c>
    </x:row>
    <x:row r="4481" spans="1:12">
      <x:c r="A4481" s="0" t="s">
        <x:v>2</x:v>
      </x:c>
      <x:c r="B4481" s="0" t="s">
        <x:v>4</x:v>
      </x:c>
      <x:c r="C4481" s="0" t="s">
        <x:v>148</x:v>
      </x:c>
      <x:c r="D4481" s="0" t="s">
        <x:v>149</x:v>
      </x:c>
      <x:c r="E4481" s="0" t="s">
        <x:v>128</x:v>
      </x:c>
      <x:c r="F4481" s="0" t="s">
        <x:v>129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115</x:v>
      </x:c>
    </x:row>
    <x:row r="4482" spans="1:12">
      <x:c r="A4482" s="0" t="s">
        <x:v>2</x:v>
      </x:c>
      <x:c r="B4482" s="0" t="s">
        <x:v>4</x:v>
      </x:c>
      <x:c r="C4482" s="0" t="s">
        <x:v>148</x:v>
      </x:c>
      <x:c r="D4482" s="0" t="s">
        <x:v>149</x:v>
      </x:c>
      <x:c r="E4482" s="0" t="s">
        <x:v>130</x:v>
      </x:c>
      <x:c r="F4482" s="0" t="s">
        <x:v>131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7800</x:v>
      </x:c>
    </x:row>
    <x:row r="4483" spans="1:12">
      <x:c r="A4483" s="0" t="s">
        <x:v>2</x:v>
      </x:c>
      <x:c r="B4483" s="0" t="s">
        <x:v>4</x:v>
      </x:c>
      <x:c r="C4483" s="0" t="s">
        <x:v>148</x:v>
      </x:c>
      <x:c r="D4483" s="0" t="s">
        <x:v>149</x:v>
      </x:c>
      <x:c r="E4483" s="0" t="s">
        <x:v>130</x:v>
      </x:c>
      <x:c r="F4483" s="0" t="s">
        <x:v>131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7094</x:v>
      </x:c>
    </x:row>
    <x:row r="4484" spans="1:12">
      <x:c r="A4484" s="0" t="s">
        <x:v>2</x:v>
      </x:c>
      <x:c r="B4484" s="0" t="s">
        <x:v>4</x:v>
      </x:c>
      <x:c r="C4484" s="0" t="s">
        <x:v>148</x:v>
      </x:c>
      <x:c r="D4484" s="0" t="s">
        <x:v>149</x:v>
      </x:c>
      <x:c r="E4484" s="0" t="s">
        <x:v>130</x:v>
      </x:c>
      <x:c r="F4484" s="0" t="s">
        <x:v>131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99</x:v>
      </x:c>
    </x:row>
    <x:row r="4485" spans="1:12">
      <x:c r="A4485" s="0" t="s">
        <x:v>2</x:v>
      </x:c>
      <x:c r="B4485" s="0" t="s">
        <x:v>4</x:v>
      </x:c>
      <x:c r="C4485" s="0" t="s">
        <x:v>148</x:v>
      </x:c>
      <x:c r="D4485" s="0" t="s">
        <x:v>149</x:v>
      </x:c>
      <x:c r="E4485" s="0" t="s">
        <x:v>130</x:v>
      </x:c>
      <x:c r="F4485" s="0" t="s">
        <x:v>131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98</x:v>
      </x:c>
    </x:row>
    <x:row r="4486" spans="1:12">
      <x:c r="A4486" s="0" t="s">
        <x:v>2</x:v>
      </x:c>
      <x:c r="B4486" s="0" t="s">
        <x:v>4</x:v>
      </x:c>
      <x:c r="C4486" s="0" t="s">
        <x:v>148</x:v>
      </x:c>
      <x:c r="D4486" s="0" t="s">
        <x:v>149</x:v>
      </x:c>
      <x:c r="E4486" s="0" t="s">
        <x:v>130</x:v>
      </x:c>
      <x:c r="F4486" s="0" t="s">
        <x:v>131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940</x:v>
      </x:c>
    </x:row>
    <x:row r="4487" spans="1:12">
      <x:c r="A4487" s="0" t="s">
        <x:v>2</x:v>
      </x:c>
      <x:c r="B4487" s="0" t="s">
        <x:v>4</x:v>
      </x:c>
      <x:c r="C4487" s="0" t="s">
        <x:v>148</x:v>
      </x:c>
      <x:c r="D4487" s="0" t="s">
        <x:v>149</x:v>
      </x:c>
      <x:c r="E4487" s="0" t="s">
        <x:v>130</x:v>
      </x:c>
      <x:c r="F4487" s="0" t="s">
        <x:v>131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911</x:v>
      </x:c>
    </x:row>
    <x:row r="4488" spans="1:12">
      <x:c r="A4488" s="0" t="s">
        <x:v>2</x:v>
      </x:c>
      <x:c r="B4488" s="0" t="s">
        <x:v>4</x:v>
      </x:c>
      <x:c r="C4488" s="0" t="s">
        <x:v>148</x:v>
      </x:c>
      <x:c r="D4488" s="0" t="s">
        <x:v>149</x:v>
      </x:c>
      <x:c r="E4488" s="0" t="s">
        <x:v>130</x:v>
      </x:c>
      <x:c r="F4488" s="0" t="s">
        <x:v>131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286</x:v>
      </x:c>
    </x:row>
    <x:row r="4489" spans="1:12">
      <x:c r="A4489" s="0" t="s">
        <x:v>2</x:v>
      </x:c>
      <x:c r="B4489" s="0" t="s">
        <x:v>4</x:v>
      </x:c>
      <x:c r="C4489" s="0" t="s">
        <x:v>148</x:v>
      </x:c>
      <x:c r="D4489" s="0" t="s">
        <x:v>149</x:v>
      </x:c>
      <x:c r="E4489" s="0" t="s">
        <x:v>130</x:v>
      </x:c>
      <x:c r="F4489" s="0" t="s">
        <x:v>131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257</x:v>
      </x:c>
    </x:row>
    <x:row r="4490" spans="1:12">
      <x:c r="A4490" s="0" t="s">
        <x:v>2</x:v>
      </x:c>
      <x:c r="B4490" s="0" t="s">
        <x:v>4</x:v>
      </x:c>
      <x:c r="C4490" s="0" t="s">
        <x:v>148</x:v>
      </x:c>
      <x:c r="D4490" s="0" t="s">
        <x:v>149</x:v>
      </x:c>
      <x:c r="E4490" s="0" t="s">
        <x:v>130</x:v>
      </x:c>
      <x:c r="F4490" s="0" t="s">
        <x:v>131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681</x:v>
      </x:c>
    </x:row>
    <x:row r="4491" spans="1:12">
      <x:c r="A4491" s="0" t="s">
        <x:v>2</x:v>
      </x:c>
      <x:c r="B4491" s="0" t="s">
        <x:v>4</x:v>
      </x:c>
      <x:c r="C4491" s="0" t="s">
        <x:v>148</x:v>
      </x:c>
      <x:c r="D4491" s="0" t="s">
        <x:v>149</x:v>
      </x:c>
      <x:c r="E4491" s="0" t="s">
        <x:v>130</x:v>
      </x:c>
      <x:c r="F4491" s="0" t="s">
        <x:v>131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676</x:v>
      </x:c>
    </x:row>
    <x:row r="4492" spans="1:12">
      <x:c r="A4492" s="0" t="s">
        <x:v>2</x:v>
      </x:c>
      <x:c r="B4492" s="0" t="s">
        <x:v>4</x:v>
      </x:c>
      <x:c r="C4492" s="0" t="s">
        <x:v>148</x:v>
      </x:c>
      <x:c r="D4492" s="0" t="s">
        <x:v>149</x:v>
      </x:c>
      <x:c r="E4492" s="0" t="s">
        <x:v>130</x:v>
      </x:c>
      <x:c r="F4492" s="0" t="s">
        <x:v>131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469</x:v>
      </x:c>
    </x:row>
    <x:row r="4493" spans="1:12">
      <x:c r="A4493" s="0" t="s">
        <x:v>2</x:v>
      </x:c>
      <x:c r="B4493" s="0" t="s">
        <x:v>4</x:v>
      </x:c>
      <x:c r="C4493" s="0" t="s">
        <x:v>148</x:v>
      </x:c>
      <x:c r="D4493" s="0" t="s">
        <x:v>149</x:v>
      </x:c>
      <x:c r="E4493" s="0" t="s">
        <x:v>130</x:v>
      </x:c>
      <x:c r="F4493" s="0" t="s">
        <x:v>131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510</x:v>
      </x:c>
    </x:row>
    <x:row r="4494" spans="1:12">
      <x:c r="A4494" s="0" t="s">
        <x:v>2</x:v>
      </x:c>
      <x:c r="B4494" s="0" t="s">
        <x:v>4</x:v>
      </x:c>
      <x:c r="C4494" s="0" t="s">
        <x:v>148</x:v>
      </x:c>
      <x:c r="D4494" s="0" t="s">
        <x:v>149</x:v>
      </x:c>
      <x:c r="E4494" s="0" t="s">
        <x:v>130</x:v>
      </x:c>
      <x:c r="F4494" s="0" t="s">
        <x:v>131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378</x:v>
      </x:c>
    </x:row>
    <x:row r="4495" spans="1:12">
      <x:c r="A4495" s="0" t="s">
        <x:v>2</x:v>
      </x:c>
      <x:c r="B4495" s="0" t="s">
        <x:v>4</x:v>
      </x:c>
      <x:c r="C4495" s="0" t="s">
        <x:v>148</x:v>
      </x:c>
      <x:c r="D4495" s="0" t="s">
        <x:v>149</x:v>
      </x:c>
      <x:c r="E4495" s="0" t="s">
        <x:v>130</x:v>
      </x:c>
      <x:c r="F4495" s="0" t="s">
        <x:v>131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335</x:v>
      </x:c>
    </x:row>
    <x:row r="4496" spans="1:12">
      <x:c r="A4496" s="0" t="s">
        <x:v>2</x:v>
      </x:c>
      <x:c r="B4496" s="0" t="s">
        <x:v>4</x:v>
      </x:c>
      <x:c r="C4496" s="0" t="s">
        <x:v>148</x:v>
      </x:c>
      <x:c r="D4496" s="0" t="s">
        <x:v>149</x:v>
      </x:c>
      <x:c r="E4496" s="0" t="s">
        <x:v>130</x:v>
      </x:c>
      <x:c r="F4496" s="0" t="s">
        <x:v>131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156</x:v>
      </x:c>
    </x:row>
    <x:row r="4497" spans="1:12">
      <x:c r="A4497" s="0" t="s">
        <x:v>2</x:v>
      </x:c>
      <x:c r="B4497" s="0" t="s">
        <x:v>4</x:v>
      </x:c>
      <x:c r="C4497" s="0" t="s">
        <x:v>148</x:v>
      </x:c>
      <x:c r="D4497" s="0" t="s">
        <x:v>149</x:v>
      </x:c>
      <x:c r="E4497" s="0" t="s">
        <x:v>130</x:v>
      </x:c>
      <x:c r="F4497" s="0" t="s">
        <x:v>131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151</x:v>
      </x:c>
    </x:row>
    <x:row r="4498" spans="1:12">
      <x:c r="A4498" s="0" t="s">
        <x:v>2</x:v>
      </x:c>
      <x:c r="B4498" s="0" t="s">
        <x:v>4</x:v>
      </x:c>
      <x:c r="C4498" s="0" t="s">
        <x:v>148</x:v>
      </x:c>
      <x:c r="D4498" s="0" t="s">
        <x:v>149</x:v>
      </x:c>
      <x:c r="E4498" s="0" t="s">
        <x:v>130</x:v>
      </x:c>
      <x:c r="F4498" s="0" t="s">
        <x:v>131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148</x:v>
      </x:c>
      <x:c r="D4499" s="0" t="s">
        <x:v>149</x:v>
      </x:c>
      <x:c r="E4499" s="0" t="s">
        <x:v>130</x:v>
      </x:c>
      <x:c r="F4499" s="0" t="s">
        <x:v>131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148</x:v>
      </x:c>
      <x:c r="D4500" s="0" t="s">
        <x:v>149</x:v>
      </x:c>
      <x:c r="E4500" s="0" t="s">
        <x:v>130</x:v>
      </x:c>
      <x:c r="F4500" s="0" t="s">
        <x:v>131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79</x:v>
      </x:c>
    </x:row>
    <x:row r="4501" spans="1:12">
      <x:c r="A4501" s="0" t="s">
        <x:v>2</x:v>
      </x:c>
      <x:c r="B4501" s="0" t="s">
        <x:v>4</x:v>
      </x:c>
      <x:c r="C4501" s="0" t="s">
        <x:v>148</x:v>
      </x:c>
      <x:c r="D4501" s="0" t="s">
        <x:v>149</x:v>
      </x:c>
      <x:c r="E4501" s="0" t="s">
        <x:v>130</x:v>
      </x:c>
      <x:c r="F4501" s="0" t="s">
        <x:v>131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62</x:v>
      </x:c>
    </x:row>
    <x:row r="4502" spans="1:12">
      <x:c r="A4502" s="0" t="s">
        <x:v>2</x:v>
      </x:c>
      <x:c r="B4502" s="0" t="s">
        <x:v>4</x:v>
      </x:c>
      <x:c r="C4502" s="0" t="s">
        <x:v>148</x:v>
      </x:c>
      <x:c r="D4502" s="0" t="s">
        <x:v>149</x:v>
      </x:c>
      <x:c r="E4502" s="0" t="s">
        <x:v>130</x:v>
      </x:c>
      <x:c r="F4502" s="0" t="s">
        <x:v>131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235</x:v>
      </x:c>
    </x:row>
    <x:row r="4503" spans="1:12">
      <x:c r="A4503" s="0" t="s">
        <x:v>2</x:v>
      </x:c>
      <x:c r="B4503" s="0" t="s">
        <x:v>4</x:v>
      </x:c>
      <x:c r="C4503" s="0" t="s">
        <x:v>148</x:v>
      </x:c>
      <x:c r="D4503" s="0" t="s">
        <x:v>149</x:v>
      </x:c>
      <x:c r="E4503" s="0" t="s">
        <x:v>130</x:v>
      </x:c>
      <x:c r="F4503" s="0" t="s">
        <x:v>131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185</x:v>
      </x:c>
    </x:row>
    <x:row r="4504" spans="1:12">
      <x:c r="A4504" s="0" t="s">
        <x:v>2</x:v>
      </x:c>
      <x:c r="B4504" s="0" t="s">
        <x:v>4</x:v>
      </x:c>
      <x:c r="C4504" s="0" t="s">
        <x:v>148</x:v>
      </x:c>
      <x:c r="D4504" s="0" t="s">
        <x:v>149</x:v>
      </x:c>
      <x:c r="E4504" s="0" t="s">
        <x:v>130</x:v>
      </x:c>
      <x:c r="F4504" s="0" t="s">
        <x:v>131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302</x:v>
      </x:c>
    </x:row>
    <x:row r="4505" spans="1:12">
      <x:c r="A4505" s="0" t="s">
        <x:v>2</x:v>
      </x:c>
      <x:c r="B4505" s="0" t="s">
        <x:v>4</x:v>
      </x:c>
      <x:c r="C4505" s="0" t="s">
        <x:v>148</x:v>
      </x:c>
      <x:c r="D4505" s="0" t="s">
        <x:v>149</x:v>
      </x:c>
      <x:c r="E4505" s="0" t="s">
        <x:v>130</x:v>
      </x:c>
      <x:c r="F4505" s="0" t="s">
        <x:v>131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337</x:v>
      </x:c>
    </x:row>
    <x:row r="4506" spans="1:12">
      <x:c r="A4506" s="0" t="s">
        <x:v>2</x:v>
      </x:c>
      <x:c r="B4506" s="0" t="s">
        <x:v>4</x:v>
      </x:c>
      <x:c r="C4506" s="0" t="s">
        <x:v>148</x:v>
      </x:c>
      <x:c r="D4506" s="0" t="s">
        <x:v>149</x:v>
      </x:c>
      <x:c r="E4506" s="0" t="s">
        <x:v>130</x:v>
      </x:c>
      <x:c r="F4506" s="0" t="s">
        <x:v>131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136</x:v>
      </x:c>
    </x:row>
    <x:row r="4507" spans="1:12">
      <x:c r="A4507" s="0" t="s">
        <x:v>2</x:v>
      </x:c>
      <x:c r="B4507" s="0" t="s">
        <x:v>4</x:v>
      </x:c>
      <x:c r="C4507" s="0" t="s">
        <x:v>148</x:v>
      </x:c>
      <x:c r="D4507" s="0" t="s">
        <x:v>149</x:v>
      </x:c>
      <x:c r="E4507" s="0" t="s">
        <x:v>130</x:v>
      </x:c>
      <x:c r="F4507" s="0" t="s">
        <x:v>131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148</x:v>
      </x:c>
      <x:c r="D4508" s="0" t="s">
        <x:v>149</x:v>
      </x:c>
      <x:c r="E4508" s="0" t="s">
        <x:v>130</x:v>
      </x:c>
      <x:c r="F4508" s="0" t="s">
        <x:v>131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161</x:v>
      </x:c>
    </x:row>
    <x:row r="4509" spans="1:12">
      <x:c r="A4509" s="0" t="s">
        <x:v>2</x:v>
      </x:c>
      <x:c r="B4509" s="0" t="s">
        <x:v>4</x:v>
      </x:c>
      <x:c r="C4509" s="0" t="s">
        <x:v>148</x:v>
      </x:c>
      <x:c r="D4509" s="0" t="s">
        <x:v>149</x:v>
      </x:c>
      <x:c r="E4509" s="0" t="s">
        <x:v>130</x:v>
      </x:c>
      <x:c r="F4509" s="0" t="s">
        <x:v>131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148</x:v>
      </x:c>
    </x:row>
    <x:row r="4510" spans="1:12">
      <x:c r="A4510" s="0" t="s">
        <x:v>2</x:v>
      </x:c>
      <x:c r="B4510" s="0" t="s">
        <x:v>4</x:v>
      </x:c>
      <x:c r="C4510" s="0" t="s">
        <x:v>148</x:v>
      </x:c>
      <x:c r="D4510" s="0" t="s">
        <x:v>149</x:v>
      </x:c>
      <x:c r="E4510" s="0" t="s">
        <x:v>130</x:v>
      </x:c>
      <x:c r="F4510" s="0" t="s">
        <x:v>131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289</x:v>
      </x:c>
    </x:row>
    <x:row r="4511" spans="1:12">
      <x:c r="A4511" s="0" t="s">
        <x:v>2</x:v>
      </x:c>
      <x:c r="B4511" s="0" t="s">
        <x:v>4</x:v>
      </x:c>
      <x:c r="C4511" s="0" t="s">
        <x:v>148</x:v>
      </x:c>
      <x:c r="D4511" s="0" t="s">
        <x:v>149</x:v>
      </x:c>
      <x:c r="E4511" s="0" t="s">
        <x:v>130</x:v>
      </x:c>
      <x:c r="F4511" s="0" t="s">
        <x:v>131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200</x:v>
      </x:c>
    </x:row>
    <x:row r="4512" spans="1:12">
      <x:c r="A4512" s="0" t="s">
        <x:v>2</x:v>
      </x:c>
      <x:c r="B4512" s="0" t="s">
        <x:v>4</x:v>
      </x:c>
      <x:c r="C4512" s="0" t="s">
        <x:v>148</x:v>
      </x:c>
      <x:c r="D4512" s="0" t="s">
        <x:v>149</x:v>
      </x:c>
      <x:c r="E4512" s="0" t="s">
        <x:v>130</x:v>
      </x:c>
      <x:c r="F4512" s="0" t="s">
        <x:v>131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197</x:v>
      </x:c>
    </x:row>
    <x:row r="4513" spans="1:12">
      <x:c r="A4513" s="0" t="s">
        <x:v>2</x:v>
      </x:c>
      <x:c r="B4513" s="0" t="s">
        <x:v>4</x:v>
      </x:c>
      <x:c r="C4513" s="0" t="s">
        <x:v>148</x:v>
      </x:c>
      <x:c r="D4513" s="0" t="s">
        <x:v>149</x:v>
      </x:c>
      <x:c r="E4513" s="0" t="s">
        <x:v>130</x:v>
      </x:c>
      <x:c r="F4513" s="0" t="s">
        <x:v>131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190</x:v>
      </x:c>
    </x:row>
    <x:row r="4514" spans="1:12">
      <x:c r="A4514" s="0" t="s">
        <x:v>2</x:v>
      </x:c>
      <x:c r="B4514" s="0" t="s">
        <x:v>4</x:v>
      </x:c>
      <x:c r="C4514" s="0" t="s">
        <x:v>148</x:v>
      </x:c>
      <x:c r="D4514" s="0" t="s">
        <x:v>149</x:v>
      </x:c>
      <x:c r="E4514" s="0" t="s">
        <x:v>130</x:v>
      </x:c>
      <x:c r="F4514" s="0" t="s">
        <x:v>131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167</x:v>
      </x:c>
    </x:row>
    <x:row r="4515" spans="1:12">
      <x:c r="A4515" s="0" t="s">
        <x:v>2</x:v>
      </x:c>
      <x:c r="B4515" s="0" t="s">
        <x:v>4</x:v>
      </x:c>
      <x:c r="C4515" s="0" t="s">
        <x:v>148</x:v>
      </x:c>
      <x:c r="D4515" s="0" t="s">
        <x:v>149</x:v>
      </x:c>
      <x:c r="E4515" s="0" t="s">
        <x:v>130</x:v>
      </x:c>
      <x:c r="F4515" s="0" t="s">
        <x:v>131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158</x:v>
      </x:c>
    </x:row>
    <x:row r="4516" spans="1:12">
      <x:c r="A4516" s="0" t="s">
        <x:v>2</x:v>
      </x:c>
      <x:c r="B4516" s="0" t="s">
        <x:v>4</x:v>
      </x:c>
      <x:c r="C4516" s="0" t="s">
        <x:v>148</x:v>
      </x:c>
      <x:c r="D4516" s="0" t="s">
        <x:v>149</x:v>
      </x:c>
      <x:c r="E4516" s="0" t="s">
        <x:v>130</x:v>
      </x:c>
      <x:c r="F4516" s="0" t="s">
        <x:v>131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173</x:v>
      </x:c>
    </x:row>
    <x:row r="4517" spans="1:12">
      <x:c r="A4517" s="0" t="s">
        <x:v>2</x:v>
      </x:c>
      <x:c r="B4517" s="0" t="s">
        <x:v>4</x:v>
      </x:c>
      <x:c r="C4517" s="0" t="s">
        <x:v>148</x:v>
      </x:c>
      <x:c r="D4517" s="0" t="s">
        <x:v>149</x:v>
      </x:c>
      <x:c r="E4517" s="0" t="s">
        <x:v>130</x:v>
      </x:c>
      <x:c r="F4517" s="0" t="s">
        <x:v>131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209</x:v>
      </x:c>
    </x:row>
    <x:row r="4518" spans="1:12">
      <x:c r="A4518" s="0" t="s">
        <x:v>2</x:v>
      </x:c>
      <x:c r="B4518" s="0" t="s">
        <x:v>4</x:v>
      </x:c>
      <x:c r="C4518" s="0" t="s">
        <x:v>148</x:v>
      </x:c>
      <x:c r="D4518" s="0" t="s">
        <x:v>149</x:v>
      </x:c>
      <x:c r="E4518" s="0" t="s">
        <x:v>130</x:v>
      </x:c>
      <x:c r="F4518" s="0" t="s">
        <x:v>131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638</x:v>
      </x:c>
    </x:row>
    <x:row r="4519" spans="1:12">
      <x:c r="A4519" s="0" t="s">
        <x:v>2</x:v>
      </x:c>
      <x:c r="B4519" s="0" t="s">
        <x:v>4</x:v>
      </x:c>
      <x:c r="C4519" s="0" t="s">
        <x:v>148</x:v>
      </x:c>
      <x:c r="D4519" s="0" t="s">
        <x:v>149</x:v>
      </x:c>
      <x:c r="E4519" s="0" t="s">
        <x:v>130</x:v>
      </x:c>
      <x:c r="F4519" s="0" t="s">
        <x:v>131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579</x:v>
      </x:c>
    </x:row>
    <x:row r="4520" spans="1:12">
      <x:c r="A4520" s="0" t="s">
        <x:v>2</x:v>
      </x:c>
      <x:c r="B4520" s="0" t="s">
        <x:v>4</x:v>
      </x:c>
      <x:c r="C4520" s="0" t="s">
        <x:v>148</x:v>
      </x:c>
      <x:c r="D4520" s="0" t="s">
        <x:v>149</x:v>
      </x:c>
      <x:c r="E4520" s="0" t="s">
        <x:v>130</x:v>
      </x:c>
      <x:c r="F4520" s="0" t="s">
        <x:v>131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229</x:v>
      </x:c>
    </x:row>
    <x:row r="4521" spans="1:12">
      <x:c r="A4521" s="0" t="s">
        <x:v>2</x:v>
      </x:c>
      <x:c r="B4521" s="0" t="s">
        <x:v>4</x:v>
      </x:c>
      <x:c r="C4521" s="0" t="s">
        <x:v>148</x:v>
      </x:c>
      <x:c r="D4521" s="0" t="s">
        <x:v>149</x:v>
      </x:c>
      <x:c r="E4521" s="0" t="s">
        <x:v>130</x:v>
      </x:c>
      <x:c r="F4521" s="0" t="s">
        <x:v>131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155</x:v>
      </x:c>
    </x:row>
    <x:row r="4522" spans="1:12">
      <x:c r="A4522" s="0" t="s">
        <x:v>2</x:v>
      </x:c>
      <x:c r="B4522" s="0" t="s">
        <x:v>4</x:v>
      </x:c>
      <x:c r="C4522" s="0" t="s">
        <x:v>148</x:v>
      </x:c>
      <x:c r="D4522" s="0" t="s">
        <x:v>149</x:v>
      </x:c>
      <x:c r="E4522" s="0" t="s">
        <x:v>130</x:v>
      </x:c>
      <x:c r="F4522" s="0" t="s">
        <x:v>131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306</x:v>
      </x:c>
    </x:row>
    <x:row r="4523" spans="1:12">
      <x:c r="A4523" s="0" t="s">
        <x:v>2</x:v>
      </x:c>
      <x:c r="B4523" s="0" t="s">
        <x:v>4</x:v>
      </x:c>
      <x:c r="C4523" s="0" t="s">
        <x:v>148</x:v>
      </x:c>
      <x:c r="D4523" s="0" t="s">
        <x:v>149</x:v>
      </x:c>
      <x:c r="E4523" s="0" t="s">
        <x:v>130</x:v>
      </x:c>
      <x:c r="F4523" s="0" t="s">
        <x:v>131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253</x:v>
      </x:c>
    </x:row>
    <x:row r="4524" spans="1:12">
      <x:c r="A4524" s="0" t="s">
        <x:v>2</x:v>
      </x:c>
      <x:c r="B4524" s="0" t="s">
        <x:v>4</x:v>
      </x:c>
      <x:c r="C4524" s="0" t="s">
        <x:v>148</x:v>
      </x:c>
      <x:c r="D4524" s="0" t="s">
        <x:v>149</x:v>
      </x:c>
      <x:c r="E4524" s="0" t="s">
        <x:v>130</x:v>
      </x:c>
      <x:c r="F4524" s="0" t="s">
        <x:v>131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249</x:v>
      </x:c>
    </x:row>
    <x:row r="4525" spans="1:12">
      <x:c r="A4525" s="0" t="s">
        <x:v>2</x:v>
      </x:c>
      <x:c r="B4525" s="0" t="s">
        <x:v>4</x:v>
      </x:c>
      <x:c r="C4525" s="0" t="s">
        <x:v>148</x:v>
      </x:c>
      <x:c r="D4525" s="0" t="s">
        <x:v>149</x:v>
      </x:c>
      <x:c r="E4525" s="0" t="s">
        <x:v>130</x:v>
      </x:c>
      <x:c r="F4525" s="0" t="s">
        <x:v>131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236</x:v>
      </x:c>
    </x:row>
    <x:row r="4526" spans="1:12">
      <x:c r="A4526" s="0" t="s">
        <x:v>2</x:v>
      </x:c>
      <x:c r="B4526" s="0" t="s">
        <x:v>4</x:v>
      </x:c>
      <x:c r="C4526" s="0" t="s">
        <x:v>148</x:v>
      </x:c>
      <x:c r="D4526" s="0" t="s">
        <x:v>149</x:v>
      </x:c>
      <x:c r="E4526" s="0" t="s">
        <x:v>130</x:v>
      </x:c>
      <x:c r="F4526" s="0" t="s">
        <x:v>131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189</x:v>
      </x:c>
    </x:row>
    <x:row r="4527" spans="1:12">
      <x:c r="A4527" s="0" t="s">
        <x:v>2</x:v>
      </x:c>
      <x:c r="B4527" s="0" t="s">
        <x:v>4</x:v>
      </x:c>
      <x:c r="C4527" s="0" t="s">
        <x:v>148</x:v>
      </x:c>
      <x:c r="D4527" s="0" t="s">
        <x:v>149</x:v>
      </x:c>
      <x:c r="E4527" s="0" t="s">
        <x:v>130</x:v>
      </x:c>
      <x:c r="F4527" s="0" t="s">
        <x:v>131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190</x:v>
      </x:c>
    </x:row>
    <x:row r="4528" spans="1:12">
      <x:c r="A4528" s="0" t="s">
        <x:v>2</x:v>
      </x:c>
      <x:c r="B4528" s="0" t="s">
        <x:v>4</x:v>
      </x:c>
      <x:c r="C4528" s="0" t="s">
        <x:v>148</x:v>
      </x:c>
      <x:c r="D4528" s="0" t="s">
        <x:v>149</x:v>
      </x:c>
      <x:c r="E4528" s="0" t="s">
        <x:v>130</x:v>
      </x:c>
      <x:c r="F4528" s="0" t="s">
        <x:v>131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173</x:v>
      </x:c>
    </x:row>
    <x:row r="4529" spans="1:12">
      <x:c r="A4529" s="0" t="s">
        <x:v>2</x:v>
      </x:c>
      <x:c r="B4529" s="0" t="s">
        <x:v>4</x:v>
      </x:c>
      <x:c r="C4529" s="0" t="s">
        <x:v>148</x:v>
      </x:c>
      <x:c r="D4529" s="0" t="s">
        <x:v>149</x:v>
      </x:c>
      <x:c r="E4529" s="0" t="s">
        <x:v>130</x:v>
      </x:c>
      <x:c r="F4529" s="0" t="s">
        <x:v>131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153</x:v>
      </x:c>
    </x:row>
    <x:row r="4530" spans="1:12">
      <x:c r="A4530" s="0" t="s">
        <x:v>2</x:v>
      </x:c>
      <x:c r="B4530" s="0" t="s">
        <x:v>4</x:v>
      </x:c>
      <x:c r="C4530" s="0" t="s">
        <x:v>148</x:v>
      </x:c>
      <x:c r="D4530" s="0" t="s">
        <x:v>149</x:v>
      </x:c>
      <x:c r="E4530" s="0" t="s">
        <x:v>130</x:v>
      </x:c>
      <x:c r="F4530" s="0" t="s">
        <x:v>131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220</x:v>
      </x:c>
    </x:row>
    <x:row r="4531" spans="1:12">
      <x:c r="A4531" s="0" t="s">
        <x:v>2</x:v>
      </x:c>
      <x:c r="B4531" s="0" t="s">
        <x:v>4</x:v>
      </x:c>
      <x:c r="C4531" s="0" t="s">
        <x:v>148</x:v>
      </x:c>
      <x:c r="D4531" s="0" t="s">
        <x:v>149</x:v>
      </x:c>
      <x:c r="E4531" s="0" t="s">
        <x:v>130</x:v>
      </x:c>
      <x:c r="F4531" s="0" t="s">
        <x:v>131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209</x:v>
      </x:c>
    </x:row>
    <x:row r="4532" spans="1:12">
      <x:c r="A4532" s="0" t="s">
        <x:v>2</x:v>
      </x:c>
      <x:c r="B4532" s="0" t="s">
        <x:v>4</x:v>
      </x:c>
      <x:c r="C4532" s="0" t="s">
        <x:v>148</x:v>
      </x:c>
      <x:c r="D4532" s="0" t="s">
        <x:v>149</x:v>
      </x:c>
      <x:c r="E4532" s="0" t="s">
        <x:v>130</x:v>
      </x:c>
      <x:c r="F4532" s="0" t="s">
        <x:v>131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36</x:v>
      </x:c>
    </x:row>
    <x:row r="4533" spans="1:12">
      <x:c r="A4533" s="0" t="s">
        <x:v>2</x:v>
      </x:c>
      <x:c r="B4533" s="0" t="s">
        <x:v>4</x:v>
      </x:c>
      <x:c r="C4533" s="0" t="s">
        <x:v>148</x:v>
      </x:c>
      <x:c r="D4533" s="0" t="s">
        <x:v>149</x:v>
      </x:c>
      <x:c r="E4533" s="0" t="s">
        <x:v>130</x:v>
      </x:c>
      <x:c r="F4533" s="0" t="s">
        <x:v>131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148</x:v>
      </x:c>
      <x:c r="D4534" s="0" t="s">
        <x:v>149</x:v>
      </x:c>
      <x:c r="E4534" s="0" t="s">
        <x:v>130</x:v>
      </x:c>
      <x:c r="F4534" s="0" t="s">
        <x:v>131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194</x:v>
      </x:c>
    </x:row>
    <x:row r="4535" spans="1:12">
      <x:c r="A4535" s="0" t="s">
        <x:v>2</x:v>
      </x:c>
      <x:c r="B4535" s="0" t="s">
        <x:v>4</x:v>
      </x:c>
      <x:c r="C4535" s="0" t="s">
        <x:v>148</x:v>
      </x:c>
      <x:c r="D4535" s="0" t="s">
        <x:v>149</x:v>
      </x:c>
      <x:c r="E4535" s="0" t="s">
        <x:v>130</x:v>
      </x:c>
      <x:c r="F4535" s="0" t="s">
        <x:v>131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141</x:v>
      </x:c>
    </x:row>
    <x:row r="4536" spans="1:12">
      <x:c r="A4536" s="0" t="s">
        <x:v>2</x:v>
      </x:c>
      <x:c r="B4536" s="0" t="s">
        <x:v>4</x:v>
      </x:c>
      <x:c r="C4536" s="0" t="s">
        <x:v>148</x:v>
      </x:c>
      <x:c r="D4536" s="0" t="s">
        <x:v>149</x:v>
      </x:c>
      <x:c r="E4536" s="0" t="s">
        <x:v>130</x:v>
      </x:c>
      <x:c r="F4536" s="0" t="s">
        <x:v>131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80</x:v>
      </x:c>
    </x:row>
    <x:row r="4537" spans="1:12">
      <x:c r="A4537" s="0" t="s">
        <x:v>2</x:v>
      </x:c>
      <x:c r="B4537" s="0" t="s">
        <x:v>4</x:v>
      </x:c>
      <x:c r="C4537" s="0" t="s">
        <x:v>148</x:v>
      </x:c>
      <x:c r="D4537" s="0" t="s">
        <x:v>149</x:v>
      </x:c>
      <x:c r="E4537" s="0" t="s">
        <x:v>130</x:v>
      </x:c>
      <x:c r="F4537" s="0" t="s">
        <x:v>131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72</x:v>
      </x:c>
    </x:row>
    <x:row r="4538" spans="1:12">
      <x:c r="A4538" s="0" t="s">
        <x:v>2</x:v>
      </x:c>
      <x:c r="B4538" s="0" t="s">
        <x:v>4</x:v>
      </x:c>
      <x:c r="C4538" s="0" t="s">
        <x:v>148</x:v>
      </x:c>
      <x:c r="D4538" s="0" t="s">
        <x:v>149</x:v>
      </x:c>
      <x:c r="E4538" s="0" t="s">
        <x:v>130</x:v>
      </x:c>
      <x:c r="F4538" s="0" t="s">
        <x:v>131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148</x:v>
      </x:c>
      <x:c r="D4539" s="0" t="s">
        <x:v>149</x:v>
      </x:c>
      <x:c r="E4539" s="0" t="s">
        <x:v>130</x:v>
      </x:c>
      <x:c r="F4539" s="0" t="s">
        <x:v>131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74</x:v>
      </x:c>
    </x:row>
    <x:row r="4540" spans="1:12">
      <x:c r="A4540" s="0" t="s">
        <x:v>2</x:v>
      </x:c>
      <x:c r="B4540" s="0" t="s">
        <x:v>4</x:v>
      </x:c>
      <x:c r="C4540" s="0" t="s">
        <x:v>148</x:v>
      </x:c>
      <x:c r="D4540" s="0" t="s">
        <x:v>149</x:v>
      </x:c>
      <x:c r="E4540" s="0" t="s">
        <x:v>130</x:v>
      </x:c>
      <x:c r="F4540" s="0" t="s">
        <x:v>131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134</x:v>
      </x:c>
    </x:row>
    <x:row r="4541" spans="1:12">
      <x:c r="A4541" s="0" t="s">
        <x:v>2</x:v>
      </x:c>
      <x:c r="B4541" s="0" t="s">
        <x:v>4</x:v>
      </x:c>
      <x:c r="C4541" s="0" t="s">
        <x:v>148</x:v>
      </x:c>
      <x:c r="D4541" s="0" t="s">
        <x:v>149</x:v>
      </x:c>
      <x:c r="E4541" s="0" t="s">
        <x:v>130</x:v>
      </x:c>
      <x:c r="F4541" s="0" t="s">
        <x:v>131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148</x:v>
      </x:c>
      <x:c r="D4542" s="0" t="s">
        <x:v>149</x:v>
      </x:c>
      <x:c r="E4542" s="0" t="s">
        <x:v>130</x:v>
      </x:c>
      <x:c r="F4542" s="0" t="s">
        <x:v>131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223</x:v>
      </x:c>
    </x:row>
    <x:row r="4543" spans="1:12">
      <x:c r="A4543" s="0" t="s">
        <x:v>2</x:v>
      </x:c>
      <x:c r="B4543" s="0" t="s">
        <x:v>4</x:v>
      </x:c>
      <x:c r="C4543" s="0" t="s">
        <x:v>148</x:v>
      </x:c>
      <x:c r="D4543" s="0" t="s">
        <x:v>149</x:v>
      </x:c>
      <x:c r="E4543" s="0" t="s">
        <x:v>130</x:v>
      </x:c>
      <x:c r="F4543" s="0" t="s">
        <x:v>131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155</x:v>
      </x:c>
    </x:row>
    <x:row r="4544" spans="1:12">
      <x:c r="A4544" s="0" t="s">
        <x:v>2</x:v>
      </x:c>
      <x:c r="B4544" s="0" t="s">
        <x:v>4</x:v>
      </x:c>
      <x:c r="C4544" s="0" t="s">
        <x:v>148</x:v>
      </x:c>
      <x:c r="D4544" s="0" t="s">
        <x:v>149</x:v>
      </x:c>
      <x:c r="E4544" s="0" t="s">
        <x:v>130</x:v>
      </x:c>
      <x:c r="F4544" s="0" t="s">
        <x:v>131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138</x:v>
      </x:c>
    </x:row>
    <x:row r="4545" spans="1:12">
      <x:c r="A4545" s="0" t="s">
        <x:v>2</x:v>
      </x:c>
      <x:c r="B4545" s="0" t="s">
        <x:v>4</x:v>
      </x:c>
      <x:c r="C4545" s="0" t="s">
        <x:v>148</x:v>
      </x:c>
      <x:c r="D4545" s="0" t="s">
        <x:v>149</x:v>
      </x:c>
      <x:c r="E4545" s="0" t="s">
        <x:v>130</x:v>
      </x:c>
      <x:c r="F4545" s="0" t="s">
        <x:v>131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80</x:v>
      </x:c>
    </x:row>
    <x:row r="4546" spans="1:12">
      <x:c r="A4546" s="0" t="s">
        <x:v>2</x:v>
      </x:c>
      <x:c r="B4546" s="0" t="s">
        <x:v>4</x:v>
      </x:c>
      <x:c r="C4546" s="0" t="s">
        <x:v>148</x:v>
      </x:c>
      <x:c r="D4546" s="0" t="s">
        <x:v>149</x:v>
      </x:c>
      <x:c r="E4546" s="0" t="s">
        <x:v>132</x:v>
      </x:c>
      <x:c r="F4546" s="0" t="s">
        <x:v>133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1573</x:v>
      </x:c>
    </x:row>
    <x:row r="4547" spans="1:12">
      <x:c r="A4547" s="0" t="s">
        <x:v>2</x:v>
      </x:c>
      <x:c r="B4547" s="0" t="s">
        <x:v>4</x:v>
      </x:c>
      <x:c r="C4547" s="0" t="s">
        <x:v>148</x:v>
      </x:c>
      <x:c r="D4547" s="0" t="s">
        <x:v>149</x:v>
      </x:c>
      <x:c r="E4547" s="0" t="s">
        <x:v>132</x:v>
      </x:c>
      <x:c r="F4547" s="0" t="s">
        <x:v>133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1413</x:v>
      </x:c>
    </x:row>
    <x:row r="4548" spans="1:12">
      <x:c r="A4548" s="0" t="s">
        <x:v>2</x:v>
      </x:c>
      <x:c r="B4548" s="0" t="s">
        <x:v>4</x:v>
      </x:c>
      <x:c r="C4548" s="0" t="s">
        <x:v>148</x:v>
      </x:c>
      <x:c r="D4548" s="0" t="s">
        <x:v>149</x:v>
      </x:c>
      <x:c r="E4548" s="0" t="s">
        <x:v>132</x:v>
      </x:c>
      <x:c r="F4548" s="0" t="s">
        <x:v>133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25</x:v>
      </x:c>
    </x:row>
    <x:row r="4549" spans="1:12">
      <x:c r="A4549" s="0" t="s">
        <x:v>2</x:v>
      </x:c>
      <x:c r="B4549" s="0" t="s">
        <x:v>4</x:v>
      </x:c>
      <x:c r="C4549" s="0" t="s">
        <x:v>148</x:v>
      </x:c>
      <x:c r="D4549" s="0" t="s">
        <x:v>149</x:v>
      </x:c>
      <x:c r="E4549" s="0" t="s">
        <x:v>132</x:v>
      </x:c>
      <x:c r="F4549" s="0" t="s">
        <x:v>133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18</x:v>
      </x:c>
    </x:row>
    <x:row r="4550" spans="1:12">
      <x:c r="A4550" s="0" t="s">
        <x:v>2</x:v>
      </x:c>
      <x:c r="B4550" s="0" t="s">
        <x:v>4</x:v>
      </x:c>
      <x:c r="C4550" s="0" t="s">
        <x:v>148</x:v>
      </x:c>
      <x:c r="D4550" s="0" t="s">
        <x:v>149</x:v>
      </x:c>
      <x:c r="E4550" s="0" t="s">
        <x:v>132</x:v>
      </x:c>
      <x:c r="F4550" s="0" t="s">
        <x:v>133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206</x:v>
      </x:c>
    </x:row>
    <x:row r="4551" spans="1:12">
      <x:c r="A4551" s="0" t="s">
        <x:v>2</x:v>
      </x:c>
      <x:c r="B4551" s="0" t="s">
        <x:v>4</x:v>
      </x:c>
      <x:c r="C4551" s="0" t="s">
        <x:v>148</x:v>
      </x:c>
      <x:c r="D4551" s="0" t="s">
        <x:v>149</x:v>
      </x:c>
      <x:c r="E4551" s="0" t="s">
        <x:v>132</x:v>
      </x:c>
      <x:c r="F4551" s="0" t="s">
        <x:v>133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219</x:v>
      </x:c>
    </x:row>
    <x:row r="4552" spans="1:12">
      <x:c r="A4552" s="0" t="s">
        <x:v>2</x:v>
      </x:c>
      <x:c r="B4552" s="0" t="s">
        <x:v>4</x:v>
      </x:c>
      <x:c r="C4552" s="0" t="s">
        <x:v>148</x:v>
      </x:c>
      <x:c r="D4552" s="0" t="s">
        <x:v>149</x:v>
      </x:c>
      <x:c r="E4552" s="0" t="s">
        <x:v>132</x:v>
      </x:c>
      <x:c r="F4552" s="0" t="s">
        <x:v>133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148</x:v>
      </x:c>
      <x:c r="D4553" s="0" t="s">
        <x:v>149</x:v>
      </x:c>
      <x:c r="E4553" s="0" t="s">
        <x:v>132</x:v>
      </x:c>
      <x:c r="F4553" s="0" t="s">
        <x:v>133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148</x:v>
      </x:c>
      <x:c r="D4554" s="0" t="s">
        <x:v>149</x:v>
      </x:c>
      <x:c r="E4554" s="0" t="s">
        <x:v>132</x:v>
      </x:c>
      <x:c r="F4554" s="0" t="s">
        <x:v>133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107</x:v>
      </x:c>
    </x:row>
    <x:row r="4555" spans="1:12">
      <x:c r="A4555" s="0" t="s">
        <x:v>2</x:v>
      </x:c>
      <x:c r="B4555" s="0" t="s">
        <x:v>4</x:v>
      </x:c>
      <x:c r="C4555" s="0" t="s">
        <x:v>148</x:v>
      </x:c>
      <x:c r="D4555" s="0" t="s">
        <x:v>149</x:v>
      </x:c>
      <x:c r="E4555" s="0" t="s">
        <x:v>132</x:v>
      </x:c>
      <x:c r="F4555" s="0" t="s">
        <x:v>133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148</x:v>
      </x:c>
      <x:c r="D4556" s="0" t="s">
        <x:v>149</x:v>
      </x:c>
      <x:c r="E4556" s="0" t="s">
        <x:v>132</x:v>
      </x:c>
      <x:c r="F4556" s="0" t="s">
        <x:v>133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89</x:v>
      </x:c>
    </x:row>
    <x:row r="4557" spans="1:12">
      <x:c r="A4557" s="0" t="s">
        <x:v>2</x:v>
      </x:c>
      <x:c r="B4557" s="0" t="s">
        <x:v>4</x:v>
      </x:c>
      <x:c r="C4557" s="0" t="s">
        <x:v>148</x:v>
      </x:c>
      <x:c r="D4557" s="0" t="s">
        <x:v>149</x:v>
      </x:c>
      <x:c r="E4557" s="0" t="s">
        <x:v>132</x:v>
      </x:c>
      <x:c r="F4557" s="0" t="s">
        <x:v>133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89</x:v>
      </x:c>
    </x:row>
    <x:row r="4558" spans="1:12">
      <x:c r="A4558" s="0" t="s">
        <x:v>2</x:v>
      </x:c>
      <x:c r="B4558" s="0" t="s">
        <x:v>4</x:v>
      </x:c>
      <x:c r="C4558" s="0" t="s">
        <x:v>148</x:v>
      </x:c>
      <x:c r="D4558" s="0" t="s">
        <x:v>149</x:v>
      </x:c>
      <x:c r="E4558" s="0" t="s">
        <x:v>132</x:v>
      </x:c>
      <x:c r="F4558" s="0" t="s">
        <x:v>133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66</x:v>
      </x:c>
    </x:row>
    <x:row r="4559" spans="1:12">
      <x:c r="A4559" s="0" t="s">
        <x:v>2</x:v>
      </x:c>
      <x:c r="B4559" s="0" t="s">
        <x:v>4</x:v>
      </x:c>
      <x:c r="C4559" s="0" t="s">
        <x:v>148</x:v>
      </x:c>
      <x:c r="D4559" s="0" t="s">
        <x:v>149</x:v>
      </x:c>
      <x:c r="E4559" s="0" t="s">
        <x:v>132</x:v>
      </x:c>
      <x:c r="F4559" s="0" t="s">
        <x:v>133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56</x:v>
      </x:c>
    </x:row>
    <x:row r="4560" spans="1:12">
      <x:c r="A4560" s="0" t="s">
        <x:v>2</x:v>
      </x:c>
      <x:c r="B4560" s="0" t="s">
        <x:v>4</x:v>
      </x:c>
      <x:c r="C4560" s="0" t="s">
        <x:v>148</x:v>
      </x:c>
      <x:c r="D4560" s="0" t="s">
        <x:v>149</x:v>
      </x:c>
      <x:c r="E4560" s="0" t="s">
        <x:v>132</x:v>
      </x:c>
      <x:c r="F4560" s="0" t="s">
        <x:v>133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27</x:v>
      </x:c>
    </x:row>
    <x:row r="4561" spans="1:12">
      <x:c r="A4561" s="0" t="s">
        <x:v>2</x:v>
      </x:c>
      <x:c r="B4561" s="0" t="s">
        <x:v>4</x:v>
      </x:c>
      <x:c r="C4561" s="0" t="s">
        <x:v>148</x:v>
      </x:c>
      <x:c r="D4561" s="0" t="s">
        <x:v>149</x:v>
      </x:c>
      <x:c r="E4561" s="0" t="s">
        <x:v>132</x:v>
      </x:c>
      <x:c r="F4561" s="0" t="s">
        <x:v>133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148</x:v>
      </x:c>
      <x:c r="D4562" s="0" t="s">
        <x:v>149</x:v>
      </x:c>
      <x:c r="E4562" s="0" t="s">
        <x:v>132</x:v>
      </x:c>
      <x:c r="F4562" s="0" t="s">
        <x:v>133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148</x:v>
      </x:c>
      <x:c r="D4563" s="0" t="s">
        <x:v>149</x:v>
      </x:c>
      <x:c r="E4563" s="0" t="s">
        <x:v>132</x:v>
      </x:c>
      <x:c r="F4563" s="0" t="s">
        <x:v>133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148</x:v>
      </x:c>
      <x:c r="D4564" s="0" t="s">
        <x:v>149</x:v>
      </x:c>
      <x:c r="E4564" s="0" t="s">
        <x:v>132</x:v>
      </x:c>
      <x:c r="F4564" s="0" t="s">
        <x:v>133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148</x:v>
      </x:c>
      <x:c r="D4565" s="0" t="s">
        <x:v>149</x:v>
      </x:c>
      <x:c r="E4565" s="0" t="s">
        <x:v>132</x:v>
      </x:c>
      <x:c r="F4565" s="0" t="s">
        <x:v>133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148</x:v>
      </x:c>
      <x:c r="D4566" s="0" t="s">
        <x:v>149</x:v>
      </x:c>
      <x:c r="E4566" s="0" t="s">
        <x:v>132</x:v>
      </x:c>
      <x:c r="F4566" s="0" t="s">
        <x:v>133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44</x:v>
      </x:c>
    </x:row>
    <x:row r="4567" spans="1:12">
      <x:c r="A4567" s="0" t="s">
        <x:v>2</x:v>
      </x:c>
      <x:c r="B4567" s="0" t="s">
        <x:v>4</x:v>
      </x:c>
      <x:c r="C4567" s="0" t="s">
        <x:v>148</x:v>
      </x:c>
      <x:c r="D4567" s="0" t="s">
        <x:v>149</x:v>
      </x:c>
      <x:c r="E4567" s="0" t="s">
        <x:v>132</x:v>
      </x:c>
      <x:c r="F4567" s="0" t="s">
        <x:v>133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38</x:v>
      </x:c>
    </x:row>
    <x:row r="4568" spans="1:12">
      <x:c r="A4568" s="0" t="s">
        <x:v>2</x:v>
      </x:c>
      <x:c r="B4568" s="0" t="s">
        <x:v>4</x:v>
      </x:c>
      <x:c r="C4568" s="0" t="s">
        <x:v>148</x:v>
      </x:c>
      <x:c r="D4568" s="0" t="s">
        <x:v>149</x:v>
      </x:c>
      <x:c r="E4568" s="0" t="s">
        <x:v>132</x:v>
      </x:c>
      <x:c r="F4568" s="0" t="s">
        <x:v>133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68</x:v>
      </x:c>
    </x:row>
    <x:row r="4569" spans="1:12">
      <x:c r="A4569" s="0" t="s">
        <x:v>2</x:v>
      </x:c>
      <x:c r="B4569" s="0" t="s">
        <x:v>4</x:v>
      </x:c>
      <x:c r="C4569" s="0" t="s">
        <x:v>148</x:v>
      </x:c>
      <x:c r="D4569" s="0" t="s">
        <x:v>149</x:v>
      </x:c>
      <x:c r="E4569" s="0" t="s">
        <x:v>132</x:v>
      </x:c>
      <x:c r="F4569" s="0" t="s">
        <x:v>133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59</x:v>
      </x:c>
    </x:row>
    <x:row r="4570" spans="1:12">
      <x:c r="A4570" s="0" t="s">
        <x:v>2</x:v>
      </x:c>
      <x:c r="B4570" s="0" t="s">
        <x:v>4</x:v>
      </x:c>
      <x:c r="C4570" s="0" t="s">
        <x:v>148</x:v>
      </x:c>
      <x:c r="D4570" s="0" t="s">
        <x:v>149</x:v>
      </x:c>
      <x:c r="E4570" s="0" t="s">
        <x:v>132</x:v>
      </x:c>
      <x:c r="F4570" s="0" t="s">
        <x:v>133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148</x:v>
      </x:c>
      <x:c r="D4571" s="0" t="s">
        <x:v>149</x:v>
      </x:c>
      <x:c r="E4571" s="0" t="s">
        <x:v>132</x:v>
      </x:c>
      <x:c r="F4571" s="0" t="s">
        <x:v>133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148</x:v>
      </x:c>
      <x:c r="D4572" s="0" t="s">
        <x:v>149</x:v>
      </x:c>
      <x:c r="E4572" s="0" t="s">
        <x:v>132</x:v>
      </x:c>
      <x:c r="F4572" s="0" t="s">
        <x:v>133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148</x:v>
      </x:c>
      <x:c r="D4573" s="0" t="s">
        <x:v>149</x:v>
      </x:c>
      <x:c r="E4573" s="0" t="s">
        <x:v>132</x:v>
      </x:c>
      <x:c r="F4573" s="0" t="s">
        <x:v>133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148</x:v>
      </x:c>
      <x:c r="D4574" s="0" t="s">
        <x:v>149</x:v>
      </x:c>
      <x:c r="E4574" s="0" t="s">
        <x:v>132</x:v>
      </x:c>
      <x:c r="F4574" s="0" t="s">
        <x:v>133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148</x:v>
      </x:c>
      <x:c r="D4575" s="0" t="s">
        <x:v>149</x:v>
      </x:c>
      <x:c r="E4575" s="0" t="s">
        <x:v>132</x:v>
      </x:c>
      <x:c r="F4575" s="0" t="s">
        <x:v>133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148</x:v>
      </x:c>
      <x:c r="D4576" s="0" t="s">
        <x:v>149</x:v>
      </x:c>
      <x:c r="E4576" s="0" t="s">
        <x:v>132</x:v>
      </x:c>
      <x:c r="F4576" s="0" t="s">
        <x:v>133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148</x:v>
      </x:c>
      <x:c r="D4577" s="0" t="s">
        <x:v>149</x:v>
      </x:c>
      <x:c r="E4577" s="0" t="s">
        <x:v>132</x:v>
      </x:c>
      <x:c r="F4577" s="0" t="s">
        <x:v>133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45</x:v>
      </x:c>
    </x:row>
    <x:row r="4578" spans="1:12">
      <x:c r="A4578" s="0" t="s">
        <x:v>2</x:v>
      </x:c>
      <x:c r="B4578" s="0" t="s">
        <x:v>4</x:v>
      </x:c>
      <x:c r="C4578" s="0" t="s">
        <x:v>148</x:v>
      </x:c>
      <x:c r="D4578" s="0" t="s">
        <x:v>149</x:v>
      </x:c>
      <x:c r="E4578" s="0" t="s">
        <x:v>132</x:v>
      </x:c>
      <x:c r="F4578" s="0" t="s">
        <x:v>133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148</x:v>
      </x:c>
      <x:c r="D4579" s="0" t="s">
        <x:v>149</x:v>
      </x:c>
      <x:c r="E4579" s="0" t="s">
        <x:v>132</x:v>
      </x:c>
      <x:c r="F4579" s="0" t="s">
        <x:v>133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148</x:v>
      </x:c>
      <x:c r="D4580" s="0" t="s">
        <x:v>149</x:v>
      </x:c>
      <x:c r="E4580" s="0" t="s">
        <x:v>132</x:v>
      </x:c>
      <x:c r="F4580" s="0" t="s">
        <x:v>133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148</x:v>
      </x:c>
      <x:c r="D4581" s="0" t="s">
        <x:v>149</x:v>
      </x:c>
      <x:c r="E4581" s="0" t="s">
        <x:v>132</x:v>
      </x:c>
      <x:c r="F4581" s="0" t="s">
        <x:v>133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36</x:v>
      </x:c>
    </x:row>
    <x:row r="4582" spans="1:12">
      <x:c r="A4582" s="0" t="s">
        <x:v>2</x:v>
      </x:c>
      <x:c r="B4582" s="0" t="s">
        <x:v>4</x:v>
      </x:c>
      <x:c r="C4582" s="0" t="s">
        <x:v>148</x:v>
      </x:c>
      <x:c r="D4582" s="0" t="s">
        <x:v>149</x:v>
      </x:c>
      <x:c r="E4582" s="0" t="s">
        <x:v>132</x:v>
      </x:c>
      <x:c r="F4582" s="0" t="s">
        <x:v>133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132</x:v>
      </x:c>
    </x:row>
    <x:row r="4583" spans="1:12">
      <x:c r="A4583" s="0" t="s">
        <x:v>2</x:v>
      </x:c>
      <x:c r="B4583" s="0" t="s">
        <x:v>4</x:v>
      </x:c>
      <x:c r="C4583" s="0" t="s">
        <x:v>148</x:v>
      </x:c>
      <x:c r="D4583" s="0" t="s">
        <x:v>149</x:v>
      </x:c>
      <x:c r="E4583" s="0" t="s">
        <x:v>132</x:v>
      </x:c>
      <x:c r="F4583" s="0" t="s">
        <x:v>133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148</x:v>
      </x:c>
      <x:c r="D4584" s="0" t="s">
        <x:v>149</x:v>
      </x:c>
      <x:c r="E4584" s="0" t="s">
        <x:v>132</x:v>
      </x:c>
      <x:c r="F4584" s="0" t="s">
        <x:v>133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47</x:v>
      </x:c>
    </x:row>
    <x:row r="4585" spans="1:12">
      <x:c r="A4585" s="0" t="s">
        <x:v>2</x:v>
      </x:c>
      <x:c r="B4585" s="0" t="s">
        <x:v>4</x:v>
      </x:c>
      <x:c r="C4585" s="0" t="s">
        <x:v>148</x:v>
      </x:c>
      <x:c r="D4585" s="0" t="s">
        <x:v>149</x:v>
      </x:c>
      <x:c r="E4585" s="0" t="s">
        <x:v>132</x:v>
      </x:c>
      <x:c r="F4585" s="0" t="s">
        <x:v>133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37</x:v>
      </x:c>
    </x:row>
    <x:row r="4586" spans="1:12">
      <x:c r="A4586" s="0" t="s">
        <x:v>2</x:v>
      </x:c>
      <x:c r="B4586" s="0" t="s">
        <x:v>4</x:v>
      </x:c>
      <x:c r="C4586" s="0" t="s">
        <x:v>148</x:v>
      </x:c>
      <x:c r="D4586" s="0" t="s">
        <x:v>149</x:v>
      </x:c>
      <x:c r="E4586" s="0" t="s">
        <x:v>132</x:v>
      </x:c>
      <x:c r="F4586" s="0" t="s">
        <x:v>133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67</x:v>
      </x:c>
    </x:row>
    <x:row r="4587" spans="1:12">
      <x:c r="A4587" s="0" t="s">
        <x:v>2</x:v>
      </x:c>
      <x:c r="B4587" s="0" t="s">
        <x:v>4</x:v>
      </x:c>
      <x:c r="C4587" s="0" t="s">
        <x:v>148</x:v>
      </x:c>
      <x:c r="D4587" s="0" t="s">
        <x:v>149</x:v>
      </x:c>
      <x:c r="E4587" s="0" t="s">
        <x:v>132</x:v>
      </x:c>
      <x:c r="F4587" s="0" t="s">
        <x:v>133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57</x:v>
      </x:c>
    </x:row>
    <x:row r="4588" spans="1:12">
      <x:c r="A4588" s="0" t="s">
        <x:v>2</x:v>
      </x:c>
      <x:c r="B4588" s="0" t="s">
        <x:v>4</x:v>
      </x:c>
      <x:c r="C4588" s="0" t="s">
        <x:v>148</x:v>
      </x:c>
      <x:c r="D4588" s="0" t="s">
        <x:v>149</x:v>
      </x:c>
      <x:c r="E4588" s="0" t="s">
        <x:v>132</x:v>
      </x:c>
      <x:c r="F4588" s="0" t="s">
        <x:v>133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50</x:v>
      </x:c>
    </x:row>
    <x:row r="4589" spans="1:12">
      <x:c r="A4589" s="0" t="s">
        <x:v>2</x:v>
      </x:c>
      <x:c r="B4589" s="0" t="s">
        <x:v>4</x:v>
      </x:c>
      <x:c r="C4589" s="0" t="s">
        <x:v>148</x:v>
      </x:c>
      <x:c r="D4589" s="0" t="s">
        <x:v>149</x:v>
      </x:c>
      <x:c r="E4589" s="0" t="s">
        <x:v>132</x:v>
      </x:c>
      <x:c r="F4589" s="0" t="s">
        <x:v>133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51</x:v>
      </x:c>
    </x:row>
    <x:row r="4590" spans="1:12">
      <x:c r="A4590" s="0" t="s">
        <x:v>2</x:v>
      </x:c>
      <x:c r="B4590" s="0" t="s">
        <x:v>4</x:v>
      </x:c>
      <x:c r="C4590" s="0" t="s">
        <x:v>148</x:v>
      </x:c>
      <x:c r="D4590" s="0" t="s">
        <x:v>149</x:v>
      </x:c>
      <x:c r="E4590" s="0" t="s">
        <x:v>132</x:v>
      </x:c>
      <x:c r="F4590" s="0" t="s">
        <x:v>133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38</x:v>
      </x:c>
    </x:row>
    <x:row r="4591" spans="1:12">
      <x:c r="A4591" s="0" t="s">
        <x:v>2</x:v>
      </x:c>
      <x:c r="B4591" s="0" t="s">
        <x:v>4</x:v>
      </x:c>
      <x:c r="C4591" s="0" t="s">
        <x:v>148</x:v>
      </x:c>
      <x:c r="D4591" s="0" t="s">
        <x:v>149</x:v>
      </x:c>
      <x:c r="E4591" s="0" t="s">
        <x:v>132</x:v>
      </x:c>
      <x:c r="F4591" s="0" t="s">
        <x:v>133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38</x:v>
      </x:c>
    </x:row>
    <x:row r="4592" spans="1:12">
      <x:c r="A4592" s="0" t="s">
        <x:v>2</x:v>
      </x:c>
      <x:c r="B4592" s="0" t="s">
        <x:v>4</x:v>
      </x:c>
      <x:c r="C4592" s="0" t="s">
        <x:v>148</x:v>
      </x:c>
      <x:c r="D4592" s="0" t="s">
        <x:v>149</x:v>
      </x:c>
      <x:c r="E4592" s="0" t="s">
        <x:v>132</x:v>
      </x:c>
      <x:c r="F4592" s="0" t="s">
        <x:v>133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148</x:v>
      </x:c>
      <x:c r="D4593" s="0" t="s">
        <x:v>149</x:v>
      </x:c>
      <x:c r="E4593" s="0" t="s">
        <x:v>132</x:v>
      </x:c>
      <x:c r="F4593" s="0" t="s">
        <x:v>133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148</x:v>
      </x:c>
      <x:c r="D4594" s="0" t="s">
        <x:v>149</x:v>
      </x:c>
      <x:c r="E4594" s="0" t="s">
        <x:v>132</x:v>
      </x:c>
      <x:c r="F4594" s="0" t="s">
        <x:v>133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47</x:v>
      </x:c>
    </x:row>
    <x:row r="4595" spans="1:12">
      <x:c r="A4595" s="0" t="s">
        <x:v>2</x:v>
      </x:c>
      <x:c r="B4595" s="0" t="s">
        <x:v>4</x:v>
      </x:c>
      <x:c r="C4595" s="0" t="s">
        <x:v>148</x:v>
      </x:c>
      <x:c r="D4595" s="0" t="s">
        <x:v>149</x:v>
      </x:c>
      <x:c r="E4595" s="0" t="s">
        <x:v>132</x:v>
      </x:c>
      <x:c r="F4595" s="0" t="s">
        <x:v>133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148</x:v>
      </x:c>
      <x:c r="D4596" s="0" t="s">
        <x:v>149</x:v>
      </x:c>
      <x:c r="E4596" s="0" t="s">
        <x:v>132</x:v>
      </x:c>
      <x:c r="F4596" s="0" t="s">
        <x:v>133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148</x:v>
      </x:c>
      <x:c r="D4597" s="0" t="s">
        <x:v>149</x:v>
      </x:c>
      <x:c r="E4597" s="0" t="s">
        <x:v>132</x:v>
      </x:c>
      <x:c r="F4597" s="0" t="s">
        <x:v>133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148</x:v>
      </x:c>
      <x:c r="D4598" s="0" t="s">
        <x:v>149</x:v>
      </x:c>
      <x:c r="E4598" s="0" t="s">
        <x:v>132</x:v>
      </x:c>
      <x:c r="F4598" s="0" t="s">
        <x:v>133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41</x:v>
      </x:c>
    </x:row>
    <x:row r="4599" spans="1:12">
      <x:c r="A4599" s="0" t="s">
        <x:v>2</x:v>
      </x:c>
      <x:c r="B4599" s="0" t="s">
        <x:v>4</x:v>
      </x:c>
      <x:c r="C4599" s="0" t="s">
        <x:v>148</x:v>
      </x:c>
      <x:c r="D4599" s="0" t="s">
        <x:v>149</x:v>
      </x:c>
      <x:c r="E4599" s="0" t="s">
        <x:v>132</x:v>
      </x:c>
      <x:c r="F4599" s="0" t="s">
        <x:v>133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36</x:v>
      </x:c>
    </x:row>
    <x:row r="4600" spans="1:12">
      <x:c r="A4600" s="0" t="s">
        <x:v>2</x:v>
      </x:c>
      <x:c r="B4600" s="0" t="s">
        <x:v>4</x:v>
      </x:c>
      <x:c r="C4600" s="0" t="s">
        <x:v>148</x:v>
      </x:c>
      <x:c r="D4600" s="0" t="s">
        <x:v>149</x:v>
      </x:c>
      <x:c r="E4600" s="0" t="s">
        <x:v>132</x:v>
      </x:c>
      <x:c r="F4600" s="0" t="s">
        <x:v>133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148</x:v>
      </x:c>
      <x:c r="D4601" s="0" t="s">
        <x:v>149</x:v>
      </x:c>
      <x:c r="E4601" s="0" t="s">
        <x:v>132</x:v>
      </x:c>
      <x:c r="F4601" s="0" t="s">
        <x:v>133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148</x:v>
      </x:c>
      <x:c r="D4602" s="0" t="s">
        <x:v>149</x:v>
      </x:c>
      <x:c r="E4602" s="0" t="s">
        <x:v>132</x:v>
      </x:c>
      <x:c r="F4602" s="0" t="s">
        <x:v>133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17</x:v>
      </x:c>
    </x:row>
    <x:row r="4603" spans="1:12">
      <x:c r="A4603" s="0" t="s">
        <x:v>2</x:v>
      </x:c>
      <x:c r="B4603" s="0" t="s">
        <x:v>4</x:v>
      </x:c>
      <x:c r="C4603" s="0" t="s">
        <x:v>148</x:v>
      </x:c>
      <x:c r="D4603" s="0" t="s">
        <x:v>149</x:v>
      </x:c>
      <x:c r="E4603" s="0" t="s">
        <x:v>132</x:v>
      </x:c>
      <x:c r="F4603" s="0" t="s">
        <x:v>133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14</x:v>
      </x:c>
    </x:row>
    <x:row r="4604" spans="1:12">
      <x:c r="A4604" s="0" t="s">
        <x:v>2</x:v>
      </x:c>
      <x:c r="B4604" s="0" t="s">
        <x:v>4</x:v>
      </x:c>
      <x:c r="C4604" s="0" t="s">
        <x:v>148</x:v>
      </x:c>
      <x:c r="D4604" s="0" t="s">
        <x:v>149</x:v>
      </x:c>
      <x:c r="E4604" s="0" t="s">
        <x:v>132</x:v>
      </x:c>
      <x:c r="F4604" s="0" t="s">
        <x:v>133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25</x:v>
      </x:c>
    </x:row>
    <x:row r="4605" spans="1:12">
      <x:c r="A4605" s="0" t="s">
        <x:v>2</x:v>
      </x:c>
      <x:c r="B4605" s="0" t="s">
        <x:v>4</x:v>
      </x:c>
      <x:c r="C4605" s="0" t="s">
        <x:v>148</x:v>
      </x:c>
      <x:c r="D4605" s="0" t="s">
        <x:v>149</x:v>
      </x:c>
      <x:c r="E4605" s="0" t="s">
        <x:v>132</x:v>
      </x:c>
      <x:c r="F4605" s="0" t="s">
        <x:v>133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26</x:v>
      </x:c>
    </x:row>
    <x:row r="4606" spans="1:12">
      <x:c r="A4606" s="0" t="s">
        <x:v>2</x:v>
      </x:c>
      <x:c r="B4606" s="0" t="s">
        <x:v>4</x:v>
      </x:c>
      <x:c r="C4606" s="0" t="s">
        <x:v>148</x:v>
      </x:c>
      <x:c r="D4606" s="0" t="s">
        <x:v>149</x:v>
      </x:c>
      <x:c r="E4606" s="0" t="s">
        <x:v>132</x:v>
      </x:c>
      <x:c r="F4606" s="0" t="s">
        <x:v>133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49</x:v>
      </x:c>
    </x:row>
    <x:row r="4607" spans="1:12">
      <x:c r="A4607" s="0" t="s">
        <x:v>2</x:v>
      </x:c>
      <x:c r="B4607" s="0" t="s">
        <x:v>4</x:v>
      </x:c>
      <x:c r="C4607" s="0" t="s">
        <x:v>148</x:v>
      </x:c>
      <x:c r="D4607" s="0" t="s">
        <x:v>149</x:v>
      </x:c>
      <x:c r="E4607" s="0" t="s">
        <x:v>132</x:v>
      </x:c>
      <x:c r="F4607" s="0" t="s">
        <x:v>133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53</x:v>
      </x:c>
    </x:row>
    <x:row r="4608" spans="1:12">
      <x:c r="A4608" s="0" t="s">
        <x:v>2</x:v>
      </x:c>
      <x:c r="B4608" s="0" t="s">
        <x:v>4</x:v>
      </x:c>
      <x:c r="C4608" s="0" t="s">
        <x:v>148</x:v>
      </x:c>
      <x:c r="D4608" s="0" t="s">
        <x:v>149</x:v>
      </x:c>
      <x:c r="E4608" s="0" t="s">
        <x:v>132</x:v>
      </x:c>
      <x:c r="F4608" s="0" t="s">
        <x:v>133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148</x:v>
      </x:c>
      <x:c r="D4609" s="0" t="s">
        <x:v>149</x:v>
      </x:c>
      <x:c r="E4609" s="0" t="s">
        <x:v>132</x:v>
      </x:c>
      <x:c r="F4609" s="0" t="s">
        <x:v>133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330812</x:v>
      </x:c>
    </x:row>
    <x:row r="4611" spans="1:12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357460</x:v>
      </x:c>
    </x:row>
    <x:row r="4612" spans="1:12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3929</x:v>
      </x:c>
    </x:row>
    <x:row r="4613" spans="1:12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4297</x:v>
      </x:c>
    </x:row>
    <x:row r="4614" spans="1:12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35007</x:v>
      </x:c>
    </x:row>
    <x:row r="4615" spans="1:12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38021</x:v>
      </x:c>
    </x:row>
    <x:row r="4616" spans="1:12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14128</x:v>
      </x:c>
    </x:row>
    <x:row r="4617" spans="1:12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15209</x:v>
      </x:c>
    </x:row>
    <x:row r="4618" spans="1:12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20881</x:v>
      </x:c>
    </x:row>
    <x:row r="4619" spans="1:12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26029</x:v>
      </x:c>
    </x:row>
    <x:row r="4620" spans="1:12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18129</x:v>
      </x:c>
    </x:row>
    <x:row r="4621" spans="1:12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20951</x:v>
      </x:c>
    </x:row>
    <x:row r="4622" spans="1:12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16564</x:v>
      </x:c>
    </x:row>
    <x:row r="4623" spans="1:12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18693</x:v>
      </x:c>
    </x:row>
    <x:row r="4624" spans="1:12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6880</x:v>
      </x:c>
    </x:row>
    <x:row r="4625" spans="1:12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7671</x:v>
      </x:c>
    </x:row>
    <x:row r="4626" spans="1:12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6057</x:v>
      </x:c>
    </x:row>
    <x:row r="4627" spans="1:12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6365</x:v>
      </x:c>
    </x:row>
    <x:row r="4628" spans="1:12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2807</x:v>
      </x:c>
    </x:row>
    <x:row r="4629" spans="1:12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2906</x:v>
      </x:c>
    </x:row>
    <x:row r="4630" spans="1:12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9323</x:v>
      </x:c>
    </x:row>
    <x:row r="4631" spans="1:12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9988</x:v>
      </x:c>
    </x:row>
    <x:row r="4632" spans="1:12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14856</x:v>
      </x:c>
    </x:row>
    <x:row r="4633" spans="1:12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16635</x:v>
      </x:c>
    </x:row>
    <x:row r="4634" spans="1:12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5551</x:v>
      </x:c>
    </x:row>
    <x:row r="4635" spans="1:12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5758</x:v>
      </x:c>
    </x:row>
    <x:row r="4636" spans="1:12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6315</x:v>
      </x:c>
    </x:row>
    <x:row r="4637" spans="1:12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6479</x:v>
      </x:c>
    </x:row>
    <x:row r="4638" spans="1:12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10815</x:v>
      </x:c>
    </x:row>
    <x:row r="4639" spans="1:12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11136</x:v>
      </x:c>
    </x:row>
    <x:row r="4640" spans="1:12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10496</x:v>
      </x:c>
    </x:row>
    <x:row r="4641" spans="1:12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11378</x:v>
      </x:c>
    </x:row>
    <x:row r="4642" spans="1:12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8920</x:v>
      </x:c>
    </x:row>
    <x:row r="4643" spans="1:12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9118</x:v>
      </x:c>
    </x:row>
    <x:row r="4644" spans="1:12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6884</x:v>
      </x:c>
    </x:row>
    <x:row r="4645" spans="1:12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7543</x:v>
      </x:c>
    </x:row>
    <x:row r="4646" spans="1:12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30677</x:v>
      </x:c>
    </x:row>
    <x:row r="4647" spans="1:12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33143</x:v>
      </x:c>
    </x:row>
    <x:row r="4648" spans="1:12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10410</x:v>
      </x:c>
    </x:row>
    <x:row r="4649" spans="1:12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10687</x:v>
      </x:c>
    </x:row>
    <x:row r="4650" spans="1:12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13097</x:v>
      </x:c>
    </x:row>
    <x:row r="4651" spans="1:12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14079</x:v>
      </x:c>
    </x:row>
    <x:row r="4652" spans="1:12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11430</x:v>
      </x:c>
    </x:row>
    <x:row r="4653" spans="1:12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11713</x:v>
      </x:c>
    </x:row>
    <x:row r="4654" spans="1:12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8233</x:v>
      </x:c>
    </x:row>
    <x:row r="4655" spans="1:12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8454</x:v>
      </x:c>
    </x:row>
    <x:row r="4656" spans="1:12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4540</x:v>
      </x:c>
    </x:row>
    <x:row r="4657" spans="1:12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5340</x:v>
      </x:c>
    </x:row>
    <x:row r="4658" spans="1:12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13451</x:v>
      </x:c>
    </x:row>
    <x:row r="4659" spans="1:12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14080</x:v>
      </x:c>
    </x:row>
    <x:row r="4660" spans="1:12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2223</x:v>
      </x:c>
    </x:row>
    <x:row r="4661" spans="1:12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2332</x:v>
      </x:c>
    </x:row>
    <x:row r="4662" spans="1:12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9047</x:v>
      </x:c>
    </x:row>
    <x:row r="4663" spans="1:12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9017</x:v>
      </x:c>
    </x:row>
    <x:row r="4664" spans="1:12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4585</x:v>
      </x:c>
    </x:row>
    <x:row r="4665" spans="1:12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4577</x:v>
      </x:c>
    </x:row>
    <x:row r="4666" spans="1:12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4419</x:v>
      </x:c>
    </x:row>
    <x:row r="4667" spans="1:12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4513</x:v>
      </x:c>
    </x:row>
    <x:row r="4668" spans="1:12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5286</x:v>
      </x:c>
    </x:row>
    <x:row r="4669" spans="1:12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5493</x:v>
      </x:c>
    </x:row>
    <x:row r="4670" spans="1:12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11657</x:v>
      </x:c>
    </x:row>
    <x:row r="4671" spans="1:12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11412</x:v>
      </x:c>
    </x:row>
    <x:row r="4672" spans="1:12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4215</x:v>
      </x:c>
    </x:row>
    <x:row r="4673" spans="1:12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4443</x:v>
      </x:c>
    </x:row>
    <x:row r="4674" spans="1:12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79812</x:v>
      </x:c>
    </x:row>
    <x:row r="4675" spans="1:12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98988</x:v>
      </x:c>
    </x:row>
    <x:row r="4676" spans="1:12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849</x:v>
      </x:c>
    </x:row>
    <x:row r="4677" spans="1:12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1154</x:v>
      </x:c>
    </x:row>
    <x:row r="4678" spans="1:12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13910</x:v>
      </x:c>
    </x:row>
    <x:row r="4679" spans="1:12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16471</x:v>
      </x:c>
    </x:row>
    <x:row r="4680" spans="1:12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3595</x:v>
      </x:c>
    </x:row>
    <x:row r="4681" spans="1:12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4092</x:v>
      </x:c>
    </x:row>
    <x:row r="4682" spans="1:12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4410</x:v>
      </x:c>
    </x:row>
    <x:row r="4683" spans="1:12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6429</x:v>
      </x:c>
    </x:row>
    <x:row r="4684" spans="1:12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4199</x:v>
      </x:c>
    </x:row>
    <x:row r="4685" spans="1:12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5981</x:v>
      </x:c>
    </x:row>
    <x:row r="4686" spans="1:12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3045</x:v>
      </x:c>
    </x:row>
    <x:row r="4687" spans="1:12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4128</x:v>
      </x:c>
    </x:row>
    <x:row r="4688" spans="1:12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1462</x:v>
      </x:c>
    </x:row>
    <x:row r="4689" spans="1:12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1914</x:v>
      </x:c>
    </x:row>
    <x:row r="4690" spans="1:12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1211</x:v>
      </x:c>
    </x:row>
    <x:row r="4691" spans="1:12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1529</x:v>
      </x:c>
    </x:row>
    <x:row r="4692" spans="1:12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590</x:v>
      </x:c>
    </x:row>
    <x:row r="4693" spans="1:12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731</x:v>
      </x:c>
    </x:row>
    <x:row r="4694" spans="1:12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2096</x:v>
      </x:c>
    </x:row>
    <x:row r="4695" spans="1:12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2640</x:v>
      </x:c>
    </x:row>
    <x:row r="4696" spans="1:12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2552</x:v>
      </x:c>
    </x:row>
    <x:row r="4697" spans="1:12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3438</x:v>
      </x:c>
    </x:row>
    <x:row r="4698" spans="1:12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1111</x:v>
      </x:c>
    </x:row>
    <x:row r="4699" spans="1:12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1435</x:v>
      </x:c>
    </x:row>
    <x:row r="4700" spans="1:12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1420</x:v>
      </x:c>
    </x:row>
    <x:row r="4701" spans="1:12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1628</x:v>
      </x:c>
    </x:row>
    <x:row r="4702" spans="1:12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2422</x:v>
      </x:c>
    </x:row>
    <x:row r="4703" spans="1:12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3098</x:v>
      </x:c>
    </x:row>
    <x:row r="4704" spans="1:12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2372</x:v>
      </x:c>
    </x:row>
    <x:row r="4705" spans="1:12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2938</x:v>
      </x:c>
    </x:row>
    <x:row r="4706" spans="1:12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1912</x:v>
      </x:c>
    </x:row>
    <x:row r="4707" spans="1:12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2265</x:v>
      </x:c>
    </x:row>
    <x:row r="4708" spans="1:12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2519</x:v>
      </x:c>
    </x:row>
    <x:row r="4709" spans="1:12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3235</x:v>
      </x:c>
    </x:row>
    <x:row r="4710" spans="1:12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6117</x:v>
      </x:c>
    </x:row>
    <x:row r="4711" spans="1:12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7639</x:v>
      </x:c>
    </x:row>
    <x:row r="4712" spans="1:12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2543</x:v>
      </x:c>
    </x:row>
    <x:row r="4713" spans="1:12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2941</x:v>
      </x:c>
    </x:row>
    <x:row r="4714" spans="1:12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3220</x:v>
      </x:c>
    </x:row>
    <x:row r="4715" spans="1:12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4117</x:v>
      </x:c>
    </x:row>
    <x:row r="4716" spans="1:12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2700</x:v>
      </x:c>
    </x:row>
    <x:row r="4717" spans="1:12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3066</x:v>
      </x:c>
    </x:row>
    <x:row r="4718" spans="1:12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1939</x:v>
      </x:c>
    </x:row>
    <x:row r="4719" spans="1:12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2400</x:v>
      </x:c>
    </x:row>
    <x:row r="4720" spans="1:12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1671</x:v>
      </x:c>
    </x:row>
    <x:row r="4721" spans="1:12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2075</x:v>
      </x:c>
    </x:row>
    <x:row r="4722" spans="1:12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2731</x:v>
      </x:c>
    </x:row>
    <x:row r="4723" spans="1:12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3184</x:v>
      </x:c>
    </x:row>
    <x:row r="4724" spans="1:12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587</x:v>
      </x:c>
    </x:row>
    <x:row r="4726" spans="1:12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2157</x:v>
      </x:c>
    </x:row>
    <x:row r="4727" spans="1:12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2431</x:v>
      </x:c>
    </x:row>
    <x:row r="4728" spans="1:12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982</x:v>
      </x:c>
    </x:row>
    <x:row r="4729" spans="1:12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1127</x:v>
      </x:c>
    </x:row>
    <x:row r="4730" spans="1:12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1193</x:v>
      </x:c>
    </x:row>
    <x:row r="4731" spans="1:12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1282</x:v>
      </x:c>
    </x:row>
    <x:row r="4732" spans="1:12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1024</x:v>
      </x:c>
    </x:row>
    <x:row r="4733" spans="1:12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1231</x:v>
      </x:c>
    </x:row>
    <x:row r="4734" spans="1:12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2480</x:v>
      </x:c>
    </x:row>
    <x:row r="4735" spans="1:12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2818</x:v>
      </x:c>
    </x:row>
    <x:row r="4736" spans="1:12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875</x:v>
      </x:c>
    </x:row>
    <x:row r="4737" spans="1:12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984</x:v>
      </x:c>
    </x:row>
    <x:row r="4738" spans="1:12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600</x:v>
      </x:c>
    </x:row>
    <x:row r="4740" spans="1:12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175</x:v>
      </x:c>
    </x:row>
    <x:row r="4744" spans="1:12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27</x:v>
      </x:c>
    </x:row>
    <x:row r="4746" spans="1:12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38</x:v>
      </x:c>
    </x:row>
    <x:row r="4750" spans="1:12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6</x:v>
      </x:c>
    </x:row>
    <x:row r="4756" spans="1:12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12</x:v>
      </x:c>
    </x:row>
    <x:row r="4768" spans="1:12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16</x:v>
      </x:c>
    </x:row>
    <x:row r="4770" spans="1:12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9</x:v>
      </x:c>
    </x:row>
    <x:row r="4774" spans="1:12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36</x:v>
      </x:c>
    </x:row>
    <x:row r="4776" spans="1:12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7</x:v>
      </x:c>
    </x:row>
    <x:row r="4784" spans="1:12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13</x:v>
      </x:c>
    </x:row>
    <x:row r="4786" spans="1:12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11</x:v>
      </x:c>
    </x:row>
    <x:row r="4788" spans="1:12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10</x:v>
      </x:c>
    </x:row>
    <x:row r="4792" spans="1:12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124</x:v>
      </x:c>
      <x:c r="F4802" s="0" t="s">
        <x:v>125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213224</x:v>
      </x:c>
    </x:row>
    <x:row r="4803" spans="1:12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124</x:v>
      </x:c>
      <x:c r="F4803" s="0" t="s">
        <x:v>125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224180</x:v>
      </x:c>
    </x:row>
    <x:row r="4804" spans="1:12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124</x:v>
      </x:c>
      <x:c r="F4804" s="0" t="s">
        <x:v>125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2591</x:v>
      </x:c>
    </x:row>
    <x:row r="4805" spans="1:12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124</x:v>
      </x:c>
      <x:c r="F4805" s="0" t="s">
        <x:v>125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2647</x:v>
      </x:c>
    </x:row>
    <x:row r="4806" spans="1:12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124</x:v>
      </x:c>
      <x:c r="F4806" s="0" t="s">
        <x:v>125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17007</x:v>
      </x:c>
    </x:row>
    <x:row r="4807" spans="1:12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124</x:v>
      </x:c>
      <x:c r="F4807" s="0" t="s">
        <x:v>125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17972</x:v>
      </x:c>
    </x:row>
    <x:row r="4808" spans="1:12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124</x:v>
      </x:c>
      <x:c r="F4808" s="0" t="s">
        <x:v>125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9251</x:v>
      </x:c>
    </x:row>
    <x:row r="4809" spans="1:12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124</x:v>
      </x:c>
      <x:c r="F4809" s="0" t="s">
        <x:v>125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9913</x:v>
      </x:c>
    </x:row>
    <x:row r="4810" spans="1:12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124</x:v>
      </x:c>
      <x:c r="F4810" s="0" t="s">
        <x:v>125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13912</x:v>
      </x:c>
    </x:row>
    <x:row r="4811" spans="1:12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124</x:v>
      </x:c>
      <x:c r="F4811" s="0" t="s">
        <x:v>125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16919</x:v>
      </x:c>
    </x:row>
    <x:row r="4812" spans="1:12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124</x:v>
      </x:c>
      <x:c r="F4812" s="0" t="s">
        <x:v>125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11674</x:v>
      </x:c>
    </x:row>
    <x:row r="4813" spans="1:12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124</x:v>
      </x:c>
      <x:c r="F4813" s="0" t="s">
        <x:v>125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12893</x:v>
      </x:c>
    </x:row>
    <x:row r="4814" spans="1:12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124</x:v>
      </x:c>
      <x:c r="F4814" s="0" t="s">
        <x:v>125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11642</x:v>
      </x:c>
    </x:row>
    <x:row r="4815" spans="1:12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124</x:v>
      </x:c>
      <x:c r="F4815" s="0" t="s">
        <x:v>125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12786</x:v>
      </x:c>
    </x:row>
    <x:row r="4816" spans="1:12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124</x:v>
      </x:c>
      <x:c r="F4816" s="0" t="s">
        <x:v>125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4669</x:v>
      </x:c>
    </x:row>
    <x:row r="4817" spans="1:12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124</x:v>
      </x:c>
      <x:c r="F4817" s="0" t="s">
        <x:v>125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5029</x:v>
      </x:c>
    </x:row>
    <x:row r="4818" spans="1:12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124</x:v>
      </x:c>
      <x:c r="F4818" s="0" t="s">
        <x:v>125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4042</x:v>
      </x:c>
    </x:row>
    <x:row r="4819" spans="1:12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124</x:v>
      </x:c>
      <x:c r="F4819" s="0" t="s">
        <x:v>125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4116</x:v>
      </x:c>
    </x:row>
    <x:row r="4820" spans="1:12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124</x:v>
      </x:c>
      <x:c r="F4820" s="0" t="s">
        <x:v>125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1818</x:v>
      </x:c>
    </x:row>
    <x:row r="4821" spans="1:12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1809</x:v>
      </x:c>
    </x:row>
    <x:row r="4822" spans="1:12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6019</x:v>
      </x:c>
    </x:row>
    <x:row r="4823" spans="1:12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124</x:v>
      </x:c>
      <x:c r="F4823" s="0" t="s">
        <x:v>125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6294</x:v>
      </x:c>
    </x:row>
    <x:row r="4824" spans="1:12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124</x:v>
      </x:c>
      <x:c r="F4824" s="0" t="s">
        <x:v>125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10539</x:v>
      </x:c>
    </x:row>
    <x:row r="4825" spans="1:12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124</x:v>
      </x:c>
      <x:c r="F4825" s="0" t="s">
        <x:v>125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11553</x:v>
      </x:c>
    </x:row>
    <x:row r="4826" spans="1:12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124</x:v>
      </x:c>
      <x:c r="F4826" s="0" t="s">
        <x:v>125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3761</x:v>
      </x:c>
    </x:row>
    <x:row r="4827" spans="1:12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124</x:v>
      </x:c>
      <x:c r="F4827" s="0" t="s">
        <x:v>125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3715</x:v>
      </x:c>
    </x:row>
    <x:row r="4828" spans="1:12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124</x:v>
      </x:c>
      <x:c r="F4828" s="0" t="s">
        <x:v>125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4114</x:v>
      </x:c>
    </x:row>
    <x:row r="4829" spans="1:12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124</x:v>
      </x:c>
      <x:c r="F4829" s="0" t="s">
        <x:v>125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4153</x:v>
      </x:c>
    </x:row>
    <x:row r="4830" spans="1:12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124</x:v>
      </x:c>
      <x:c r="F4830" s="0" t="s">
        <x:v>125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7005</x:v>
      </x:c>
    </x:row>
    <x:row r="4831" spans="1:12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124</x:v>
      </x:c>
      <x:c r="F4831" s="0" t="s">
        <x:v>125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6821</x:v>
      </x:c>
    </x:row>
    <x:row r="4832" spans="1:12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124</x:v>
      </x:c>
      <x:c r="F4832" s="0" t="s">
        <x:v>125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6866</x:v>
      </x:c>
    </x:row>
    <x:row r="4833" spans="1:12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124</x:v>
      </x:c>
      <x:c r="F4833" s="0" t="s">
        <x:v>125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7342</x:v>
      </x:c>
    </x:row>
    <x:row r="4834" spans="1:12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124</x:v>
      </x:c>
      <x:c r="F4834" s="0" t="s">
        <x:v>125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5974</x:v>
      </x:c>
    </x:row>
    <x:row r="4835" spans="1:12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124</x:v>
      </x:c>
      <x:c r="F4835" s="0" t="s">
        <x:v>125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6020</x:v>
      </x:c>
    </x:row>
    <x:row r="4836" spans="1:12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124</x:v>
      </x:c>
      <x:c r="F4836" s="0" t="s">
        <x:v>125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3523</x:v>
      </x:c>
    </x:row>
    <x:row r="4837" spans="1:12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124</x:v>
      </x:c>
      <x:c r="F4837" s="0" t="s">
        <x:v>125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3586</x:v>
      </x:c>
    </x:row>
    <x:row r="4838" spans="1:12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124</x:v>
      </x:c>
      <x:c r="F4838" s="0" t="s">
        <x:v>125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21428</x:v>
      </x:c>
    </x:row>
    <x:row r="4839" spans="1:12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124</x:v>
      </x:c>
      <x:c r="F4839" s="0" t="s">
        <x:v>125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22562</x:v>
      </x:c>
    </x:row>
    <x:row r="4840" spans="1:12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124</x:v>
      </x:c>
      <x:c r="F4840" s="0" t="s">
        <x:v>125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6749</x:v>
      </x:c>
    </x:row>
    <x:row r="4841" spans="1:12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124</x:v>
      </x:c>
      <x:c r="F4841" s="0" t="s">
        <x:v>125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6773</x:v>
      </x:c>
    </x:row>
    <x:row r="4842" spans="1:12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124</x:v>
      </x:c>
      <x:c r="F4842" s="0" t="s">
        <x:v>125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8349</x:v>
      </x:c>
    </x:row>
    <x:row r="4843" spans="1:12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124</x:v>
      </x:c>
      <x:c r="F4843" s="0" t="s">
        <x:v>125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8607</x:v>
      </x:c>
    </x:row>
    <x:row r="4844" spans="1:12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124</x:v>
      </x:c>
      <x:c r="F4844" s="0" t="s">
        <x:v>125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7397</x:v>
      </x:c>
    </x:row>
    <x:row r="4845" spans="1:12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124</x:v>
      </x:c>
      <x:c r="F4845" s="0" t="s">
        <x:v>125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7488</x:v>
      </x:c>
    </x:row>
    <x:row r="4846" spans="1:12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124</x:v>
      </x:c>
      <x:c r="F4846" s="0" t="s">
        <x:v>125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5350</x:v>
      </x:c>
    </x:row>
    <x:row r="4847" spans="1:12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124</x:v>
      </x:c>
      <x:c r="F4847" s="0" t="s">
        <x:v>125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5181</x:v>
      </x:c>
    </x:row>
    <x:row r="4848" spans="1:12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124</x:v>
      </x:c>
      <x:c r="F4848" s="0" t="s">
        <x:v>125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2341</x:v>
      </x:c>
    </x:row>
    <x:row r="4849" spans="1:12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124</x:v>
      </x:c>
      <x:c r="F4849" s="0" t="s">
        <x:v>125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2771</x:v>
      </x:c>
    </x:row>
    <x:row r="4850" spans="1:12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124</x:v>
      </x:c>
      <x:c r="F4850" s="0" t="s">
        <x:v>125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9451</x:v>
      </x:c>
    </x:row>
    <x:row r="4851" spans="1:12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124</x:v>
      </x:c>
      <x:c r="F4851" s="0" t="s">
        <x:v>125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9786</x:v>
      </x:c>
    </x:row>
    <x:row r="4852" spans="1:12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124</x:v>
      </x:c>
      <x:c r="F4852" s="0" t="s">
        <x:v>125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1492</x:v>
      </x:c>
    </x:row>
    <x:row r="4853" spans="1:12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124</x:v>
      </x:c>
      <x:c r="F4853" s="0" t="s">
        <x:v>125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1528</x:v>
      </x:c>
    </x:row>
    <x:row r="4854" spans="1:12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124</x:v>
      </x:c>
      <x:c r="F4854" s="0" t="s">
        <x:v>125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5969</x:v>
      </x:c>
    </x:row>
    <x:row r="4855" spans="1:12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124</x:v>
      </x:c>
      <x:c r="F4855" s="0" t="s">
        <x:v>125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5774</x:v>
      </x:c>
    </x:row>
    <x:row r="4856" spans="1:12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3131</x:v>
      </x:c>
    </x:row>
    <x:row r="4857" spans="1:12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3033</x:v>
      </x:c>
    </x:row>
    <x:row r="4858" spans="1:12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124</x:v>
      </x:c>
      <x:c r="F4858" s="0" t="s">
        <x:v>125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2806</x:v>
      </x:c>
    </x:row>
    <x:row r="4859" spans="1:12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124</x:v>
      </x:c>
      <x:c r="F4859" s="0" t="s">
        <x:v>125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2850</x:v>
      </x:c>
    </x:row>
    <x:row r="4860" spans="1:12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124</x:v>
      </x:c>
      <x:c r="F4860" s="0" t="s">
        <x:v>125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3648</x:v>
      </x:c>
    </x:row>
    <x:row r="4861" spans="1:12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124</x:v>
      </x:c>
      <x:c r="F4861" s="0" t="s">
        <x:v>125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3716</x:v>
      </x:c>
    </x:row>
    <x:row r="4862" spans="1:12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124</x:v>
      </x:c>
      <x:c r="F4862" s="0" t="s">
        <x:v>125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7859</x:v>
      </x:c>
    </x:row>
    <x:row r="4863" spans="1:12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124</x:v>
      </x:c>
      <x:c r="F4863" s="0" t="s">
        <x:v>125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7518</x:v>
      </x:c>
    </x:row>
    <x:row r="4864" spans="1:12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124</x:v>
      </x:c>
      <x:c r="F4864" s="0" t="s">
        <x:v>125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2847</x:v>
      </x:c>
    </x:row>
    <x:row r="4865" spans="1:12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124</x:v>
      </x:c>
      <x:c r="F4865" s="0" t="s">
        <x:v>125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3025</x:v>
      </x:c>
    </x:row>
    <x:row r="4866" spans="1:12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126</x:v>
      </x:c>
      <x:c r="F4866" s="0" t="s">
        <x:v>127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6990</x:v>
      </x:c>
    </x:row>
    <x:row r="4867" spans="1:12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126</x:v>
      </x:c>
      <x:c r="F4867" s="0" t="s">
        <x:v>127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6215</x:v>
      </x:c>
    </x:row>
    <x:row r="4868" spans="1:12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126</x:v>
      </x:c>
      <x:c r="F4868" s="0" t="s">
        <x:v>127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79</x:v>
      </x:c>
    </x:row>
    <x:row r="4869" spans="1:12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126</x:v>
      </x:c>
      <x:c r="F4869" s="0" t="s">
        <x:v>127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126</x:v>
      </x:c>
      <x:c r="F4870" s="0" t="s">
        <x:v>127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126</x:v>
      </x:c>
      <x:c r="F4871" s="0" t="s">
        <x:v>127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569</x:v>
      </x:c>
    </x:row>
    <x:row r="4872" spans="1:12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126</x:v>
      </x:c>
      <x:c r="F4872" s="0" t="s">
        <x:v>127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282</x:v>
      </x:c>
    </x:row>
    <x:row r="4873" spans="1:12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126</x:v>
      </x:c>
      <x:c r="F4873" s="0" t="s">
        <x:v>127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248</x:v>
      </x:c>
    </x:row>
    <x:row r="4874" spans="1:12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126</x:v>
      </x:c>
      <x:c r="F4874" s="0" t="s">
        <x:v>127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512</x:v>
      </x:c>
    </x:row>
    <x:row r="4875" spans="1:12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126</x:v>
      </x:c>
      <x:c r="F4875" s="0" t="s">
        <x:v>127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585</x:v>
      </x:c>
    </x:row>
    <x:row r="4876" spans="1:12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126</x:v>
      </x:c>
      <x:c r="F4876" s="0" t="s">
        <x:v>127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403</x:v>
      </x:c>
    </x:row>
    <x:row r="4877" spans="1:12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126</x:v>
      </x:c>
      <x:c r="F4877" s="0" t="s">
        <x:v>127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381</x:v>
      </x:c>
    </x:row>
    <x:row r="4878" spans="1:12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126</x:v>
      </x:c>
      <x:c r="F4878" s="0" t="s">
        <x:v>127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410</x:v>
      </x:c>
    </x:row>
    <x:row r="4879" spans="1:12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126</x:v>
      </x:c>
      <x:c r="F4879" s="0" t="s">
        <x:v>127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369</x:v>
      </x:c>
    </x:row>
    <x:row r="4880" spans="1:12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126</x:v>
      </x:c>
      <x:c r="F4880" s="0" t="s">
        <x:v>127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162</x:v>
      </x:c>
    </x:row>
    <x:row r="4881" spans="1:12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126</x:v>
      </x:c>
      <x:c r="F4881" s="0" t="s">
        <x:v>127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143</x:v>
      </x:c>
    </x:row>
    <x:row r="4882" spans="1:12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126</x:v>
      </x:c>
      <x:c r="F4882" s="0" t="s">
        <x:v>127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154</x:v>
      </x:c>
    </x:row>
    <x:row r="4883" spans="1:12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126</x:v>
      </x:c>
      <x:c r="F4883" s="0" t="s">
        <x:v>127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143</x:v>
      </x:c>
    </x:row>
    <x:row r="4884" spans="1:12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126</x:v>
      </x:c>
      <x:c r="F4884" s="0" t="s">
        <x:v>127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73</x:v>
      </x:c>
    </x:row>
    <x:row r="4885" spans="1:12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126</x:v>
      </x:c>
      <x:c r="F4885" s="0" t="s">
        <x:v>127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52</x:v>
      </x:c>
    </x:row>
    <x:row r="4886" spans="1:12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126</x:v>
      </x:c>
      <x:c r="F4886" s="0" t="s">
        <x:v>127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219</x:v>
      </x:c>
    </x:row>
    <x:row r="4887" spans="1:12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126</x:v>
      </x:c>
      <x:c r="F4887" s="0" t="s">
        <x:v>127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176</x:v>
      </x:c>
    </x:row>
    <x:row r="4888" spans="1:12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126</x:v>
      </x:c>
      <x:c r="F4888" s="0" t="s">
        <x:v>127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404</x:v>
      </x:c>
    </x:row>
    <x:row r="4889" spans="1:12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126</x:v>
      </x:c>
      <x:c r="F4889" s="0" t="s">
        <x:v>127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334</x:v>
      </x:c>
    </x:row>
    <x:row r="4890" spans="1:12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126</x:v>
      </x:c>
      <x:c r="F4890" s="0" t="s">
        <x:v>127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102</x:v>
      </x:c>
    </x:row>
    <x:row r="4891" spans="1:12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126</x:v>
      </x:c>
      <x:c r="F4891" s="0" t="s">
        <x:v>127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126</x:v>
      </x:c>
      <x:c r="F4892" s="0" t="s">
        <x:v>127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126</x:v>
      </x:c>
      <x:c r="F4893" s="0" t="s">
        <x:v>127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140</x:v>
      </x:c>
    </x:row>
    <x:row r="4894" spans="1:12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126</x:v>
      </x:c>
      <x:c r="F4894" s="0" t="s">
        <x:v>127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262</x:v>
      </x:c>
    </x:row>
    <x:row r="4895" spans="1:12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126</x:v>
      </x:c>
      <x:c r="F4895" s="0" t="s">
        <x:v>127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198</x:v>
      </x:c>
    </x:row>
    <x:row r="4896" spans="1:12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126</x:v>
      </x:c>
      <x:c r="F4896" s="0" t="s">
        <x:v>127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260</x:v>
      </x:c>
    </x:row>
    <x:row r="4897" spans="1:12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126</x:v>
      </x:c>
      <x:c r="F4897" s="0" t="s">
        <x:v>127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201</x:v>
      </x:c>
    </x:row>
    <x:row r="4898" spans="1:12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126</x:v>
      </x:c>
      <x:c r="F4898" s="0" t="s">
        <x:v>127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197</x:v>
      </x:c>
    </x:row>
    <x:row r="4899" spans="1:12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126</x:v>
      </x:c>
      <x:c r="F4899" s="0" t="s">
        <x:v>127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136</x:v>
      </x:c>
    </x:row>
    <x:row r="4900" spans="1:12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126</x:v>
      </x:c>
      <x:c r="F4900" s="0" t="s">
        <x:v>127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119</x:v>
      </x:c>
    </x:row>
    <x:row r="4901" spans="1:12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126</x:v>
      </x:c>
      <x:c r="F4901" s="0" t="s">
        <x:v>127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109</x:v>
      </x:c>
    </x:row>
    <x:row r="4902" spans="1:12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126</x:v>
      </x:c>
      <x:c r="F4902" s="0" t="s">
        <x:v>127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648</x:v>
      </x:c>
    </x:row>
    <x:row r="4903" spans="1:12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126</x:v>
      </x:c>
      <x:c r="F4903" s="0" t="s">
        <x:v>127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571</x:v>
      </x:c>
    </x:row>
    <x:row r="4904" spans="1:12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126</x:v>
      </x:c>
      <x:c r="F4904" s="0" t="s">
        <x:v>127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179</x:v>
      </x:c>
    </x:row>
    <x:row r="4905" spans="1:12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126</x:v>
      </x:c>
      <x:c r="F4905" s="0" t="s">
        <x:v>127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157</x:v>
      </x:c>
    </x:row>
    <x:row r="4906" spans="1:12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126</x:v>
      </x:c>
      <x:c r="F4906" s="0" t="s">
        <x:v>127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252</x:v>
      </x:c>
    </x:row>
    <x:row r="4907" spans="1:12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126</x:v>
      </x:c>
      <x:c r="F4907" s="0" t="s">
        <x:v>127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252</x:v>
      </x:c>
    </x:row>
    <x:row r="4908" spans="1:12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126</x:v>
      </x:c>
      <x:c r="F4908" s="0" t="s">
        <x:v>127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231</x:v>
      </x:c>
    </x:row>
    <x:row r="4909" spans="1:12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126</x:v>
      </x:c>
      <x:c r="F4909" s="0" t="s">
        <x:v>127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210</x:v>
      </x:c>
    </x:row>
    <x:row r="4910" spans="1:12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126</x:v>
      </x:c>
      <x:c r="F4910" s="0" t="s">
        <x:v>127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167</x:v>
      </x:c>
    </x:row>
    <x:row r="4911" spans="1:12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126</x:v>
      </x:c>
      <x:c r="F4911" s="0" t="s">
        <x:v>127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158</x:v>
      </x:c>
    </x:row>
    <x:row r="4912" spans="1:12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126</x:v>
      </x:c>
      <x:c r="F4912" s="0" t="s">
        <x:v>127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82</x:v>
      </x:c>
    </x:row>
    <x:row r="4913" spans="1:12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126</x:v>
      </x:c>
      <x:c r="F4913" s="0" t="s">
        <x:v>127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75</x:v>
      </x:c>
    </x:row>
    <x:row r="4914" spans="1:12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126</x:v>
      </x:c>
      <x:c r="F4914" s="0" t="s">
        <x:v>127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236</x:v>
      </x:c>
    </x:row>
    <x:row r="4915" spans="1:12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126</x:v>
      </x:c>
      <x:c r="F4915" s="0" t="s">
        <x:v>127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208</x:v>
      </x:c>
    </x:row>
    <x:row r="4916" spans="1:12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126</x:v>
      </x:c>
      <x:c r="F4916" s="0" t="s">
        <x:v>127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126</x:v>
      </x:c>
      <x:c r="F4917" s="0" t="s">
        <x:v>127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126</x:v>
      </x:c>
      <x:c r="F4918" s="0" t="s">
        <x:v>127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166</x:v>
      </x:c>
    </x:row>
    <x:row r="4919" spans="1:12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126</x:v>
      </x:c>
      <x:c r="F4919" s="0" t="s">
        <x:v>127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124</x:v>
      </x:c>
    </x:row>
    <x:row r="4920" spans="1:12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126</x:v>
      </x:c>
      <x:c r="F4920" s="0" t="s">
        <x:v>127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98</x:v>
      </x:c>
    </x:row>
    <x:row r="4921" spans="1:12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126</x:v>
      </x:c>
      <x:c r="F4921" s="0" t="s">
        <x:v>127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71</x:v>
      </x:c>
    </x:row>
    <x:row r="4922" spans="1:12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126</x:v>
      </x:c>
      <x:c r="F4922" s="0" t="s">
        <x:v>127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66</x:v>
      </x:c>
    </x:row>
    <x:row r="4923" spans="1:12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126</x:v>
      </x:c>
      <x:c r="F4923" s="0" t="s">
        <x:v>127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121</x:v>
      </x:c>
    </x:row>
    <x:row r="4925" spans="1:12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113</x:v>
      </x:c>
    </x:row>
    <x:row r="4926" spans="1:12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126</x:v>
      </x:c>
      <x:c r="F4926" s="0" t="s">
        <x:v>127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210</x:v>
      </x:c>
    </x:row>
    <x:row r="4927" spans="1:12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126</x:v>
      </x:c>
      <x:c r="F4927" s="0" t="s">
        <x:v>127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167</x:v>
      </x:c>
    </x:row>
    <x:row r="4928" spans="1:12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126</x:v>
      </x:c>
      <x:c r="F4928" s="0" t="s">
        <x:v>127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96</x:v>
      </x:c>
    </x:row>
    <x:row r="4929" spans="1:12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126</x:v>
      </x:c>
      <x:c r="F4929" s="0" t="s">
        <x:v>127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77</x:v>
      </x:c>
    </x:row>
    <x:row r="4930" spans="1:12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128</x:v>
      </x:c>
      <x:c r="F4930" s="0" t="s">
        <x:v>129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15686</x:v>
      </x:c>
    </x:row>
    <x:row r="4931" spans="1:12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128</x:v>
      </x:c>
      <x:c r="F4931" s="0" t="s">
        <x:v>129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14271</x:v>
      </x:c>
    </x:row>
    <x:row r="4932" spans="1:12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128</x:v>
      </x:c>
      <x:c r="F4932" s="0" t="s">
        <x:v>129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219</x:v>
      </x:c>
    </x:row>
    <x:row r="4933" spans="1:12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128</x:v>
      </x:c>
      <x:c r="F4933" s="0" t="s">
        <x:v>129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234</x:v>
      </x:c>
    </x:row>
    <x:row r="4934" spans="1:12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128</x:v>
      </x:c>
      <x:c r="F4934" s="0" t="s">
        <x:v>129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1664</x:v>
      </x:c>
    </x:row>
    <x:row r="4935" spans="1:12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128</x:v>
      </x:c>
      <x:c r="F4935" s="0" t="s">
        <x:v>129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1350</x:v>
      </x:c>
    </x:row>
    <x:row r="4936" spans="1:12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128</x:v>
      </x:c>
      <x:c r="F4936" s="0" t="s">
        <x:v>129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504</x:v>
      </x:c>
    </x:row>
    <x:row r="4937" spans="1:12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128</x:v>
      </x:c>
      <x:c r="F4937" s="0" t="s">
        <x:v>129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445</x:v>
      </x:c>
    </x:row>
    <x:row r="4938" spans="1:12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128</x:v>
      </x:c>
      <x:c r="F4938" s="0" t="s">
        <x:v>129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983</x:v>
      </x:c>
    </x:row>
    <x:row r="4939" spans="1:12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128</x:v>
      </x:c>
      <x:c r="F4939" s="0" t="s">
        <x:v>129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940</x:v>
      </x:c>
    </x:row>
    <x:row r="4940" spans="1:12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128</x:v>
      </x:c>
      <x:c r="F4940" s="0" t="s">
        <x:v>129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971</x:v>
      </x:c>
    </x:row>
    <x:row r="4941" spans="1:12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128</x:v>
      </x:c>
      <x:c r="F4941" s="0" t="s">
        <x:v>129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849</x:v>
      </x:c>
    </x:row>
    <x:row r="4942" spans="1:12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128</x:v>
      </x:c>
      <x:c r="F4942" s="0" t="s">
        <x:v>129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790</x:v>
      </x:c>
    </x:row>
    <x:row r="4943" spans="1:12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128</x:v>
      </x:c>
      <x:c r="F4943" s="0" t="s">
        <x:v>129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769</x:v>
      </x:c>
    </x:row>
    <x:row r="4944" spans="1:12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128</x:v>
      </x:c>
      <x:c r="F4944" s="0" t="s">
        <x:v>129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298</x:v>
      </x:c>
    </x:row>
    <x:row r="4945" spans="1:12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128</x:v>
      </x:c>
      <x:c r="F4945" s="0" t="s">
        <x:v>129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305</x:v>
      </x:c>
    </x:row>
    <x:row r="4946" spans="1:12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128</x:v>
      </x:c>
      <x:c r="F4946" s="0" t="s">
        <x:v>129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347</x:v>
      </x:c>
    </x:row>
    <x:row r="4947" spans="1:12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128</x:v>
      </x:c>
      <x:c r="F4947" s="0" t="s">
        <x:v>129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322</x:v>
      </x:c>
    </x:row>
    <x:row r="4948" spans="1:12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128</x:v>
      </x:c>
      <x:c r="F4948" s="0" t="s">
        <x:v>129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128</x:v>
      </x:c>
      <x:c r="F4949" s="0" t="s">
        <x:v>129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156</x:v>
      </x:c>
    </x:row>
    <x:row r="4950" spans="1:12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128</x:v>
      </x:c>
      <x:c r="F4950" s="0" t="s">
        <x:v>129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475</x:v>
      </x:c>
    </x:row>
    <x:row r="4951" spans="1:12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128</x:v>
      </x:c>
      <x:c r="F4951" s="0" t="s">
        <x:v>129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450</x:v>
      </x:c>
    </x:row>
    <x:row r="4952" spans="1:12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128</x:v>
      </x:c>
      <x:c r="F4952" s="0" t="s">
        <x:v>129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712</x:v>
      </x:c>
    </x:row>
    <x:row r="4953" spans="1:12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128</x:v>
      </x:c>
      <x:c r="F4953" s="0" t="s">
        <x:v>129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128</x:v>
      </x:c>
      <x:c r="F4954" s="0" t="s">
        <x:v>129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306</x:v>
      </x:c>
    </x:row>
    <x:row r="4955" spans="1:12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128</x:v>
      </x:c>
      <x:c r="F4955" s="0" t="s">
        <x:v>129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284</x:v>
      </x:c>
    </x:row>
    <x:row r="4956" spans="1:12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128</x:v>
      </x:c>
      <x:c r="F4956" s="0" t="s">
        <x:v>129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360</x:v>
      </x:c>
    </x:row>
    <x:row r="4957" spans="1:12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128</x:v>
      </x:c>
      <x:c r="F4957" s="0" t="s">
        <x:v>129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287</x:v>
      </x:c>
    </x:row>
    <x:row r="4958" spans="1:12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128</x:v>
      </x:c>
      <x:c r="F4958" s="0" t="s">
        <x:v>129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602</x:v>
      </x:c>
    </x:row>
    <x:row r="4959" spans="1:12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128</x:v>
      </x:c>
      <x:c r="F4959" s="0" t="s">
        <x:v>129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558</x:v>
      </x:c>
    </x:row>
    <x:row r="4960" spans="1:12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128</x:v>
      </x:c>
      <x:c r="F4960" s="0" t="s">
        <x:v>129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554</x:v>
      </x:c>
    </x:row>
    <x:row r="4961" spans="1:12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128</x:v>
      </x:c>
      <x:c r="F4961" s="0" t="s">
        <x:v>129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480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128</x:v>
      </x:c>
      <x:c r="F4962" s="0" t="s">
        <x:v>129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128</x:v>
      </x:c>
      <x:c r="F4963" s="0" t="s">
        <x:v>129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392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128</x:v>
      </x:c>
      <x:c r="F4964" s="0" t="s">
        <x:v>129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360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128</x:v>
      </x:c>
      <x:c r="F4965" s="0" t="s">
        <x:v>129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273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128</x:v>
      </x:c>
      <x:c r="F4966" s="0" t="s">
        <x:v>129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1212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128</x:v>
      </x:c>
      <x:c r="F4967" s="0" t="s">
        <x:v>129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1195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128</x:v>
      </x:c>
      <x:c r="F4968" s="0" t="s">
        <x:v>129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473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128</x:v>
      </x:c>
      <x:c r="F4969" s="0" t="s">
        <x:v>129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412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128</x:v>
      </x:c>
      <x:c r="F4970" s="0" t="s">
        <x:v>129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690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128</x:v>
      </x:c>
      <x:c r="F4971" s="0" t="s">
        <x:v>129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557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128</x:v>
      </x:c>
      <x:c r="F4972" s="0" t="s">
        <x:v>129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584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128</x:v>
      </x:c>
      <x:c r="F4973" s="0" t="s">
        <x:v>129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522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128</x:v>
      </x:c>
      <x:c r="F4974" s="0" t="s">
        <x:v>129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431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128</x:v>
      </x:c>
      <x:c r="F4975" s="0" t="s">
        <x:v>129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392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128</x:v>
      </x:c>
      <x:c r="F4976" s="0" t="s">
        <x:v>129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187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128</x:v>
      </x:c>
      <x:c r="F4977" s="0" t="s">
        <x:v>129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191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128</x:v>
      </x:c>
      <x:c r="F4978" s="0" t="s">
        <x:v>129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536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128</x:v>
      </x:c>
      <x:c r="F4979" s="0" t="s">
        <x:v>129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471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128</x:v>
      </x:c>
      <x:c r="F4980" s="0" t="s">
        <x:v>129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128</x:v>
      </x:c>
      <x:c r="F4981" s="0" t="s">
        <x:v>129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90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128</x:v>
      </x:c>
      <x:c r="F4982" s="0" t="s">
        <x:v>129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372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128</x:v>
      </x:c>
      <x:c r="F4983" s="0" t="s">
        <x:v>129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375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128</x:v>
      </x:c>
      <x:c r="F4984" s="0" t="s">
        <x:v>129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200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128</x:v>
      </x:c>
      <x:c r="F4985" s="0" t="s">
        <x:v>129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128</x:v>
      </x:c>
      <x:c r="F4986" s="0" t="s">
        <x:v>129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128</x:v>
      </x:c>
      <x:c r="F4987" s="0" t="s">
        <x:v>129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193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128</x:v>
      </x:c>
      <x:c r="F4988" s="0" t="s">
        <x:v>129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243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128</x:v>
      </x:c>
      <x:c r="F4989" s="0" t="s">
        <x:v>129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222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128</x:v>
      </x:c>
      <x:c r="F4990" s="0" t="s">
        <x:v>129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578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128</x:v>
      </x:c>
      <x:c r="F4991" s="0" t="s">
        <x:v>129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516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128</x:v>
      </x:c>
      <x:c r="F4992" s="0" t="s">
        <x:v>129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191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128</x:v>
      </x:c>
      <x:c r="F4993" s="0" t="s">
        <x:v>129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161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130</x:v>
      </x:c>
      <x:c r="F4994" s="0" t="s">
        <x:v>131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12695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130</x:v>
      </x:c>
      <x:c r="F4995" s="0" t="s">
        <x:v>131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10730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130</x:v>
      </x:c>
      <x:c r="F4996" s="0" t="s">
        <x:v>131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168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130</x:v>
      </x:c>
      <x:c r="F4997" s="0" t="s">
        <x:v>131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145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130</x:v>
      </x:c>
      <x:c r="F4998" s="0" t="s">
        <x:v>131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1539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130</x:v>
      </x:c>
      <x:c r="F4999" s="0" t="s">
        <x:v>131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1174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130</x:v>
      </x:c>
      <x:c r="F5000" s="0" t="s">
        <x:v>131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417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130</x:v>
      </x:c>
      <x:c r="F5001" s="0" t="s">
        <x:v>131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402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130</x:v>
      </x:c>
      <x:c r="F5002" s="0" t="s">
        <x:v>131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929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130</x:v>
      </x:c>
      <x:c r="F5003" s="0" t="s">
        <x:v>131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920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130</x:v>
      </x:c>
      <x:c r="F5004" s="0" t="s">
        <x:v>131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732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130</x:v>
      </x:c>
      <x:c r="F5005" s="0" t="s">
        <x:v>131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678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130</x:v>
      </x:c>
      <x:c r="F5006" s="0" t="s">
        <x:v>131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576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130</x:v>
      </x:c>
      <x:c r="F5007" s="0" t="s">
        <x:v>131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130</x:v>
      </x:c>
      <x:c r="F5008" s="0" t="s">
        <x:v>131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130</x:v>
      </x:c>
      <x:c r="F5009" s="0" t="s">
        <x:v>131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222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130</x:v>
      </x:c>
      <x:c r="F5010" s="0" t="s">
        <x:v>131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253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130</x:v>
      </x:c>
      <x:c r="F5011" s="0" t="s">
        <x:v>131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200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130</x:v>
      </x:c>
      <x:c r="F5012" s="0" t="s">
        <x:v>131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125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130</x:v>
      </x:c>
      <x:c r="F5013" s="0" t="s">
        <x:v>131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114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130</x:v>
      </x:c>
      <x:c r="F5014" s="0" t="s">
        <x:v>131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446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130</x:v>
      </x:c>
      <x:c r="F5015" s="0" t="s">
        <x:v>131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320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130</x:v>
      </x:c>
      <x:c r="F5016" s="0" t="s">
        <x:v>131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554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130</x:v>
      </x:c>
      <x:c r="F5017" s="0" t="s">
        <x:v>131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494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130</x:v>
      </x:c>
      <x:c r="F5018" s="0" t="s">
        <x:v>131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222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130</x:v>
      </x:c>
      <x:c r="F5019" s="0" t="s">
        <x:v>131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173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130</x:v>
      </x:c>
      <x:c r="F5020" s="0" t="s">
        <x:v>131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229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130</x:v>
      </x:c>
      <x:c r="F5021" s="0" t="s">
        <x:v>131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211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130</x:v>
      </x:c>
      <x:c r="F5022" s="0" t="s">
        <x:v>131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130</x:v>
      </x:c>
      <x:c r="F5023" s="0" t="s">
        <x:v>131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363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130</x:v>
      </x:c>
      <x:c r="F5024" s="0" t="s">
        <x:v>131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366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130</x:v>
      </x:c>
      <x:c r="F5025" s="0" t="s">
        <x:v>131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338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130</x:v>
      </x:c>
      <x:c r="F5026" s="0" t="s">
        <x:v>131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354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130</x:v>
      </x:c>
      <x:c r="F5027" s="0" t="s">
        <x:v>131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227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130</x:v>
      </x:c>
      <x:c r="F5028" s="0" t="s">
        <x:v>131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305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130</x:v>
      </x:c>
      <x:c r="F5029" s="0" t="s">
        <x:v>131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130</x:v>
      </x:c>
      <x:c r="F5030" s="0" t="s">
        <x:v>131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1058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130</x:v>
      </x:c>
      <x:c r="F5031" s="0" t="s">
        <x:v>131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960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130</x:v>
      </x:c>
      <x:c r="F5032" s="0" t="s">
        <x:v>131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396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130</x:v>
      </x:c>
      <x:c r="F5033" s="0" t="s">
        <x:v>131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309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130</x:v>
      </x:c>
      <x:c r="F5034" s="0" t="s">
        <x:v>131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466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130</x:v>
      </x:c>
      <x:c r="F5035" s="0" t="s">
        <x:v>131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422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130</x:v>
      </x:c>
      <x:c r="F5036" s="0" t="s">
        <x:v>131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414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130</x:v>
      </x:c>
      <x:c r="F5037" s="0" t="s">
        <x:v>131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336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130</x:v>
      </x:c>
      <x:c r="F5038" s="0" t="s">
        <x:v>131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294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130</x:v>
      </x:c>
      <x:c r="F5039" s="0" t="s">
        <x:v>131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264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130</x:v>
      </x:c>
      <x:c r="F5040" s="0" t="s">
        <x:v>131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222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130</x:v>
      </x:c>
      <x:c r="F5041" s="0" t="s">
        <x:v>131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176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130</x:v>
      </x:c>
      <x:c r="F5042" s="0" t="s">
        <x:v>131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407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130</x:v>
      </x:c>
      <x:c r="F5043" s="0" t="s">
        <x:v>131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337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130</x:v>
      </x:c>
      <x:c r="F5044" s="0" t="s">
        <x:v>131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73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130</x:v>
      </x:c>
      <x:c r="F5045" s="0" t="s">
        <x:v>131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130</x:v>
      </x:c>
      <x:c r="F5046" s="0" t="s">
        <x:v>131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318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130</x:v>
      </x:c>
      <x:c r="F5047" s="0" t="s">
        <x:v>131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241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130</x:v>
      </x:c>
      <x:c r="F5048" s="0" t="s">
        <x:v>131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149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130</x:v>
      </x:c>
      <x:c r="F5049" s="0" t="s">
        <x:v>131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113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130</x:v>
      </x:c>
      <x:c r="F5050" s="0" t="s">
        <x:v>131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130</x:v>
      </x:c>
      <x:c r="F5051" s="0" t="s">
        <x:v>131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116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130</x:v>
      </x:c>
      <x:c r="F5052" s="0" t="s">
        <x:v>131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210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130</x:v>
      </x:c>
      <x:c r="F5053" s="0" t="s">
        <x:v>131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167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130</x:v>
      </x:c>
      <x:c r="F5054" s="0" t="s">
        <x:v>131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453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130</x:v>
      </x:c>
      <x:c r="F5055" s="0" t="s">
        <x:v>131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130</x:v>
      </x:c>
      <x:c r="F5056" s="0" t="s">
        <x:v>131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173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130</x:v>
      </x:c>
      <x:c r="F5057" s="0" t="s">
        <x:v>131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160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132</x:v>
      </x:c>
      <x:c r="F5058" s="0" t="s">
        <x:v>133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2405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132</x:v>
      </x:c>
      <x:c r="F5059" s="0" t="s">
        <x:v>133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2476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132</x:v>
      </x:c>
      <x:c r="F5060" s="0" t="s">
        <x:v>133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23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132</x:v>
      </x:c>
      <x:c r="F5061" s="0" t="s">
        <x:v>133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42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132</x:v>
      </x:c>
      <x:c r="F5062" s="0" t="s">
        <x:v>133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282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132</x:v>
      </x:c>
      <x:c r="F5063" s="0" t="s">
        <x:v>133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310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132</x:v>
      </x:c>
      <x:c r="F5064" s="0" t="s">
        <x:v>133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132</x:v>
      </x:c>
      <x:c r="F5065" s="0" t="s">
        <x:v>133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82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132</x:v>
      </x:c>
      <x:c r="F5066" s="0" t="s">
        <x:v>133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132</x:v>
      </x:c>
      <x:c r="F5067" s="0" t="s">
        <x:v>133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166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132</x:v>
      </x:c>
      <x:c r="F5068" s="0" t="s">
        <x:v>133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150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132</x:v>
      </x:c>
      <x:c r="F5069" s="0" t="s">
        <x:v>133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132</x:v>
      </x:c>
      <x:c r="F5070" s="0" t="s">
        <x:v>133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101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132</x:v>
      </x:c>
      <x:c r="F5071" s="0" t="s">
        <x:v>133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103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132</x:v>
      </x:c>
      <x:c r="F5072" s="0" t="s">
        <x:v>133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54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132</x:v>
      </x:c>
      <x:c r="F5073" s="0" t="s">
        <x:v>133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50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132</x:v>
      </x:c>
      <x:c r="F5074" s="0" t="s">
        <x:v>133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50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132</x:v>
      </x:c>
      <x:c r="F5075" s="0" t="s">
        <x:v>133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132</x:v>
      </x:c>
      <x:c r="F5076" s="0" t="s">
        <x:v>133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132</x:v>
      </x:c>
      <x:c r="F5077" s="0" t="s">
        <x:v>133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41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132</x:v>
      </x:c>
      <x:c r="F5078" s="0" t="s">
        <x:v>133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132</x:v>
      </x:c>
      <x:c r="F5079" s="0" t="s">
        <x:v>133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132</x:v>
      </x:c>
      <x:c r="F5080" s="0" t="s">
        <x:v>133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95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132</x:v>
      </x:c>
      <x:c r="F5081" s="0" t="s">
        <x:v>133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102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132</x:v>
      </x:c>
      <x:c r="F5082" s="0" t="s">
        <x:v>133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132</x:v>
      </x:c>
      <x:c r="F5083" s="0" t="s">
        <x:v>133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47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132</x:v>
      </x:c>
      <x:c r="F5084" s="0" t="s">
        <x:v>133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132</x:v>
      </x:c>
      <x:c r="F5085" s="0" t="s">
        <x:v>133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56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132</x:v>
      </x:c>
      <x:c r="F5086" s="0" t="s">
        <x:v>133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72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132</x:v>
      </x:c>
      <x:c r="F5087" s="0" t="s">
        <x:v>133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86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132</x:v>
      </x:c>
      <x:c r="F5088" s="0" t="s">
        <x:v>133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78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132</x:v>
      </x:c>
      <x:c r="F5089" s="0" t="s">
        <x:v>133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63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132</x:v>
      </x:c>
      <x:c r="F5090" s="0" t="s">
        <x:v>133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72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132</x:v>
      </x:c>
      <x:c r="F5091" s="0" t="s">
        <x:v>133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64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132</x:v>
      </x:c>
      <x:c r="F5092" s="0" t="s">
        <x:v>133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58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132</x:v>
      </x:c>
      <x:c r="F5093" s="0" t="s">
        <x:v>133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60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132</x:v>
      </x:c>
      <x:c r="F5094" s="0" t="s">
        <x:v>133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214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132</x:v>
      </x:c>
      <x:c r="F5095" s="0" t="s">
        <x:v>133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180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132</x:v>
      </x:c>
      <x:c r="F5096" s="0" t="s">
        <x:v>133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132</x:v>
      </x:c>
      <x:c r="F5097" s="0" t="s">
        <x:v>133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91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132</x:v>
      </x:c>
      <x:c r="F5098" s="0" t="s">
        <x:v>133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120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132</x:v>
      </x:c>
      <x:c r="F5099" s="0" t="s">
        <x:v>133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103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132</x:v>
      </x:c>
      <x:c r="F5100" s="0" t="s">
        <x:v>133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132</x:v>
      </x:c>
      <x:c r="F5101" s="0" t="s">
        <x:v>133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132</x:v>
      </x:c>
      <x:c r="F5102" s="0" t="s">
        <x:v>133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132</x:v>
      </x:c>
      <x:c r="F5103" s="0" t="s">
        <x:v>133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52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132</x:v>
      </x:c>
      <x:c r="F5104" s="0" t="s">
        <x:v>133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132</x:v>
      </x:c>
      <x:c r="F5105" s="0" t="s">
        <x:v>133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132</x:v>
      </x:c>
      <x:c r="F5106" s="0" t="s">
        <x:v>133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90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132</x:v>
      </x:c>
      <x:c r="F5107" s="0" t="s">
        <x:v>133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83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132</x:v>
      </x:c>
      <x:c r="F5108" s="0" t="s">
        <x:v>133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132</x:v>
      </x:c>
      <x:c r="F5109" s="0" t="s">
        <x:v>133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21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132</x:v>
      </x:c>
      <x:c r="F5110" s="0" t="s">
        <x:v>133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65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132</x:v>
      </x:c>
      <x:c r="F5111" s="0" t="s">
        <x:v>133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62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132</x:v>
      </x:c>
      <x:c r="F5112" s="0" t="s">
        <x:v>133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25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132</x:v>
      </x:c>
      <x:c r="F5113" s="0" t="s">
        <x:v>133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132</x:v>
      </x:c>
      <x:c r="F5114" s="0" t="s">
        <x:v>133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20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132</x:v>
      </x:c>
      <x:c r="F5115" s="0" t="s">
        <x:v>133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132</x:v>
      </x:c>
      <x:c r="F5116" s="0" t="s">
        <x:v>133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132</x:v>
      </x:c>
      <x:c r="F5117" s="0" t="s">
        <x:v>133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132</x:v>
      </x:c>
      <x:c r="F5118" s="0" t="s">
        <x:v>133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77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132</x:v>
      </x:c>
      <x:c r="F5119" s="0" t="s">
        <x:v>133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87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132</x:v>
      </x:c>
      <x:c r="F5120" s="0" t="s">
        <x:v>133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33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132</x:v>
      </x:c>
      <x:c r="F5121" s="0" t="s">
        <x:v>133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50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305185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50</x:v>
      </x:c>
      <x:c r="F5123" s="0" t="s">
        <x:v>52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326110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50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3601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50</x:v>
      </x:c>
      <x:c r="F5125" s="0" t="s">
        <x:v>52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3914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50</x:v>
      </x:c>
      <x:c r="F5126" s="0" t="s">
        <x:v>52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32287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50</x:v>
      </x:c>
      <x:c r="F5127" s="0" t="s">
        <x:v>52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34093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50</x:v>
      </x:c>
      <x:c r="F5128" s="0" t="s">
        <x:v>52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14329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50</x:v>
      </x:c>
      <x:c r="F5129" s="0" t="s">
        <x:v>52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14319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50</x:v>
      </x:c>
      <x:c r="F5130" s="0" t="s">
        <x:v>52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17185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50</x:v>
      </x:c>
      <x:c r="F5131" s="0" t="s">
        <x:v>52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20428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50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16350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50</x:v>
      </x:c>
      <x:c r="F5133" s="0" t="s">
        <x:v>52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17697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50</x:v>
      </x:c>
      <x:c r="F5134" s="0" t="s">
        <x:v>52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14289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50</x:v>
      </x:c>
      <x:c r="F5135" s="0" t="s">
        <x:v>52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16235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50</x:v>
      </x:c>
      <x:c r="F5136" s="0" t="s">
        <x:v>52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6567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50</x:v>
      </x:c>
      <x:c r="F5137" s="0" t="s">
        <x:v>52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6869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50</x:v>
      </x:c>
      <x:c r="F5138" s="0" t="s">
        <x:v>52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5200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50</x:v>
      </x:c>
      <x:c r="F5139" s="0" t="s">
        <x:v>52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5942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50</x:v>
      </x:c>
      <x:c r="F5140" s="0" t="s">
        <x:v>52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2480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50</x:v>
      </x:c>
      <x:c r="F5141" s="0" t="s">
        <x:v>52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2799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50</x:v>
      </x:c>
      <x:c r="F5142" s="0" t="s">
        <x:v>52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8248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50</x:v>
      </x:c>
      <x:c r="F5143" s="0" t="s">
        <x:v>52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9250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50</x:v>
      </x:c>
      <x:c r="F5144" s="0" t="s">
        <x:v>52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12641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50</x:v>
      </x:c>
      <x:c r="F5145" s="0" t="s">
        <x:v>52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14551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50</x:v>
      </x:c>
      <x:c r="F5146" s="0" t="s">
        <x:v>52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5242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50</x:v>
      </x:c>
      <x:c r="F5147" s="0" t="s">
        <x:v>52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5380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50</x:v>
      </x:c>
      <x:c r="F5148" s="0" t="s">
        <x:v>52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5863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50</x:v>
      </x:c>
      <x:c r="F5149" s="0" t="s">
        <x:v>52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6261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50</x:v>
      </x:c>
      <x:c r="F5150" s="0" t="s">
        <x:v>52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10102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50</x:v>
      </x:c>
      <x:c r="F5151" s="0" t="s">
        <x:v>52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10742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50</x:v>
      </x:c>
      <x:c r="F5152" s="0" t="s">
        <x:v>52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9970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50</x:v>
      </x:c>
      <x:c r="F5153" s="0" t="s">
        <x:v>52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10327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50</x:v>
      </x:c>
      <x:c r="F5154" s="0" t="s">
        <x:v>52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8193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50</x:v>
      </x:c>
      <x:c r="F5155" s="0" t="s">
        <x:v>52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8740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50</x:v>
      </x:c>
      <x:c r="F5156" s="0" t="s">
        <x:v>52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7471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50</x:v>
      </x:c>
      <x:c r="F5157" s="0" t="s">
        <x:v>52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7017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50</x:v>
      </x:c>
      <x:c r="F5158" s="0" t="s">
        <x:v>52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28052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50</x:v>
      </x:c>
      <x:c r="F5159" s="0" t="s">
        <x:v>52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30338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50</x:v>
      </x:c>
      <x:c r="F5160" s="0" t="s">
        <x:v>52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10116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50</x:v>
      </x:c>
      <x:c r="F5161" s="0" t="s">
        <x:v>52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10418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50</x:v>
      </x:c>
      <x:c r="F5162" s="0" t="s">
        <x:v>52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12338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50</x:v>
      </x:c>
      <x:c r="F5163" s="0" t="s">
        <x:v>52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12913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50</x:v>
      </x:c>
      <x:c r="F5164" s="0" t="s">
        <x:v>52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11030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50</x:v>
      </x:c>
      <x:c r="F5165" s="0" t="s">
        <x:v>52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11270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50</x:v>
      </x:c>
      <x:c r="F5166" s="0" t="s">
        <x:v>52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7942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50</x:v>
      </x:c>
      <x:c r="F5167" s="0" t="s">
        <x:v>52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8196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50</x:v>
      </x:c>
      <x:c r="F5168" s="0" t="s">
        <x:v>52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4072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50</x:v>
      </x:c>
      <x:c r="F5169" s="0" t="s">
        <x:v>52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4383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50</x:v>
      </x:c>
      <x:c r="F5170" s="0" t="s">
        <x:v>52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12160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50</x:v>
      </x:c>
      <x:c r="F5171" s="0" t="s">
        <x:v>52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13308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50</x:v>
      </x:c>
      <x:c r="F5172" s="0" t="s">
        <x:v>52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2158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50</x:v>
      </x:c>
      <x:c r="F5173" s="0" t="s">
        <x:v>52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2214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50</x:v>
      </x:c>
      <x:c r="F5174" s="0" t="s">
        <x:v>52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8926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50</x:v>
      </x:c>
      <x:c r="F5175" s="0" t="s">
        <x:v>52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8933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50</x:v>
      </x:c>
      <x:c r="F5176" s="0" t="s">
        <x:v>52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4377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50</x:v>
      </x:c>
      <x:c r="F5177" s="0" t="s">
        <x:v>52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4495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50</x:v>
      </x:c>
      <x:c r="F5178" s="0" t="s">
        <x:v>52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4451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4344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4864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50</x:v>
      </x:c>
      <x:c r="F5181" s="0" t="s">
        <x:v>52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5291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50</x:v>
      </x:c>
      <x:c r="F5182" s="0" t="s">
        <x:v>52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10634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50</x:v>
      </x:c>
      <x:c r="F5183" s="0" t="s">
        <x:v>52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11326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50</x:v>
      </x:c>
      <x:c r="F5184" s="0" t="s">
        <x:v>52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4047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50</x:v>
      </x:c>
      <x:c r="F5185" s="0" t="s">
        <x:v>52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4117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120</x:v>
      </x:c>
      <x:c r="F5186" s="0" t="s">
        <x:v>121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56151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120</x:v>
      </x:c>
      <x:c r="F5187" s="0" t="s">
        <x:v>121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71506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120</x:v>
      </x:c>
      <x:c r="F5188" s="0" t="s">
        <x:v>121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597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120</x:v>
      </x:c>
      <x:c r="F5189" s="0" t="s">
        <x:v>121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793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120</x:v>
      </x:c>
      <x:c r="F5190" s="0" t="s">
        <x:v>121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9850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120</x:v>
      </x:c>
      <x:c r="F5191" s="0" t="s">
        <x:v>121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11918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120</x:v>
      </x:c>
      <x:c r="F5192" s="0" t="s">
        <x:v>121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2608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120</x:v>
      </x:c>
      <x:c r="F5193" s="0" t="s">
        <x:v>121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3117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120</x:v>
      </x:c>
      <x:c r="F5194" s="0" t="s">
        <x:v>121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2609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120</x:v>
      </x:c>
      <x:c r="F5195" s="0" t="s">
        <x:v>121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3744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120</x:v>
      </x:c>
      <x:c r="F5196" s="0" t="s">
        <x:v>121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2710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120</x:v>
      </x:c>
      <x:c r="F5197" s="0" t="s">
        <x:v>121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3823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120</x:v>
      </x:c>
      <x:c r="F5198" s="0" t="s">
        <x:v>121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1898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120</x:v>
      </x:c>
      <x:c r="F5199" s="0" t="s">
        <x:v>121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2754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120</x:v>
      </x:c>
      <x:c r="F5200" s="0" t="s">
        <x:v>121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1054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120</x:v>
      </x:c>
      <x:c r="F5201" s="0" t="s">
        <x:v>121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1332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120</x:v>
      </x:c>
      <x:c r="F5202" s="0" t="s">
        <x:v>121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829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120</x:v>
      </x:c>
      <x:c r="F5203" s="0" t="s">
        <x:v>121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1069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120</x:v>
      </x:c>
      <x:c r="F5204" s="0" t="s">
        <x:v>121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448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120</x:v>
      </x:c>
      <x:c r="F5205" s="0" t="s">
        <x:v>121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545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120</x:v>
      </x:c>
      <x:c r="F5206" s="0" t="s">
        <x:v>121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1409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120</x:v>
      </x:c>
      <x:c r="F5207" s="0" t="s">
        <x:v>121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1934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120</x:v>
      </x:c>
      <x:c r="F5208" s="0" t="s">
        <x:v>121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1694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120</x:v>
      </x:c>
      <x:c r="F5209" s="0" t="s">
        <x:v>121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2291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120</x:v>
      </x:c>
      <x:c r="F5210" s="0" t="s">
        <x:v>121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822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120</x:v>
      </x:c>
      <x:c r="F5211" s="0" t="s">
        <x:v>121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1002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120</x:v>
      </x:c>
      <x:c r="F5212" s="0" t="s">
        <x:v>121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992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120</x:v>
      </x:c>
      <x:c r="F5213" s="0" t="s">
        <x:v>121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1268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120</x:v>
      </x:c>
      <x:c r="F5214" s="0" t="s">
        <x:v>121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1653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120</x:v>
      </x:c>
      <x:c r="F5215" s="0" t="s">
        <x:v>121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2241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120</x:v>
      </x:c>
      <x:c r="F5216" s="0" t="s">
        <x:v>121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1588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120</x:v>
      </x:c>
      <x:c r="F5217" s="0" t="s">
        <x:v>121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2116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120</x:v>
      </x:c>
      <x:c r="F5218" s="0" t="s">
        <x:v>121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1425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120</x:v>
      </x:c>
      <x:c r="F5219" s="0" t="s">
        <x:v>121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1740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120</x:v>
      </x:c>
      <x:c r="F5220" s="0" t="s">
        <x:v>121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1918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120</x:v>
      </x:c>
      <x:c r="F5221" s="0" t="s">
        <x:v>121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2357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120</x:v>
      </x:c>
      <x:c r="F5222" s="0" t="s">
        <x:v>121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4377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120</x:v>
      </x:c>
      <x:c r="F5223" s="0" t="s">
        <x:v>121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5510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120</x:v>
      </x:c>
      <x:c r="F5224" s="0" t="s">
        <x:v>121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120</x:v>
      </x:c>
      <x:c r="F5225" s="0" t="s">
        <x:v>121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2353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120</x:v>
      </x:c>
      <x:c r="F5226" s="0" t="s">
        <x:v>121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2244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120</x:v>
      </x:c>
      <x:c r="F5227" s="0" t="s">
        <x:v>121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3015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120</x:v>
      </x:c>
      <x:c r="F5228" s="0" t="s">
        <x:v>121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1919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120</x:v>
      </x:c>
      <x:c r="F5229" s="0" t="s">
        <x:v>121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2483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120</x:v>
      </x:c>
      <x:c r="F5230" s="0" t="s">
        <x:v>121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1468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120</x:v>
      </x:c>
      <x:c r="F5231" s="0" t="s">
        <x:v>121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1749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120</x:v>
      </x:c>
      <x:c r="F5232" s="0" t="s">
        <x:v>121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1104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120</x:v>
      </x:c>
      <x:c r="F5233" s="0" t="s">
        <x:v>121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1429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120</x:v>
      </x:c>
      <x:c r="F5234" s="0" t="s">
        <x:v>121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2028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120</x:v>
      </x:c>
      <x:c r="F5235" s="0" t="s">
        <x:v>121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2503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120</x:v>
      </x:c>
      <x:c r="F5236" s="0" t="s">
        <x:v>121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452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120</x:v>
      </x:c>
      <x:c r="F5237" s="0" t="s">
        <x:v>121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453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1642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1994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120</x:v>
      </x:c>
      <x:c r="F5240" s="0" t="s">
        <x:v>121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742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120</x:v>
      </x:c>
      <x:c r="F5241" s="0" t="s">
        <x:v>121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893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120</x:v>
      </x:c>
      <x:c r="F5242" s="0" t="s">
        <x:v>121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903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120</x:v>
      </x:c>
      <x:c r="F5243" s="0" t="s">
        <x:v>121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1062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120</x:v>
      </x:c>
      <x:c r="F5244" s="0" t="s">
        <x:v>121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808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120</x:v>
      </x:c>
      <x:c r="F5245" s="0" t="s">
        <x:v>121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990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120</x:v>
      </x:c>
      <x:c r="F5246" s="0" t="s">
        <x:v>121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1812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120</x:v>
      </x:c>
      <x:c r="F5247" s="0" t="s">
        <x:v>121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2259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120</x:v>
      </x:c>
      <x:c r="F5248" s="0" t="s">
        <x:v>121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609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120</x:v>
      </x:c>
      <x:c r="F5249" s="0" t="s">
        <x:v>121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769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122</x:v>
      </x:c>
      <x:c r="F5250" s="0" t="s">
        <x:v>123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122</x:v>
      </x:c>
      <x:c r="F5251" s="0" t="s">
        <x:v>123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556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122</x:v>
      </x:c>
      <x:c r="F5252" s="0" t="s">
        <x:v>123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122</x:v>
      </x:c>
      <x:c r="F5253" s="0" t="s">
        <x:v>123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122</x:v>
      </x:c>
      <x:c r="F5254" s="0" t="s">
        <x:v>123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122</x:v>
      </x:c>
      <x:c r="F5255" s="0" t="s">
        <x:v>123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160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122</x:v>
      </x:c>
      <x:c r="F5256" s="0" t="s">
        <x:v>123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122</x:v>
      </x:c>
      <x:c r="F5257" s="0" t="s">
        <x:v>123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122</x:v>
      </x:c>
      <x:c r="F5258" s="0" t="s">
        <x:v>123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122</x:v>
      </x:c>
      <x:c r="F5259" s="0" t="s">
        <x:v>123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122</x:v>
      </x:c>
      <x:c r="F5260" s="0" t="s">
        <x:v>123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122</x:v>
      </x:c>
      <x:c r="F5261" s="0" t="s">
        <x:v>123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40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122</x:v>
      </x:c>
      <x:c r="F5262" s="0" t="s">
        <x:v>123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122</x:v>
      </x:c>
      <x:c r="F5263" s="0" t="s">
        <x:v>123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16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122</x:v>
      </x:c>
      <x:c r="F5264" s="0" t="s">
        <x:v>123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122</x:v>
      </x:c>
      <x:c r="F5265" s="0" t="s">
        <x:v>123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9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122</x:v>
      </x:c>
      <x:c r="F5266" s="0" t="s">
        <x:v>123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122</x:v>
      </x:c>
      <x:c r="F5267" s="0" t="s">
        <x:v>123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122</x:v>
      </x:c>
      <x:c r="F5268" s="0" t="s">
        <x:v>123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122</x:v>
      </x:c>
      <x:c r="F5269" s="0" t="s">
        <x:v>123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122</x:v>
      </x:c>
      <x:c r="F5270" s="0" t="s">
        <x:v>123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122</x:v>
      </x:c>
      <x:c r="F5271" s="0" t="s">
        <x:v>123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122</x:v>
      </x:c>
      <x:c r="F5272" s="0" t="s">
        <x:v>123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122</x:v>
      </x:c>
      <x:c r="F5273" s="0" t="s">
        <x:v>123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15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122</x:v>
      </x:c>
      <x:c r="F5274" s="0" t="s">
        <x:v>123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122</x:v>
      </x:c>
      <x:c r="F5275" s="0" t="s">
        <x:v>123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122</x:v>
      </x:c>
      <x:c r="F5276" s="0" t="s">
        <x:v>123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122</x:v>
      </x:c>
      <x:c r="F5277" s="0" t="s">
        <x:v>123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122</x:v>
      </x:c>
      <x:c r="F5278" s="0" t="s">
        <x:v>123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122</x:v>
      </x:c>
      <x:c r="F5279" s="0" t="s">
        <x:v>123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122</x:v>
      </x:c>
      <x:c r="F5280" s="0" t="s">
        <x:v>123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122</x:v>
      </x:c>
      <x:c r="F5281" s="0" t="s">
        <x:v>123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122</x:v>
      </x:c>
      <x:c r="F5282" s="0" t="s">
        <x:v>123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122</x:v>
      </x:c>
      <x:c r="F5283" s="0" t="s">
        <x:v>123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13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122</x:v>
      </x:c>
      <x:c r="F5284" s="0" t="s">
        <x:v>123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13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122</x:v>
      </x:c>
      <x:c r="F5287" s="0" t="s">
        <x:v>123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38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122</x:v>
      </x:c>
      <x:c r="F5288" s="0" t="s">
        <x:v>123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122</x:v>
      </x:c>
      <x:c r="F5289" s="0" t="s">
        <x:v>123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122</x:v>
      </x:c>
      <x:c r="F5290" s="0" t="s">
        <x:v>123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122</x:v>
      </x:c>
      <x:c r="F5291" s="0" t="s">
        <x:v>123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122</x:v>
      </x:c>
      <x:c r="F5292" s="0" t="s">
        <x:v>123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122</x:v>
      </x:c>
      <x:c r="F5293" s="0" t="s">
        <x:v>123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15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122</x:v>
      </x:c>
      <x:c r="F5294" s="0" t="s">
        <x:v>123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122</x:v>
      </x:c>
      <x:c r="F5295" s="0" t="s">
        <x:v>123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122</x:v>
      </x:c>
      <x:c r="F5296" s="0" t="s">
        <x:v>123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122</x:v>
      </x:c>
      <x:c r="F5297" s="0" t="s">
        <x:v>123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122</x:v>
      </x:c>
      <x:c r="F5298" s="0" t="s">
        <x:v>123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122</x:v>
      </x:c>
      <x:c r="F5299" s="0" t="s">
        <x:v>123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18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122</x:v>
      </x:c>
      <x:c r="F5300" s="0" t="s">
        <x:v>123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122</x:v>
      </x:c>
      <x:c r="F5301" s="0" t="s">
        <x:v>123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122</x:v>
      </x:c>
      <x:c r="F5302" s="0" t="s">
        <x:v>123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122</x:v>
      </x:c>
      <x:c r="F5303" s="0" t="s">
        <x:v>123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122</x:v>
      </x:c>
      <x:c r="F5304" s="0" t="s">
        <x:v>123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122</x:v>
      </x:c>
      <x:c r="F5305" s="0" t="s">
        <x:v>123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5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122</x:v>
      </x:c>
      <x:c r="F5306" s="0" t="s">
        <x:v>123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122</x:v>
      </x:c>
      <x:c r="F5307" s="0" t="s">
        <x:v>123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122</x:v>
      </x:c>
      <x:c r="F5308" s="0" t="s">
        <x:v>123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122</x:v>
      </x:c>
      <x:c r="F5309" s="0" t="s">
        <x:v>123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122</x:v>
      </x:c>
      <x:c r="F5310" s="0" t="s">
        <x:v>123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122</x:v>
      </x:c>
      <x:c r="F5311" s="0" t="s">
        <x:v>123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122</x:v>
      </x:c>
      <x:c r="F5312" s="0" t="s">
        <x:v>123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122</x:v>
      </x:c>
      <x:c r="F5313" s="0" t="s">
        <x:v>123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124</x:v>
      </x:c>
      <x:c r="F5314" s="0" t="s">
        <x:v>125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201610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124</x:v>
      </x:c>
      <x:c r="F5315" s="0" t="s">
        <x:v>125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208940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124</x:v>
      </x:c>
      <x:c r="F5316" s="0" t="s">
        <x:v>125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2385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124</x:v>
      </x:c>
      <x:c r="F5317" s="0" t="s">
        <x:v>125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2517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124</x:v>
      </x:c>
      <x:c r="F5318" s="0" t="s">
        <x:v>125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16976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124</x:v>
      </x:c>
      <x:c r="F5319" s="0" t="s">
        <x:v>125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17402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124</x:v>
      </x:c>
      <x:c r="F5320" s="0" t="s">
        <x:v>125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9789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124</x:v>
      </x:c>
      <x:c r="F5321" s="0" t="s">
        <x:v>125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9522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124</x:v>
      </x:c>
      <x:c r="F5322" s="0" t="s">
        <x:v>125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11582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124</x:v>
      </x:c>
      <x:c r="F5323" s="0" t="s">
        <x:v>125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13610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124</x:v>
      </x:c>
      <x:c r="F5324" s="0" t="s">
        <x:v>125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10955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124</x:v>
      </x:c>
      <x:c r="F5325" s="0" t="s">
        <x:v>125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11269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124</x:v>
      </x:c>
      <x:c r="F5326" s="0" t="s">
        <x:v>125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10137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124</x:v>
      </x:c>
      <x:c r="F5327" s="0" t="s">
        <x:v>125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11231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124</x:v>
      </x:c>
      <x:c r="F5328" s="0" t="s">
        <x:v>125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4603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4577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124</x:v>
      </x:c>
      <x:c r="F5330" s="0" t="s">
        <x:v>125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3550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124</x:v>
      </x:c>
      <x:c r="F5331" s="0" t="s">
        <x:v>125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3950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124</x:v>
      </x:c>
      <x:c r="F5332" s="0" t="s">
        <x:v>125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1625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124</x:v>
      </x:c>
      <x:c r="F5333" s="0" t="s">
        <x:v>125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1764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124</x:v>
      </x:c>
      <x:c r="F5334" s="0" t="s">
        <x:v>125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5375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124</x:v>
      </x:c>
      <x:c r="F5335" s="0" t="s">
        <x:v>125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5854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124</x:v>
      </x:c>
      <x:c r="F5336" s="0" t="s">
        <x:v>125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8948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124</x:v>
      </x:c>
      <x:c r="F5337" s="0" t="s">
        <x:v>125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10153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124</x:v>
      </x:c>
      <x:c r="F5338" s="0" t="s">
        <x:v>125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3588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124</x:v>
      </x:c>
      <x:c r="F5339" s="0" t="s">
        <x:v>125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3568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124</x:v>
      </x:c>
      <x:c r="F5340" s="0" t="s">
        <x:v>125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3875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124</x:v>
      </x:c>
      <x:c r="F5341" s="0" t="s">
        <x:v>125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3966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124</x:v>
      </x:c>
      <x:c r="F5342" s="0" t="s">
        <x:v>125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6674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124</x:v>
      </x:c>
      <x:c r="F5343" s="0" t="s">
        <x:v>125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6758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124</x:v>
      </x:c>
      <x:c r="F5344" s="0" t="s">
        <x:v>125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6707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124</x:v>
      </x:c>
      <x:c r="F5345" s="0" t="s">
        <x:v>125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6688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124</x:v>
      </x:c>
      <x:c r="F5346" s="0" t="s">
        <x:v>125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5612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124</x:v>
      </x:c>
      <x:c r="F5347" s="0" t="s">
        <x:v>125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5788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124</x:v>
      </x:c>
      <x:c r="F5348" s="0" t="s">
        <x:v>125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4344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124</x:v>
      </x:c>
      <x:c r="F5349" s="0" t="s">
        <x:v>125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3679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124</x:v>
      </x:c>
      <x:c r="F5350" s="0" t="s">
        <x:v>125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19830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124</x:v>
      </x:c>
      <x:c r="F5351" s="0" t="s">
        <x:v>125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20919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124</x:v>
      </x:c>
      <x:c r="F5352" s="0" t="s">
        <x:v>125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6803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124</x:v>
      </x:c>
      <x:c r="F5353" s="0" t="s">
        <x:v>125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6692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124</x:v>
      </x:c>
      <x:c r="F5354" s="0" t="s">
        <x:v>125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8172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124</x:v>
      </x:c>
      <x:c r="F5355" s="0" t="s">
        <x:v>125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8197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124</x:v>
      </x:c>
      <x:c r="F5356" s="0" t="s">
        <x:v>125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7274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124</x:v>
      </x:c>
      <x:c r="F5357" s="0" t="s">
        <x:v>125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7225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124</x:v>
      </x:c>
      <x:c r="F5358" s="0" t="s">
        <x:v>125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5128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124</x:v>
      </x:c>
      <x:c r="F5359" s="0" t="s">
        <x:v>125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5236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124</x:v>
      </x:c>
      <x:c r="F5360" s="0" t="s">
        <x:v>125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2273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124</x:v>
      </x:c>
      <x:c r="F5361" s="0" t="s">
        <x:v>125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2282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124</x:v>
      </x:c>
      <x:c r="F5362" s="0" t="s">
        <x:v>125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8615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124</x:v>
      </x:c>
      <x:c r="F5363" s="0" t="s">
        <x:v>125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9228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124</x:v>
      </x:c>
      <x:c r="F5364" s="0" t="s">
        <x:v>125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1390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124</x:v>
      </x:c>
      <x:c r="F5365" s="0" t="s">
        <x:v>125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1451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124</x:v>
      </x:c>
      <x:c r="F5366" s="0" t="s">
        <x:v>125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6110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124</x:v>
      </x:c>
      <x:c r="F5367" s="0" t="s">
        <x:v>125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5769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124</x:v>
      </x:c>
      <x:c r="F5368" s="0" t="s">
        <x:v>125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2998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124</x:v>
      </x:c>
      <x:c r="F5369" s="0" t="s">
        <x:v>125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3016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124</x:v>
      </x:c>
      <x:c r="F5370" s="0" t="s">
        <x:v>125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2907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124</x:v>
      </x:c>
      <x:c r="F5371" s="0" t="s">
        <x:v>125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2752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124</x:v>
      </x:c>
      <x:c r="F5372" s="0" t="s">
        <x:v>125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3347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124</x:v>
      </x:c>
      <x:c r="F5373" s="0" t="s">
        <x:v>125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3541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124</x:v>
      </x:c>
      <x:c r="F5374" s="0" t="s">
        <x:v>125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7241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124</x:v>
      </x:c>
      <x:c r="F5375" s="0" t="s">
        <x:v>125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7550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124</x:v>
      </x:c>
      <x:c r="F5376" s="0" t="s">
        <x:v>125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2797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124</x:v>
      </x:c>
      <x:c r="F5377" s="0" t="s">
        <x:v>125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2786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126</x:v>
      </x:c>
      <x:c r="F5378" s="0" t="s">
        <x:v>127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8508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126</x:v>
      </x:c>
      <x:c r="F5379" s="0" t="s">
        <x:v>127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8653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126</x:v>
      </x:c>
      <x:c r="F5380" s="0" t="s">
        <x:v>127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103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126</x:v>
      </x:c>
      <x:c r="F5381" s="0" t="s">
        <x:v>127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126</x:v>
      </x:c>
      <x:c r="F5382" s="0" t="s">
        <x:v>127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781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126</x:v>
      </x:c>
      <x:c r="F5383" s="0" t="s">
        <x:v>127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823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126</x:v>
      </x:c>
      <x:c r="F5384" s="0" t="s">
        <x:v>127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371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126</x:v>
      </x:c>
      <x:c r="F5385" s="0" t="s">
        <x:v>127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374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126</x:v>
      </x:c>
      <x:c r="F5386" s="0" t="s">
        <x:v>127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631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126</x:v>
      </x:c>
      <x:c r="F5387" s="0" t="s">
        <x:v>127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675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126</x:v>
      </x:c>
      <x:c r="F5388" s="0" t="s">
        <x:v>127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486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126</x:v>
      </x:c>
      <x:c r="F5389" s="0" t="s">
        <x:v>127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509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126</x:v>
      </x:c>
      <x:c r="F5390" s="0" t="s">
        <x:v>127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475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126</x:v>
      </x:c>
      <x:c r="F5391" s="0" t="s">
        <x:v>127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525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126</x:v>
      </x:c>
      <x:c r="F5392" s="0" t="s">
        <x:v>127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175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126</x:v>
      </x:c>
      <x:c r="F5393" s="0" t="s">
        <x:v>127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194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126</x:v>
      </x:c>
      <x:c r="F5394" s="0" t="s">
        <x:v>127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147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126</x:v>
      </x:c>
      <x:c r="F5395" s="0" t="s">
        <x:v>127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158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126</x:v>
      </x:c>
      <x:c r="F5396" s="0" t="s">
        <x:v>127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70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126</x:v>
      </x:c>
      <x:c r="F5397" s="0" t="s">
        <x:v>127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95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126</x:v>
      </x:c>
      <x:c r="F5398" s="0" t="s">
        <x:v>127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252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126</x:v>
      </x:c>
      <x:c r="F5399" s="0" t="s">
        <x:v>127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288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126</x:v>
      </x:c>
      <x:c r="F5400" s="0" t="s">
        <x:v>127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465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126</x:v>
      </x:c>
      <x:c r="F5401" s="0" t="s">
        <x:v>127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470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126</x:v>
      </x:c>
      <x:c r="F5402" s="0" t="s">
        <x:v>127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131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126</x:v>
      </x:c>
      <x:c r="F5403" s="0" t="s">
        <x:v>127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129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170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185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126</x:v>
      </x:c>
      <x:c r="F5406" s="0" t="s">
        <x:v>127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329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126</x:v>
      </x:c>
      <x:c r="F5407" s="0" t="s">
        <x:v>127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326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126</x:v>
      </x:c>
      <x:c r="F5408" s="0" t="s">
        <x:v>127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322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126</x:v>
      </x:c>
      <x:c r="F5409" s="0" t="s">
        <x:v>127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314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126</x:v>
      </x:c>
      <x:c r="F5410" s="0" t="s">
        <x:v>127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269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126</x:v>
      </x:c>
      <x:c r="F5411" s="0" t="s">
        <x:v>127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239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126</x:v>
      </x:c>
      <x:c r="F5412" s="0" t="s">
        <x:v>127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127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126</x:v>
      </x:c>
      <x:c r="F5413" s="0" t="s">
        <x:v>127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135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126</x:v>
      </x:c>
      <x:c r="F5414" s="0" t="s">
        <x:v>127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761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126</x:v>
      </x:c>
      <x:c r="F5415" s="0" t="s">
        <x:v>127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769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126</x:v>
      </x:c>
      <x:c r="F5416" s="0" t="s">
        <x:v>127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247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126</x:v>
      </x:c>
      <x:c r="F5417" s="0" t="s">
        <x:v>127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221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126</x:v>
      </x:c>
      <x:c r="F5418" s="0" t="s">
        <x:v>127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289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126</x:v>
      </x:c>
      <x:c r="F5419" s="0" t="s">
        <x:v>127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330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126</x:v>
      </x:c>
      <x:c r="F5420" s="0" t="s">
        <x:v>127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312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126</x:v>
      </x:c>
      <x:c r="F5421" s="0" t="s">
        <x:v>127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126</x:v>
      </x:c>
      <x:c r="F5422" s="0" t="s">
        <x:v>127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268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126</x:v>
      </x:c>
      <x:c r="F5423" s="0" t="s">
        <x:v>127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214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126</x:v>
      </x:c>
      <x:c r="F5424" s="0" t="s">
        <x:v>127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82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126</x:v>
      </x:c>
      <x:c r="F5425" s="0" t="s">
        <x:v>127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96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126</x:v>
      </x:c>
      <x:c r="F5426" s="0" t="s">
        <x:v>127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294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126</x:v>
      </x:c>
      <x:c r="F5427" s="0" t="s">
        <x:v>127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270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126</x:v>
      </x:c>
      <x:c r="F5428" s="0" t="s">
        <x:v>127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126</x:v>
      </x:c>
      <x:c r="F5429" s="0" t="s">
        <x:v>127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64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126</x:v>
      </x:c>
      <x:c r="F5430" s="0" t="s">
        <x:v>127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207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126</x:v>
      </x:c>
      <x:c r="F5431" s="0" t="s">
        <x:v>127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193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126</x:v>
      </x:c>
      <x:c r="F5432" s="0" t="s">
        <x:v>127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126</x:v>
      </x:c>
      <x:c r="F5433" s="0" t="s">
        <x:v>127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123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126</x:v>
      </x:c>
      <x:c r="F5434" s="0" t="s">
        <x:v>127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122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126</x:v>
      </x:c>
      <x:c r="F5435" s="0" t="s">
        <x:v>127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126</x:v>
      </x:c>
      <x:c r="F5436" s="0" t="s">
        <x:v>127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122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126</x:v>
      </x:c>
      <x:c r="F5437" s="0" t="s">
        <x:v>127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143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126</x:v>
      </x:c>
      <x:c r="F5438" s="0" t="s">
        <x:v>127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226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126</x:v>
      </x:c>
      <x:c r="F5439" s="0" t="s">
        <x:v>127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262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126</x:v>
      </x:c>
      <x:c r="F5440" s="0" t="s">
        <x:v>127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92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126</x:v>
      </x:c>
      <x:c r="F5441" s="0" t="s">
        <x:v>127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89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128</x:v>
      </x:c>
      <x:c r="F5442" s="0" t="s">
        <x:v>129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18485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128</x:v>
      </x:c>
      <x:c r="F5443" s="0" t="s">
        <x:v>129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17086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128</x:v>
      </x:c>
      <x:c r="F5444" s="0" t="s">
        <x:v>129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246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128</x:v>
      </x:c>
      <x:c r="F5445" s="0" t="s">
        <x:v>129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258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128</x:v>
      </x:c>
      <x:c r="F5446" s="0" t="s">
        <x:v>129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2148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128</x:v>
      </x:c>
      <x:c r="F5447" s="0" t="s">
        <x:v>129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1680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128</x:v>
      </x:c>
      <x:c r="F5448" s="0" t="s">
        <x:v>129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746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128</x:v>
      </x:c>
      <x:c r="F5449" s="0" t="s">
        <x:v>129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565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128</x:v>
      </x:c>
      <x:c r="F5450" s="0" t="s">
        <x:v>129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1115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128</x:v>
      </x:c>
      <x:c r="F5451" s="0" t="s">
        <x:v>129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1092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128</x:v>
      </x:c>
      <x:c r="F5452" s="0" t="s">
        <x:v>129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1031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128</x:v>
      </x:c>
      <x:c r="F5453" s="0" t="s">
        <x:v>129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952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128</x:v>
      </x:c>
      <x:c r="F5454" s="0" t="s">
        <x:v>129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857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128</x:v>
      </x:c>
      <x:c r="F5455" s="0" t="s">
        <x:v>129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845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128</x:v>
      </x:c>
      <x:c r="F5456" s="0" t="s">
        <x:v>129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377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128</x:v>
      </x:c>
      <x:c r="F5457" s="0" t="s">
        <x:v>129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362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128</x:v>
      </x:c>
      <x:c r="F5458" s="0" t="s">
        <x:v>129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346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128</x:v>
      </x:c>
      <x:c r="F5459" s="0" t="s">
        <x:v>129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387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128</x:v>
      </x:c>
      <x:c r="F5460" s="0" t="s">
        <x:v>129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164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128</x:v>
      </x:c>
      <x:c r="F5461" s="0" t="s">
        <x:v>129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195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128</x:v>
      </x:c>
      <x:c r="F5462" s="0" t="s">
        <x:v>129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565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128</x:v>
      </x:c>
      <x:c r="F5463" s="0" t="s">
        <x:v>129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581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128</x:v>
      </x:c>
      <x:c r="F5464" s="0" t="s">
        <x:v>129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787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128</x:v>
      </x:c>
      <x:c r="F5465" s="0" t="s">
        <x:v>129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795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128</x:v>
      </x:c>
      <x:c r="F5466" s="0" t="s">
        <x:v>129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363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128</x:v>
      </x:c>
      <x:c r="F5467" s="0" t="s">
        <x:v>129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337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128</x:v>
      </x:c>
      <x:c r="F5468" s="0" t="s">
        <x:v>129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414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128</x:v>
      </x:c>
      <x:c r="F5469" s="0" t="s">
        <x:v>129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431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128</x:v>
      </x:c>
      <x:c r="F5470" s="0" t="s">
        <x:v>129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719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128</x:v>
      </x:c>
      <x:c r="F5471" s="0" t="s">
        <x:v>129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676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654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562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424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441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128</x:v>
      </x:c>
      <x:c r="F5476" s="0" t="s">
        <x:v>129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481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128</x:v>
      </x:c>
      <x:c r="F5477" s="0" t="s">
        <x:v>129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330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128</x:v>
      </x:c>
      <x:c r="F5478" s="0" t="s">
        <x:v>129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1371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128</x:v>
      </x:c>
      <x:c r="F5479" s="0" t="s">
        <x:v>129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1411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531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503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128</x:v>
      </x:c>
      <x:c r="F5482" s="0" t="s">
        <x:v>129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787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664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128</x:v>
      </x:c>
      <x:c r="F5484" s="0" t="s">
        <x:v>129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733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128</x:v>
      </x:c>
      <x:c r="F5485" s="0" t="s">
        <x:v>129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625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128</x:v>
      </x:c>
      <x:c r="F5486" s="0" t="s">
        <x:v>129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520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128</x:v>
      </x:c>
      <x:c r="F5487" s="0" t="s">
        <x:v>129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477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128</x:v>
      </x:c>
      <x:c r="F5488" s="0" t="s">
        <x:v>129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128</x:v>
      </x:c>
      <x:c r="F5489" s="0" t="s">
        <x:v>129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220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128</x:v>
      </x:c>
      <x:c r="F5490" s="0" t="s">
        <x:v>129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576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128</x:v>
      </x:c>
      <x:c r="F5491" s="0" t="s">
        <x:v>129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659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128</x:v>
      </x:c>
      <x:c r="F5492" s="0" t="s">
        <x:v>129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126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128</x:v>
      </x:c>
      <x:c r="F5493" s="0" t="s">
        <x:v>129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103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128</x:v>
      </x:c>
      <x:c r="F5494" s="0" t="s">
        <x:v>129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447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128</x:v>
      </x:c>
      <x:c r="F5495" s="0" t="s">
        <x:v>129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452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246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128</x:v>
      </x:c>
      <x:c r="F5497" s="0" t="s">
        <x:v>129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215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128</x:v>
      </x:c>
      <x:c r="F5498" s="0" t="s">
        <x:v>129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267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128</x:v>
      </x:c>
      <x:c r="F5499" s="0" t="s">
        <x:v>129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216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128</x:v>
      </x:c>
      <x:c r="F5500" s="0" t="s">
        <x:v>129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269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128</x:v>
      </x:c>
      <x:c r="F5501" s="0" t="s">
        <x:v>129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271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128</x:v>
      </x:c>
      <x:c r="F5502" s="0" t="s">
        <x:v>129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675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128</x:v>
      </x:c>
      <x:c r="F5503" s="0" t="s">
        <x:v>129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584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128</x:v>
      </x:c>
      <x:c r="F5504" s="0" t="s">
        <x:v>129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236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128</x:v>
      </x:c>
      <x:c r="F5505" s="0" t="s">
        <x:v>129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197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130</x:v>
      </x:c>
      <x:c r="F5506" s="0" t="s">
        <x:v>131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16095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130</x:v>
      </x:c>
      <x:c r="F5507" s="0" t="s">
        <x:v>131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15540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130</x:v>
      </x:c>
      <x:c r="F5508" s="0" t="s">
        <x:v>131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222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130</x:v>
      </x:c>
      <x:c r="F5509" s="0" t="s">
        <x:v>131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201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130</x:v>
      </x:c>
      <x:c r="F5510" s="0" t="s">
        <x:v>131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1983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130</x:v>
      </x:c>
      <x:c r="F5511" s="0" t="s">
        <x:v>131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1668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130</x:v>
      </x:c>
      <x:c r="F5512" s="0" t="s">
        <x:v>131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658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130</x:v>
      </x:c>
      <x:c r="F5513" s="0" t="s">
        <x:v>131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564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130</x:v>
      </x:c>
      <x:c r="F5514" s="0" t="s">
        <x:v>131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992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130</x:v>
      </x:c>
      <x:c r="F5515" s="0" t="s">
        <x:v>131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1030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130</x:v>
      </x:c>
      <x:c r="F5516" s="0" t="s">
        <x:v>131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925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130</x:v>
      </x:c>
      <x:c r="F5517" s="0" t="s">
        <x:v>131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870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130</x:v>
      </x:c>
      <x:c r="F5518" s="0" t="s">
        <x:v>131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731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130</x:v>
      </x:c>
      <x:c r="F5519" s="0" t="s">
        <x:v>131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697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130</x:v>
      </x:c>
      <x:c r="F5520" s="0" t="s">
        <x:v>131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278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130</x:v>
      </x:c>
      <x:c r="F5521" s="0" t="s">
        <x:v>131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317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130</x:v>
      </x:c>
      <x:c r="F5522" s="0" t="s">
        <x:v>131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251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130</x:v>
      </x:c>
      <x:c r="F5523" s="0" t="s">
        <x:v>131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303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130</x:v>
      </x:c>
      <x:c r="F5524" s="0" t="s">
        <x:v>131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135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130</x:v>
      </x:c>
      <x:c r="F5525" s="0" t="s">
        <x:v>131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155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130</x:v>
      </x:c>
      <x:c r="F5526" s="0" t="s">
        <x:v>131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520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130</x:v>
      </x:c>
      <x:c r="F5527" s="0" t="s">
        <x:v>131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475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130</x:v>
      </x:c>
      <x:c r="F5528" s="0" t="s">
        <x:v>131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607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130</x:v>
      </x:c>
      <x:c r="F5529" s="0" t="s">
        <x:v>131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673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130</x:v>
      </x:c>
      <x:c r="F5530" s="0" t="s">
        <x:v>131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261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130</x:v>
      </x:c>
      <x:c r="F5531" s="0" t="s">
        <x:v>131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278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130</x:v>
      </x:c>
      <x:c r="F5532" s="0" t="s">
        <x:v>131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316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130</x:v>
      </x:c>
      <x:c r="F5533" s="0" t="s">
        <x:v>131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321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130</x:v>
      </x:c>
      <x:c r="F5534" s="0" t="s">
        <x:v>131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582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130</x:v>
      </x:c>
      <x:c r="F5535" s="0" t="s">
        <x:v>131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591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130</x:v>
      </x:c>
      <x:c r="F5536" s="0" t="s">
        <x:v>131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572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130</x:v>
      </x:c>
      <x:c r="F5537" s="0" t="s">
        <x:v>131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487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130</x:v>
      </x:c>
      <x:c r="F5538" s="0" t="s">
        <x:v>131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370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130</x:v>
      </x:c>
      <x:c r="F5539" s="0" t="s">
        <x:v>131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415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130</x:v>
      </x:c>
      <x:c r="F5540" s="0" t="s">
        <x:v>131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460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130</x:v>
      </x:c>
      <x:c r="F5541" s="0" t="s">
        <x:v>131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412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130</x:v>
      </x:c>
      <x:c r="F5542" s="0" t="s">
        <x:v>131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1379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130</x:v>
      </x:c>
      <x:c r="F5543" s="0" t="s">
        <x:v>131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1371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130</x:v>
      </x:c>
      <x:c r="F5544" s="0" t="s">
        <x:v>131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465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130</x:v>
      </x:c>
      <x:c r="F5545" s="0" t="s">
        <x:v>131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518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130</x:v>
      </x:c>
      <x:c r="F5546" s="0" t="s">
        <x:v>131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637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130</x:v>
      </x:c>
      <x:c r="F5547" s="0" t="s">
        <x:v>131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548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130</x:v>
      </x:c>
      <x:c r="F5548" s="0" t="s">
        <x:v>131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607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130</x:v>
      </x:c>
      <x:c r="F5549" s="0" t="s">
        <x:v>131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516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130</x:v>
      </x:c>
      <x:c r="F5550" s="0" t="s">
        <x:v>131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446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130</x:v>
      </x:c>
      <x:c r="F5551" s="0" t="s">
        <x:v>131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413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130</x:v>
      </x:c>
      <x:c r="F5552" s="0" t="s">
        <x:v>131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282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130</x:v>
      </x:c>
      <x:c r="F5553" s="0" t="s">
        <x:v>131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291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130</x:v>
      </x:c>
      <x:c r="F5554" s="0" t="s">
        <x:v>131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491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130</x:v>
      </x:c>
      <x:c r="F5555" s="0" t="s">
        <x:v>131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491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130</x:v>
      </x:c>
      <x:c r="F5556" s="0" t="s">
        <x:v>131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101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130</x:v>
      </x:c>
      <x:c r="F5557" s="0" t="s">
        <x:v>131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104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130</x:v>
      </x:c>
      <x:c r="F5558" s="0" t="s">
        <x:v>131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398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130</x:v>
      </x:c>
      <x:c r="F5559" s="0" t="s">
        <x:v>131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398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130</x:v>
      </x:c>
      <x:c r="F5560" s="0" t="s">
        <x:v>131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214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130</x:v>
      </x:c>
      <x:c r="F5561" s="0" t="s">
        <x:v>131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197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130</x:v>
      </x:c>
      <x:c r="F5562" s="0" t="s">
        <x:v>131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193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130</x:v>
      </x:c>
      <x:c r="F5563" s="0" t="s">
        <x:v>131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185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130</x:v>
      </x:c>
      <x:c r="F5564" s="0" t="s">
        <x:v>131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246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130</x:v>
      </x:c>
      <x:c r="F5565" s="0" t="s">
        <x:v>131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291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130</x:v>
      </x:c>
      <x:c r="F5566" s="0" t="s">
        <x:v>131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529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130</x:v>
      </x:c>
      <x:c r="F5567" s="0" t="s">
        <x:v>131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549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130</x:v>
      </x:c>
      <x:c r="F5568" s="0" t="s">
        <x:v>131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244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130</x:v>
      </x:c>
      <x:c r="F5569" s="0" t="s">
        <x:v>131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211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132</x:v>
      </x:c>
      <x:c r="F5570" s="0" t="s">
        <x:v>133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4336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132</x:v>
      </x:c>
      <x:c r="F5571" s="0" t="s">
        <x:v>133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3829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132</x:v>
      </x:c>
      <x:c r="F5572" s="0" t="s">
        <x:v>133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48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132</x:v>
      </x:c>
      <x:c r="F5573" s="0" t="s">
        <x:v>133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50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132</x:v>
      </x:c>
      <x:c r="F5574" s="0" t="s">
        <x:v>133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549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132</x:v>
      </x:c>
      <x:c r="F5575" s="0" t="s">
        <x:v>133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442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132</x:v>
      </x:c>
      <x:c r="F5576" s="0" t="s">
        <x:v>133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157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132</x:v>
      </x:c>
      <x:c r="F5577" s="0" t="s">
        <x:v>133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147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132</x:v>
      </x:c>
      <x:c r="F5578" s="0" t="s">
        <x:v>133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256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132</x:v>
      </x:c>
      <x:c r="F5579" s="0" t="s">
        <x:v>133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237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132</x:v>
      </x:c>
      <x:c r="F5580" s="0" t="s">
        <x:v>133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243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132</x:v>
      </x:c>
      <x:c r="F5581" s="0" t="s">
        <x:v>133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234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132</x:v>
      </x:c>
      <x:c r="F5582" s="0" t="s">
        <x:v>133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191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132</x:v>
      </x:c>
      <x:c r="F5583" s="0" t="s">
        <x:v>133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167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132</x:v>
      </x:c>
      <x:c r="F5584" s="0" t="s">
        <x:v>133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80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132</x:v>
      </x:c>
      <x:c r="F5585" s="0" t="s">
        <x:v>133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78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132</x:v>
      </x:c>
      <x:c r="F5586" s="0" t="s">
        <x:v>133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132</x:v>
      </x:c>
      <x:c r="F5587" s="0" t="s">
        <x:v>133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66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132</x:v>
      </x:c>
      <x:c r="F5588" s="0" t="s">
        <x:v>133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38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132</x:v>
      </x:c>
      <x:c r="F5589" s="0" t="s">
        <x:v>133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42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132</x:v>
      </x:c>
      <x:c r="F5590" s="0" t="s">
        <x:v>133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132</x:v>
      </x:c>
      <x:c r="F5591" s="0" t="s">
        <x:v>133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102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132</x:v>
      </x:c>
      <x:c r="F5592" s="0" t="s">
        <x:v>133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140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132</x:v>
      </x:c>
      <x:c r="F5593" s="0" t="s">
        <x:v>133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154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132</x:v>
      </x:c>
      <x:c r="F5594" s="0" t="s">
        <x:v>133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77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132</x:v>
      </x:c>
      <x:c r="F5595" s="0" t="s">
        <x:v>133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62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132</x:v>
      </x:c>
      <x:c r="F5596" s="0" t="s">
        <x:v>133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96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132</x:v>
      </x:c>
      <x:c r="F5597" s="0" t="s">
        <x:v>133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83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132</x:v>
      </x:c>
      <x:c r="F5598" s="0" t="s">
        <x:v>133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145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132</x:v>
      </x:c>
      <x:c r="F5599" s="0" t="s">
        <x:v>133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135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132</x:v>
      </x:c>
      <x:c r="F5600" s="0" t="s">
        <x:v>133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127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132</x:v>
      </x:c>
      <x:c r="F5601" s="0" t="s">
        <x:v>133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136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132</x:v>
      </x:c>
      <x:c r="F5602" s="0" t="s">
        <x:v>133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93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132</x:v>
      </x:c>
      <x:c r="F5603" s="0" t="s">
        <x:v>133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132</x:v>
      </x:c>
      <x:c r="F5604" s="0" t="s">
        <x:v>133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141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132</x:v>
      </x:c>
      <x:c r="F5605" s="0" t="s">
        <x:v>133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91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132</x:v>
      </x:c>
      <x:c r="F5606" s="0" t="s">
        <x:v>133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334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132</x:v>
      </x:c>
      <x:c r="F5607" s="0" t="s">
        <x:v>133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320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132</x:v>
      </x:c>
      <x:c r="F5608" s="0" t="s">
        <x:v>133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131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132</x:v>
      </x:c>
      <x:c r="F5609" s="0" t="s">
        <x:v>133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123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132</x:v>
      </x:c>
      <x:c r="F5610" s="0" t="s">
        <x:v>133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209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132</x:v>
      </x:c>
      <x:c r="F5611" s="0" t="s">
        <x:v>133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146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132</x:v>
      </x:c>
      <x:c r="F5612" s="0" t="s">
        <x:v>133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185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132</x:v>
      </x:c>
      <x:c r="F5613" s="0" t="s">
        <x:v>133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142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132</x:v>
      </x:c>
      <x:c r="F5614" s="0" t="s">
        <x:v>133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132</x:v>
      </x:c>
      <x:c r="F5615" s="0" t="s">
        <x:v>133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101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132</x:v>
      </x:c>
      <x:c r="F5616" s="0" t="s">
        <x:v>133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67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132</x:v>
      </x:c>
      <x:c r="F5617" s="0" t="s">
        <x:v>133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56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132</x:v>
      </x:c>
      <x:c r="F5618" s="0" t="s">
        <x:v>133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156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132</x:v>
      </x:c>
      <x:c r="F5619" s="0" t="s">
        <x:v>133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139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132</x:v>
      </x:c>
      <x:c r="F5620" s="0" t="s">
        <x:v>133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26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132</x:v>
      </x:c>
      <x:c r="F5621" s="0" t="s">
        <x:v>133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38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132</x:v>
      </x:c>
      <x:c r="F5622" s="0" t="s">
        <x:v>133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122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132</x:v>
      </x:c>
      <x:c r="F5623" s="0" t="s">
        <x:v>133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116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132</x:v>
      </x:c>
      <x:c r="F5624" s="0" t="s">
        <x:v>133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58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132</x:v>
      </x:c>
      <x:c r="F5625" s="0" t="s">
        <x:v>133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46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132</x:v>
      </x:c>
      <x:c r="F5626" s="0" t="s">
        <x:v>133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59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132</x:v>
      </x:c>
      <x:c r="F5627" s="0" t="s">
        <x:v>133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41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132</x:v>
      </x:c>
      <x:c r="F5628" s="0" t="s">
        <x:v>133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72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132</x:v>
      </x:c>
      <x:c r="F5629" s="0" t="s">
        <x:v>133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50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132</x:v>
      </x:c>
      <x:c r="F5630" s="0" t="s">
        <x:v>133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151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132</x:v>
      </x:c>
      <x:c r="F5631" s="0" t="s">
        <x:v>133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117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132</x:v>
      </x:c>
      <x:c r="F5632" s="0" t="s">
        <x:v>133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69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132</x:v>
      </x:c>
      <x:c r="F5633" s="0" t="s">
        <x:v>133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50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274386</x:v>
      </x:c>
    </x:row>
    <x:row r="5635" spans="1:12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50</x:v>
      </x:c>
      <x:c r="F5635" s="0" t="s">
        <x:v>52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299935</x:v>
      </x:c>
    </x:row>
    <x:row r="5636" spans="1:12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50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3287</x:v>
      </x:c>
    </x:row>
    <x:row r="5637" spans="1:12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50</x:v>
      </x:c>
      <x:c r="F5637" s="0" t="s">
        <x:v>52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3611</x:v>
      </x:c>
    </x:row>
    <x:row r="5638" spans="1:12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50</x:v>
      </x:c>
      <x:c r="F5638" s="0" t="s">
        <x:v>52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28915</x:v>
      </x:c>
    </x:row>
    <x:row r="5639" spans="1:12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50</x:v>
      </x:c>
      <x:c r="F5639" s="0" t="s">
        <x:v>52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31743</x:v>
      </x:c>
    </x:row>
    <x:row r="5640" spans="1:12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50</x:v>
      </x:c>
      <x:c r="F5640" s="0" t="s">
        <x:v>52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13032</x:v>
      </x:c>
    </x:row>
    <x:row r="5641" spans="1:12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50</x:v>
      </x:c>
      <x:c r="F5641" s="0" t="s">
        <x:v>52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14039</x:v>
      </x:c>
    </x:row>
    <x:row r="5642" spans="1:12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50</x:v>
      </x:c>
      <x:c r="F5642" s="0" t="s">
        <x:v>52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14664</x:v>
      </x:c>
    </x:row>
    <x:row r="5643" spans="1:12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50</x:v>
      </x:c>
      <x:c r="F5643" s="0" t="s">
        <x:v>52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16743</x:v>
      </x:c>
    </x:row>
    <x:row r="5644" spans="1:12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50</x:v>
      </x:c>
      <x:c r="F5644" s="0" t="s">
        <x:v>52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15317</x:v>
      </x:c>
    </x:row>
    <x:row r="5645" spans="1:12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50</x:v>
      </x:c>
      <x:c r="F5645" s="0" t="s">
        <x:v>52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15824</x:v>
      </x:c>
    </x:row>
    <x:row r="5646" spans="1:12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50</x:v>
      </x:c>
      <x:c r="F5646" s="0" t="s">
        <x:v>52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12073</x:v>
      </x:c>
    </x:row>
    <x:row r="5647" spans="1:12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50</x:v>
      </x:c>
      <x:c r="F5647" s="0" t="s">
        <x:v>52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13916</x:v>
      </x:c>
    </x:row>
    <x:row r="5648" spans="1:12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50</x:v>
      </x:c>
      <x:c r="F5648" s="0" t="s">
        <x:v>52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6138</x:v>
      </x:c>
    </x:row>
    <x:row r="5649" spans="1:12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50</x:v>
      </x:c>
      <x:c r="F5649" s="0" t="s">
        <x:v>52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6520</x:v>
      </x:c>
    </x:row>
    <x:row r="5650" spans="1:12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50</x:v>
      </x:c>
      <x:c r="F5650" s="0" t="s">
        <x:v>52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4628</x:v>
      </x:c>
    </x:row>
    <x:row r="5651" spans="1:12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50</x:v>
      </x:c>
      <x:c r="F5651" s="0" t="s">
        <x:v>52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5165</x:v>
      </x:c>
    </x:row>
    <x:row r="5652" spans="1:12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50</x:v>
      </x:c>
      <x:c r="F5652" s="0" t="s">
        <x:v>52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2344</x:v>
      </x:c>
    </x:row>
    <x:row r="5653" spans="1:12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50</x:v>
      </x:c>
      <x:c r="F5653" s="0" t="s">
        <x:v>52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2485</x:v>
      </x:c>
    </x:row>
    <x:row r="5654" spans="1:12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50</x:v>
      </x:c>
      <x:c r="F5654" s="0" t="s">
        <x:v>52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7044</x:v>
      </x:c>
    </x:row>
    <x:row r="5655" spans="1:12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50</x:v>
      </x:c>
      <x:c r="F5655" s="0" t="s">
        <x:v>52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8142</x:v>
      </x:c>
    </x:row>
    <x:row r="5656" spans="1:12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50</x:v>
      </x:c>
      <x:c r="F5656" s="0" t="s">
        <x:v>52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10320</x:v>
      </x:c>
    </x:row>
    <x:row r="5657" spans="1:12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12360</x:v>
      </x:c>
    </x:row>
    <x:row r="5658" spans="1:12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4694</x:v>
      </x:c>
    </x:row>
    <x:row r="5659" spans="1:12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50</x:v>
      </x:c>
      <x:c r="F5659" s="0" t="s">
        <x:v>52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5156</x:v>
      </x:c>
    </x:row>
    <x:row r="5660" spans="1:12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50</x:v>
      </x:c>
      <x:c r="F5660" s="0" t="s">
        <x:v>52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5205</x:v>
      </x:c>
    </x:row>
    <x:row r="5661" spans="1:12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50</x:v>
      </x:c>
      <x:c r="F5661" s="0" t="s">
        <x:v>52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5761</x:v>
      </x:c>
    </x:row>
    <x:row r="5662" spans="1:12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50</x:v>
      </x:c>
      <x:c r="F5662" s="0" t="s">
        <x:v>52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9005</x:v>
      </x:c>
    </x:row>
    <x:row r="5663" spans="1:12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50</x:v>
      </x:c>
      <x:c r="F5663" s="0" t="s">
        <x:v>52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10043</x:v>
      </x:c>
    </x:row>
    <x:row r="5664" spans="1:12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50</x:v>
      </x:c>
      <x:c r="F5664" s="0" t="s">
        <x:v>52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8412</x:v>
      </x:c>
    </x:row>
    <x:row r="5665" spans="1:12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50</x:v>
      </x:c>
      <x:c r="F5665" s="0" t="s">
        <x:v>52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9803</x:v>
      </x:c>
    </x:row>
    <x:row r="5666" spans="1:12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50</x:v>
      </x:c>
      <x:c r="F5666" s="0" t="s">
        <x:v>52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7444</x:v>
      </x:c>
    </x:row>
    <x:row r="5667" spans="1:12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50</x:v>
      </x:c>
      <x:c r="F5667" s="0" t="s">
        <x:v>52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8063</x:v>
      </x:c>
    </x:row>
    <x:row r="5668" spans="1:12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50</x:v>
      </x:c>
      <x:c r="F5668" s="0" t="s">
        <x:v>52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7295</x:v>
      </x:c>
    </x:row>
    <x:row r="5669" spans="1:12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50</x:v>
      </x:c>
      <x:c r="F5669" s="0" t="s">
        <x:v>52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7523</x:v>
      </x:c>
    </x:row>
    <x:row r="5670" spans="1:12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50</x:v>
      </x:c>
      <x:c r="F5670" s="0" t="s">
        <x:v>52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24101</x:v>
      </x:c>
    </x:row>
    <x:row r="5671" spans="1:12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50</x:v>
      </x:c>
      <x:c r="F5671" s="0" t="s">
        <x:v>52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27431</x:v>
      </x:c>
    </x:row>
    <x:row r="5672" spans="1:12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50</x:v>
      </x:c>
      <x:c r="F5672" s="0" t="s">
        <x:v>52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9698</x:v>
      </x:c>
    </x:row>
    <x:row r="5673" spans="1:12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50</x:v>
      </x:c>
      <x:c r="F5673" s="0" t="s">
        <x:v>52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10152</x:v>
      </x:c>
    </x:row>
    <x:row r="5674" spans="1:12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50</x:v>
      </x:c>
      <x:c r="F5674" s="0" t="s">
        <x:v>52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11643</x:v>
      </x:c>
    </x:row>
    <x:row r="5675" spans="1:12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50</x:v>
      </x:c>
      <x:c r="F5675" s="0" t="s">
        <x:v>52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12073</x:v>
      </x:c>
    </x:row>
    <x:row r="5676" spans="1:12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50</x:v>
      </x:c>
      <x:c r="F5676" s="0" t="s">
        <x:v>52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10106</x:v>
      </x:c>
    </x:row>
    <x:row r="5677" spans="1:12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50</x:v>
      </x:c>
      <x:c r="F5677" s="0" t="s">
        <x:v>52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10785</x:v>
      </x:c>
    </x:row>
    <x:row r="5678" spans="1:12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50</x:v>
      </x:c>
      <x:c r="F5678" s="0" t="s">
        <x:v>52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6924</x:v>
      </x:c>
    </x:row>
    <x:row r="5679" spans="1:12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50</x:v>
      </x:c>
      <x:c r="F5679" s="0" t="s">
        <x:v>52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7825</x:v>
      </x:c>
    </x:row>
    <x:row r="5680" spans="1:12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50</x:v>
      </x:c>
      <x:c r="F5680" s="0" t="s">
        <x:v>52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3726</x:v>
      </x:c>
    </x:row>
    <x:row r="5681" spans="1:12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50</x:v>
      </x:c>
      <x:c r="F5681" s="0" t="s">
        <x:v>52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3954</x:v>
      </x:c>
    </x:row>
    <x:row r="5682" spans="1:12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50</x:v>
      </x:c>
      <x:c r="F5682" s="0" t="s">
        <x:v>52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11198</x:v>
      </x:c>
    </x:row>
    <x:row r="5683" spans="1:12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50</x:v>
      </x:c>
      <x:c r="F5683" s="0" t="s">
        <x:v>52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11842</x:v>
      </x:c>
    </x:row>
    <x:row r="5684" spans="1:12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50</x:v>
      </x:c>
      <x:c r="F5684" s="0" t="s">
        <x:v>52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2143</x:v>
      </x:c>
    </x:row>
    <x:row r="5685" spans="1:12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50</x:v>
      </x:c>
      <x:c r="F5685" s="0" t="s">
        <x:v>52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2129</x:v>
      </x:c>
    </x:row>
    <x:row r="5686" spans="1:12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50</x:v>
      </x:c>
      <x:c r="F5686" s="0" t="s">
        <x:v>52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8809</x:v>
      </x:c>
    </x:row>
    <x:row r="5687" spans="1:12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50</x:v>
      </x:c>
      <x:c r="F5687" s="0" t="s">
        <x:v>52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8907</x:v>
      </x:c>
    </x:row>
    <x:row r="5688" spans="1:12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50</x:v>
      </x:c>
      <x:c r="F5688" s="0" t="s">
        <x:v>52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4238</x:v>
      </x:c>
    </x:row>
    <x:row r="5689" spans="1:12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50</x:v>
      </x:c>
      <x:c r="F5689" s="0" t="s">
        <x:v>52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4365</x:v>
      </x:c>
    </x:row>
    <x:row r="5690" spans="1:12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50</x:v>
      </x:c>
      <x:c r="F5690" s="0" t="s">
        <x:v>52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4332</x:v>
      </x:c>
    </x:row>
    <x:row r="5691" spans="1:12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50</x:v>
      </x:c>
      <x:c r="F5691" s="0" t="s">
        <x:v>52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4399</x:v>
      </x:c>
    </x:row>
    <x:row r="5692" spans="1:12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50</x:v>
      </x:c>
      <x:c r="F5692" s="0" t="s">
        <x:v>52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4428</x:v>
      </x:c>
    </x:row>
    <x:row r="5693" spans="1:12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50</x:v>
      </x:c>
      <x:c r="F5693" s="0" t="s">
        <x:v>52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4963</x:v>
      </x:c>
    </x:row>
    <x:row r="5694" spans="1:12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50</x:v>
      </x:c>
      <x:c r="F5694" s="0" t="s">
        <x:v>52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9506</x:v>
      </x:c>
    </x:row>
    <x:row r="5695" spans="1:12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50</x:v>
      </x:c>
      <x:c r="F5695" s="0" t="s">
        <x:v>52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10300</x:v>
      </x:c>
    </x:row>
    <x:row r="5696" spans="1:12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50</x:v>
      </x:c>
      <x:c r="F5696" s="0" t="s">
        <x:v>52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3717</x:v>
      </x:c>
    </x:row>
    <x:row r="5697" spans="1:12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50</x:v>
      </x:c>
      <x:c r="F5697" s="0" t="s">
        <x:v>52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3913</x:v>
      </x:c>
    </x:row>
    <x:row r="5698" spans="1:12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120</x:v>
      </x:c>
      <x:c r="F5698" s="0" t="s">
        <x:v>121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40921</x:v>
      </x:c>
    </x:row>
    <x:row r="5699" spans="1:12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120</x:v>
      </x:c>
      <x:c r="F5699" s="0" t="s">
        <x:v>121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52837</x:v>
      </x:c>
    </x:row>
    <x:row r="5700" spans="1:12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120</x:v>
      </x:c>
      <x:c r="F5700" s="0" t="s">
        <x:v>121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443</x:v>
      </x:c>
    </x:row>
    <x:row r="5701" spans="1:12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120</x:v>
      </x:c>
      <x:c r="F5701" s="0" t="s">
        <x:v>121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615</x:v>
      </x:c>
    </x:row>
    <x:row r="5702" spans="1:12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120</x:v>
      </x:c>
      <x:c r="F5702" s="0" t="s">
        <x:v>121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7033</x:v>
      </x:c>
    </x:row>
    <x:row r="5703" spans="1:12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120</x:v>
      </x:c>
      <x:c r="F5703" s="0" t="s">
        <x:v>121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8901</x:v>
      </x:c>
    </x:row>
    <x:row r="5704" spans="1:12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120</x:v>
      </x:c>
      <x:c r="F5704" s="0" t="s">
        <x:v>121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1903</x:v>
      </x:c>
    </x:row>
    <x:row r="5705" spans="1:12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120</x:v>
      </x:c>
      <x:c r="F5705" s="0" t="s">
        <x:v>121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2405</x:v>
      </x:c>
    </x:row>
    <x:row r="5706" spans="1:12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120</x:v>
      </x:c>
      <x:c r="F5706" s="0" t="s">
        <x:v>121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1506</x:v>
      </x:c>
    </x:row>
    <x:row r="5707" spans="1:12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120</x:v>
      </x:c>
      <x:c r="F5707" s="0" t="s">
        <x:v>121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2380</x:v>
      </x:c>
    </x:row>
    <x:row r="5708" spans="1:12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120</x:v>
      </x:c>
      <x:c r="F5708" s="0" t="s">
        <x:v>121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1808</x:v>
      </x:c>
    </x:row>
    <x:row r="5709" spans="1:12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120</x:v>
      </x:c>
      <x:c r="F5709" s="0" t="s">
        <x:v>121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2539</x:v>
      </x:c>
    </x:row>
    <x:row r="5710" spans="1:12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120</x:v>
      </x:c>
      <x:c r="F5710" s="0" t="s">
        <x:v>121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1290</x:v>
      </x:c>
    </x:row>
    <x:row r="5711" spans="1:12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120</x:v>
      </x:c>
      <x:c r="F5711" s="0" t="s">
        <x:v>121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1769</x:v>
      </x:c>
    </x:row>
    <x:row r="5712" spans="1:12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120</x:v>
      </x:c>
      <x:c r="F5712" s="0" t="s">
        <x:v>121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846</x:v>
      </x:c>
    </x:row>
    <x:row r="5713" spans="1:12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120</x:v>
      </x:c>
      <x:c r="F5713" s="0" t="s">
        <x:v>121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966</x:v>
      </x:c>
    </x:row>
    <x:row r="5714" spans="1:12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120</x:v>
      </x:c>
      <x:c r="F5714" s="0" t="s">
        <x:v>121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576</x:v>
      </x:c>
    </x:row>
    <x:row r="5715" spans="1:12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120</x:v>
      </x:c>
      <x:c r="F5715" s="0" t="s">
        <x:v>121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802</x:v>
      </x:c>
    </x:row>
    <x:row r="5716" spans="1:12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120</x:v>
      </x:c>
      <x:c r="F5716" s="0" t="s">
        <x:v>121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368</x:v>
      </x:c>
    </x:row>
    <x:row r="5717" spans="1:12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120</x:v>
      </x:c>
      <x:c r="F5717" s="0" t="s">
        <x:v>121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453</x:v>
      </x:c>
    </x:row>
    <x:row r="5718" spans="1:12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120</x:v>
      </x:c>
      <x:c r="F5718" s="0" t="s">
        <x:v>121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979</x:v>
      </x:c>
    </x:row>
    <x:row r="5719" spans="1:12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120</x:v>
      </x:c>
      <x:c r="F5719" s="0" t="s">
        <x:v>121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1320</x:v>
      </x:c>
    </x:row>
    <x:row r="5720" spans="1:12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120</x:v>
      </x:c>
      <x:c r="F5720" s="0" t="s">
        <x:v>121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1076</x:v>
      </x:c>
    </x:row>
    <x:row r="5721" spans="1:12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120</x:v>
      </x:c>
      <x:c r="F5721" s="0" t="s">
        <x:v>121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1601</x:v>
      </x:c>
    </x:row>
    <x:row r="5722" spans="1:12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120</x:v>
      </x:c>
      <x:c r="F5722" s="0" t="s">
        <x:v>121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538</x:v>
      </x:c>
    </x:row>
    <x:row r="5723" spans="1:12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120</x:v>
      </x:c>
      <x:c r="F5723" s="0" t="s">
        <x:v>121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803</x:v>
      </x:c>
    </x:row>
    <x:row r="5724" spans="1:12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120</x:v>
      </x:c>
      <x:c r="F5724" s="0" t="s">
        <x:v>121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697</x:v>
      </x:c>
    </x:row>
    <x:row r="5725" spans="1:12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120</x:v>
      </x:c>
      <x:c r="F5725" s="0" t="s">
        <x:v>121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950</x:v>
      </x:c>
    </x:row>
    <x:row r="5726" spans="1:12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120</x:v>
      </x:c>
      <x:c r="F5726" s="0" t="s">
        <x:v>121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1150</x:v>
      </x:c>
    </x:row>
    <x:row r="5727" spans="1:12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120</x:v>
      </x:c>
      <x:c r="F5727" s="0" t="s">
        <x:v>121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1560</x:v>
      </x:c>
    </x:row>
    <x:row r="5728" spans="1:12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120</x:v>
      </x:c>
      <x:c r="F5728" s="0" t="s">
        <x:v>121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1155</x:v>
      </x:c>
    </x:row>
    <x:row r="5729" spans="1:12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120</x:v>
      </x:c>
      <x:c r="F5729" s="0" t="s">
        <x:v>121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1495</x:v>
      </x:c>
    </x:row>
    <x:row r="5730" spans="1:12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120</x:v>
      </x:c>
      <x:c r="F5730" s="0" t="s">
        <x:v>121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1060</x:v>
      </x:c>
    </x:row>
    <x:row r="5731" spans="1:12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120</x:v>
      </x:c>
      <x:c r="F5731" s="0" t="s">
        <x:v>121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1378</x:v>
      </x:c>
    </x:row>
    <x:row r="5732" spans="1:12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120</x:v>
      </x:c>
      <x:c r="F5732" s="0" t="s">
        <x:v>121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1445</x:v>
      </x:c>
    </x:row>
    <x:row r="5733" spans="1:12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120</x:v>
      </x:c>
      <x:c r="F5733" s="0" t="s">
        <x:v>121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1838</x:v>
      </x:c>
    </x:row>
    <x:row r="5734" spans="1:12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120</x:v>
      </x:c>
      <x:c r="F5734" s="0" t="s">
        <x:v>121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3322</x:v>
      </x:c>
    </x:row>
    <x:row r="5735" spans="1:12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120</x:v>
      </x:c>
      <x:c r="F5735" s="0" t="s">
        <x:v>121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4122</x:v>
      </x:c>
    </x:row>
    <x:row r="5736" spans="1:12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120</x:v>
      </x:c>
      <x:c r="F5736" s="0" t="s">
        <x:v>121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1554</x:v>
      </x:c>
    </x:row>
    <x:row r="5737" spans="1:12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120</x:v>
      </x:c>
      <x:c r="F5737" s="0" t="s">
        <x:v>121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1912</x:v>
      </x:c>
    </x:row>
    <x:row r="5738" spans="1:12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120</x:v>
      </x:c>
      <x:c r="F5738" s="0" t="s">
        <x:v>121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1773</x:v>
      </x:c>
    </x:row>
    <x:row r="5739" spans="1:12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120</x:v>
      </x:c>
      <x:c r="F5739" s="0" t="s">
        <x:v>121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2116</x:v>
      </x:c>
    </x:row>
    <x:row r="5740" spans="1:12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120</x:v>
      </x:c>
      <x:c r="F5740" s="0" t="s">
        <x:v>121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1538</x:v>
      </x:c>
    </x:row>
    <x:row r="5741" spans="1:12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120</x:v>
      </x:c>
      <x:c r="F5741" s="0" t="s">
        <x:v>121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1839</x:v>
      </x:c>
    </x:row>
    <x:row r="5742" spans="1:12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120</x:v>
      </x:c>
      <x:c r="F5742" s="0" t="s">
        <x:v>121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954</x:v>
      </x:c>
    </x:row>
    <x:row r="5743" spans="1:12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120</x:v>
      </x:c>
      <x:c r="F5743" s="0" t="s">
        <x:v>121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1409</x:v>
      </x:c>
    </x:row>
    <x:row r="5744" spans="1:12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120</x:v>
      </x:c>
      <x:c r="F5744" s="0" t="s">
        <x:v>121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786</x:v>
      </x:c>
    </x:row>
    <x:row r="5745" spans="1:12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120</x:v>
      </x:c>
      <x:c r="F5745" s="0" t="s">
        <x:v>121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980</x:v>
      </x:c>
    </x:row>
    <x:row r="5746" spans="1:12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120</x:v>
      </x:c>
      <x:c r="F5746" s="0" t="s">
        <x:v>121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1679</x:v>
      </x:c>
    </x:row>
    <x:row r="5747" spans="1:12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120</x:v>
      </x:c>
      <x:c r="F5747" s="0" t="s">
        <x:v>121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1853</x:v>
      </x:c>
    </x:row>
    <x:row r="5748" spans="1:12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120</x:v>
      </x:c>
      <x:c r="F5748" s="0" t="s">
        <x:v>121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354</x:v>
      </x:c>
    </x:row>
    <x:row r="5749" spans="1:12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120</x:v>
      </x:c>
      <x:c r="F5749" s="0" t="s">
        <x:v>121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423</x:v>
      </x:c>
    </x:row>
    <x:row r="5750" spans="1:12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120</x:v>
      </x:c>
      <x:c r="F5750" s="0" t="s">
        <x:v>121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1395</x:v>
      </x:c>
    </x:row>
    <x:row r="5751" spans="1:12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120</x:v>
      </x:c>
      <x:c r="F5751" s="0" t="s">
        <x:v>121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1615</x:v>
      </x:c>
    </x:row>
    <x:row r="5752" spans="1:12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120</x:v>
      </x:c>
      <x:c r="F5752" s="0" t="s">
        <x:v>121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636</x:v>
      </x:c>
    </x:row>
    <x:row r="5753" spans="1:12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120</x:v>
      </x:c>
      <x:c r="F5753" s="0" t="s">
        <x:v>121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741</x:v>
      </x:c>
    </x:row>
    <x:row r="5754" spans="1:12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120</x:v>
      </x:c>
      <x:c r="F5754" s="0" t="s">
        <x:v>121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120</x:v>
      </x:c>
      <x:c r="F5755" s="0" t="s">
        <x:v>121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879</x:v>
      </x:c>
    </x:row>
    <x:row r="5756" spans="1:12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120</x:v>
      </x:c>
      <x:c r="F5756" s="0" t="s">
        <x:v>121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603</x:v>
      </x:c>
    </x:row>
    <x:row r="5757" spans="1:12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120</x:v>
      </x:c>
      <x:c r="F5757" s="0" t="s">
        <x:v>121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819</x:v>
      </x:c>
    </x:row>
    <x:row r="5758" spans="1:12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120</x:v>
      </x:c>
      <x:c r="F5758" s="0" t="s">
        <x:v>121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1295</x:v>
      </x:c>
    </x:row>
    <x:row r="5759" spans="1:12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120</x:v>
      </x:c>
      <x:c r="F5759" s="0" t="s">
        <x:v>121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1772</x:v>
      </x:c>
    </x:row>
    <x:row r="5760" spans="1:12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120</x:v>
      </x:c>
      <x:c r="F5760" s="0" t="s">
        <x:v>121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425</x:v>
      </x:c>
    </x:row>
    <x:row r="5761" spans="1:12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120</x:v>
      </x:c>
      <x:c r="F5761" s="0" t="s">
        <x:v>121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582</x:v>
      </x:c>
    </x:row>
    <x:row r="5762" spans="1:12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122</x:v>
      </x:c>
      <x:c r="F5762" s="0" t="s">
        <x:v>123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122</x:v>
      </x:c>
      <x:c r="F5763" s="0" t="s">
        <x:v>123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476</x:v>
      </x:c>
    </x:row>
    <x:row r="5764" spans="1:12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122</x:v>
      </x:c>
      <x:c r="F5764" s="0" t="s">
        <x:v>123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122</x:v>
      </x:c>
      <x:c r="F5765" s="0" t="s">
        <x:v>123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122</x:v>
      </x:c>
      <x:c r="F5766" s="0" t="s">
        <x:v>123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122</x:v>
      </x:c>
      <x:c r="F5767" s="0" t="s">
        <x:v>123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122</x:v>
      </x:c>
      <x:c r="F5768" s="0" t="s">
        <x:v>123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122</x:v>
      </x:c>
      <x:c r="F5769" s="0" t="s">
        <x:v>123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32</x:v>
      </x:c>
    </x:row>
    <x:row r="5770" spans="1:12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122</x:v>
      </x:c>
      <x:c r="F5770" s="0" t="s">
        <x:v>123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122</x:v>
      </x:c>
      <x:c r="F5771" s="0" t="s">
        <x:v>123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24</x:v>
      </x:c>
    </x:row>
    <x:row r="5772" spans="1:12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122</x:v>
      </x:c>
      <x:c r="F5772" s="0" t="s">
        <x:v>123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122</x:v>
      </x:c>
      <x:c r="F5773" s="0" t="s">
        <x:v>123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122</x:v>
      </x:c>
      <x:c r="F5774" s="0" t="s">
        <x:v>123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122</x:v>
      </x:c>
      <x:c r="F5775" s="0" t="s">
        <x:v>123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24</x:v>
      </x:c>
    </x:row>
    <x:row r="5776" spans="1:12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122</x:v>
      </x:c>
      <x:c r="F5776" s="0" t="s">
        <x:v>123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122</x:v>
      </x:c>
      <x:c r="F5777" s="0" t="s">
        <x:v>123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9</x:v>
      </x:c>
    </x:row>
    <x:row r="5778" spans="1:12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122</x:v>
      </x:c>
      <x:c r="F5778" s="0" t="s">
        <x:v>123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122</x:v>
      </x:c>
      <x:c r="F5779" s="0" t="s">
        <x:v>123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122</x:v>
      </x:c>
      <x:c r="F5780" s="0" t="s">
        <x:v>123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122</x:v>
      </x:c>
      <x:c r="F5781" s="0" t="s">
        <x:v>123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122</x:v>
      </x:c>
      <x:c r="F5782" s="0" t="s">
        <x:v>123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122</x:v>
      </x:c>
      <x:c r="F5783" s="0" t="s">
        <x:v>123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122</x:v>
      </x:c>
      <x:c r="F5784" s="0" t="s">
        <x:v>123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122</x:v>
      </x:c>
      <x:c r="F5785" s="0" t="s">
        <x:v>123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13</x:v>
      </x:c>
    </x:row>
    <x:row r="5786" spans="1:12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122</x:v>
      </x:c>
      <x:c r="F5786" s="0" t="s">
        <x:v>123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122</x:v>
      </x:c>
      <x:c r="F5787" s="0" t="s">
        <x:v>123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122</x:v>
      </x:c>
      <x:c r="F5788" s="0" t="s">
        <x:v>123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122</x:v>
      </x:c>
      <x:c r="F5789" s="0" t="s">
        <x:v>123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122</x:v>
      </x:c>
      <x:c r="F5790" s="0" t="s">
        <x:v>123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122</x:v>
      </x:c>
      <x:c r="F5791" s="0" t="s">
        <x:v>123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122</x:v>
      </x:c>
      <x:c r="F5792" s="0" t="s">
        <x:v>123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122</x:v>
      </x:c>
      <x:c r="F5793" s="0" t="s">
        <x:v>123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122</x:v>
      </x:c>
      <x:c r="F5794" s="0" t="s">
        <x:v>123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122</x:v>
      </x:c>
      <x:c r="F5795" s="0" t="s">
        <x:v>123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11</x:v>
      </x:c>
    </x:row>
    <x:row r="5796" spans="1:12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122</x:v>
      </x:c>
      <x:c r="F5796" s="0" t="s">
        <x:v>123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122</x:v>
      </x:c>
      <x:c r="F5797" s="0" t="s">
        <x:v>123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13</x:v>
      </x:c>
    </x:row>
    <x:row r="5798" spans="1:12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122</x:v>
      </x:c>
      <x:c r="F5798" s="0" t="s">
        <x:v>123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122</x:v>
      </x:c>
      <x:c r="F5799" s="0" t="s">
        <x:v>123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122</x:v>
      </x:c>
      <x:c r="F5800" s="0" t="s">
        <x:v>123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122</x:v>
      </x:c>
      <x:c r="F5801" s="0" t="s">
        <x:v>123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12</x:v>
      </x:c>
    </x:row>
    <x:row r="5802" spans="1:12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122</x:v>
      </x:c>
      <x:c r="F5802" s="0" t="s">
        <x:v>123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122</x:v>
      </x:c>
      <x:c r="F5803" s="0" t="s">
        <x:v>123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15</x:v>
      </x:c>
    </x:row>
    <x:row r="5804" spans="1:12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122</x:v>
      </x:c>
      <x:c r="F5806" s="0" t="s">
        <x:v>123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122</x:v>
      </x:c>
      <x:c r="F5807" s="0" t="s">
        <x:v>123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19</x:v>
      </x:c>
    </x:row>
    <x:row r="5808" spans="1:12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122</x:v>
      </x:c>
      <x:c r="F5808" s="0" t="s">
        <x:v>123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122</x:v>
      </x:c>
      <x:c r="F5809" s="0" t="s">
        <x:v>123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122</x:v>
      </x:c>
      <x:c r="F5810" s="0" t="s">
        <x:v>123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122</x:v>
      </x:c>
      <x:c r="F5811" s="0" t="s">
        <x:v>123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122</x:v>
      </x:c>
      <x:c r="F5814" s="0" t="s">
        <x:v>123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122</x:v>
      </x:c>
      <x:c r="F5815" s="0" t="s">
        <x:v>123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11</x:v>
      </x:c>
    </x:row>
    <x:row r="5816" spans="1:12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122</x:v>
      </x:c>
      <x:c r="F5816" s="0" t="s">
        <x:v>123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122</x:v>
      </x:c>
      <x:c r="F5817" s="0" t="s">
        <x:v>123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122</x:v>
      </x:c>
      <x:c r="F5818" s="0" t="s">
        <x:v>123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122</x:v>
      </x:c>
      <x:c r="F5819" s="0" t="s">
        <x:v>123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122</x:v>
      </x:c>
      <x:c r="F5820" s="0" t="s">
        <x:v>123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122</x:v>
      </x:c>
      <x:c r="F5821" s="0" t="s">
        <x:v>123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2</x:v>
      </x:c>
    </x:row>
    <x:row r="5822" spans="1:12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122</x:v>
      </x:c>
      <x:c r="F5822" s="0" t="s">
        <x:v>123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122</x:v>
      </x:c>
      <x:c r="F5823" s="0" t="s">
        <x:v>123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6</x:v>
      </x:c>
    </x:row>
    <x:row r="5824" spans="1:12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122</x:v>
      </x:c>
      <x:c r="F5824" s="0" t="s">
        <x:v>123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122</x:v>
      </x:c>
      <x:c r="F5825" s="0" t="s">
        <x:v>123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124</x:v>
      </x:c>
      <x:c r="F5826" s="0" t="s">
        <x:v>125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183595</x:v>
      </x:c>
    </x:row>
    <x:row r="5827" spans="1:12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124</x:v>
      </x:c>
      <x:c r="F5827" s="0" t="s">
        <x:v>125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193294</x:v>
      </x:c>
    </x:row>
    <x:row r="5828" spans="1:12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124</x:v>
      </x:c>
      <x:c r="F5828" s="0" t="s">
        <x:v>125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2223</x:v>
      </x:c>
    </x:row>
    <x:row r="5829" spans="1:12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124</x:v>
      </x:c>
      <x:c r="F5829" s="0" t="s">
        <x:v>125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2289</x:v>
      </x:c>
    </x:row>
    <x:row r="5830" spans="1:12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124</x:v>
      </x:c>
      <x:c r="F5830" s="0" t="s">
        <x:v>125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15812</x:v>
      </x:c>
    </x:row>
    <x:row r="5831" spans="1:12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124</x:v>
      </x:c>
      <x:c r="F5831" s="0" t="s">
        <x:v>125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16815</x:v>
      </x:c>
    </x:row>
    <x:row r="5832" spans="1:12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124</x:v>
      </x:c>
      <x:c r="F5832" s="0" t="s">
        <x:v>125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9002</x:v>
      </x:c>
    </x:row>
    <x:row r="5833" spans="1:12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124</x:v>
      </x:c>
      <x:c r="F5833" s="0" t="s">
        <x:v>125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9379</x:v>
      </x:c>
    </x:row>
    <x:row r="5834" spans="1:12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124</x:v>
      </x:c>
      <x:c r="F5834" s="0" t="s">
        <x:v>125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10303</x:v>
      </x:c>
    </x:row>
    <x:row r="5835" spans="1:12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124</x:v>
      </x:c>
      <x:c r="F5835" s="0" t="s">
        <x:v>125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11022</x:v>
      </x:c>
    </x:row>
    <x:row r="5836" spans="1:12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124</x:v>
      </x:c>
      <x:c r="F5836" s="0" t="s">
        <x:v>125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10567</x:v>
      </x:c>
    </x:row>
    <x:row r="5837" spans="1:12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124</x:v>
      </x:c>
      <x:c r="F5837" s="0" t="s">
        <x:v>125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10362</x:v>
      </x:c>
    </x:row>
    <x:row r="5838" spans="1:12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124</x:v>
      </x:c>
      <x:c r="F5838" s="0" t="s">
        <x:v>125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8516</x:v>
      </x:c>
    </x:row>
    <x:row r="5839" spans="1:12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124</x:v>
      </x:c>
      <x:c r="F5839" s="0" t="s">
        <x:v>125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9626</x:v>
      </x:c>
    </x:row>
    <x:row r="5840" spans="1:12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124</x:v>
      </x:c>
      <x:c r="F5840" s="0" t="s">
        <x:v>125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4266</x:v>
      </x:c>
    </x:row>
    <x:row r="5841" spans="1:12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124</x:v>
      </x:c>
      <x:c r="F5841" s="0" t="s">
        <x:v>125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4491</x:v>
      </x:c>
    </x:row>
    <x:row r="5842" spans="1:12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124</x:v>
      </x:c>
      <x:c r="F5842" s="0" t="s">
        <x:v>125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3207</x:v>
      </x:c>
    </x:row>
    <x:row r="5843" spans="1:12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124</x:v>
      </x:c>
      <x:c r="F5843" s="0" t="s">
        <x:v>125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3384</x:v>
      </x:c>
    </x:row>
    <x:row r="5844" spans="1:12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124</x:v>
      </x:c>
      <x:c r="F5844" s="0" t="s">
        <x:v>125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1549</x:v>
      </x:c>
    </x:row>
    <x:row r="5845" spans="1:12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124</x:v>
      </x:c>
      <x:c r="F5845" s="0" t="s">
        <x:v>125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1562</x:v>
      </x:c>
    </x:row>
    <x:row r="5846" spans="1:12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124</x:v>
      </x:c>
      <x:c r="F5846" s="0" t="s">
        <x:v>125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4626</x:v>
      </x:c>
    </x:row>
    <x:row r="5847" spans="1:12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124</x:v>
      </x:c>
      <x:c r="F5847" s="0" t="s">
        <x:v>125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5171</x:v>
      </x:c>
    </x:row>
    <x:row r="5848" spans="1:12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124</x:v>
      </x:c>
      <x:c r="F5848" s="0" t="s">
        <x:v>125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7419</x:v>
      </x:c>
    </x:row>
    <x:row r="5849" spans="1:12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124</x:v>
      </x:c>
      <x:c r="F5849" s="0" t="s">
        <x:v>125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8491</x:v>
      </x:c>
    </x:row>
    <x:row r="5850" spans="1:12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124</x:v>
      </x:c>
      <x:c r="F5850" s="0" t="s">
        <x:v>125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3315</x:v>
      </x:c>
    </x:row>
    <x:row r="5851" spans="1:12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124</x:v>
      </x:c>
      <x:c r="F5851" s="0" t="s">
        <x:v>125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3404</x:v>
      </x:c>
    </x:row>
    <x:row r="5852" spans="1:12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124</x:v>
      </x:c>
      <x:c r="F5852" s="0" t="s">
        <x:v>125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3485</x:v>
      </x:c>
    </x:row>
    <x:row r="5853" spans="1:12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124</x:v>
      </x:c>
      <x:c r="F5853" s="0" t="s">
        <x:v>125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3674</x:v>
      </x:c>
    </x:row>
    <x:row r="5854" spans="1:12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124</x:v>
      </x:c>
      <x:c r="F5854" s="0" t="s">
        <x:v>125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6014</x:v>
      </x:c>
    </x:row>
    <x:row r="5855" spans="1:12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124</x:v>
      </x:c>
      <x:c r="F5855" s="0" t="s">
        <x:v>125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6414</x:v>
      </x:c>
    </x:row>
    <x:row r="5856" spans="1:12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124</x:v>
      </x:c>
      <x:c r="F5856" s="0" t="s">
        <x:v>125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5500</x:v>
      </x:c>
    </x:row>
    <x:row r="5857" spans="1:12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124</x:v>
      </x:c>
      <x:c r="F5857" s="0" t="s">
        <x:v>125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6434</x:v>
      </x:c>
    </x:row>
    <x:row r="5858" spans="1:12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124</x:v>
      </x:c>
      <x:c r="F5858" s="0" t="s">
        <x:v>125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5056</x:v>
      </x:c>
    </x:row>
    <x:row r="5859" spans="1:12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124</x:v>
      </x:c>
      <x:c r="F5859" s="0" t="s">
        <x:v>125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5311</x:v>
      </x:c>
    </x:row>
    <x:row r="5860" spans="1:12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124</x:v>
      </x:c>
      <x:c r="F5860" s="0" t="s">
        <x:v>125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4423</x:v>
      </x:c>
    </x:row>
    <x:row r="5861" spans="1:12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124</x:v>
      </x:c>
      <x:c r="F5861" s="0" t="s">
        <x:v>125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4279</x:v>
      </x:c>
    </x:row>
    <x:row r="5862" spans="1:12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124</x:v>
      </x:c>
      <x:c r="F5862" s="0" t="s">
        <x:v>125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16758</x:v>
      </x:c>
    </x:row>
    <x:row r="5863" spans="1:12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124</x:v>
      </x:c>
      <x:c r="F5863" s="0" t="s">
        <x:v>125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18884</x:v>
      </x:c>
    </x:row>
    <x:row r="5864" spans="1:12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6571</x:v>
      </x:c>
    </x:row>
    <x:row r="5865" spans="1:12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6600</x:v>
      </x:c>
    </x:row>
    <x:row r="5866" spans="1:12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124</x:v>
      </x:c>
      <x:c r="F5866" s="0" t="s">
        <x:v>125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7870</x:v>
      </x:c>
    </x:row>
    <x:row r="5867" spans="1:12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7836</x:v>
      </x:c>
    </x:row>
    <x:row r="5868" spans="1:12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124</x:v>
      </x:c>
      <x:c r="F5868" s="0" t="s">
        <x:v>125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6753</x:v>
      </x:c>
    </x:row>
    <x:row r="5869" spans="1:12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124</x:v>
      </x:c>
      <x:c r="F5869" s="0" t="s">
        <x:v>125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6924</x:v>
      </x:c>
    </x:row>
    <x:row r="5870" spans="1:12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124</x:v>
      </x:c>
      <x:c r="F5870" s="0" t="s">
        <x:v>125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4584</x:v>
      </x:c>
    </x:row>
    <x:row r="5871" spans="1:12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124</x:v>
      </x:c>
      <x:c r="F5871" s="0" t="s">
        <x:v>125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4921</x:v>
      </x:c>
    </x:row>
    <x:row r="5872" spans="1:12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124</x:v>
      </x:c>
      <x:c r="F5872" s="0" t="s">
        <x:v>125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2180</x:v>
      </x:c>
    </x:row>
    <x:row r="5873" spans="1:12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124</x:v>
      </x:c>
      <x:c r="F5873" s="0" t="s">
        <x:v>125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2198</x:v>
      </x:c>
    </x:row>
    <x:row r="5874" spans="1:12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124</x:v>
      </x:c>
      <x:c r="F5874" s="0" t="s">
        <x:v>125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7905</x:v>
      </x:c>
    </x:row>
    <x:row r="5875" spans="1:12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124</x:v>
      </x:c>
      <x:c r="F5875" s="0" t="s">
        <x:v>125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8210</x:v>
      </x:c>
    </x:row>
    <x:row r="5876" spans="1:12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124</x:v>
      </x:c>
      <x:c r="F5876" s="0" t="s">
        <x:v>125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1441</x:v>
      </x:c>
    </x:row>
    <x:row r="5877" spans="1:12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124</x:v>
      </x:c>
      <x:c r="F5877" s="0" t="s">
        <x:v>125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1329</x:v>
      </x:c>
    </x:row>
    <x:row r="5878" spans="1:12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124</x:v>
      </x:c>
      <x:c r="F5878" s="0" t="s">
        <x:v>125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5995</x:v>
      </x:c>
    </x:row>
    <x:row r="5879" spans="1:12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124</x:v>
      </x:c>
      <x:c r="F5879" s="0" t="s">
        <x:v>125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5889</x:v>
      </x:c>
    </x:row>
    <x:row r="5880" spans="1:12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124</x:v>
      </x:c>
      <x:c r="F5880" s="0" t="s">
        <x:v>125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2925</x:v>
      </x:c>
    </x:row>
    <x:row r="5881" spans="1:12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124</x:v>
      </x:c>
      <x:c r="F5881" s="0" t="s">
        <x:v>125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2845</x:v>
      </x:c>
    </x:row>
    <x:row r="5882" spans="1:12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124</x:v>
      </x:c>
      <x:c r="F5882" s="0" t="s">
        <x:v>125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2899</x:v>
      </x:c>
    </x:row>
    <x:row r="5883" spans="1:12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124</x:v>
      </x:c>
      <x:c r="F5883" s="0" t="s">
        <x:v>125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2778</x:v>
      </x:c>
    </x:row>
    <x:row r="5884" spans="1:12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124</x:v>
      </x:c>
      <x:c r="F5884" s="0" t="s">
        <x:v>125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3154</x:v>
      </x:c>
    </x:row>
    <x:row r="5885" spans="1:12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124</x:v>
      </x:c>
      <x:c r="F5885" s="0" t="s">
        <x:v>125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3300</x:v>
      </x:c>
    </x:row>
    <x:row r="5886" spans="1:12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124</x:v>
      </x:c>
      <x:c r="F5886" s="0" t="s">
        <x:v>125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6575</x:v>
      </x:c>
    </x:row>
    <x:row r="5887" spans="1:12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124</x:v>
      </x:c>
      <x:c r="F5887" s="0" t="s">
        <x:v>125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6802</x:v>
      </x:c>
    </x:row>
    <x:row r="5888" spans="1:12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124</x:v>
      </x:c>
      <x:c r="F5888" s="0" t="s">
        <x:v>125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2702</x:v>
      </x:c>
    </x:row>
    <x:row r="5889" spans="1:12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124</x:v>
      </x:c>
      <x:c r="F5889" s="0" t="s">
        <x:v>125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2670</x:v>
      </x:c>
    </x:row>
    <x:row r="5890" spans="1:12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126</x:v>
      </x:c>
      <x:c r="F5890" s="0" t="s">
        <x:v>127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8384</x:v>
      </x:c>
    </x:row>
    <x:row r="5891" spans="1:12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126</x:v>
      </x:c>
      <x:c r="F5891" s="0" t="s">
        <x:v>127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10022</x:v>
      </x:c>
    </x:row>
    <x:row r="5892" spans="1:12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126</x:v>
      </x:c>
      <x:c r="F5892" s="0" t="s">
        <x:v>127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105</x:v>
      </x:c>
    </x:row>
    <x:row r="5893" spans="1:12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126</x:v>
      </x:c>
      <x:c r="F5893" s="0" t="s">
        <x:v>127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133</x:v>
      </x:c>
    </x:row>
    <x:row r="5894" spans="1:12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126</x:v>
      </x:c>
      <x:c r="F5894" s="0" t="s">
        <x:v>127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863</x:v>
      </x:c>
    </x:row>
    <x:row r="5895" spans="1:12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126</x:v>
      </x:c>
      <x:c r="F5895" s="0" t="s">
        <x:v>127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945</x:v>
      </x:c>
    </x:row>
    <x:row r="5896" spans="1:12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126</x:v>
      </x:c>
      <x:c r="F5896" s="0" t="s">
        <x:v>127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381</x:v>
      </x:c>
    </x:row>
    <x:row r="5897" spans="1:12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126</x:v>
      </x:c>
      <x:c r="F5897" s="0" t="s">
        <x:v>127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445</x:v>
      </x:c>
    </x:row>
    <x:row r="5898" spans="1:12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126</x:v>
      </x:c>
      <x:c r="F5898" s="0" t="s">
        <x:v>127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504</x:v>
      </x:c>
    </x:row>
    <x:row r="5899" spans="1:12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126</x:v>
      </x:c>
      <x:c r="F5899" s="0" t="s">
        <x:v>127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746</x:v>
      </x:c>
    </x:row>
    <x:row r="5900" spans="1:12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126</x:v>
      </x:c>
      <x:c r="F5900" s="0" t="s">
        <x:v>127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444</x:v>
      </x:c>
    </x:row>
    <x:row r="5901" spans="1:12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126</x:v>
      </x:c>
      <x:c r="F5901" s="0" t="s">
        <x:v>127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571</x:v>
      </x:c>
    </x:row>
    <x:row r="5902" spans="1:12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126</x:v>
      </x:c>
      <x:c r="F5902" s="0" t="s">
        <x:v>127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458</x:v>
      </x:c>
    </x:row>
    <x:row r="5903" spans="1:12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126</x:v>
      </x:c>
      <x:c r="F5903" s="0" t="s">
        <x:v>127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533</x:v>
      </x:c>
    </x:row>
    <x:row r="5904" spans="1:12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126</x:v>
      </x:c>
      <x:c r="F5904" s="0" t="s">
        <x:v>127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126</x:v>
      </x:c>
      <x:c r="F5905" s="0" t="s">
        <x:v>127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191</x:v>
      </x:c>
    </x:row>
    <x:row r="5906" spans="1:12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126</x:v>
      </x:c>
      <x:c r="F5906" s="0" t="s">
        <x:v>127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126</x:v>
      </x:c>
      <x:c r="F5907" s="0" t="s">
        <x:v>127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196</x:v>
      </x:c>
    </x:row>
    <x:row r="5908" spans="1:12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126</x:v>
      </x:c>
      <x:c r="F5908" s="0" t="s">
        <x:v>127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126</x:v>
      </x:c>
      <x:c r="F5909" s="0" t="s">
        <x:v>127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75</x:v>
      </x:c>
    </x:row>
    <x:row r="5910" spans="1:12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126</x:v>
      </x:c>
      <x:c r="F5910" s="0" t="s">
        <x:v>127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126</x:v>
      </x:c>
      <x:c r="F5911" s="0" t="s">
        <x:v>127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320</x:v>
      </x:c>
    </x:row>
    <x:row r="5912" spans="1:12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126</x:v>
      </x:c>
      <x:c r="F5912" s="0" t="s">
        <x:v>127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346</x:v>
      </x:c>
    </x:row>
    <x:row r="5913" spans="1:12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126</x:v>
      </x:c>
      <x:c r="F5913" s="0" t="s">
        <x:v>127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512</x:v>
      </x:c>
    </x:row>
    <x:row r="5914" spans="1:12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126</x:v>
      </x:c>
      <x:c r="F5914" s="0" t="s">
        <x:v>127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134</x:v>
      </x:c>
    </x:row>
    <x:row r="5915" spans="1:12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126</x:v>
      </x:c>
      <x:c r="F5915" s="0" t="s">
        <x:v>127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126</x:v>
      </x:c>
      <x:c r="F5916" s="0" t="s">
        <x:v>127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163</x:v>
      </x:c>
    </x:row>
    <x:row r="5917" spans="1:12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126</x:v>
      </x:c>
      <x:c r="F5917" s="0" t="s">
        <x:v>127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184</x:v>
      </x:c>
    </x:row>
    <x:row r="5918" spans="1:12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126</x:v>
      </x:c>
      <x:c r="F5918" s="0" t="s">
        <x:v>127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348</x:v>
      </x:c>
    </x:row>
    <x:row r="5919" spans="1:12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126</x:v>
      </x:c>
      <x:c r="F5919" s="0" t="s">
        <x:v>127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383</x:v>
      </x:c>
    </x:row>
    <x:row r="5920" spans="1:12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126</x:v>
      </x:c>
      <x:c r="F5920" s="0" t="s">
        <x:v>127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319</x:v>
      </x:c>
    </x:row>
    <x:row r="5921" spans="1:12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126</x:v>
      </x:c>
      <x:c r="F5921" s="0" t="s">
        <x:v>127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396</x:v>
      </x:c>
    </x:row>
    <x:row r="5922" spans="1:12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126</x:v>
      </x:c>
      <x:c r="F5922" s="0" t="s">
        <x:v>127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258</x:v>
      </x:c>
    </x:row>
    <x:row r="5923" spans="1:12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126</x:v>
      </x:c>
      <x:c r="F5923" s="0" t="s">
        <x:v>127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286</x:v>
      </x:c>
    </x:row>
    <x:row r="5924" spans="1:12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126</x:v>
      </x:c>
      <x:c r="F5924" s="0" t="s">
        <x:v>127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154</x:v>
      </x:c>
    </x:row>
    <x:row r="5925" spans="1:12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126</x:v>
      </x:c>
      <x:c r="F5925" s="0" t="s">
        <x:v>127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187</x:v>
      </x:c>
    </x:row>
    <x:row r="5926" spans="1:12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126</x:v>
      </x:c>
      <x:c r="F5926" s="0" t="s">
        <x:v>127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744</x:v>
      </x:c>
    </x:row>
    <x:row r="5927" spans="1:12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126</x:v>
      </x:c>
      <x:c r="F5927" s="0" t="s">
        <x:v>127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908</x:v>
      </x:c>
    </x:row>
    <x:row r="5928" spans="1:12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126</x:v>
      </x:c>
      <x:c r="F5928" s="0" t="s">
        <x:v>127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289</x:v>
      </x:c>
    </x:row>
    <x:row r="5929" spans="1:12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126</x:v>
      </x:c>
      <x:c r="F5929" s="0" t="s">
        <x:v>127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317</x:v>
      </x:c>
    </x:row>
    <x:row r="5930" spans="1:12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126</x:v>
      </x:c>
      <x:c r="F5930" s="0" t="s">
        <x:v>127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307</x:v>
      </x:c>
    </x:row>
    <x:row r="5931" spans="1:12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126</x:v>
      </x:c>
      <x:c r="F5931" s="0" t="s">
        <x:v>127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353</x:v>
      </x:c>
    </x:row>
    <x:row r="5932" spans="1:12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126</x:v>
      </x:c>
      <x:c r="F5932" s="0" t="s">
        <x:v>127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299</x:v>
      </x:c>
    </x:row>
    <x:row r="5933" spans="1:12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126</x:v>
      </x:c>
      <x:c r="F5933" s="0" t="s">
        <x:v>127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346</x:v>
      </x:c>
    </x:row>
    <x:row r="5934" spans="1:12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126</x:v>
      </x:c>
      <x:c r="F5934" s="0" t="s">
        <x:v>127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252</x:v>
      </x:c>
    </x:row>
    <x:row r="5935" spans="1:12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126</x:v>
      </x:c>
      <x:c r="F5935" s="0" t="s">
        <x:v>127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295</x:v>
      </x:c>
    </x:row>
    <x:row r="5936" spans="1:12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126</x:v>
      </x:c>
      <x:c r="F5936" s="0" t="s">
        <x:v>127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98</x:v>
      </x:c>
    </x:row>
    <x:row r="5937" spans="1:12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126</x:v>
      </x:c>
      <x:c r="F5937" s="0" t="s">
        <x:v>127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115</x:v>
      </x:c>
    </x:row>
    <x:row r="5938" spans="1:12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126</x:v>
      </x:c>
      <x:c r="F5938" s="0" t="s">
        <x:v>127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325</x:v>
      </x:c>
    </x:row>
    <x:row r="5939" spans="1:12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126</x:v>
      </x:c>
      <x:c r="F5939" s="0" t="s">
        <x:v>127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326</x:v>
      </x:c>
    </x:row>
    <x:row r="5940" spans="1:12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126</x:v>
      </x:c>
      <x:c r="F5940" s="0" t="s">
        <x:v>127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72</x:v>
      </x:c>
    </x:row>
    <x:row r="5941" spans="1:12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78</x:v>
      </x:c>
    </x:row>
    <x:row r="5942" spans="1:12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126</x:v>
      </x:c>
      <x:c r="F5942" s="0" t="s">
        <x:v>127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240</x:v>
      </x:c>
    </x:row>
    <x:row r="5943" spans="1:12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126</x:v>
      </x:c>
      <x:c r="F5943" s="0" t="s">
        <x:v>127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231</x:v>
      </x:c>
    </x:row>
    <x:row r="5944" spans="1:12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126</x:v>
      </x:c>
      <x:c r="F5944" s="0" t="s">
        <x:v>127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116</x:v>
      </x:c>
    </x:row>
    <x:row r="5945" spans="1:12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126</x:v>
      </x:c>
      <x:c r="F5945" s="0" t="s">
        <x:v>127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139</x:v>
      </x:c>
    </x:row>
    <x:row r="5946" spans="1:12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126</x:v>
      </x:c>
      <x:c r="F5946" s="0" t="s">
        <x:v>127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108</x:v>
      </x:c>
    </x:row>
    <x:row r="5947" spans="1:12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126</x:v>
      </x:c>
      <x:c r="F5947" s="0" t="s">
        <x:v>127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129</x:v>
      </x:c>
    </x:row>
    <x:row r="5948" spans="1:12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126</x:v>
      </x:c>
      <x:c r="F5948" s="0" t="s">
        <x:v>127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123</x:v>
      </x:c>
    </x:row>
    <x:row r="5949" spans="1:12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126</x:v>
      </x:c>
      <x:c r="F5949" s="0" t="s">
        <x:v>127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165</x:v>
      </x:c>
    </x:row>
    <x:row r="5950" spans="1:12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126</x:v>
      </x:c>
      <x:c r="F5950" s="0" t="s">
        <x:v>127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257</x:v>
      </x:c>
    </x:row>
    <x:row r="5951" spans="1:12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126</x:v>
      </x:c>
      <x:c r="F5951" s="0" t="s">
        <x:v>127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258</x:v>
      </x:c>
    </x:row>
    <x:row r="5952" spans="1:12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126</x:v>
      </x:c>
      <x:c r="F5952" s="0" t="s">
        <x:v>127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80</x:v>
      </x:c>
    </x:row>
    <x:row r="5953" spans="1:12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126</x:v>
      </x:c>
      <x:c r="F5953" s="0" t="s">
        <x:v>127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95</x:v>
      </x:c>
    </x:row>
    <x:row r="5954" spans="1:12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128</x:v>
      </x:c>
      <x:c r="F5954" s="0" t="s">
        <x:v>129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18664</x:v>
      </x:c>
    </x:row>
    <x:row r="5955" spans="1:12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128</x:v>
      </x:c>
      <x:c r="F5955" s="0" t="s">
        <x:v>129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18233</x:v>
      </x:c>
    </x:row>
    <x:row r="5956" spans="1:12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128</x:v>
      </x:c>
      <x:c r="F5956" s="0" t="s">
        <x:v>129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232</x:v>
      </x:c>
    </x:row>
    <x:row r="5957" spans="1:12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128</x:v>
      </x:c>
      <x:c r="F5957" s="0" t="s">
        <x:v>129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220</x:v>
      </x:c>
    </x:row>
    <x:row r="5958" spans="1:12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128</x:v>
      </x:c>
      <x:c r="F5958" s="0" t="s">
        <x:v>129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2418</x:v>
      </x:c>
    </x:row>
    <x:row r="5959" spans="1:12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128</x:v>
      </x:c>
      <x:c r="F5959" s="0" t="s">
        <x:v>129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2089</x:v>
      </x:c>
    </x:row>
    <x:row r="5960" spans="1:12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128</x:v>
      </x:c>
      <x:c r="F5960" s="0" t="s">
        <x:v>129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783</x:v>
      </x:c>
    </x:row>
    <x:row r="5961" spans="1:12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128</x:v>
      </x:c>
      <x:c r="F5961" s="0" t="s">
        <x:v>129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739</x:v>
      </x:c>
    </x:row>
    <x:row r="5962" spans="1:12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128</x:v>
      </x:c>
      <x:c r="F5962" s="0" t="s">
        <x:v>129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1012</x:v>
      </x:c>
    </x:row>
    <x:row r="5963" spans="1:12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128</x:v>
      </x:c>
      <x:c r="F5963" s="0" t="s">
        <x:v>129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1062</x:v>
      </x:c>
    </x:row>
    <x:row r="5964" spans="1:12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128</x:v>
      </x:c>
      <x:c r="F5964" s="0" t="s">
        <x:v>129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1122</x:v>
      </x:c>
    </x:row>
    <x:row r="5965" spans="1:12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128</x:v>
      </x:c>
      <x:c r="F5965" s="0" t="s">
        <x:v>129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964</x:v>
      </x:c>
    </x:row>
    <x:row r="5966" spans="1:12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128</x:v>
      </x:c>
      <x:c r="F5966" s="0" t="s">
        <x:v>129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850</x:v>
      </x:c>
    </x:row>
    <x:row r="5967" spans="1:12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128</x:v>
      </x:c>
      <x:c r="F5967" s="0" t="s">
        <x:v>129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827</x:v>
      </x:c>
    </x:row>
    <x:row r="5968" spans="1:12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128</x:v>
      </x:c>
      <x:c r="F5968" s="0" t="s">
        <x:v>129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403</x:v>
      </x:c>
    </x:row>
    <x:row r="5969" spans="1:12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128</x:v>
      </x:c>
      <x:c r="F5969" s="0" t="s">
        <x:v>129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394</x:v>
      </x:c>
    </x:row>
    <x:row r="5970" spans="1:12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128</x:v>
      </x:c>
      <x:c r="F5970" s="0" t="s">
        <x:v>129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128</x:v>
      </x:c>
      <x:c r="F5971" s="0" t="s">
        <x:v>129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328</x:v>
      </x:c>
    </x:row>
    <x:row r="5972" spans="1:12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128</x:v>
      </x:c>
      <x:c r="F5972" s="0" t="s">
        <x:v>129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181</x:v>
      </x:c>
    </x:row>
    <x:row r="5973" spans="1:12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128</x:v>
      </x:c>
      <x:c r="F5973" s="0" t="s">
        <x:v>129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196</x:v>
      </x:c>
    </x:row>
    <x:row r="5974" spans="1:12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128</x:v>
      </x:c>
      <x:c r="F5974" s="0" t="s">
        <x:v>129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543</x:v>
      </x:c>
    </x:row>
    <x:row r="5975" spans="1:12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128</x:v>
      </x:c>
      <x:c r="F5975" s="0" t="s">
        <x:v>129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548</x:v>
      </x:c>
    </x:row>
    <x:row r="5976" spans="1:12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128</x:v>
      </x:c>
      <x:c r="F5976" s="0" t="s">
        <x:v>129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696</x:v>
      </x:c>
    </x:row>
    <x:row r="5977" spans="1:12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128</x:v>
      </x:c>
      <x:c r="F5977" s="0" t="s">
        <x:v>129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803</x:v>
      </x:c>
    </x:row>
    <x:row r="5978" spans="1:12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128</x:v>
      </x:c>
      <x:c r="F5978" s="0" t="s">
        <x:v>129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337</x:v>
      </x:c>
    </x:row>
    <x:row r="5979" spans="1:12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128</x:v>
      </x:c>
      <x:c r="F5979" s="0" t="s">
        <x:v>129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371</x:v>
      </x:c>
    </x:row>
    <x:row r="5980" spans="1:12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128</x:v>
      </x:c>
      <x:c r="F5980" s="0" t="s">
        <x:v>129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397</x:v>
      </x:c>
    </x:row>
    <x:row r="5981" spans="1:12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128</x:v>
      </x:c>
      <x:c r="F5981" s="0" t="s">
        <x:v>129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462</x:v>
      </x:c>
    </x:row>
    <x:row r="5982" spans="1:12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128</x:v>
      </x:c>
      <x:c r="F5982" s="0" t="s">
        <x:v>129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720</x:v>
      </x:c>
    </x:row>
    <x:row r="5983" spans="1:12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128</x:v>
      </x:c>
      <x:c r="F5983" s="0" t="s">
        <x:v>129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725</x:v>
      </x:c>
    </x:row>
    <x:row r="5984" spans="1:12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128</x:v>
      </x:c>
      <x:c r="F5984" s="0" t="s">
        <x:v>129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629</x:v>
      </x:c>
    </x:row>
    <x:row r="5985" spans="1:12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128</x:v>
      </x:c>
      <x:c r="F5985" s="0" t="s">
        <x:v>129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615</x:v>
      </x:c>
    </x:row>
    <x:row r="5986" spans="1:12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128</x:v>
      </x:c>
      <x:c r="F5986" s="0" t="s">
        <x:v>129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467</x:v>
      </x:c>
    </x:row>
    <x:row r="5987" spans="1:12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128</x:v>
      </x:c>
      <x:c r="F5987" s="0" t="s">
        <x:v>129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469</x:v>
      </x:c>
    </x:row>
    <x:row r="5988" spans="1:12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128</x:v>
      </x:c>
      <x:c r="F5988" s="0" t="s">
        <x:v>129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587</x:v>
      </x:c>
    </x:row>
    <x:row r="5989" spans="1:12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128</x:v>
      </x:c>
      <x:c r="F5989" s="0" t="s">
        <x:v>129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455</x:v>
      </x:c>
    </x:row>
    <x:row r="5990" spans="1:12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128</x:v>
      </x:c>
      <x:c r="F5990" s="0" t="s">
        <x:v>129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1297</x:v>
      </x:c>
    </x:row>
    <x:row r="5991" spans="1:12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128</x:v>
      </x:c>
      <x:c r="F5991" s="0" t="s">
        <x:v>129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1337</x:v>
      </x:c>
    </x:row>
    <x:row r="5992" spans="1:12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128</x:v>
      </x:c>
      <x:c r="F5992" s="0" t="s">
        <x:v>129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548</x:v>
      </x:c>
    </x:row>
    <x:row r="5993" spans="1:12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128</x:v>
      </x:c>
      <x:c r="F5993" s="0" t="s">
        <x:v>129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551</x:v>
      </x:c>
    </x:row>
    <x:row r="5994" spans="1:12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128</x:v>
      </x:c>
      <x:c r="F5994" s="0" t="s">
        <x:v>129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763</x:v>
      </x:c>
    </x:row>
    <x:row r="5995" spans="1:12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128</x:v>
      </x:c>
      <x:c r="F5995" s="0" t="s">
        <x:v>129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753</x:v>
      </x:c>
    </x:row>
    <x:row r="5996" spans="1:12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128</x:v>
      </x:c>
      <x:c r="F5996" s="0" t="s">
        <x:v>129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729</x:v>
      </x:c>
    </x:row>
    <x:row r="5997" spans="1:12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128</x:v>
      </x:c>
      <x:c r="F5997" s="0" t="s">
        <x:v>129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687</x:v>
      </x:c>
    </x:row>
    <x:row r="5998" spans="1:12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128</x:v>
      </x:c>
      <x:c r="F5998" s="0" t="s">
        <x:v>129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522</x:v>
      </x:c>
    </x:row>
    <x:row r="5999" spans="1:12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128</x:v>
      </x:c>
      <x:c r="F5999" s="0" t="s">
        <x:v>129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513</x:v>
      </x:c>
    </x:row>
    <x:row r="6000" spans="1:12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128</x:v>
      </x:c>
      <x:c r="F6000" s="0" t="s">
        <x:v>129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262</x:v>
      </x:c>
    </x:row>
    <x:row r="6001" spans="1:12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128</x:v>
      </x:c>
      <x:c r="F6001" s="0" t="s">
        <x:v>129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243</x:v>
      </x:c>
    </x:row>
    <x:row r="6002" spans="1:12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128</x:v>
      </x:c>
      <x:c r="F6002" s="0" t="s">
        <x:v>129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577</x:v>
      </x:c>
    </x:row>
    <x:row r="6003" spans="1:12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128</x:v>
      </x:c>
      <x:c r="F6003" s="0" t="s">
        <x:v>129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128</x:v>
      </x:c>
      <x:c r="F6004" s="0" t="s">
        <x:v>129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128</x:v>
      </x:c>
      <x:c r="F6005" s="0" t="s">
        <x:v>129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128</x:v>
      </x:c>
    </x:row>
    <x:row r="6006" spans="1:12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128</x:v>
      </x:c>
      <x:c r="F6006" s="0" t="s">
        <x:v>129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531</x:v>
      </x:c>
    </x:row>
    <x:row r="6007" spans="1:12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128</x:v>
      </x:c>
      <x:c r="F6007" s="0" t="s">
        <x:v>129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481</x:v>
      </x:c>
    </x:row>
    <x:row r="6008" spans="1:12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128</x:v>
      </x:c>
      <x:c r="F6008" s="0" t="s">
        <x:v>129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128</x:v>
      </x:c>
      <x:c r="F6009" s="0" t="s">
        <x:v>129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313</x:v>
      </x:c>
    </x:row>
    <x:row r="6010" spans="1:12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128</x:v>
      </x:c>
      <x:c r="F6010" s="0" t="s">
        <x:v>129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277</x:v>
      </x:c>
    </x:row>
    <x:row r="6011" spans="1:12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128</x:v>
      </x:c>
      <x:c r="F6011" s="0" t="s">
        <x:v>129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271</x:v>
      </x:c>
    </x:row>
    <x:row r="6012" spans="1:12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128</x:v>
      </x:c>
      <x:c r="F6012" s="0" t="s">
        <x:v>129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240</x:v>
      </x:c>
    </x:row>
    <x:row r="6013" spans="1:12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128</x:v>
      </x:c>
      <x:c r="F6013" s="0" t="s">
        <x:v>129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278</x:v>
      </x:c>
    </x:row>
    <x:row r="6014" spans="1:12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128</x:v>
      </x:c>
      <x:c r="F6014" s="0" t="s">
        <x:v>129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608</x:v>
      </x:c>
    </x:row>
    <x:row r="6015" spans="1:12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128</x:v>
      </x:c>
      <x:c r="F6015" s="0" t="s">
        <x:v>129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617</x:v>
      </x:c>
    </x:row>
    <x:row r="6016" spans="1:12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128</x:v>
      </x:c>
      <x:c r="F6016" s="0" t="s">
        <x:v>129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219</x:v>
      </x:c>
    </x:row>
    <x:row r="6017" spans="1:12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128</x:v>
      </x:c>
      <x:c r="F6017" s="0" t="s">
        <x:v>129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216</x:v>
      </x:c>
    </x:row>
    <x:row r="6018" spans="1:12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130</x:v>
      </x:c>
      <x:c r="F6018" s="0" t="s">
        <x:v>131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15742</x:v>
      </x:c>
    </x:row>
    <x:row r="6019" spans="1:12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130</x:v>
      </x:c>
      <x:c r="F6019" s="0" t="s">
        <x:v>131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18674</x:v>
      </x:c>
    </x:row>
    <x:row r="6020" spans="1:12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130</x:v>
      </x:c>
      <x:c r="F6020" s="0" t="s">
        <x:v>131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203</x:v>
      </x:c>
    </x:row>
    <x:row r="6021" spans="1:12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130</x:v>
      </x:c>
      <x:c r="F6021" s="0" t="s">
        <x:v>131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271</x:v>
      </x:c>
    </x:row>
    <x:row r="6022" spans="1:12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130</x:v>
      </x:c>
      <x:c r="F6022" s="0" t="s">
        <x:v>131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1926</x:v>
      </x:c>
    </x:row>
    <x:row r="6023" spans="1:12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130</x:v>
      </x:c>
      <x:c r="F6023" s="0" t="s">
        <x:v>131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2123</x:v>
      </x:c>
    </x:row>
    <x:row r="6024" spans="1:12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130</x:v>
      </x:c>
      <x:c r="F6024" s="0" t="s">
        <x:v>131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701</x:v>
      </x:c>
    </x:row>
    <x:row r="6025" spans="1:12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130</x:v>
      </x:c>
      <x:c r="F6025" s="0" t="s">
        <x:v>131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799</x:v>
      </x:c>
    </x:row>
    <x:row r="6026" spans="1:12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130</x:v>
      </x:c>
      <x:c r="F6026" s="0" t="s">
        <x:v>131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979</x:v>
      </x:c>
    </x:row>
    <x:row r="6027" spans="1:12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130</x:v>
      </x:c>
      <x:c r="F6027" s="0" t="s">
        <x:v>131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1166</x:v>
      </x:c>
    </x:row>
    <x:row r="6028" spans="1:12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130</x:v>
      </x:c>
      <x:c r="F6028" s="0" t="s">
        <x:v>131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931</x:v>
      </x:c>
    </x:row>
    <x:row r="6029" spans="1:12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1004</x:v>
      </x:c>
    </x:row>
    <x:row r="6030" spans="1:12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649</x:v>
      </x:c>
    </x:row>
    <x:row r="6031" spans="1:12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130</x:v>
      </x:c>
      <x:c r="F6031" s="0" t="s">
        <x:v>131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866</x:v>
      </x:c>
    </x:row>
    <x:row r="6032" spans="1:12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130</x:v>
      </x:c>
      <x:c r="F6032" s="0" t="s">
        <x:v>131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326</x:v>
      </x:c>
    </x:row>
    <x:row r="6033" spans="1:12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130</x:v>
      </x:c>
      <x:c r="F6033" s="0" t="s">
        <x:v>131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336</x:v>
      </x:c>
    </x:row>
    <x:row r="6034" spans="1:12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130</x:v>
      </x:c>
      <x:c r="F6034" s="0" t="s">
        <x:v>131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249</x:v>
      </x:c>
    </x:row>
    <x:row r="6035" spans="1:12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130</x:v>
      </x:c>
      <x:c r="F6035" s="0" t="s">
        <x:v>131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325</x:v>
      </x:c>
    </x:row>
    <x:row r="6036" spans="1:12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130</x:v>
      </x:c>
      <x:c r="F6036" s="0" t="s">
        <x:v>131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115</x:v>
      </x:c>
    </x:row>
    <x:row r="6037" spans="1:12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130</x:v>
      </x:c>
      <x:c r="F6037" s="0" t="s">
        <x:v>131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138</x:v>
      </x:c>
    </x:row>
    <x:row r="6038" spans="1:12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130</x:v>
      </x:c>
      <x:c r="F6038" s="0" t="s">
        <x:v>131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478</x:v>
      </x:c>
    </x:row>
    <x:row r="6039" spans="1:12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130</x:v>
      </x:c>
      <x:c r="F6039" s="0" t="s">
        <x:v>131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592</x:v>
      </x:c>
    </x:row>
    <x:row r="6040" spans="1:12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130</x:v>
      </x:c>
      <x:c r="F6040" s="0" t="s">
        <x:v>131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531</x:v>
      </x:c>
    </x:row>
    <x:row r="6041" spans="1:12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130</x:v>
      </x:c>
      <x:c r="F6041" s="0" t="s">
        <x:v>131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735</x:v>
      </x:c>
    </x:row>
    <x:row r="6042" spans="1:12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244</x:v>
      </x:c>
    </x:row>
    <x:row r="6043" spans="1:12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290</x:v>
      </x:c>
    </x:row>
    <x:row r="6044" spans="1:12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130</x:v>
      </x:c>
      <x:c r="F6044" s="0" t="s">
        <x:v>131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297</x:v>
      </x:c>
    </x:row>
    <x:row r="6045" spans="1:12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130</x:v>
      </x:c>
      <x:c r="F6045" s="0" t="s">
        <x:v>131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346</x:v>
      </x:c>
    </x:row>
    <x:row r="6046" spans="1:12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130</x:v>
      </x:c>
      <x:c r="F6046" s="0" t="s">
        <x:v>131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530</x:v>
      </x:c>
    </x:row>
    <x:row r="6047" spans="1:12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130</x:v>
      </x:c>
      <x:c r="F6047" s="0" t="s">
        <x:v>131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728</x:v>
      </x:c>
    </x:row>
    <x:row r="6048" spans="1:12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130</x:v>
      </x:c>
      <x:c r="F6048" s="0" t="s">
        <x:v>131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592</x:v>
      </x:c>
    </x:row>
    <x:row r="6049" spans="1:12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130</x:v>
      </x:c>
      <x:c r="F6049" s="0" t="s">
        <x:v>131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662</x:v>
      </x:c>
    </x:row>
    <x:row r="6050" spans="1:12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130</x:v>
      </x:c>
      <x:c r="F6050" s="0" t="s">
        <x:v>131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400</x:v>
      </x:c>
    </x:row>
    <x:row r="6051" spans="1:12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130</x:v>
      </x:c>
      <x:c r="F6051" s="0" t="s">
        <x:v>131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452</x:v>
      </x:c>
    </x:row>
    <x:row r="6052" spans="1:12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130</x:v>
      </x:c>
      <x:c r="F6052" s="0" t="s">
        <x:v>131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490</x:v>
      </x:c>
    </x:row>
    <x:row r="6053" spans="1:12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130</x:v>
      </x:c>
      <x:c r="F6053" s="0" t="s">
        <x:v>131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553</x:v>
      </x:c>
    </x:row>
    <x:row r="6054" spans="1:12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130</x:v>
      </x:c>
      <x:c r="F6054" s="0" t="s">
        <x:v>131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1381</x:v>
      </x:c>
    </x:row>
    <x:row r="6055" spans="1:12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130</x:v>
      </x:c>
      <x:c r="F6055" s="0" t="s">
        <x:v>131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1624</x:v>
      </x:c>
    </x:row>
    <x:row r="6056" spans="1:12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130</x:v>
      </x:c>
      <x:c r="F6056" s="0" t="s">
        <x:v>131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130</x:v>
      </x:c>
      <x:c r="F6057" s="0" t="s">
        <x:v>131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532</x:v>
      </x:c>
    </x:row>
    <x:row r="6058" spans="1:12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130</x:v>
      </x:c>
      <x:c r="F6058" s="0" t="s">
        <x:v>131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605</x:v>
      </x:c>
    </x:row>
    <x:row r="6059" spans="1:12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130</x:v>
      </x:c>
      <x:c r="F6059" s="0" t="s">
        <x:v>131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703</x:v>
      </x:c>
    </x:row>
    <x:row r="6060" spans="1:12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130</x:v>
      </x:c>
      <x:c r="F6060" s="0" t="s">
        <x:v>131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540</x:v>
      </x:c>
    </x:row>
    <x:row r="6061" spans="1:12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130</x:v>
      </x:c>
      <x:c r="F6061" s="0" t="s">
        <x:v>131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727</x:v>
      </x:c>
    </x:row>
    <x:row r="6062" spans="1:12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130</x:v>
      </x:c>
      <x:c r="F6062" s="0" t="s">
        <x:v>131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419</x:v>
      </x:c>
    </x:row>
    <x:row r="6063" spans="1:12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130</x:v>
      </x:c>
      <x:c r="F6063" s="0" t="s">
        <x:v>131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504</x:v>
      </x:c>
    </x:row>
    <x:row r="6064" spans="1:12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130</x:v>
      </x:c>
      <x:c r="F6064" s="0" t="s">
        <x:v>131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287</x:v>
      </x:c>
    </x:row>
    <x:row r="6065" spans="1:12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130</x:v>
      </x:c>
      <x:c r="F6065" s="0" t="s">
        <x:v>131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318</x:v>
      </x:c>
    </x:row>
    <x:row r="6066" spans="1:12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130</x:v>
      </x:c>
      <x:c r="F6066" s="0" t="s">
        <x:v>131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468</x:v>
      </x:c>
    </x:row>
    <x:row r="6067" spans="1:12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130</x:v>
      </x:c>
      <x:c r="F6067" s="0" t="s">
        <x:v>131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610</x:v>
      </x:c>
    </x:row>
    <x:row r="6068" spans="1:12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130</x:v>
      </x:c>
      <x:c r="F6068" s="0" t="s">
        <x:v>131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111</x:v>
      </x:c>
    </x:row>
    <x:row r="6069" spans="1:12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130</x:v>
      </x:c>
      <x:c r="F6069" s="0" t="s">
        <x:v>131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125</x:v>
      </x:c>
    </x:row>
    <x:row r="6070" spans="1:12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130</x:v>
      </x:c>
      <x:c r="F6070" s="0" t="s">
        <x:v>131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429</x:v>
      </x:c>
    </x:row>
    <x:row r="6071" spans="1:12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130</x:v>
      </x:c>
      <x:c r="F6071" s="0" t="s">
        <x:v>131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488</x:v>
      </x:c>
    </x:row>
    <x:row r="6072" spans="1:12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130</x:v>
      </x:c>
      <x:c r="F6072" s="0" t="s">
        <x:v>131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208</x:v>
      </x:c>
    </x:row>
    <x:row r="6073" spans="1:12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130</x:v>
      </x:c>
      <x:c r="F6073" s="0" t="s">
        <x:v>131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130</x:v>
      </x:c>
      <x:c r="F6074" s="0" t="s">
        <x:v>131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234</x:v>
      </x:c>
    </x:row>
    <x:row r="6075" spans="1:12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130</x:v>
      </x:c>
      <x:c r="F6075" s="0" t="s">
        <x:v>131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242</x:v>
      </x:c>
    </x:row>
    <x:row r="6076" spans="1:12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130</x:v>
      </x:c>
      <x:c r="F6076" s="0" t="s">
        <x:v>131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204</x:v>
      </x:c>
    </x:row>
    <x:row r="6077" spans="1:12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130</x:v>
      </x:c>
      <x:c r="F6077" s="0" t="s">
        <x:v>131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291</x:v>
      </x:c>
    </x:row>
    <x:row r="6078" spans="1:12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130</x:v>
      </x:c>
      <x:c r="F6078" s="0" t="s">
        <x:v>131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547</x:v>
      </x:c>
    </x:row>
    <x:row r="6079" spans="1:12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130</x:v>
      </x:c>
      <x:c r="F6079" s="0" t="s">
        <x:v>131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636</x:v>
      </x:c>
    </x:row>
    <x:row r="6080" spans="1:12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130</x:v>
      </x:c>
      <x:c r="F6080" s="0" t="s">
        <x:v>131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130</x:v>
      </x:c>
      <x:c r="F6081" s="0" t="s">
        <x:v>131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256</x:v>
      </x:c>
    </x:row>
    <x:row r="6082" spans="1:12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132</x:v>
      </x:c>
      <x:c r="F6082" s="0" t="s">
        <x:v>133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7080</x:v>
      </x:c>
    </x:row>
    <x:row r="6083" spans="1:12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132</x:v>
      </x:c>
      <x:c r="F6083" s="0" t="s">
        <x:v>133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6399</x:v>
      </x:c>
    </x:row>
    <x:row r="6084" spans="1:12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132</x:v>
      </x:c>
      <x:c r="F6084" s="0" t="s">
        <x:v>133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132</x:v>
      </x:c>
      <x:c r="F6085" s="0" t="s">
        <x:v>133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79</x:v>
      </x:c>
    </x:row>
    <x:row r="6086" spans="1:12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132</x:v>
      </x:c>
      <x:c r="F6086" s="0" t="s">
        <x:v>133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863</x:v>
      </x:c>
    </x:row>
    <x:row r="6087" spans="1:12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132</x:v>
      </x:c>
      <x:c r="F6087" s="0" t="s">
        <x:v>133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736</x:v>
      </x:c>
    </x:row>
    <x:row r="6088" spans="1:12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132</x:v>
      </x:c>
      <x:c r="F6088" s="0" t="s">
        <x:v>133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262</x:v>
      </x:c>
    </x:row>
    <x:row r="6089" spans="1:12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132</x:v>
      </x:c>
      <x:c r="F6089" s="0" t="s">
        <x:v>133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240</x:v>
      </x:c>
    </x:row>
    <x:row r="6090" spans="1:12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132</x:v>
      </x:c>
      <x:c r="F6090" s="0" t="s">
        <x:v>133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360</x:v>
      </x:c>
    </x:row>
    <x:row r="6091" spans="1:12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132</x:v>
      </x:c>
      <x:c r="F6091" s="0" t="s">
        <x:v>133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343</x:v>
      </x:c>
    </x:row>
    <x:row r="6092" spans="1:12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132</x:v>
      </x:c>
      <x:c r="F6092" s="0" t="s">
        <x:v>133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445</x:v>
      </x:c>
    </x:row>
    <x:row r="6093" spans="1:12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132</x:v>
      </x:c>
      <x:c r="F6093" s="0" t="s">
        <x:v>133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364</x:v>
      </x:c>
    </x:row>
    <x:row r="6094" spans="1:12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132</x:v>
      </x:c>
      <x:c r="F6094" s="0" t="s">
        <x:v>133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310</x:v>
      </x:c>
    </x:row>
    <x:row r="6095" spans="1:12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132</x:v>
      </x:c>
      <x:c r="F6095" s="0" t="s">
        <x:v>133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271</x:v>
      </x:c>
    </x:row>
    <x:row r="6096" spans="1:12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132</x:v>
      </x:c>
      <x:c r="F6096" s="0" t="s">
        <x:v>133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131</x:v>
      </x:c>
    </x:row>
    <x:row r="6097" spans="1:12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132</x:v>
      </x:c>
      <x:c r="F6097" s="0" t="s">
        <x:v>133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133</x:v>
      </x:c>
    </x:row>
    <x:row r="6098" spans="1:12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132</x:v>
      </x:c>
      <x:c r="F6098" s="0" t="s">
        <x:v>133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110</x:v>
      </x:c>
    </x:row>
    <x:row r="6099" spans="1:12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132</x:v>
      </x:c>
      <x:c r="F6099" s="0" t="s">
        <x:v>133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124</x:v>
      </x:c>
    </x:row>
    <x:row r="6100" spans="1:12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73</x:v>
      </x:c>
    </x:row>
    <x:row r="6101" spans="1:12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59</x:v>
      </x:c>
    </x:row>
    <x:row r="6102" spans="1:12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132</x:v>
      </x:c>
      <x:c r="F6102" s="0" t="s">
        <x:v>133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195</x:v>
      </x:c>
    </x:row>
    <x:row r="6103" spans="1:12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132</x:v>
      </x:c>
      <x:c r="F6103" s="0" t="s">
        <x:v>133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178</x:v>
      </x:c>
    </x:row>
    <x:row r="6104" spans="1:12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132</x:v>
      </x:c>
      <x:c r="F6104" s="0" t="s">
        <x:v>133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252</x:v>
      </x:c>
    </x:row>
    <x:row r="6105" spans="1:12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132</x:v>
      </x:c>
      <x:c r="F6105" s="0" t="s">
        <x:v>133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205</x:v>
      </x:c>
    </x:row>
    <x:row r="6106" spans="1:12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132</x:v>
      </x:c>
      <x:c r="F6106" s="0" t="s">
        <x:v>133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126</x:v>
      </x:c>
    </x:row>
    <x:row r="6107" spans="1:12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132</x:v>
      </x:c>
      <x:c r="F6107" s="0" t="s">
        <x:v>133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120</x:v>
      </x:c>
    </x:row>
    <x:row r="6108" spans="1:12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132</x:v>
      </x:c>
      <x:c r="F6108" s="0" t="s">
        <x:v>133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166</x:v>
      </x:c>
    </x:row>
    <x:row r="6109" spans="1:12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132</x:v>
      </x:c>
      <x:c r="F6109" s="0" t="s">
        <x:v>133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144</x:v>
      </x:c>
    </x:row>
    <x:row r="6110" spans="1:12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132</x:v>
      </x:c>
      <x:c r="F6110" s="0" t="s">
        <x:v>133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243</x:v>
      </x:c>
    </x:row>
    <x:row r="6111" spans="1:12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132</x:v>
      </x:c>
      <x:c r="F6111" s="0" t="s">
        <x:v>133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222</x:v>
      </x:c>
    </x:row>
    <x:row r="6112" spans="1:12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132</x:v>
      </x:c>
      <x:c r="F6112" s="0" t="s">
        <x:v>133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217</x:v>
      </x:c>
    </x:row>
    <x:row r="6113" spans="1:12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132</x:v>
      </x:c>
      <x:c r="F6113" s="0" t="s">
        <x:v>133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185</x:v>
      </x:c>
    </x:row>
    <x:row r="6114" spans="1:12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132</x:v>
      </x:c>
      <x:c r="F6114" s="0" t="s">
        <x:v>133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203</x:v>
      </x:c>
    </x:row>
    <x:row r="6115" spans="1:12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132</x:v>
      </x:c>
      <x:c r="F6115" s="0" t="s">
        <x:v>133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156</x:v>
      </x:c>
    </x:row>
    <x:row r="6116" spans="1:12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132</x:v>
      </x:c>
      <x:c r="F6116" s="0" t="s">
        <x:v>133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196</x:v>
      </x:c>
    </x:row>
    <x:row r="6117" spans="1:12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132</x:v>
      </x:c>
      <x:c r="F6117" s="0" t="s">
        <x:v>133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198</x:v>
      </x:c>
    </x:row>
    <x:row r="6118" spans="1:12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132</x:v>
      </x:c>
      <x:c r="F6118" s="0" t="s">
        <x:v>133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599</x:v>
      </x:c>
    </x:row>
    <x:row r="6119" spans="1:12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132</x:v>
      </x:c>
      <x:c r="F6119" s="0" t="s">
        <x:v>133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525</x:v>
      </x:c>
    </x:row>
    <x:row r="6120" spans="1:12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132</x:v>
      </x:c>
      <x:c r="F6120" s="0" t="s">
        <x:v>133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247</x:v>
      </x:c>
    </x:row>
    <x:row r="6121" spans="1:12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132</x:v>
      </x:c>
      <x:c r="F6121" s="0" t="s">
        <x:v>133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132</x:v>
      </x:c>
      <x:c r="F6122" s="0" t="s">
        <x:v>133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325</x:v>
      </x:c>
    </x:row>
    <x:row r="6123" spans="1:12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132</x:v>
      </x:c>
      <x:c r="F6123" s="0" t="s">
        <x:v>133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297</x:v>
      </x:c>
    </x:row>
    <x:row r="6124" spans="1:12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132</x:v>
      </x:c>
      <x:c r="F6124" s="0" t="s">
        <x:v>133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247</x:v>
      </x:c>
    </x:row>
    <x:row r="6125" spans="1:12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132</x:v>
      </x:c>
      <x:c r="F6125" s="0" t="s">
        <x:v>133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257</x:v>
      </x:c>
    </x:row>
    <x:row r="6126" spans="1:12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132</x:v>
      </x:c>
      <x:c r="F6126" s="0" t="s">
        <x:v>133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193</x:v>
      </x:c>
    </x:row>
    <x:row r="6127" spans="1:12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132</x:v>
      </x:c>
      <x:c r="F6127" s="0" t="s">
        <x:v>133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164</x:v>
      </x:c>
    </x:row>
    <x:row r="6128" spans="1:12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132</x:v>
      </x:c>
      <x:c r="F6128" s="0" t="s">
        <x:v>133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113</x:v>
      </x:c>
    </x:row>
    <x:row r="6129" spans="1:12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132</x:v>
      </x:c>
      <x:c r="F6129" s="0" t="s">
        <x:v>133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132</x:v>
      </x:c>
      <x:c r="F6130" s="0" t="s">
        <x:v>133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244</x:v>
      </x:c>
    </x:row>
    <x:row r="6131" spans="1:12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132</x:v>
      </x:c>
      <x:c r="F6131" s="0" t="s">
        <x:v>133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250</x:v>
      </x:c>
    </x:row>
    <x:row r="6132" spans="1:12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132</x:v>
      </x:c>
      <x:c r="F6132" s="0" t="s">
        <x:v>133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50</x:v>
      </x:c>
    </x:row>
    <x:row r="6133" spans="1:12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132</x:v>
      </x:c>
      <x:c r="F6133" s="0" t="s">
        <x:v>133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42</x:v>
      </x:c>
    </x:row>
    <x:row r="6134" spans="1:12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132</x:v>
      </x:c>
      <x:c r="F6134" s="0" t="s">
        <x:v>133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219</x:v>
      </x:c>
    </x:row>
    <x:row r="6135" spans="1:12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132</x:v>
      </x:c>
      <x:c r="F6135" s="0" t="s">
        <x:v>133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192</x:v>
      </x:c>
    </x:row>
    <x:row r="6136" spans="1:12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132</x:v>
      </x:c>
      <x:c r="F6136" s="0" t="s">
        <x:v>133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90</x:v>
      </x:c>
    </x:row>
    <x:row r="6137" spans="1:12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132</x:v>
      </x:c>
      <x:c r="F6137" s="0" t="s">
        <x:v>133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92</x:v>
      </x:c>
    </x:row>
    <x:row r="6138" spans="1:12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132</x:v>
      </x:c>
      <x:c r="F6138" s="0" t="s">
        <x:v>133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132</x:v>
      </x:c>
      <x:c r="F6139" s="0" t="s">
        <x:v>133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89</x:v>
      </x:c>
    </x:row>
    <x:row r="6140" spans="1:12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132</x:v>
      </x:c>
      <x:c r="F6140" s="0" t="s">
        <x:v>133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104</x:v>
      </x:c>
    </x:row>
    <x:row r="6141" spans="1:12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132</x:v>
      </x:c>
      <x:c r="F6141" s="0" t="s">
        <x:v>133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132</x:v>
      </x:c>
      <x:c r="F6142" s="0" t="s">
        <x:v>133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224</x:v>
      </x:c>
    </x:row>
    <x:row r="6143" spans="1:12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132</x:v>
      </x:c>
      <x:c r="F6143" s="0" t="s">
        <x:v>133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132</x:v>
      </x:c>
      <x:c r="F6144" s="0" t="s">
        <x:v>133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112</x:v>
      </x:c>
    </x:row>
    <x:row r="6145" spans="1:12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132</x:v>
      </x:c>
      <x:c r="F6145" s="0" t="s">
        <x:v>133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94</x:v>
      </x:c>
    </x:row>
    <x:row r="6146" spans="1:12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244522</x:v>
      </x:c>
    </x:row>
    <x:row r="6147" spans="1:12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270102</x:v>
      </x:c>
    </x:row>
    <x:row r="6148" spans="1:12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2876</x:v>
      </x:c>
    </x:row>
    <x:row r="6149" spans="1:12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3246</x:v>
      </x:c>
    </x:row>
    <x:row r="6150" spans="1:12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24666</x:v>
      </x:c>
    </x:row>
    <x:row r="6151" spans="1:12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28792</x:v>
      </x:c>
    </x:row>
    <x:row r="6152" spans="1:12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11487</x:v>
      </x:c>
    </x:row>
    <x:row r="6153" spans="1:12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12558</x:v>
      </x:c>
    </x:row>
    <x:row r="6154" spans="1:12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12418</x:v>
      </x:c>
    </x:row>
    <x:row r="6155" spans="1:12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14321</x:v>
      </x:c>
    </x:row>
    <x:row r="6156" spans="1:12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14322</x:v>
      </x:c>
    </x:row>
    <x:row r="6157" spans="1:12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14819</x:v>
      </x:c>
    </x:row>
    <x:row r="6158" spans="1:12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10322</x:v>
      </x:c>
    </x:row>
    <x:row r="6159" spans="1:12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11611</x:v>
      </x:c>
    </x:row>
    <x:row r="6160" spans="1:12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5365</x:v>
      </x:c>
    </x:row>
    <x:row r="6161" spans="1:12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6027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3975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4624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2272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2383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6220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6980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8879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10124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4081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4571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4517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5077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7906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9002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7323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8273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6720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7407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6461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7184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21513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23752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8975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9787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10696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11369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9258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9842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6377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6864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3415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3761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10038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10878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2024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2110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8181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8776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4061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4219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3930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4268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3950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4468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8965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9384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3329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3625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32451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39358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295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450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5550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6607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1513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1743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1077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1480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1298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1760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976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1186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650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794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512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559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301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371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673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941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792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1018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461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530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574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663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901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1122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800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1080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857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1060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1128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1363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2702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3225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1364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1544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1409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1716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1147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1481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818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920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609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760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1392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1602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340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1231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1386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534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623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606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695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441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616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1156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1301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400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422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317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25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8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8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15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4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124</x:v>
      </x:c>
      <x:c r="F6338" s="0" t="s">
        <x:v>125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165765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124</x:v>
      </x:c>
      <x:c r="F6339" s="0" t="s">
        <x:v>125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176095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124</x:v>
      </x:c>
      <x:c r="F6340" s="0" t="s">
        <x:v>125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2020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124</x:v>
      </x:c>
      <x:c r="F6341" s="0" t="s">
        <x:v>125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2110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124</x:v>
      </x:c>
      <x:c r="F6342" s="0" t="s">
        <x:v>125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13554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124</x:v>
      </x:c>
      <x:c r="F6343" s="0" t="s">
        <x:v>125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15787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124</x:v>
      </x:c>
      <x:c r="F6344" s="0" t="s">
        <x:v>125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7846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124</x:v>
      </x:c>
      <x:c r="F6345" s="0" t="s">
        <x:v>125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8480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124</x:v>
      </x:c>
      <x:c r="F6346" s="0" t="s">
        <x:v>125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8919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124</x:v>
      </x:c>
      <x:c r="F6347" s="0" t="s">
        <x:v>125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9801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124</x:v>
      </x:c>
      <x:c r="F6348" s="0" t="s">
        <x:v>125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10241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124</x:v>
      </x:c>
      <x:c r="F6349" s="0" t="s">
        <x:v>125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9941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124</x:v>
      </x:c>
      <x:c r="F6350" s="0" t="s">
        <x:v>125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7374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124</x:v>
      </x:c>
      <x:c r="F6351" s="0" t="s">
        <x:v>125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8017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3773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124</x:v>
      </x:c>
      <x:c r="F6353" s="0" t="s">
        <x:v>125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4118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124</x:v>
      </x:c>
      <x:c r="F6354" s="0" t="s">
        <x:v>125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2760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124</x:v>
      </x:c>
      <x:c r="F6355" s="0" t="s">
        <x:v>125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3106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124</x:v>
      </x:c>
      <x:c r="F6356" s="0" t="s">
        <x:v>125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1510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124</x:v>
      </x:c>
      <x:c r="F6357" s="0" t="s">
        <x:v>125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1503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124</x:v>
      </x:c>
      <x:c r="F6358" s="0" t="s">
        <x:v>125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4253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124</x:v>
      </x:c>
      <x:c r="F6359" s="0" t="s">
        <x:v>125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4453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124</x:v>
      </x:c>
      <x:c r="F6360" s="0" t="s">
        <x:v>125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6457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124</x:v>
      </x:c>
      <x:c r="F6361" s="0" t="s">
        <x:v>125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7047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124</x:v>
      </x:c>
      <x:c r="F6362" s="0" t="s">
        <x:v>125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2934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124</x:v>
      </x:c>
      <x:c r="F6363" s="0" t="s">
        <x:v>125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3093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124</x:v>
      </x:c>
      <x:c r="F6364" s="0" t="s">
        <x:v>125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3053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124</x:v>
      </x:c>
      <x:c r="F6365" s="0" t="s">
        <x:v>125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3301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124</x:v>
      </x:c>
      <x:c r="F6366" s="0" t="s">
        <x:v>125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5337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124</x:v>
      </x:c>
      <x:c r="F6367" s="0" t="s">
        <x:v>125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5806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124</x:v>
      </x:c>
      <x:c r="F6368" s="0" t="s">
        <x:v>125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4994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124</x:v>
      </x:c>
      <x:c r="F6369" s="0" t="s">
        <x:v>125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5242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124</x:v>
      </x:c>
      <x:c r="F6370" s="0" t="s">
        <x:v>125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4578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124</x:v>
      </x:c>
      <x:c r="F6371" s="0" t="s">
        <x:v>125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4919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124</x:v>
      </x:c>
      <x:c r="F6372" s="0" t="s">
        <x:v>125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3987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124</x:v>
      </x:c>
      <x:c r="F6373" s="0" t="s">
        <x:v>125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4240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124</x:v>
      </x:c>
      <x:c r="F6374" s="0" t="s">
        <x:v>125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14952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124</x:v>
      </x:c>
      <x:c r="F6375" s="0" t="s">
        <x:v>125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16106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124</x:v>
      </x:c>
      <x:c r="F6376" s="0" t="s">
        <x:v>125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6074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124</x:v>
      </x:c>
      <x:c r="F6377" s="0" t="s">
        <x:v>125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6416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124</x:v>
      </x:c>
      <x:c r="F6378" s="0" t="s">
        <x:v>125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7400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124</x:v>
      </x:c>
      <x:c r="F6379" s="0" t="s">
        <x:v>125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7498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124</x:v>
      </x:c>
      <x:c r="F6380" s="0" t="s">
        <x:v>125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6407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124</x:v>
      </x:c>
      <x:c r="F6381" s="0" t="s">
        <x:v>125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6409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4267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4381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124</x:v>
      </x:c>
      <x:c r="F6384" s="0" t="s">
        <x:v>125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2099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124</x:v>
      </x:c>
      <x:c r="F6385" s="0" t="s">
        <x:v>125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2184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124</x:v>
      </x:c>
      <x:c r="F6386" s="0" t="s">
        <x:v>125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7066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124</x:v>
      </x:c>
      <x:c r="F6387" s="0" t="s">
        <x:v>125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7486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124</x:v>
      </x:c>
      <x:c r="F6388" s="0" t="s">
        <x:v>125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1331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124</x:v>
      </x:c>
      <x:c r="F6389" s="0" t="s">
        <x:v>125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1363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124</x:v>
      </x:c>
      <x:c r="F6390" s="0" t="s">
        <x:v>125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5603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124</x:v>
      </x:c>
      <x:c r="F6391" s="0" t="s">
        <x:v>125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5798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124</x:v>
      </x:c>
      <x:c r="F6392" s="0" t="s">
        <x:v>125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2855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124</x:v>
      </x:c>
      <x:c r="F6393" s="0" t="s">
        <x:v>125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2838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124</x:v>
      </x:c>
      <x:c r="F6394" s="0" t="s">
        <x:v>125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2616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124</x:v>
      </x:c>
      <x:c r="F6395" s="0" t="s">
        <x:v>125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2743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124</x:v>
      </x:c>
      <x:c r="F6396" s="0" t="s">
        <x:v>125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2858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124</x:v>
      </x:c>
      <x:c r="F6397" s="0" t="s">
        <x:v>125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3042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6276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6322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124</x:v>
      </x:c>
      <x:c r="F6400" s="0" t="s">
        <x:v>125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2371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124</x:v>
      </x:c>
      <x:c r="F6401" s="0" t="s">
        <x:v>125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2545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126</x:v>
      </x:c>
      <x:c r="F6402" s="0" t="s">
        <x:v>127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7079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126</x:v>
      </x:c>
      <x:c r="F6403" s="0" t="s">
        <x:v>127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9409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126</x:v>
      </x:c>
      <x:c r="F6404" s="0" t="s">
        <x:v>127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126</x:v>
      </x:c>
      <x:c r="F6405" s="0" t="s">
        <x:v>127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105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126</x:v>
      </x:c>
      <x:c r="F6406" s="0" t="s">
        <x:v>127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698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126</x:v>
      </x:c>
      <x:c r="F6407" s="0" t="s">
        <x:v>127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995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126</x:v>
      </x:c>
      <x:c r="F6408" s="0" t="s">
        <x:v>127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406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126</x:v>
      </x:c>
      <x:c r="F6409" s="0" t="s">
        <x:v>127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433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126</x:v>
      </x:c>
      <x:c r="F6410" s="0" t="s">
        <x:v>127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389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126</x:v>
      </x:c>
      <x:c r="F6411" s="0" t="s">
        <x:v>127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601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126</x:v>
      </x:c>
      <x:c r="F6412" s="0" t="s">
        <x:v>127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390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126</x:v>
      </x:c>
      <x:c r="F6413" s="0" t="s">
        <x:v>127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509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126</x:v>
      </x:c>
      <x:c r="F6414" s="0" t="s">
        <x:v>127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308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126</x:v>
      </x:c>
      <x:c r="F6415" s="0" t="s">
        <x:v>127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485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126</x:v>
      </x:c>
      <x:c r="F6416" s="0" t="s">
        <x:v>127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128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126</x:v>
      </x:c>
      <x:c r="F6417" s="0" t="s">
        <x:v>127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189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126</x:v>
      </x:c>
      <x:c r="F6418" s="0" t="s">
        <x:v>127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126</x:v>
      </x:c>
      <x:c r="F6419" s="0" t="s">
        <x:v>127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171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126</x:v>
      </x:c>
      <x:c r="F6420" s="0" t="s">
        <x:v>127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70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126</x:v>
      </x:c>
      <x:c r="F6421" s="0" t="s">
        <x:v>127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67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126</x:v>
      </x:c>
      <x:c r="F6422" s="0" t="s">
        <x:v>127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171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126</x:v>
      </x:c>
      <x:c r="F6423" s="0" t="s">
        <x:v>127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257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126</x:v>
      </x:c>
      <x:c r="F6424" s="0" t="s">
        <x:v>127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258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126</x:v>
      </x:c>
      <x:c r="F6425" s="0" t="s">
        <x:v>127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407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126</x:v>
      </x:c>
      <x:c r="F6426" s="0" t="s">
        <x:v>127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80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126</x:v>
      </x:c>
      <x:c r="F6427" s="0" t="s">
        <x:v>127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157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126</x:v>
      </x:c>
      <x:c r="F6428" s="0" t="s">
        <x:v>127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151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126</x:v>
      </x:c>
      <x:c r="F6429" s="0" t="s">
        <x:v>127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169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126</x:v>
      </x:c>
      <x:c r="F6430" s="0" t="s">
        <x:v>127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322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126</x:v>
      </x:c>
      <x:c r="F6431" s="0" t="s">
        <x:v>127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400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126</x:v>
      </x:c>
      <x:c r="F6432" s="0" t="s">
        <x:v>127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273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126</x:v>
      </x:c>
      <x:c r="F6433" s="0" t="s">
        <x:v>127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387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126</x:v>
      </x:c>
      <x:c r="F6434" s="0" t="s">
        <x:v>127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225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235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126</x:v>
      </x:c>
      <x:c r="F6436" s="0" t="s">
        <x:v>127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143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126</x:v>
      </x:c>
      <x:c r="F6437" s="0" t="s">
        <x:v>127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199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126</x:v>
      </x:c>
      <x:c r="F6438" s="0" t="s">
        <x:v>127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671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126</x:v>
      </x:c>
      <x:c r="F6439" s="0" t="s">
        <x:v>127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853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126</x:v>
      </x:c>
      <x:c r="F6440" s="0" t="s">
        <x:v>127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252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126</x:v>
      </x:c>
      <x:c r="F6441" s="0" t="s">
        <x:v>127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326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223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324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126</x:v>
      </x:c>
      <x:c r="F6444" s="0" t="s">
        <x:v>127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254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126</x:v>
      </x:c>
      <x:c r="F6445" s="0" t="s">
        <x:v>127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280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126</x:v>
      </x:c>
      <x:c r="F6446" s="0" t="s">
        <x:v>127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176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126</x:v>
      </x:c>
      <x:c r="F6447" s="0" t="s">
        <x:v>127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294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126</x:v>
      </x:c>
      <x:c r="F6448" s="0" t="s">
        <x:v>127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126</x:v>
      </x:c>
      <x:c r="F6449" s="0" t="s">
        <x:v>127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132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126</x:v>
      </x:c>
      <x:c r="F6450" s="0" t="s">
        <x:v>127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268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126</x:v>
      </x:c>
      <x:c r="F6451" s="0" t="s">
        <x:v>127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325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126</x:v>
      </x:c>
      <x:c r="F6452" s="0" t="s">
        <x:v>127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84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126</x:v>
      </x:c>
      <x:c r="F6453" s="0" t="s">
        <x:v>127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126</x:v>
      </x:c>
      <x:c r="F6454" s="0" t="s">
        <x:v>127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222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126</x:v>
      </x:c>
      <x:c r="F6455" s="0" t="s">
        <x:v>127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275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126</x:v>
      </x:c>
      <x:c r="F6456" s="0" t="s">
        <x:v>127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139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126</x:v>
      </x:c>
      <x:c r="F6457" s="0" t="s">
        <x:v>127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140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126</x:v>
      </x:c>
      <x:c r="F6458" s="0" t="s">
        <x:v>127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109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126</x:v>
      </x:c>
      <x:c r="F6459" s="0" t="s">
        <x:v>127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115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126</x:v>
      </x:c>
      <x:c r="F6460" s="0" t="s">
        <x:v>127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98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126</x:v>
      </x:c>
      <x:c r="F6461" s="0" t="s">
        <x:v>127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137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126</x:v>
      </x:c>
      <x:c r="F6462" s="0" t="s">
        <x:v>127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240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126</x:v>
      </x:c>
      <x:c r="F6463" s="0" t="s">
        <x:v>127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282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126</x:v>
      </x:c>
      <x:c r="F6464" s="0" t="s">
        <x:v>127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47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126</x:v>
      </x:c>
      <x:c r="F6465" s="0" t="s">
        <x:v>127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85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128</x:v>
      </x:c>
      <x:c r="F6466" s="0" t="s">
        <x:v>129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16250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128</x:v>
      </x:c>
      <x:c r="F6467" s="0" t="s">
        <x:v>129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17201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128</x:v>
      </x:c>
      <x:c r="F6468" s="0" t="s">
        <x:v>129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210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128</x:v>
      </x:c>
      <x:c r="F6469" s="0" t="s">
        <x:v>129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226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128</x:v>
      </x:c>
      <x:c r="F6470" s="0" t="s">
        <x:v>129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2082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128</x:v>
      </x:c>
      <x:c r="F6471" s="0" t="s">
        <x:v>129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2092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128</x:v>
      </x:c>
      <x:c r="F6472" s="0" t="s">
        <x:v>129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722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128</x:v>
      </x:c>
      <x:c r="F6473" s="0" t="s">
        <x:v>129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693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128</x:v>
      </x:c>
      <x:c r="F6474" s="0" t="s">
        <x:v>129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854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128</x:v>
      </x:c>
      <x:c r="F6475" s="0" t="s">
        <x:v>129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856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128</x:v>
      </x:c>
      <x:c r="F6476" s="0" t="s">
        <x:v>129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1032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128</x:v>
      </x:c>
      <x:c r="F6477" s="0" t="s">
        <x:v>129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967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128</x:v>
      </x:c>
      <x:c r="F6478" s="0" t="s">
        <x:v>129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717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128</x:v>
      </x:c>
      <x:c r="F6479" s="0" t="s">
        <x:v>129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772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128</x:v>
      </x:c>
      <x:c r="F6480" s="0" t="s">
        <x:v>129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333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128</x:v>
      </x:c>
      <x:c r="F6481" s="0" t="s">
        <x:v>129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383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128</x:v>
      </x:c>
      <x:c r="F6482" s="0" t="s">
        <x:v>129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236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128</x:v>
      </x:c>
      <x:c r="F6483" s="0" t="s">
        <x:v>129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334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128</x:v>
      </x:c>
      <x:c r="F6484" s="0" t="s">
        <x:v>129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160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128</x:v>
      </x:c>
      <x:c r="F6485" s="0" t="s">
        <x:v>129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180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128</x:v>
      </x:c>
      <x:c r="F6486" s="0" t="s">
        <x:v>129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538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128</x:v>
      </x:c>
      <x:c r="F6487" s="0" t="s">
        <x:v>129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501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128</x:v>
      </x:c>
      <x:c r="F6488" s="0" t="s">
        <x:v>129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593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128</x:v>
      </x:c>
      <x:c r="F6489" s="0" t="s">
        <x:v>129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674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128</x:v>
      </x:c>
      <x:c r="F6490" s="0" t="s">
        <x:v>129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277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128</x:v>
      </x:c>
      <x:c r="F6491" s="0" t="s">
        <x:v>129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336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128</x:v>
      </x:c>
      <x:c r="F6492" s="0" t="s">
        <x:v>129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296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128</x:v>
      </x:c>
      <x:c r="F6493" s="0" t="s">
        <x:v>129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366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128</x:v>
      </x:c>
      <x:c r="F6494" s="0" t="s">
        <x:v>129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555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128</x:v>
      </x:c>
      <x:c r="F6495" s="0" t="s">
        <x:v>129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639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128</x:v>
      </x:c>
      <x:c r="F6496" s="0" t="s">
        <x:v>129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530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128</x:v>
      </x:c>
      <x:c r="F6497" s="0" t="s">
        <x:v>129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578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128</x:v>
      </x:c>
      <x:c r="F6498" s="0" t="s">
        <x:v>129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421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128</x:v>
      </x:c>
      <x:c r="F6499" s="0" t="s">
        <x:v>129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459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128</x:v>
      </x:c>
      <x:c r="F6500" s="0" t="s">
        <x:v>129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506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128</x:v>
      </x:c>
      <x:c r="F6501" s="0" t="s">
        <x:v>129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520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128</x:v>
      </x:c>
      <x:c r="F6502" s="0" t="s">
        <x:v>129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1183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128</x:v>
      </x:c>
      <x:c r="F6503" s="0" t="s">
        <x:v>129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1197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477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526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128</x:v>
      </x:c>
      <x:c r="F6506" s="0" t="s">
        <x:v>129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706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128</x:v>
      </x:c>
      <x:c r="F6507" s="0" t="s">
        <x:v>129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715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128</x:v>
      </x:c>
      <x:c r="F6508" s="0" t="s">
        <x:v>129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630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128</x:v>
      </x:c>
      <x:c r="F6509" s="0" t="s">
        <x:v>129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708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128</x:v>
      </x:c>
      <x:c r="F6510" s="0" t="s">
        <x:v>129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485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128</x:v>
      </x:c>
      <x:c r="F6511" s="0" t="s">
        <x:v>129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496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128</x:v>
      </x:c>
      <x:c r="F6512" s="0" t="s">
        <x:v>129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242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128</x:v>
      </x:c>
      <x:c r="F6513" s="0" t="s">
        <x:v>129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224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128</x:v>
      </x:c>
      <x:c r="F6514" s="0" t="s">
        <x:v>129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491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128</x:v>
      </x:c>
      <x:c r="F6515" s="0" t="s">
        <x:v>129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548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128</x:v>
      </x:c>
      <x:c r="F6516" s="0" t="s">
        <x:v>129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117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128</x:v>
      </x:c>
      <x:c r="F6517" s="0" t="s">
        <x:v>129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114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128</x:v>
      </x:c>
      <x:c r="F6518" s="0" t="s">
        <x:v>129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421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128</x:v>
      </x:c>
      <x:c r="F6519" s="0" t="s">
        <x:v>129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128</x:v>
      </x:c>
      <x:c r="F6520" s="0" t="s">
        <x:v>129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207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128</x:v>
      </x:c>
      <x:c r="F6521" s="0" t="s">
        <x:v>129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243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128</x:v>
      </x:c>
      <x:c r="F6522" s="0" t="s">
        <x:v>129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264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128</x:v>
      </x:c>
      <x:c r="F6523" s="0" t="s">
        <x:v>129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297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128</x:v>
      </x:c>
      <x:c r="F6524" s="0" t="s">
        <x:v>129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211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128</x:v>
      </x:c>
      <x:c r="F6525" s="0" t="s">
        <x:v>129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258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128</x:v>
      </x:c>
      <x:c r="F6526" s="0" t="s">
        <x:v>129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530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128</x:v>
      </x:c>
      <x:c r="F6527" s="0" t="s">
        <x:v>129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565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128</x:v>
      </x:c>
      <x:c r="F6528" s="0" t="s">
        <x:v>129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224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128</x:v>
      </x:c>
      <x:c r="F6529" s="0" t="s">
        <x:v>129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235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130</x:v>
      </x:c>
      <x:c r="F6530" s="0" t="s">
        <x:v>131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12299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130</x:v>
      </x:c>
      <x:c r="F6531" s="0" t="s">
        <x:v>131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17476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130</x:v>
      </x:c>
      <x:c r="F6533" s="0" t="s">
        <x:v>131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231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130</x:v>
      </x:c>
      <x:c r="F6534" s="0" t="s">
        <x:v>131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1574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130</x:v>
      </x:c>
      <x:c r="F6535" s="0" t="s">
        <x:v>131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2012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130</x:v>
      </x:c>
      <x:c r="F6536" s="0" t="s">
        <x:v>131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613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130</x:v>
      </x:c>
      <x:c r="F6537" s="0" t="s">
        <x:v>131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812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130</x:v>
      </x:c>
      <x:c r="F6538" s="0" t="s">
        <x:v>131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657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130</x:v>
      </x:c>
      <x:c r="F6539" s="0" t="s">
        <x:v>131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1028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130</x:v>
      </x:c>
      <x:c r="F6540" s="0" t="s">
        <x:v>131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709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130</x:v>
      </x:c>
      <x:c r="F6541" s="0" t="s">
        <x:v>131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966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130</x:v>
      </x:c>
      <x:c r="F6542" s="0" t="s">
        <x:v>131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483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130</x:v>
      </x:c>
      <x:c r="F6543" s="0" t="s">
        <x:v>131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703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130</x:v>
      </x:c>
      <x:c r="F6544" s="0" t="s">
        <x:v>131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239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130</x:v>
      </x:c>
      <x:c r="F6545" s="0" t="s">
        <x:v>131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351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130</x:v>
      </x:c>
      <x:c r="F6546" s="0" t="s">
        <x:v>131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194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130</x:v>
      </x:c>
      <x:c r="F6547" s="0" t="s">
        <x:v>131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273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130</x:v>
      </x:c>
      <x:c r="F6548" s="0" t="s">
        <x:v>131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109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130</x:v>
      </x:c>
      <x:c r="F6549" s="0" t="s">
        <x:v>131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145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130</x:v>
      </x:c>
      <x:c r="F6550" s="0" t="s">
        <x:v>131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307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130</x:v>
      </x:c>
      <x:c r="F6551" s="0" t="s">
        <x:v>131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523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130</x:v>
      </x:c>
      <x:c r="F6552" s="0" t="s">
        <x:v>131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416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130</x:v>
      </x:c>
      <x:c r="F6553" s="0" t="s">
        <x:v>131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615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130</x:v>
      </x:c>
      <x:c r="F6554" s="0" t="s">
        <x:v>131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181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130</x:v>
      </x:c>
      <x:c r="F6555" s="0" t="s">
        <x:v>131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280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130</x:v>
      </x:c>
      <x:c r="F6556" s="0" t="s">
        <x:v>131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214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130</x:v>
      </x:c>
      <x:c r="F6557" s="0" t="s">
        <x:v>131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363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130</x:v>
      </x:c>
      <x:c r="F6558" s="0" t="s">
        <x:v>131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446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130</x:v>
      </x:c>
      <x:c r="F6559" s="0" t="s">
        <x:v>131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668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130</x:v>
      </x:c>
      <x:c r="F6560" s="0" t="s">
        <x:v>131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439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130</x:v>
      </x:c>
      <x:c r="F6561" s="0" t="s">
        <x:v>131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661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130</x:v>
      </x:c>
      <x:c r="F6562" s="0" t="s">
        <x:v>131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342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130</x:v>
      </x:c>
      <x:c r="F6563" s="0" t="s">
        <x:v>131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469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130</x:v>
      </x:c>
      <x:c r="F6564" s="0" t="s">
        <x:v>131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368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130</x:v>
      </x:c>
      <x:c r="F6565" s="0" t="s">
        <x:v>131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130</x:v>
      </x:c>
      <x:c r="F6566" s="0" t="s">
        <x:v>131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1118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130</x:v>
      </x:c>
      <x:c r="F6567" s="0" t="s">
        <x:v>131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1519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130</x:v>
      </x:c>
      <x:c r="F6568" s="0" t="s">
        <x:v>131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402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130</x:v>
      </x:c>
      <x:c r="F6569" s="0" t="s">
        <x:v>131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584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130</x:v>
      </x:c>
      <x:c r="F6570" s="0" t="s">
        <x:v>131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445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130</x:v>
      </x:c>
      <x:c r="F6571" s="0" t="s">
        <x:v>131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643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130</x:v>
      </x:c>
      <x:c r="F6572" s="0" t="s">
        <x:v>131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439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130</x:v>
      </x:c>
      <x:c r="F6573" s="0" t="s">
        <x:v>131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586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130</x:v>
      </x:c>
      <x:c r="F6574" s="0" t="s">
        <x:v>131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362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130</x:v>
      </x:c>
      <x:c r="F6575" s="0" t="s">
        <x:v>131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490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130</x:v>
      </x:c>
      <x:c r="F6576" s="0" t="s">
        <x:v>131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215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130</x:v>
      </x:c>
      <x:c r="F6577" s="0" t="s">
        <x:v>131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300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130</x:v>
      </x:c>
      <x:c r="F6578" s="0" t="s">
        <x:v>131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401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130</x:v>
      </x:c>
      <x:c r="F6579" s="0" t="s">
        <x:v>131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546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130</x:v>
      </x:c>
      <x:c r="F6580" s="0" t="s">
        <x:v>131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105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130</x:v>
      </x:c>
      <x:c r="F6581" s="0" t="s">
        <x:v>131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130</x:v>
      </x:c>
      <x:c r="F6582" s="0" t="s">
        <x:v>131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130</x:v>
      </x:c>
      <x:c r="F6583" s="0" t="s">
        <x:v>131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488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130</x:v>
      </x:c>
      <x:c r="F6584" s="0" t="s">
        <x:v>131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130</x:v>
      </x:c>
      <x:c r="F6585" s="0" t="s">
        <x:v>131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240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130</x:v>
      </x:c>
      <x:c r="F6586" s="0" t="s">
        <x:v>131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185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130</x:v>
      </x:c>
      <x:c r="F6587" s="0" t="s">
        <x:v>131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264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130</x:v>
      </x:c>
      <x:c r="F6588" s="0" t="s">
        <x:v>131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178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130</x:v>
      </x:c>
      <x:c r="F6589" s="0" t="s">
        <x:v>131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253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130</x:v>
      </x:c>
      <x:c r="F6590" s="0" t="s">
        <x:v>131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130</x:v>
      </x:c>
      <x:c r="F6591" s="0" t="s">
        <x:v>131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574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130</x:v>
      </x:c>
      <x:c r="F6592" s="0" t="s">
        <x:v>131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132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130</x:v>
      </x:c>
      <x:c r="F6593" s="0" t="s">
        <x:v>131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199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132</x:v>
      </x:c>
      <x:c r="F6594" s="0" t="s">
        <x:v>133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10678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132</x:v>
      </x:c>
      <x:c r="F6595" s="0" t="s">
        <x:v>133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10246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132</x:v>
      </x:c>
      <x:c r="F6596" s="0" t="s">
        <x:v>133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131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132</x:v>
      </x:c>
      <x:c r="F6597" s="0" t="s">
        <x:v>133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121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132</x:v>
      </x:c>
      <x:c r="F6598" s="0" t="s">
        <x:v>133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1208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132</x:v>
      </x:c>
      <x:c r="F6599" s="0" t="s">
        <x:v>133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1207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132</x:v>
      </x:c>
      <x:c r="F6600" s="0" t="s">
        <x:v>133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132</x:v>
      </x:c>
      <x:c r="F6601" s="0" t="s">
        <x:v>133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372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132</x:v>
      </x:c>
      <x:c r="F6602" s="0" t="s">
        <x:v>133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522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132</x:v>
      </x:c>
      <x:c r="F6603" s="0" t="s">
        <x:v>133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547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132</x:v>
      </x:c>
      <x:c r="F6604" s="0" t="s">
        <x:v>133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652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132</x:v>
      </x:c>
      <x:c r="F6605" s="0" t="s">
        <x:v>133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664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132</x:v>
      </x:c>
      <x:c r="F6606" s="0" t="s">
        <x:v>133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464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132</x:v>
      </x:c>
      <x:c r="F6607" s="0" t="s">
        <x:v>133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437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132</x:v>
      </x:c>
      <x:c r="F6608" s="0" t="s">
        <x:v>133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242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132</x:v>
      </x:c>
      <x:c r="F6609" s="0" t="s">
        <x:v>133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188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132</x:v>
      </x:c>
      <x:c r="F6610" s="0" t="s">
        <x:v>133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169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132</x:v>
      </x:c>
      <x:c r="F6611" s="0" t="s">
        <x:v>133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177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132</x:v>
      </x:c>
      <x:c r="F6612" s="0" t="s">
        <x:v>133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122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132</x:v>
      </x:c>
      <x:c r="F6613" s="0" t="s">
        <x:v>133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115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132</x:v>
      </x:c>
      <x:c r="F6614" s="0" t="s">
        <x:v>133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278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132</x:v>
      </x:c>
      <x:c r="F6615" s="0" t="s">
        <x:v>133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295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132</x:v>
      </x:c>
      <x:c r="F6616" s="0" t="s">
        <x:v>133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363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132</x:v>
      </x:c>
      <x:c r="F6617" s="0" t="s">
        <x:v>133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358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132</x:v>
      </x:c>
      <x:c r="F6618" s="0" t="s">
        <x:v>133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148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132</x:v>
      </x:c>
      <x:c r="F6619" s="0" t="s">
        <x:v>133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175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132</x:v>
      </x:c>
      <x:c r="F6620" s="0" t="s">
        <x:v>133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229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132</x:v>
      </x:c>
      <x:c r="F6621" s="0" t="s">
        <x:v>133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208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132</x:v>
      </x:c>
      <x:c r="F6622" s="0" t="s">
        <x:v>133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345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132</x:v>
      </x:c>
      <x:c r="F6623" s="0" t="s">
        <x:v>133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359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132</x:v>
      </x:c>
      <x:c r="F6624" s="0" t="s">
        <x:v>133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287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132</x:v>
      </x:c>
      <x:c r="F6625" s="0" t="s">
        <x:v>133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310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132</x:v>
      </x:c>
      <x:c r="F6626" s="0" t="s">
        <x:v>133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297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132</x:v>
      </x:c>
      <x:c r="F6627" s="0" t="s">
        <x:v>133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261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132</x:v>
      </x:c>
      <x:c r="F6628" s="0" t="s">
        <x:v>133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329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132</x:v>
      </x:c>
      <x:c r="F6629" s="0" t="s">
        <x:v>133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297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132</x:v>
      </x:c>
      <x:c r="F6630" s="0" t="s">
        <x:v>133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887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132</x:v>
      </x:c>
      <x:c r="F6631" s="0" t="s">
        <x:v>133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828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132</x:v>
      </x:c>
      <x:c r="F6632" s="0" t="s">
        <x:v>133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406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132</x:v>
      </x:c>
      <x:c r="F6633" s="0" t="s">
        <x:v>133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383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132</x:v>
      </x:c>
      <x:c r="F6634" s="0" t="s">
        <x:v>133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513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132</x:v>
      </x:c>
      <x:c r="F6635" s="0" t="s">
        <x:v>133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460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132</x:v>
      </x:c>
      <x:c r="F6636" s="0" t="s">
        <x:v>133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381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132</x:v>
      </x:c>
      <x:c r="F6637" s="0" t="s">
        <x:v>133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373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132</x:v>
      </x:c>
      <x:c r="F6638" s="0" t="s">
        <x:v>133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269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132</x:v>
      </x:c>
      <x:c r="F6639" s="0" t="s">
        <x:v>133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276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132</x:v>
      </x:c>
      <x:c r="F6640" s="0" t="s">
        <x:v>133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151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132</x:v>
      </x:c>
      <x:c r="F6641" s="0" t="s">
        <x:v>133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153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132</x:v>
      </x:c>
      <x:c r="F6642" s="0" t="s">
        <x:v>133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420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132</x:v>
      </x:c>
      <x:c r="F6643" s="0" t="s">
        <x:v>133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361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132</x:v>
      </x:c>
      <x:c r="F6644" s="0" t="s">
        <x:v>133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103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132</x:v>
      </x:c>
      <x:c r="F6645" s="0" t="s">
        <x:v>133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83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132</x:v>
      </x:c>
      <x:c r="F6646" s="0" t="s">
        <x:v>133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364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132</x:v>
      </x:c>
      <x:c r="F6647" s="0" t="s">
        <x:v>133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325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132</x:v>
      </x:c>
      <x:c r="F6648" s="0" t="s">
        <x:v>133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153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132</x:v>
      </x:c>
      <x:c r="F6649" s="0" t="s">
        <x:v>133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130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132</x:v>
      </x:c>
      <x:c r="F6650" s="0" t="s">
        <x:v>133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150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132</x:v>
      </x:c>
      <x:c r="F6651" s="0" t="s">
        <x:v>133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150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164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159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132</x:v>
      </x:c>
      <x:c r="F6654" s="0" t="s">
        <x:v>133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389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132</x:v>
      </x:c>
      <x:c r="F6655" s="0" t="s">
        <x:v>133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335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132</x:v>
      </x:c>
      <x:c r="F6656" s="0" t="s">
        <x:v>133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155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132</x:v>
      </x:c>
      <x:c r="F6657" s="0" t="s">
        <x:v>133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139</x:v>
      </x:c>
    </x:row>
    <x:row r="6658" spans="1:12">
      <x:c r="A6658" s="0" t="s">
        <x:v>2</x:v>
      </x:c>
      <x:c r="B6658" s="0" t="s">
        <x:v>4</x:v>
      </x:c>
      <x:c r="C6658" s="0" t="s">
        <x:v>158</x:v>
      </x:c>
      <x:c r="D6658" s="0" t="s">
        <x:v>159</x:v>
      </x:c>
      <x:c r="E6658" s="0" t="s">
        <x:v>50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218786</x:v>
      </x:c>
    </x:row>
    <x:row r="6659" spans="1:12">
      <x:c r="A6659" s="0" t="s">
        <x:v>2</x:v>
      </x:c>
      <x:c r="B6659" s="0" t="s">
        <x:v>4</x:v>
      </x:c>
      <x:c r="C6659" s="0" t="s">
        <x:v>158</x:v>
      </x:c>
      <x:c r="D6659" s="0" t="s">
        <x:v>159</x:v>
      </x:c>
      <x:c r="E6659" s="0" t="s">
        <x:v>50</x:v>
      </x:c>
      <x:c r="F6659" s="0" t="s">
        <x:v>52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238856</x:v>
      </x:c>
    </x:row>
    <x:row r="6660" spans="1:12">
      <x:c r="A6660" s="0" t="s">
        <x:v>2</x:v>
      </x:c>
      <x:c r="B6660" s="0" t="s">
        <x:v>4</x:v>
      </x:c>
      <x:c r="C6660" s="0" t="s">
        <x:v>158</x:v>
      </x:c>
      <x:c r="D6660" s="0" t="s">
        <x:v>159</x:v>
      </x:c>
      <x:c r="E6660" s="0" t="s">
        <x:v>50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2580</x:v>
      </x:c>
    </x:row>
    <x:row r="6661" spans="1:12">
      <x:c r="A6661" s="0" t="s">
        <x:v>2</x:v>
      </x:c>
      <x:c r="B6661" s="0" t="s">
        <x:v>4</x:v>
      </x:c>
      <x:c r="C6661" s="0" t="s">
        <x:v>158</x:v>
      </x:c>
      <x:c r="D6661" s="0" t="s">
        <x:v>159</x:v>
      </x:c>
      <x:c r="E6661" s="0" t="s">
        <x:v>50</x:v>
      </x:c>
      <x:c r="F6661" s="0" t="s">
        <x:v>52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2864</x:v>
      </x:c>
    </x:row>
    <x:row r="6662" spans="1:12">
      <x:c r="A6662" s="0" t="s">
        <x:v>2</x:v>
      </x:c>
      <x:c r="B6662" s="0" t="s">
        <x:v>4</x:v>
      </x:c>
      <x:c r="C6662" s="0" t="s">
        <x:v>158</x:v>
      </x:c>
      <x:c r="D6662" s="0" t="s">
        <x:v>159</x:v>
      </x:c>
      <x:c r="E6662" s="0" t="s">
        <x:v>50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22515</x:v>
      </x:c>
    </x:row>
    <x:row r="6663" spans="1:12">
      <x:c r="A6663" s="0" t="s">
        <x:v>2</x:v>
      </x:c>
      <x:c r="B6663" s="0" t="s">
        <x:v>4</x:v>
      </x:c>
      <x:c r="C6663" s="0" t="s">
        <x:v>158</x:v>
      </x:c>
      <x:c r="D6663" s="0" t="s">
        <x:v>159</x:v>
      </x:c>
      <x:c r="E6663" s="0" t="s">
        <x:v>50</x:v>
      </x:c>
      <x:c r="F6663" s="0" t="s">
        <x:v>52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23755</x:v>
      </x:c>
    </x:row>
    <x:row r="6664" spans="1:12">
      <x:c r="A6664" s="0" t="s">
        <x:v>2</x:v>
      </x:c>
      <x:c r="B6664" s="0" t="s">
        <x:v>4</x:v>
      </x:c>
      <x:c r="C6664" s="0" t="s">
        <x:v>158</x:v>
      </x:c>
      <x:c r="D6664" s="0" t="s">
        <x:v>159</x:v>
      </x:c>
      <x:c r="E6664" s="0" t="s">
        <x:v>50</x:v>
      </x:c>
      <x:c r="F6664" s="0" t="s">
        <x:v>52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10166</x:v>
      </x:c>
    </x:row>
    <x:row r="6665" spans="1:12">
      <x:c r="A6665" s="0" t="s">
        <x:v>2</x:v>
      </x:c>
      <x:c r="B6665" s="0" t="s">
        <x:v>4</x:v>
      </x:c>
      <x:c r="C6665" s="0" t="s">
        <x:v>158</x:v>
      </x:c>
      <x:c r="D6665" s="0" t="s">
        <x:v>159</x:v>
      </x:c>
      <x:c r="E6665" s="0" t="s">
        <x:v>50</x:v>
      </x:c>
      <x:c r="F6665" s="0" t="s">
        <x:v>52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11087</x:v>
      </x:c>
    </x:row>
    <x:row r="6666" spans="1:12">
      <x:c r="A6666" s="0" t="s">
        <x:v>2</x:v>
      </x:c>
      <x:c r="B6666" s="0" t="s">
        <x:v>4</x:v>
      </x:c>
      <x:c r="C6666" s="0" t="s">
        <x:v>158</x:v>
      </x:c>
      <x:c r="D6666" s="0" t="s">
        <x:v>159</x:v>
      </x:c>
      <x:c r="E6666" s="0" t="s">
        <x:v>50</x:v>
      </x:c>
      <x:c r="F6666" s="0" t="s">
        <x:v>52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10525</x:v>
      </x:c>
    </x:row>
    <x:row r="6667" spans="1:12">
      <x:c r="A6667" s="0" t="s">
        <x:v>2</x:v>
      </x:c>
      <x:c r="B6667" s="0" t="s">
        <x:v>4</x:v>
      </x:c>
      <x:c r="C6667" s="0" t="s">
        <x:v>158</x:v>
      </x:c>
      <x:c r="D6667" s="0" t="s">
        <x:v>159</x:v>
      </x:c>
      <x:c r="E6667" s="0" t="s">
        <x:v>50</x:v>
      </x:c>
      <x:c r="F6667" s="0" t="s">
        <x:v>52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11996</x:v>
      </x:c>
    </x:row>
    <x:row r="6668" spans="1:12">
      <x:c r="A6668" s="0" t="s">
        <x:v>2</x:v>
      </x:c>
      <x:c r="B6668" s="0" t="s">
        <x:v>4</x:v>
      </x:c>
      <x:c r="C6668" s="0" t="s">
        <x:v>158</x:v>
      </x:c>
      <x:c r="D6668" s="0" t="s">
        <x:v>159</x:v>
      </x:c>
      <x:c r="E6668" s="0" t="s">
        <x:v>50</x:v>
      </x:c>
      <x:c r="F6668" s="0" t="s">
        <x:v>52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12512</x:v>
      </x:c>
    </x:row>
    <x:row r="6669" spans="1:12">
      <x:c r="A6669" s="0" t="s">
        <x:v>2</x:v>
      </x:c>
      <x:c r="B6669" s="0" t="s">
        <x:v>4</x:v>
      </x:c>
      <x:c r="C6669" s="0" t="s">
        <x:v>158</x:v>
      </x:c>
      <x:c r="D6669" s="0" t="s">
        <x:v>159</x:v>
      </x:c>
      <x:c r="E6669" s="0" t="s">
        <x:v>50</x:v>
      </x:c>
      <x:c r="F6669" s="0" t="s">
        <x:v>52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13728</x:v>
      </x:c>
    </x:row>
    <x:row r="6670" spans="1:12">
      <x:c r="A6670" s="0" t="s">
        <x:v>2</x:v>
      </x:c>
      <x:c r="B6670" s="0" t="s">
        <x:v>4</x:v>
      </x:c>
      <x:c r="C6670" s="0" t="s">
        <x:v>158</x:v>
      </x:c>
      <x:c r="D6670" s="0" t="s">
        <x:v>159</x:v>
      </x:c>
      <x:c r="E6670" s="0" t="s">
        <x:v>50</x:v>
      </x:c>
      <x:c r="F6670" s="0" t="s">
        <x:v>52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8684</x:v>
      </x:c>
    </x:row>
    <x:row r="6671" spans="1:12">
      <x:c r="A6671" s="0" t="s">
        <x:v>2</x:v>
      </x:c>
      <x:c r="B6671" s="0" t="s">
        <x:v>4</x:v>
      </x:c>
      <x:c r="C6671" s="0" t="s">
        <x:v>158</x:v>
      </x:c>
      <x:c r="D6671" s="0" t="s">
        <x:v>159</x:v>
      </x:c>
      <x:c r="E6671" s="0" t="s">
        <x:v>50</x:v>
      </x:c>
      <x:c r="F6671" s="0" t="s">
        <x:v>52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9820</x:v>
      </x:c>
    </x:row>
    <x:row r="6672" spans="1:12">
      <x:c r="A6672" s="0" t="s">
        <x:v>2</x:v>
      </x:c>
      <x:c r="B6672" s="0" t="s">
        <x:v>4</x:v>
      </x:c>
      <x:c r="C6672" s="0" t="s">
        <x:v>158</x:v>
      </x:c>
      <x:c r="D6672" s="0" t="s">
        <x:v>159</x:v>
      </x:c>
      <x:c r="E6672" s="0" t="s">
        <x:v>50</x:v>
      </x:c>
      <x:c r="F6672" s="0" t="s">
        <x:v>52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4722</x:v>
      </x:c>
    </x:row>
    <x:row r="6673" spans="1:12">
      <x:c r="A6673" s="0" t="s">
        <x:v>2</x:v>
      </x:c>
      <x:c r="B6673" s="0" t="s">
        <x:v>4</x:v>
      </x:c>
      <x:c r="C6673" s="0" t="s">
        <x:v>158</x:v>
      </x:c>
      <x:c r="D6673" s="0" t="s">
        <x:v>159</x:v>
      </x:c>
      <x:c r="E6673" s="0" t="s">
        <x:v>50</x:v>
      </x:c>
      <x:c r="F6673" s="0" t="s">
        <x:v>52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5327</x:v>
      </x:c>
    </x:row>
    <x:row r="6674" spans="1:12">
      <x:c r="A6674" s="0" t="s">
        <x:v>2</x:v>
      </x:c>
      <x:c r="B6674" s="0" t="s">
        <x:v>4</x:v>
      </x:c>
      <x:c r="C6674" s="0" t="s">
        <x:v>158</x:v>
      </x:c>
      <x:c r="D6674" s="0" t="s">
        <x:v>159</x:v>
      </x:c>
      <x:c r="E6674" s="0" t="s">
        <x:v>50</x:v>
      </x:c>
      <x:c r="F6674" s="0" t="s">
        <x:v>52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3333</x:v>
      </x:c>
    </x:row>
    <x:row r="6675" spans="1:12">
      <x:c r="A6675" s="0" t="s">
        <x:v>2</x:v>
      </x:c>
      <x:c r="B6675" s="0" t="s">
        <x:v>4</x:v>
      </x:c>
      <x:c r="C6675" s="0" t="s">
        <x:v>158</x:v>
      </x:c>
      <x:c r="D6675" s="0" t="s">
        <x:v>159</x:v>
      </x:c>
      <x:c r="E6675" s="0" t="s">
        <x:v>50</x:v>
      </x:c>
      <x:c r="F6675" s="0" t="s">
        <x:v>52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3963</x:v>
      </x:c>
    </x:row>
    <x:row r="6676" spans="1:12">
      <x:c r="A6676" s="0" t="s">
        <x:v>2</x:v>
      </x:c>
      <x:c r="B6676" s="0" t="s">
        <x:v>4</x:v>
      </x:c>
      <x:c r="C6676" s="0" t="s">
        <x:v>158</x:v>
      </x:c>
      <x:c r="D6676" s="0" t="s">
        <x:v>159</x:v>
      </x:c>
      <x:c r="E6676" s="0" t="s">
        <x:v>50</x:v>
      </x:c>
      <x:c r="F6676" s="0" t="s">
        <x:v>52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2058</x:v>
      </x:c>
    </x:row>
    <x:row r="6677" spans="1:12">
      <x:c r="A6677" s="0" t="s">
        <x:v>2</x:v>
      </x:c>
      <x:c r="B6677" s="0" t="s">
        <x:v>4</x:v>
      </x:c>
      <x:c r="C6677" s="0" t="s">
        <x:v>158</x:v>
      </x:c>
      <x:c r="D6677" s="0" t="s">
        <x:v>159</x:v>
      </x:c>
      <x:c r="E6677" s="0" t="s">
        <x:v>50</x:v>
      </x:c>
      <x:c r="F6677" s="0" t="s">
        <x:v>52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2205</x:v>
      </x:c>
    </x:row>
    <x:row r="6678" spans="1:12">
      <x:c r="A6678" s="0" t="s">
        <x:v>2</x:v>
      </x:c>
      <x:c r="B6678" s="0" t="s">
        <x:v>4</x:v>
      </x:c>
      <x:c r="C6678" s="0" t="s">
        <x:v>158</x:v>
      </x:c>
      <x:c r="D6678" s="0" t="s">
        <x:v>159</x:v>
      </x:c>
      <x:c r="E6678" s="0" t="s">
        <x:v>50</x:v>
      </x:c>
      <x:c r="F6678" s="0" t="s">
        <x:v>52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5521</x:v>
      </x:c>
    </x:row>
    <x:row r="6679" spans="1:12">
      <x:c r="A6679" s="0" t="s">
        <x:v>2</x:v>
      </x:c>
      <x:c r="B6679" s="0" t="s">
        <x:v>4</x:v>
      </x:c>
      <x:c r="C6679" s="0" t="s">
        <x:v>158</x:v>
      </x:c>
      <x:c r="D6679" s="0" t="s">
        <x:v>159</x:v>
      </x:c>
      <x:c r="E6679" s="0" t="s">
        <x:v>50</x:v>
      </x:c>
      <x:c r="F6679" s="0" t="s">
        <x:v>52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6040</x:v>
      </x:c>
    </x:row>
    <x:row r="6680" spans="1:12">
      <x:c r="A6680" s="0" t="s">
        <x:v>2</x:v>
      </x:c>
      <x:c r="B6680" s="0" t="s">
        <x:v>4</x:v>
      </x:c>
      <x:c r="C6680" s="0" t="s">
        <x:v>158</x:v>
      </x:c>
      <x:c r="D6680" s="0" t="s">
        <x:v>159</x:v>
      </x:c>
      <x:c r="E6680" s="0" t="s">
        <x:v>50</x:v>
      </x:c>
      <x:c r="F6680" s="0" t="s">
        <x:v>52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7612</x:v>
      </x:c>
    </x:row>
    <x:row r="6681" spans="1:12">
      <x:c r="A6681" s="0" t="s">
        <x:v>2</x:v>
      </x:c>
      <x:c r="B6681" s="0" t="s">
        <x:v>4</x:v>
      </x:c>
      <x:c r="C6681" s="0" t="s">
        <x:v>158</x:v>
      </x:c>
      <x:c r="D6681" s="0" t="s">
        <x:v>159</x:v>
      </x:c>
      <x:c r="E6681" s="0" t="s">
        <x:v>50</x:v>
      </x:c>
      <x:c r="F6681" s="0" t="s">
        <x:v>52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8670</x:v>
      </x:c>
    </x:row>
    <x:row r="6682" spans="1:12">
      <x:c r="A6682" s="0" t="s">
        <x:v>2</x:v>
      </x:c>
      <x:c r="B6682" s="0" t="s">
        <x:v>4</x:v>
      </x:c>
      <x:c r="C6682" s="0" t="s">
        <x:v>158</x:v>
      </x:c>
      <x:c r="D6682" s="0" t="s">
        <x:v>159</x:v>
      </x:c>
      <x:c r="E6682" s="0" t="s">
        <x:v>50</x:v>
      </x:c>
      <x:c r="F6682" s="0" t="s">
        <x:v>52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3667</x:v>
      </x:c>
    </x:row>
    <x:row r="6683" spans="1:12">
      <x:c r="A6683" s="0" t="s">
        <x:v>2</x:v>
      </x:c>
      <x:c r="B6683" s="0" t="s">
        <x:v>4</x:v>
      </x:c>
      <x:c r="C6683" s="0" t="s">
        <x:v>158</x:v>
      </x:c>
      <x:c r="D6683" s="0" t="s">
        <x:v>159</x:v>
      </x:c>
      <x:c r="E6683" s="0" t="s">
        <x:v>50</x:v>
      </x:c>
      <x:c r="F6683" s="0" t="s">
        <x:v>52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3987</x:v>
      </x:c>
    </x:row>
    <x:row r="6684" spans="1:12">
      <x:c r="A6684" s="0" t="s">
        <x:v>2</x:v>
      </x:c>
      <x:c r="B6684" s="0" t="s">
        <x:v>4</x:v>
      </x:c>
      <x:c r="C6684" s="0" t="s">
        <x:v>158</x:v>
      </x:c>
      <x:c r="D6684" s="0" t="s">
        <x:v>159</x:v>
      </x:c>
      <x:c r="E6684" s="0" t="s">
        <x:v>50</x:v>
      </x:c>
      <x:c r="F6684" s="0" t="s">
        <x:v>52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3890</x:v>
      </x:c>
    </x:row>
    <x:row r="6685" spans="1:12">
      <x:c r="A6685" s="0" t="s">
        <x:v>2</x:v>
      </x:c>
      <x:c r="B6685" s="0" t="s">
        <x:v>4</x:v>
      </x:c>
      <x:c r="C6685" s="0" t="s">
        <x:v>158</x:v>
      </x:c>
      <x:c r="D6685" s="0" t="s">
        <x:v>159</x:v>
      </x:c>
      <x:c r="E6685" s="0" t="s">
        <x:v>50</x:v>
      </x:c>
      <x:c r="F6685" s="0" t="s">
        <x:v>52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4427</x:v>
      </x:c>
    </x:row>
    <x:row r="6686" spans="1:12">
      <x:c r="A6686" s="0" t="s">
        <x:v>2</x:v>
      </x:c>
      <x:c r="B6686" s="0" t="s">
        <x:v>4</x:v>
      </x:c>
      <x:c r="C6686" s="0" t="s">
        <x:v>158</x:v>
      </x:c>
      <x:c r="D6686" s="0" t="s">
        <x:v>159</x:v>
      </x:c>
      <x:c r="E6686" s="0" t="s">
        <x:v>50</x:v>
      </x:c>
      <x:c r="F6686" s="0" t="s">
        <x:v>52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7346</x:v>
      </x:c>
    </x:row>
    <x:row r="6687" spans="1:12">
      <x:c r="A6687" s="0" t="s">
        <x:v>2</x:v>
      </x:c>
      <x:c r="B6687" s="0" t="s">
        <x:v>4</x:v>
      </x:c>
      <x:c r="C6687" s="0" t="s">
        <x:v>158</x:v>
      </x:c>
      <x:c r="D6687" s="0" t="s">
        <x:v>159</x:v>
      </x:c>
      <x:c r="E6687" s="0" t="s">
        <x:v>50</x:v>
      </x:c>
      <x:c r="F6687" s="0" t="s">
        <x:v>52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8018</x:v>
      </x:c>
    </x:row>
    <x:row r="6688" spans="1:12">
      <x:c r="A6688" s="0" t="s">
        <x:v>2</x:v>
      </x:c>
      <x:c r="B6688" s="0" t="s">
        <x:v>4</x:v>
      </x:c>
      <x:c r="C6688" s="0" t="s">
        <x:v>158</x:v>
      </x:c>
      <x:c r="D6688" s="0" t="s">
        <x:v>159</x:v>
      </x:c>
      <x:c r="E6688" s="0" t="s">
        <x:v>50</x:v>
      </x:c>
      <x:c r="F6688" s="0" t="s">
        <x:v>52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6639</x:v>
      </x:c>
    </x:row>
    <x:row r="6689" spans="1:12">
      <x:c r="A6689" s="0" t="s">
        <x:v>2</x:v>
      </x:c>
      <x:c r="B6689" s="0" t="s">
        <x:v>4</x:v>
      </x:c>
      <x:c r="C6689" s="0" t="s">
        <x:v>158</x:v>
      </x:c>
      <x:c r="D6689" s="0" t="s">
        <x:v>159</x:v>
      </x:c>
      <x:c r="E6689" s="0" t="s">
        <x:v>50</x:v>
      </x:c>
      <x:c r="F6689" s="0" t="s">
        <x:v>52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7202</x:v>
      </x:c>
    </x:row>
    <x:row r="6690" spans="1:12">
      <x:c r="A6690" s="0" t="s">
        <x:v>2</x:v>
      </x:c>
      <x:c r="B6690" s="0" t="s">
        <x:v>4</x:v>
      </x:c>
      <x:c r="C6690" s="0" t="s">
        <x:v>158</x:v>
      </x:c>
      <x:c r="D6690" s="0" t="s">
        <x:v>159</x:v>
      </x:c>
      <x:c r="E6690" s="0" t="s">
        <x:v>50</x:v>
      </x:c>
      <x:c r="F6690" s="0" t="s">
        <x:v>52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6416</x:v>
      </x:c>
    </x:row>
    <x:row r="6691" spans="1:12">
      <x:c r="A6691" s="0" t="s">
        <x:v>2</x:v>
      </x:c>
      <x:c r="B6691" s="0" t="s">
        <x:v>4</x:v>
      </x:c>
      <x:c r="C6691" s="0" t="s">
        <x:v>158</x:v>
      </x:c>
      <x:c r="D6691" s="0" t="s">
        <x:v>159</x:v>
      </x:c>
      <x:c r="E6691" s="0" t="s">
        <x:v>50</x:v>
      </x:c>
      <x:c r="F6691" s="0" t="s">
        <x:v>52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6639</x:v>
      </x:c>
    </x:row>
    <x:row r="6692" spans="1:12">
      <x:c r="A6692" s="0" t="s">
        <x:v>2</x:v>
      </x:c>
      <x:c r="B6692" s="0" t="s">
        <x:v>4</x:v>
      </x:c>
      <x:c r="C6692" s="0" t="s">
        <x:v>158</x:v>
      </x:c>
      <x:c r="D6692" s="0" t="s">
        <x:v>159</x:v>
      </x:c>
      <x:c r="E6692" s="0" t="s">
        <x:v>50</x:v>
      </x:c>
      <x:c r="F6692" s="0" t="s">
        <x:v>52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6042</x:v>
      </x:c>
    </x:row>
    <x:row r="6693" spans="1:12">
      <x:c r="A6693" s="0" t="s">
        <x:v>2</x:v>
      </x:c>
      <x:c r="B6693" s="0" t="s">
        <x:v>4</x:v>
      </x:c>
      <x:c r="C6693" s="0" t="s">
        <x:v>158</x:v>
      </x:c>
      <x:c r="D6693" s="0" t="s">
        <x:v>159</x:v>
      </x:c>
      <x:c r="E6693" s="0" t="s">
        <x:v>50</x:v>
      </x:c>
      <x:c r="F6693" s="0" t="s">
        <x:v>52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6236</x:v>
      </x:c>
    </x:row>
    <x:row r="6694" spans="1:12">
      <x:c r="A6694" s="0" t="s">
        <x:v>2</x:v>
      </x:c>
      <x:c r="B6694" s="0" t="s">
        <x:v>4</x:v>
      </x:c>
      <x:c r="C6694" s="0" t="s">
        <x:v>158</x:v>
      </x:c>
      <x:c r="D6694" s="0" t="s">
        <x:v>159</x:v>
      </x:c>
      <x:c r="E6694" s="0" t="s">
        <x:v>50</x:v>
      </x:c>
      <x:c r="F6694" s="0" t="s">
        <x:v>52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18905</x:v>
      </x:c>
    </x:row>
    <x:row r="6695" spans="1:12">
      <x:c r="A6695" s="0" t="s">
        <x:v>2</x:v>
      </x:c>
      <x:c r="B6695" s="0" t="s">
        <x:v>4</x:v>
      </x:c>
      <x:c r="C6695" s="0" t="s">
        <x:v>158</x:v>
      </x:c>
      <x:c r="D6695" s="0" t="s">
        <x:v>159</x:v>
      </x:c>
      <x:c r="E6695" s="0" t="s">
        <x:v>50</x:v>
      </x:c>
      <x:c r="F6695" s="0" t="s">
        <x:v>52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20992</x:v>
      </x:c>
    </x:row>
    <x:row r="6696" spans="1:12">
      <x:c r="A6696" s="0" t="s">
        <x:v>2</x:v>
      </x:c>
      <x:c r="B6696" s="0" t="s">
        <x:v>4</x:v>
      </x:c>
      <x:c r="C6696" s="0" t="s">
        <x:v>158</x:v>
      </x:c>
      <x:c r="D6696" s="0" t="s">
        <x:v>159</x:v>
      </x:c>
      <x:c r="E6696" s="0" t="s">
        <x:v>50</x:v>
      </x:c>
      <x:c r="F6696" s="0" t="s">
        <x:v>52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8462</x:v>
      </x:c>
    </x:row>
    <x:row r="6697" spans="1:12">
      <x:c r="A6697" s="0" t="s">
        <x:v>2</x:v>
      </x:c>
      <x:c r="B6697" s="0" t="s">
        <x:v>4</x:v>
      </x:c>
      <x:c r="C6697" s="0" t="s">
        <x:v>158</x:v>
      </x:c>
      <x:c r="D6697" s="0" t="s">
        <x:v>159</x:v>
      </x:c>
      <x:c r="E6697" s="0" t="s">
        <x:v>50</x:v>
      </x:c>
      <x:c r="F6697" s="0" t="s">
        <x:v>52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9156</x:v>
      </x:c>
    </x:row>
    <x:row r="6698" spans="1:12">
      <x:c r="A6698" s="0" t="s">
        <x:v>2</x:v>
      </x:c>
      <x:c r="B6698" s="0" t="s">
        <x:v>4</x:v>
      </x:c>
      <x:c r="C6698" s="0" t="s">
        <x:v>158</x:v>
      </x:c>
      <x:c r="D6698" s="0" t="s">
        <x:v>159</x:v>
      </x:c>
      <x:c r="E6698" s="0" t="s">
        <x:v>50</x:v>
      </x:c>
      <x:c r="F6698" s="0" t="s">
        <x:v>52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9682</x:v>
      </x:c>
    </x:row>
    <x:row r="6699" spans="1:12">
      <x:c r="A6699" s="0" t="s">
        <x:v>2</x:v>
      </x:c>
      <x:c r="B6699" s="0" t="s">
        <x:v>4</x:v>
      </x:c>
      <x:c r="C6699" s="0" t="s">
        <x:v>158</x:v>
      </x:c>
      <x:c r="D6699" s="0" t="s">
        <x:v>159</x:v>
      </x:c>
      <x:c r="E6699" s="0" t="s">
        <x:v>50</x:v>
      </x:c>
      <x:c r="F6699" s="0" t="s">
        <x:v>52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10361</x:v>
      </x:c>
    </x:row>
    <x:row r="6700" spans="1:12">
      <x:c r="A6700" s="0" t="s">
        <x:v>2</x:v>
      </x:c>
      <x:c r="B6700" s="0" t="s">
        <x:v>4</x:v>
      </x:c>
      <x:c r="C6700" s="0" t="s">
        <x:v>158</x:v>
      </x:c>
      <x:c r="D6700" s="0" t="s">
        <x:v>159</x:v>
      </x:c>
      <x:c r="E6700" s="0" t="s">
        <x:v>50</x:v>
      </x:c>
      <x:c r="F6700" s="0" t="s">
        <x:v>52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8405</x:v>
      </x:c>
    </x:row>
    <x:row r="6701" spans="1:12">
      <x:c r="A6701" s="0" t="s">
        <x:v>2</x:v>
      </x:c>
      <x:c r="B6701" s="0" t="s">
        <x:v>4</x:v>
      </x:c>
      <x:c r="C6701" s="0" t="s">
        <x:v>158</x:v>
      </x:c>
      <x:c r="D6701" s="0" t="s">
        <x:v>159</x:v>
      </x:c>
      <x:c r="E6701" s="0" t="s">
        <x:v>50</x:v>
      </x:c>
      <x:c r="F6701" s="0" t="s">
        <x:v>52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8914</x:v>
      </x:c>
    </x:row>
    <x:row r="6702" spans="1:12">
      <x:c r="A6702" s="0" t="s">
        <x:v>2</x:v>
      </x:c>
      <x:c r="B6702" s="0" t="s">
        <x:v>4</x:v>
      </x:c>
      <x:c r="C6702" s="0" t="s">
        <x:v>158</x:v>
      </x:c>
      <x:c r="D6702" s="0" t="s">
        <x:v>159</x:v>
      </x:c>
      <x:c r="E6702" s="0" t="s">
        <x:v>50</x:v>
      </x:c>
      <x:c r="F6702" s="0" t="s">
        <x:v>52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5727</x:v>
      </x:c>
    </x:row>
    <x:row r="6703" spans="1:12">
      <x:c r="A6703" s="0" t="s">
        <x:v>2</x:v>
      </x:c>
      <x:c r="B6703" s="0" t="s">
        <x:v>4</x:v>
      </x:c>
      <x:c r="C6703" s="0" t="s">
        <x:v>158</x:v>
      </x:c>
      <x:c r="D6703" s="0" t="s">
        <x:v>159</x:v>
      </x:c>
      <x:c r="E6703" s="0" t="s">
        <x:v>50</x:v>
      </x:c>
      <x:c r="F6703" s="0" t="s">
        <x:v>52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6271</x:v>
      </x:c>
    </x:row>
    <x:row r="6704" spans="1:12">
      <x:c r="A6704" s="0" t="s">
        <x:v>2</x:v>
      </x:c>
      <x:c r="B6704" s="0" t="s">
        <x:v>4</x:v>
      </x:c>
      <x:c r="C6704" s="0" t="s">
        <x:v>158</x:v>
      </x:c>
      <x:c r="D6704" s="0" t="s">
        <x:v>159</x:v>
      </x:c>
      <x:c r="E6704" s="0" t="s">
        <x:v>50</x:v>
      </x:c>
      <x:c r="F6704" s="0" t="s">
        <x:v>52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2947</x:v>
      </x:c>
    </x:row>
    <x:row r="6705" spans="1:12">
      <x:c r="A6705" s="0" t="s">
        <x:v>2</x:v>
      </x:c>
      <x:c r="B6705" s="0" t="s">
        <x:v>4</x:v>
      </x:c>
      <x:c r="C6705" s="0" t="s">
        <x:v>158</x:v>
      </x:c>
      <x:c r="D6705" s="0" t="s">
        <x:v>159</x:v>
      </x:c>
      <x:c r="E6705" s="0" t="s">
        <x:v>50</x:v>
      </x:c>
      <x:c r="F6705" s="0" t="s">
        <x:v>52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3447</x:v>
      </x:c>
    </x:row>
    <x:row r="6706" spans="1:12">
      <x:c r="A6706" s="0" t="s">
        <x:v>2</x:v>
      </x:c>
      <x:c r="B6706" s="0" t="s">
        <x:v>4</x:v>
      </x:c>
      <x:c r="C6706" s="0" t="s">
        <x:v>158</x:v>
      </x:c>
      <x:c r="D6706" s="0" t="s">
        <x:v>159</x:v>
      </x:c>
      <x:c r="E6706" s="0" t="s">
        <x:v>50</x:v>
      </x:c>
      <x:c r="F6706" s="0" t="s">
        <x:v>52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8790</x:v>
      </x:c>
    </x:row>
    <x:row r="6707" spans="1:12">
      <x:c r="A6707" s="0" t="s">
        <x:v>2</x:v>
      </x:c>
      <x:c r="B6707" s="0" t="s">
        <x:v>4</x:v>
      </x:c>
      <x:c r="C6707" s="0" t="s">
        <x:v>158</x:v>
      </x:c>
      <x:c r="D6707" s="0" t="s">
        <x:v>159</x:v>
      </x:c>
      <x:c r="E6707" s="0" t="s">
        <x:v>50</x:v>
      </x:c>
      <x:c r="F6707" s="0" t="s">
        <x:v>52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9869</x:v>
      </x:c>
    </x:row>
    <x:row r="6708" spans="1:12">
      <x:c r="A6708" s="0" t="s">
        <x:v>2</x:v>
      </x:c>
      <x:c r="B6708" s="0" t="s">
        <x:v>4</x:v>
      </x:c>
      <x:c r="C6708" s="0" t="s">
        <x:v>158</x:v>
      </x:c>
      <x:c r="D6708" s="0" t="s">
        <x:v>159</x:v>
      </x:c>
      <x:c r="E6708" s="0" t="s">
        <x:v>50</x:v>
      </x:c>
      <x:c r="F6708" s="0" t="s">
        <x:v>52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1733</x:v>
      </x:c>
    </x:row>
    <x:row r="6709" spans="1:12">
      <x:c r="A6709" s="0" t="s">
        <x:v>2</x:v>
      </x:c>
      <x:c r="B6709" s="0" t="s">
        <x:v>4</x:v>
      </x:c>
      <x:c r="C6709" s="0" t="s">
        <x:v>158</x:v>
      </x:c>
      <x:c r="D6709" s="0" t="s">
        <x:v>159</x:v>
      </x:c>
      <x:c r="E6709" s="0" t="s">
        <x:v>50</x:v>
      </x:c>
      <x:c r="F6709" s="0" t="s">
        <x:v>52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2002</x:v>
      </x:c>
    </x:row>
    <x:row r="6710" spans="1:12">
      <x:c r="A6710" s="0" t="s">
        <x:v>2</x:v>
      </x:c>
      <x:c r="B6710" s="0" t="s">
        <x:v>4</x:v>
      </x:c>
      <x:c r="C6710" s="0" t="s">
        <x:v>158</x:v>
      </x:c>
      <x:c r="D6710" s="0" t="s">
        <x:v>159</x:v>
      </x:c>
      <x:c r="E6710" s="0" t="s">
        <x:v>50</x:v>
      </x:c>
      <x:c r="F6710" s="0" t="s">
        <x:v>52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7740</x:v>
      </x:c>
    </x:row>
    <x:row r="6711" spans="1:12">
      <x:c r="A6711" s="0" t="s">
        <x:v>2</x:v>
      </x:c>
      <x:c r="B6711" s="0" t="s">
        <x:v>4</x:v>
      </x:c>
      <x:c r="C6711" s="0" t="s">
        <x:v>158</x:v>
      </x:c>
      <x:c r="D6711" s="0" t="s">
        <x:v>159</x:v>
      </x:c>
      <x:c r="E6711" s="0" t="s">
        <x:v>50</x:v>
      </x:c>
      <x:c r="F6711" s="0" t="s">
        <x:v>52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8136</x:v>
      </x:c>
    </x:row>
    <x:row r="6712" spans="1:12">
      <x:c r="A6712" s="0" t="s">
        <x:v>2</x:v>
      </x:c>
      <x:c r="B6712" s="0" t="s">
        <x:v>4</x:v>
      </x:c>
      <x:c r="C6712" s="0" t="s">
        <x:v>158</x:v>
      </x:c>
      <x:c r="D6712" s="0" t="s">
        <x:v>159</x:v>
      </x:c>
      <x:c r="E6712" s="0" t="s">
        <x:v>50</x:v>
      </x:c>
      <x:c r="F6712" s="0" t="s">
        <x:v>52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3531</x:v>
      </x:c>
    </x:row>
    <x:row r="6713" spans="1:12">
      <x:c r="A6713" s="0" t="s">
        <x:v>2</x:v>
      </x:c>
      <x:c r="B6713" s="0" t="s">
        <x:v>4</x:v>
      </x:c>
      <x:c r="C6713" s="0" t="s">
        <x:v>158</x:v>
      </x:c>
      <x:c r="D6713" s="0" t="s">
        <x:v>159</x:v>
      </x:c>
      <x:c r="E6713" s="0" t="s">
        <x:v>50</x:v>
      </x:c>
      <x:c r="F6713" s="0" t="s">
        <x:v>52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3978</x:v>
      </x:c>
    </x:row>
    <x:row r="6714" spans="1:12">
      <x:c r="A6714" s="0" t="s">
        <x:v>2</x:v>
      </x:c>
      <x:c r="B6714" s="0" t="s">
        <x:v>4</x:v>
      </x:c>
      <x:c r="C6714" s="0" t="s">
        <x:v>158</x:v>
      </x:c>
      <x:c r="D6714" s="0" t="s">
        <x:v>159</x:v>
      </x:c>
      <x:c r="E6714" s="0" t="s">
        <x:v>50</x:v>
      </x:c>
      <x:c r="F6714" s="0" t="s">
        <x:v>52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3628</x:v>
      </x:c>
    </x:row>
    <x:row r="6715" spans="1:12">
      <x:c r="A6715" s="0" t="s">
        <x:v>2</x:v>
      </x:c>
      <x:c r="B6715" s="0" t="s">
        <x:v>4</x:v>
      </x:c>
      <x:c r="C6715" s="0" t="s">
        <x:v>158</x:v>
      </x:c>
      <x:c r="D6715" s="0" t="s">
        <x:v>159</x:v>
      </x:c>
      <x:c r="E6715" s="0" t="s">
        <x:v>50</x:v>
      </x:c>
      <x:c r="F6715" s="0" t="s">
        <x:v>52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3826</x:v>
      </x:c>
    </x:row>
    <x:row r="6716" spans="1:12">
      <x:c r="A6716" s="0" t="s">
        <x:v>2</x:v>
      </x:c>
      <x:c r="B6716" s="0" t="s">
        <x:v>4</x:v>
      </x:c>
      <x:c r="C6716" s="0" t="s">
        <x:v>158</x:v>
      </x:c>
      <x:c r="D6716" s="0" t="s">
        <x:v>159</x:v>
      </x:c>
      <x:c r="E6716" s="0" t="s">
        <x:v>50</x:v>
      </x:c>
      <x:c r="F6716" s="0" t="s">
        <x:v>52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3524</x:v>
      </x:c>
    </x:row>
    <x:row r="6717" spans="1:12">
      <x:c r="A6717" s="0" t="s">
        <x:v>2</x:v>
      </x:c>
      <x:c r="B6717" s="0" t="s">
        <x:v>4</x:v>
      </x:c>
      <x:c r="C6717" s="0" t="s">
        <x:v>158</x:v>
      </x:c>
      <x:c r="D6717" s="0" t="s">
        <x:v>159</x:v>
      </x:c>
      <x:c r="E6717" s="0" t="s">
        <x:v>50</x:v>
      </x:c>
      <x:c r="F6717" s="0" t="s">
        <x:v>52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3913</x:v>
      </x:c>
    </x:row>
    <x:row r="6718" spans="1:12">
      <x:c r="A6718" s="0" t="s">
        <x:v>2</x:v>
      </x:c>
      <x:c r="B6718" s="0" t="s">
        <x:v>4</x:v>
      </x:c>
      <x:c r="C6718" s="0" t="s">
        <x:v>158</x:v>
      </x:c>
      <x:c r="D6718" s="0" t="s">
        <x:v>159</x:v>
      </x:c>
      <x:c r="E6718" s="0" t="s">
        <x:v>50</x:v>
      </x:c>
      <x:c r="F6718" s="0" t="s">
        <x:v>52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8444</x:v>
      </x:c>
    </x:row>
    <x:row r="6719" spans="1:12">
      <x:c r="A6719" s="0" t="s">
        <x:v>2</x:v>
      </x:c>
      <x:c r="B6719" s="0" t="s">
        <x:v>4</x:v>
      </x:c>
      <x:c r="C6719" s="0" t="s">
        <x:v>158</x:v>
      </x:c>
      <x:c r="D6719" s="0" t="s">
        <x:v>159</x:v>
      </x:c>
      <x:c r="E6719" s="0" t="s">
        <x:v>50</x:v>
      </x:c>
      <x:c r="F6719" s="0" t="s">
        <x:v>52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8805</x:v>
      </x:c>
    </x:row>
    <x:row r="6720" spans="1:12">
      <x:c r="A6720" s="0" t="s">
        <x:v>2</x:v>
      </x:c>
      <x:c r="B6720" s="0" t="s">
        <x:v>4</x:v>
      </x:c>
      <x:c r="C6720" s="0" t="s">
        <x:v>158</x:v>
      </x:c>
      <x:c r="D6720" s="0" t="s">
        <x:v>159</x:v>
      </x:c>
      <x:c r="E6720" s="0" t="s">
        <x:v>50</x:v>
      </x:c>
      <x:c r="F6720" s="0" t="s">
        <x:v>52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3040</x:v>
      </x:c>
    </x:row>
    <x:row r="6721" spans="1:12">
      <x:c r="A6721" s="0" t="s">
        <x:v>2</x:v>
      </x:c>
      <x:c r="B6721" s="0" t="s">
        <x:v>4</x:v>
      </x:c>
      <x:c r="C6721" s="0" t="s">
        <x:v>158</x:v>
      </x:c>
      <x:c r="D6721" s="0" t="s">
        <x:v>159</x:v>
      </x:c>
      <x:c r="E6721" s="0" t="s">
        <x:v>50</x:v>
      </x:c>
      <x:c r="F6721" s="0" t="s">
        <x:v>52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3222</x:v>
      </x:c>
    </x:row>
    <x:row r="6722" spans="1:12">
      <x:c r="A6722" s="0" t="s">
        <x:v>2</x:v>
      </x:c>
      <x:c r="B6722" s="0" t="s">
        <x:v>4</x:v>
      </x:c>
      <x:c r="C6722" s="0" t="s">
        <x:v>158</x:v>
      </x:c>
      <x:c r="D6722" s="0" t="s">
        <x:v>159</x:v>
      </x:c>
      <x:c r="E6722" s="0" t="s">
        <x:v>120</x:v>
      </x:c>
      <x:c r="F6722" s="0" t="s">
        <x:v>121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26838</x:v>
      </x:c>
    </x:row>
    <x:row r="6723" spans="1:12">
      <x:c r="A6723" s="0" t="s">
        <x:v>2</x:v>
      </x:c>
      <x:c r="B6723" s="0" t="s">
        <x:v>4</x:v>
      </x:c>
      <x:c r="C6723" s="0" t="s">
        <x:v>158</x:v>
      </x:c>
      <x:c r="D6723" s="0" t="s">
        <x:v>159</x:v>
      </x:c>
      <x:c r="E6723" s="0" t="s">
        <x:v>120</x:v>
      </x:c>
      <x:c r="F6723" s="0" t="s">
        <x:v>121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30858</x:v>
      </x:c>
    </x:row>
    <x:row r="6724" spans="1:12">
      <x:c r="A6724" s="0" t="s">
        <x:v>2</x:v>
      </x:c>
      <x:c r="B6724" s="0" t="s">
        <x:v>4</x:v>
      </x:c>
      <x:c r="C6724" s="0" t="s">
        <x:v>158</x:v>
      </x:c>
      <x:c r="D6724" s="0" t="s">
        <x:v>159</x:v>
      </x:c>
      <x:c r="E6724" s="0" t="s">
        <x:v>120</x:v>
      </x:c>
      <x:c r="F6724" s="0" t="s">
        <x:v>121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158</x:v>
      </x:c>
      <x:c r="D6725" s="0" t="s">
        <x:v>159</x:v>
      </x:c>
      <x:c r="E6725" s="0" t="s">
        <x:v>120</x:v>
      </x:c>
      <x:c r="F6725" s="0" t="s">
        <x:v>121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306</x:v>
      </x:c>
    </x:row>
    <x:row r="6726" spans="1:12">
      <x:c r="A6726" s="0" t="s">
        <x:v>2</x:v>
      </x:c>
      <x:c r="B6726" s="0" t="s">
        <x:v>4</x:v>
      </x:c>
      <x:c r="C6726" s="0" t="s">
        <x:v>158</x:v>
      </x:c>
      <x:c r="D6726" s="0" t="s">
        <x:v>159</x:v>
      </x:c>
      <x:c r="E6726" s="0" t="s">
        <x:v>120</x:v>
      </x:c>
      <x:c r="F6726" s="0" t="s">
        <x:v>121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4326</x:v>
      </x:c>
    </x:row>
    <x:row r="6727" spans="1:12">
      <x:c r="A6727" s="0" t="s">
        <x:v>2</x:v>
      </x:c>
      <x:c r="B6727" s="0" t="s">
        <x:v>4</x:v>
      </x:c>
      <x:c r="C6727" s="0" t="s">
        <x:v>158</x:v>
      </x:c>
      <x:c r="D6727" s="0" t="s">
        <x:v>159</x:v>
      </x:c>
      <x:c r="E6727" s="0" t="s">
        <x:v>120</x:v>
      </x:c>
      <x:c r="F6727" s="0" t="s">
        <x:v>121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5070</x:v>
      </x:c>
    </x:row>
    <x:row r="6728" spans="1:12">
      <x:c r="A6728" s="0" t="s">
        <x:v>2</x:v>
      </x:c>
      <x:c r="B6728" s="0" t="s">
        <x:v>4</x:v>
      </x:c>
      <x:c r="C6728" s="0" t="s">
        <x:v>158</x:v>
      </x:c>
      <x:c r="D6728" s="0" t="s">
        <x:v>159</x:v>
      </x:c>
      <x:c r="E6728" s="0" t="s">
        <x:v>120</x:v>
      </x:c>
      <x:c r="F6728" s="0" t="s">
        <x:v>121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1121</x:v>
      </x:c>
    </x:row>
    <x:row r="6729" spans="1:12">
      <x:c r="A6729" s="0" t="s">
        <x:v>2</x:v>
      </x:c>
      <x:c r="B6729" s="0" t="s">
        <x:v>4</x:v>
      </x:c>
      <x:c r="C6729" s="0" t="s">
        <x:v>158</x:v>
      </x:c>
      <x:c r="D6729" s="0" t="s">
        <x:v>159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1424</x:v>
      </x:c>
    </x:row>
    <x:row r="6730" spans="1:12">
      <x:c r="A6730" s="0" t="s">
        <x:v>2</x:v>
      </x:c>
      <x:c r="B6730" s="0" t="s">
        <x:v>4</x:v>
      </x:c>
      <x:c r="C6730" s="0" t="s">
        <x:v>158</x:v>
      </x:c>
      <x:c r="D6730" s="0" t="s">
        <x:v>159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807</x:v>
      </x:c>
    </x:row>
    <x:row r="6731" spans="1:12">
      <x:c r="A6731" s="0" t="s">
        <x:v>2</x:v>
      </x:c>
      <x:c r="B6731" s="0" t="s">
        <x:v>4</x:v>
      </x:c>
      <x:c r="C6731" s="0" t="s">
        <x:v>158</x:v>
      </x:c>
      <x:c r="D6731" s="0" t="s">
        <x:v>159</x:v>
      </x:c>
      <x:c r="E6731" s="0" t="s">
        <x:v>120</x:v>
      </x:c>
      <x:c r="F6731" s="0" t="s">
        <x:v>121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1036</x:v>
      </x:c>
    </x:row>
    <x:row r="6732" spans="1:12">
      <x:c r="A6732" s="0" t="s">
        <x:v>2</x:v>
      </x:c>
      <x:c r="B6732" s="0" t="s">
        <x:v>4</x:v>
      </x:c>
      <x:c r="C6732" s="0" t="s">
        <x:v>158</x:v>
      </x:c>
      <x:c r="D6732" s="0" t="s">
        <x:v>159</x:v>
      </x:c>
      <x:c r="E6732" s="0" t="s">
        <x:v>120</x:v>
      </x:c>
      <x:c r="F6732" s="0" t="s">
        <x:v>121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1001</x:v>
      </x:c>
    </x:row>
    <x:row r="6733" spans="1:12">
      <x:c r="A6733" s="0" t="s">
        <x:v>2</x:v>
      </x:c>
      <x:c r="B6733" s="0" t="s">
        <x:v>4</x:v>
      </x:c>
      <x:c r="C6733" s="0" t="s">
        <x:v>158</x:v>
      </x:c>
      <x:c r="D6733" s="0" t="s">
        <x:v>159</x:v>
      </x:c>
      <x:c r="E6733" s="0" t="s">
        <x:v>120</x:v>
      </x:c>
      <x:c r="F6733" s="0" t="s">
        <x:v>121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1276</x:v>
      </x:c>
    </x:row>
    <x:row r="6734" spans="1:12">
      <x:c r="A6734" s="0" t="s">
        <x:v>2</x:v>
      </x:c>
      <x:c r="B6734" s="0" t="s">
        <x:v>4</x:v>
      </x:c>
      <x:c r="C6734" s="0" t="s">
        <x:v>158</x:v>
      </x:c>
      <x:c r="D6734" s="0" t="s">
        <x:v>159</x:v>
      </x:c>
      <x:c r="E6734" s="0" t="s">
        <x:v>120</x:v>
      </x:c>
      <x:c r="F6734" s="0" t="s">
        <x:v>121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768</x:v>
      </x:c>
    </x:row>
    <x:row r="6735" spans="1:12">
      <x:c r="A6735" s="0" t="s">
        <x:v>2</x:v>
      </x:c>
      <x:c r="B6735" s="0" t="s">
        <x:v>4</x:v>
      </x:c>
      <x:c r="C6735" s="0" t="s">
        <x:v>158</x:v>
      </x:c>
      <x:c r="D6735" s="0" t="s">
        <x:v>159</x:v>
      </x:c>
      <x:c r="E6735" s="0" t="s">
        <x:v>120</x:v>
      </x:c>
      <x:c r="F6735" s="0" t="s">
        <x:v>121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884</x:v>
      </x:c>
    </x:row>
    <x:row r="6736" spans="1:12">
      <x:c r="A6736" s="0" t="s">
        <x:v>2</x:v>
      </x:c>
      <x:c r="B6736" s="0" t="s">
        <x:v>4</x:v>
      </x:c>
      <x:c r="C6736" s="0" t="s">
        <x:v>158</x:v>
      </x:c>
      <x:c r="D6736" s="0" t="s">
        <x:v>159</x:v>
      </x:c>
      <x:c r="E6736" s="0" t="s">
        <x:v>120</x:v>
      </x:c>
      <x:c r="F6736" s="0" t="s">
        <x:v>121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579</x:v>
      </x:c>
    </x:row>
    <x:row r="6737" spans="1:12">
      <x:c r="A6737" s="0" t="s">
        <x:v>2</x:v>
      </x:c>
      <x:c r="B6737" s="0" t="s">
        <x:v>4</x:v>
      </x:c>
      <x:c r="C6737" s="0" t="s">
        <x:v>158</x:v>
      </x:c>
      <x:c r="D6737" s="0" t="s">
        <x:v>159</x:v>
      </x:c>
      <x:c r="E6737" s="0" t="s">
        <x:v>120</x:v>
      </x:c>
      <x:c r="F6737" s="0" t="s">
        <x:v>121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632</x:v>
      </x:c>
    </x:row>
    <x:row r="6738" spans="1:12">
      <x:c r="A6738" s="0" t="s">
        <x:v>2</x:v>
      </x:c>
      <x:c r="B6738" s="0" t="s">
        <x:v>4</x:v>
      </x:c>
      <x:c r="C6738" s="0" t="s">
        <x:v>158</x:v>
      </x:c>
      <x:c r="D6738" s="0" t="s">
        <x:v>159</x:v>
      </x:c>
      <x:c r="E6738" s="0" t="s">
        <x:v>120</x:v>
      </x:c>
      <x:c r="F6738" s="0" t="s">
        <x:v>121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391</x:v>
      </x:c>
    </x:row>
    <x:row r="6739" spans="1:12">
      <x:c r="A6739" s="0" t="s">
        <x:v>2</x:v>
      </x:c>
      <x:c r="B6739" s="0" t="s">
        <x:v>4</x:v>
      </x:c>
      <x:c r="C6739" s="0" t="s">
        <x:v>158</x:v>
      </x:c>
      <x:c r="D6739" s="0" t="s">
        <x:v>159</x:v>
      </x:c>
      <x:c r="E6739" s="0" t="s">
        <x:v>120</x:v>
      </x:c>
      <x:c r="F6739" s="0" t="s">
        <x:v>121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496</x:v>
      </x:c>
    </x:row>
    <x:row r="6740" spans="1:12">
      <x:c r="A6740" s="0" t="s">
        <x:v>2</x:v>
      </x:c>
      <x:c r="B6740" s="0" t="s">
        <x:v>4</x:v>
      </x:c>
      <x:c r="C6740" s="0" t="s">
        <x:v>158</x:v>
      </x:c>
      <x:c r="D6740" s="0" t="s">
        <x:v>159</x:v>
      </x:c>
      <x:c r="E6740" s="0" t="s">
        <x:v>120</x:v>
      </x:c>
      <x:c r="F6740" s="0" t="s">
        <x:v>121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281</x:v>
      </x:c>
    </x:row>
    <x:row r="6741" spans="1:12">
      <x:c r="A6741" s="0" t="s">
        <x:v>2</x:v>
      </x:c>
      <x:c r="B6741" s="0" t="s">
        <x:v>4</x:v>
      </x:c>
      <x:c r="C6741" s="0" t="s">
        <x:v>158</x:v>
      </x:c>
      <x:c r="D6741" s="0" t="s">
        <x:v>159</x:v>
      </x:c>
      <x:c r="E6741" s="0" t="s">
        <x:v>120</x:v>
      </x:c>
      <x:c r="F6741" s="0" t="s">
        <x:v>121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293</x:v>
      </x:c>
    </x:row>
    <x:row r="6742" spans="1:12">
      <x:c r="A6742" s="0" t="s">
        <x:v>2</x:v>
      </x:c>
      <x:c r="B6742" s="0" t="s">
        <x:v>4</x:v>
      </x:c>
      <x:c r="C6742" s="0" t="s">
        <x:v>158</x:v>
      </x:c>
      <x:c r="D6742" s="0" t="s">
        <x:v>159</x:v>
      </x:c>
      <x:c r="E6742" s="0" t="s">
        <x:v>120</x:v>
      </x:c>
      <x:c r="F6742" s="0" t="s">
        <x:v>121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579</x:v>
      </x:c>
    </x:row>
    <x:row r="6743" spans="1:12">
      <x:c r="A6743" s="0" t="s">
        <x:v>2</x:v>
      </x:c>
      <x:c r="B6743" s="0" t="s">
        <x:v>4</x:v>
      </x:c>
      <x:c r="C6743" s="0" t="s">
        <x:v>158</x:v>
      </x:c>
      <x:c r="D6743" s="0" t="s">
        <x:v>159</x:v>
      </x:c>
      <x:c r="E6743" s="0" t="s">
        <x:v>120</x:v>
      </x:c>
      <x:c r="F6743" s="0" t="s">
        <x:v>121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672</x:v>
      </x:c>
    </x:row>
    <x:row r="6744" spans="1:12">
      <x:c r="A6744" s="0" t="s">
        <x:v>2</x:v>
      </x:c>
      <x:c r="B6744" s="0" t="s">
        <x:v>4</x:v>
      </x:c>
      <x:c r="C6744" s="0" t="s">
        <x:v>158</x:v>
      </x:c>
      <x:c r="D6744" s="0" t="s">
        <x:v>159</x:v>
      </x:c>
      <x:c r="E6744" s="0" t="s">
        <x:v>120</x:v>
      </x:c>
      <x:c r="F6744" s="0" t="s">
        <x:v>121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649</x:v>
      </x:c>
    </x:row>
    <x:row r="6745" spans="1:12">
      <x:c r="A6745" s="0" t="s">
        <x:v>2</x:v>
      </x:c>
      <x:c r="B6745" s="0" t="s">
        <x:v>4</x:v>
      </x:c>
      <x:c r="C6745" s="0" t="s">
        <x:v>158</x:v>
      </x:c>
      <x:c r="D6745" s="0" t="s">
        <x:v>159</x:v>
      </x:c>
      <x:c r="E6745" s="0" t="s">
        <x:v>120</x:v>
      </x:c>
      <x:c r="F6745" s="0" t="s">
        <x:v>121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751</x:v>
      </x:c>
    </x:row>
    <x:row r="6746" spans="1:12">
      <x:c r="A6746" s="0" t="s">
        <x:v>2</x:v>
      </x:c>
      <x:c r="B6746" s="0" t="s">
        <x:v>4</x:v>
      </x:c>
      <x:c r="C6746" s="0" t="s">
        <x:v>158</x:v>
      </x:c>
      <x:c r="D6746" s="0" t="s">
        <x:v>159</x:v>
      </x:c>
      <x:c r="E6746" s="0" t="s">
        <x:v>120</x:v>
      </x:c>
      <x:c r="F6746" s="0" t="s">
        <x:v>121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386</x:v>
      </x:c>
    </x:row>
    <x:row r="6747" spans="1:12">
      <x:c r="A6747" s="0" t="s">
        <x:v>2</x:v>
      </x:c>
      <x:c r="B6747" s="0" t="s">
        <x:v>4</x:v>
      </x:c>
      <x:c r="C6747" s="0" t="s">
        <x:v>158</x:v>
      </x:c>
      <x:c r="D6747" s="0" t="s">
        <x:v>159</x:v>
      </x:c>
      <x:c r="E6747" s="0" t="s">
        <x:v>120</x:v>
      </x:c>
      <x:c r="F6747" s="0" t="s">
        <x:v>121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467</x:v>
      </x:c>
    </x:row>
    <x:row r="6748" spans="1:12">
      <x:c r="A6748" s="0" t="s">
        <x:v>2</x:v>
      </x:c>
      <x:c r="B6748" s="0" t="s">
        <x:v>4</x:v>
      </x:c>
      <x:c r="C6748" s="0" t="s">
        <x:v>158</x:v>
      </x:c>
      <x:c r="D6748" s="0" t="s">
        <x:v>159</x:v>
      </x:c>
      <x:c r="E6748" s="0" t="s">
        <x:v>120</x:v>
      </x:c>
      <x:c r="F6748" s="0" t="s">
        <x:v>121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450</x:v>
      </x:c>
    </x:row>
    <x:row r="6749" spans="1:12">
      <x:c r="A6749" s="0" t="s">
        <x:v>2</x:v>
      </x:c>
      <x:c r="B6749" s="0" t="s">
        <x:v>4</x:v>
      </x:c>
      <x:c r="C6749" s="0" t="s">
        <x:v>158</x:v>
      </x:c>
      <x:c r="D6749" s="0" t="s">
        <x:v>159</x:v>
      </x:c>
      <x:c r="E6749" s="0" t="s">
        <x:v>120</x:v>
      </x:c>
      <x:c r="F6749" s="0" t="s">
        <x:v>121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573</x:v>
      </x:c>
    </x:row>
    <x:row r="6750" spans="1:12">
      <x:c r="A6750" s="0" t="s">
        <x:v>2</x:v>
      </x:c>
      <x:c r="B6750" s="0" t="s">
        <x:v>4</x:v>
      </x:c>
      <x:c r="C6750" s="0" t="s">
        <x:v>158</x:v>
      </x:c>
      <x:c r="D6750" s="0" t="s">
        <x:v>159</x:v>
      </x:c>
      <x:c r="E6750" s="0" t="s">
        <x:v>120</x:v>
      </x:c>
      <x:c r="F6750" s="0" t="s">
        <x:v>121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792</x:v>
      </x:c>
    </x:row>
    <x:row r="6751" spans="1:12">
      <x:c r="A6751" s="0" t="s">
        <x:v>2</x:v>
      </x:c>
      <x:c r="B6751" s="0" t="s">
        <x:v>4</x:v>
      </x:c>
      <x:c r="C6751" s="0" t="s">
        <x:v>158</x:v>
      </x:c>
      <x:c r="D6751" s="0" t="s">
        <x:v>159</x:v>
      </x:c>
      <x:c r="E6751" s="0" t="s">
        <x:v>120</x:v>
      </x:c>
      <x:c r="F6751" s="0" t="s">
        <x:v>121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901</x:v>
      </x:c>
    </x:row>
    <x:row r="6752" spans="1:12">
      <x:c r="A6752" s="0" t="s">
        <x:v>2</x:v>
      </x:c>
      <x:c r="B6752" s="0" t="s">
        <x:v>4</x:v>
      </x:c>
      <x:c r="C6752" s="0" t="s">
        <x:v>158</x:v>
      </x:c>
      <x:c r="D6752" s="0" t="s">
        <x:v>159</x:v>
      </x:c>
      <x:c r="E6752" s="0" t="s">
        <x:v>120</x:v>
      </x:c>
      <x:c r="F6752" s="0" t="s">
        <x:v>121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614</x:v>
      </x:c>
    </x:row>
    <x:row r="6753" spans="1:12">
      <x:c r="A6753" s="0" t="s">
        <x:v>2</x:v>
      </x:c>
      <x:c r="B6753" s="0" t="s">
        <x:v>4</x:v>
      </x:c>
      <x:c r="C6753" s="0" t="s">
        <x:v>158</x:v>
      </x:c>
      <x:c r="D6753" s="0" t="s">
        <x:v>159</x:v>
      </x:c>
      <x:c r="E6753" s="0" t="s">
        <x:v>120</x:v>
      </x:c>
      <x:c r="F6753" s="0" t="s">
        <x:v>121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776</x:v>
      </x:c>
    </x:row>
    <x:row r="6754" spans="1:12">
      <x:c r="A6754" s="0" t="s">
        <x:v>2</x:v>
      </x:c>
      <x:c r="B6754" s="0" t="s">
        <x:v>4</x:v>
      </x:c>
      <x:c r="C6754" s="0" t="s">
        <x:v>158</x:v>
      </x:c>
      <x:c r="D6754" s="0" t="s">
        <x:v>159</x:v>
      </x:c>
      <x:c r="E6754" s="0" t="s">
        <x:v>120</x:v>
      </x:c>
      <x:c r="F6754" s="0" t="s">
        <x:v>121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721</x:v>
      </x:c>
    </x:row>
    <x:row r="6755" spans="1:12">
      <x:c r="A6755" s="0" t="s">
        <x:v>2</x:v>
      </x:c>
      <x:c r="B6755" s="0" t="s">
        <x:v>4</x:v>
      </x:c>
      <x:c r="C6755" s="0" t="s">
        <x:v>158</x:v>
      </x:c>
      <x:c r="D6755" s="0" t="s">
        <x:v>159</x:v>
      </x:c>
      <x:c r="E6755" s="0" t="s">
        <x:v>120</x:v>
      </x:c>
      <x:c r="F6755" s="0" t="s">
        <x:v>121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824</x:v>
      </x:c>
    </x:row>
    <x:row r="6756" spans="1:12">
      <x:c r="A6756" s="0" t="s">
        <x:v>2</x:v>
      </x:c>
      <x:c r="B6756" s="0" t="s">
        <x:v>4</x:v>
      </x:c>
      <x:c r="C6756" s="0" t="s">
        <x:v>158</x:v>
      </x:c>
      <x:c r="D6756" s="0" t="s">
        <x:v>159</x:v>
      </x:c>
      <x:c r="E6756" s="0" t="s">
        <x:v>120</x:v>
      </x:c>
      <x:c r="F6756" s="0" t="s">
        <x:v>121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953</x:v>
      </x:c>
    </x:row>
    <x:row r="6757" spans="1:12">
      <x:c r="A6757" s="0" t="s">
        <x:v>2</x:v>
      </x:c>
      <x:c r="B6757" s="0" t="s">
        <x:v>4</x:v>
      </x:c>
      <x:c r="C6757" s="0" t="s">
        <x:v>158</x:v>
      </x:c>
      <x:c r="D6757" s="0" t="s">
        <x:v>159</x:v>
      </x:c>
      <x:c r="E6757" s="0" t="s">
        <x:v>120</x:v>
      </x:c>
      <x:c r="F6757" s="0" t="s">
        <x:v>121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1019</x:v>
      </x:c>
    </x:row>
    <x:row r="6758" spans="1:12">
      <x:c r="A6758" s="0" t="s">
        <x:v>2</x:v>
      </x:c>
      <x:c r="B6758" s="0" t="s">
        <x:v>4</x:v>
      </x:c>
      <x:c r="C6758" s="0" t="s">
        <x:v>158</x:v>
      </x:c>
      <x:c r="D6758" s="0" t="s">
        <x:v>159</x:v>
      </x:c>
      <x:c r="E6758" s="0" t="s">
        <x:v>120</x:v>
      </x:c>
      <x:c r="F6758" s="0" t="s">
        <x:v>121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2114</x:v>
      </x:c>
    </x:row>
    <x:row r="6759" spans="1:12">
      <x:c r="A6759" s="0" t="s">
        <x:v>2</x:v>
      </x:c>
      <x:c r="B6759" s="0" t="s">
        <x:v>4</x:v>
      </x:c>
      <x:c r="C6759" s="0" t="s">
        <x:v>158</x:v>
      </x:c>
      <x:c r="D6759" s="0" t="s">
        <x:v>159</x:v>
      </x:c>
      <x:c r="E6759" s="0" t="s">
        <x:v>120</x:v>
      </x:c>
      <x:c r="F6759" s="0" t="s">
        <x:v>121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2530</x:v>
      </x:c>
    </x:row>
    <x:row r="6760" spans="1:12">
      <x:c r="A6760" s="0" t="s">
        <x:v>2</x:v>
      </x:c>
      <x:c r="B6760" s="0" t="s">
        <x:v>4</x:v>
      </x:c>
      <x:c r="C6760" s="0" t="s">
        <x:v>158</x:v>
      </x:c>
      <x:c r="D6760" s="0" t="s">
        <x:v>159</x:v>
      </x:c>
      <x:c r="E6760" s="0" t="s">
        <x:v>120</x:v>
      </x:c>
      <x:c r="F6760" s="0" t="s">
        <x:v>121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1163</x:v>
      </x:c>
    </x:row>
    <x:row r="6761" spans="1:12">
      <x:c r="A6761" s="0" t="s">
        <x:v>2</x:v>
      </x:c>
      <x:c r="B6761" s="0" t="s">
        <x:v>4</x:v>
      </x:c>
      <x:c r="C6761" s="0" t="s">
        <x:v>158</x:v>
      </x:c>
      <x:c r="D6761" s="0" t="s">
        <x:v>159</x:v>
      </x:c>
      <x:c r="E6761" s="0" t="s">
        <x:v>120</x:v>
      </x:c>
      <x:c r="F6761" s="0" t="s">
        <x:v>121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1378</x:v>
      </x:c>
    </x:row>
    <x:row r="6762" spans="1:12">
      <x:c r="A6762" s="0" t="s">
        <x:v>2</x:v>
      </x:c>
      <x:c r="B6762" s="0" t="s">
        <x:v>4</x:v>
      </x:c>
      <x:c r="C6762" s="0" t="s">
        <x:v>158</x:v>
      </x:c>
      <x:c r="D6762" s="0" t="s">
        <x:v>159</x:v>
      </x:c>
      <x:c r="E6762" s="0" t="s">
        <x:v>120</x:v>
      </x:c>
      <x:c r="F6762" s="0" t="s">
        <x:v>121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1279</x:v>
      </x:c>
    </x:row>
    <x:row r="6763" spans="1:12">
      <x:c r="A6763" s="0" t="s">
        <x:v>2</x:v>
      </x:c>
      <x:c r="B6763" s="0" t="s">
        <x:v>4</x:v>
      </x:c>
      <x:c r="C6763" s="0" t="s">
        <x:v>158</x:v>
      </x:c>
      <x:c r="D6763" s="0" t="s">
        <x:v>159</x:v>
      </x:c>
      <x:c r="E6763" s="0" t="s">
        <x:v>120</x:v>
      </x:c>
      <x:c r="F6763" s="0" t="s">
        <x:v>121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1329</x:v>
      </x:c>
    </x:row>
    <x:row r="6764" spans="1:12">
      <x:c r="A6764" s="0" t="s">
        <x:v>2</x:v>
      </x:c>
      <x:c r="B6764" s="0" t="s">
        <x:v>4</x:v>
      </x:c>
      <x:c r="C6764" s="0" t="s">
        <x:v>158</x:v>
      </x:c>
      <x:c r="D6764" s="0" t="s">
        <x:v>159</x:v>
      </x:c>
      <x:c r="E6764" s="0" t="s">
        <x:v>120</x:v>
      </x:c>
      <x:c r="F6764" s="0" t="s">
        <x:v>121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1063</x:v>
      </x:c>
    </x:row>
    <x:row r="6765" spans="1:12">
      <x:c r="A6765" s="0" t="s">
        <x:v>2</x:v>
      </x:c>
      <x:c r="B6765" s="0" t="s">
        <x:v>4</x:v>
      </x:c>
      <x:c r="C6765" s="0" t="s">
        <x:v>158</x:v>
      </x:c>
      <x:c r="D6765" s="0" t="s">
        <x:v>159</x:v>
      </x:c>
      <x:c r="E6765" s="0" t="s">
        <x:v>120</x:v>
      </x:c>
      <x:c r="F6765" s="0" t="s">
        <x:v>121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1091</x:v>
      </x:c>
    </x:row>
    <x:row r="6766" spans="1:12">
      <x:c r="A6766" s="0" t="s">
        <x:v>2</x:v>
      </x:c>
      <x:c r="B6766" s="0" t="s">
        <x:v>4</x:v>
      </x:c>
      <x:c r="C6766" s="0" t="s">
        <x:v>158</x:v>
      </x:c>
      <x:c r="D6766" s="0" t="s">
        <x:v>159</x:v>
      </x:c>
      <x:c r="E6766" s="0" t="s">
        <x:v>120</x:v>
      </x:c>
      <x:c r="F6766" s="0" t="s">
        <x:v>121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659</x:v>
      </x:c>
    </x:row>
    <x:row r="6767" spans="1:12">
      <x:c r="A6767" s="0" t="s">
        <x:v>2</x:v>
      </x:c>
      <x:c r="B6767" s="0" t="s">
        <x:v>4</x:v>
      </x:c>
      <x:c r="C6767" s="0" t="s">
        <x:v>158</x:v>
      </x:c>
      <x:c r="D6767" s="0" t="s">
        <x:v>159</x:v>
      </x:c>
      <x:c r="E6767" s="0" t="s">
        <x:v>120</x:v>
      </x:c>
      <x:c r="F6767" s="0" t="s">
        <x:v>121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770</x:v>
      </x:c>
    </x:row>
    <x:row r="6768" spans="1:12">
      <x:c r="A6768" s="0" t="s">
        <x:v>2</x:v>
      </x:c>
      <x:c r="B6768" s="0" t="s">
        <x:v>4</x:v>
      </x:c>
      <x:c r="C6768" s="0" t="s">
        <x:v>158</x:v>
      </x:c>
      <x:c r="D6768" s="0" t="s">
        <x:v>159</x:v>
      </x:c>
      <x:c r="E6768" s="0" t="s">
        <x:v>120</x:v>
      </x:c>
      <x:c r="F6768" s="0" t="s">
        <x:v>121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440</x:v>
      </x:c>
    </x:row>
    <x:row r="6769" spans="1:12">
      <x:c r="A6769" s="0" t="s">
        <x:v>2</x:v>
      </x:c>
      <x:c r="B6769" s="0" t="s">
        <x:v>4</x:v>
      </x:c>
      <x:c r="C6769" s="0" t="s">
        <x:v>158</x:v>
      </x:c>
      <x:c r="D6769" s="0" t="s">
        <x:v>159</x:v>
      </x:c>
      <x:c r="E6769" s="0" t="s">
        <x:v>120</x:v>
      </x:c>
      <x:c r="F6769" s="0" t="s">
        <x:v>121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591</x:v>
      </x:c>
    </x:row>
    <x:row r="6770" spans="1:12">
      <x:c r="A6770" s="0" t="s">
        <x:v>2</x:v>
      </x:c>
      <x:c r="B6770" s="0" t="s">
        <x:v>4</x:v>
      </x:c>
      <x:c r="C6770" s="0" t="s">
        <x:v>158</x:v>
      </x:c>
      <x:c r="D6770" s="0" t="s">
        <x:v>159</x:v>
      </x:c>
      <x:c r="E6770" s="0" t="s">
        <x:v>120</x:v>
      </x:c>
      <x:c r="F6770" s="0" t="s">
        <x:v>121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1171</x:v>
      </x:c>
    </x:row>
    <x:row r="6771" spans="1:12">
      <x:c r="A6771" s="0" t="s">
        <x:v>2</x:v>
      </x:c>
      <x:c r="B6771" s="0" t="s">
        <x:v>4</x:v>
      </x:c>
      <x:c r="C6771" s="0" t="s">
        <x:v>158</x:v>
      </x:c>
      <x:c r="D6771" s="0" t="s">
        <x:v>159</x:v>
      </x:c>
      <x:c r="E6771" s="0" t="s">
        <x:v>120</x:v>
      </x:c>
      <x:c r="F6771" s="0" t="s">
        <x:v>121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1336</x:v>
      </x:c>
    </x:row>
    <x:row r="6772" spans="1:12">
      <x:c r="A6772" s="0" t="s">
        <x:v>2</x:v>
      </x:c>
      <x:c r="B6772" s="0" t="s">
        <x:v>4</x:v>
      </x:c>
      <x:c r="C6772" s="0" t="s">
        <x:v>158</x:v>
      </x:c>
      <x:c r="D6772" s="0" t="s">
        <x:v>159</x:v>
      </x:c>
      <x:c r="E6772" s="0" t="s">
        <x:v>120</x:v>
      </x:c>
      <x:c r="F6772" s="0" t="s">
        <x:v>121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242</x:v>
      </x:c>
    </x:row>
    <x:row r="6773" spans="1:12">
      <x:c r="A6773" s="0" t="s">
        <x:v>2</x:v>
      </x:c>
      <x:c r="B6773" s="0" t="s">
        <x:v>4</x:v>
      </x:c>
      <x:c r="C6773" s="0" t="s">
        <x:v>158</x:v>
      </x:c>
      <x:c r="D6773" s="0" t="s">
        <x:v>159</x:v>
      </x:c>
      <x:c r="E6773" s="0" t="s">
        <x:v>120</x:v>
      </x:c>
      <x:c r="F6773" s="0" t="s">
        <x:v>121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283</x:v>
      </x:c>
    </x:row>
    <x:row r="6774" spans="1:12">
      <x:c r="A6774" s="0" t="s">
        <x:v>2</x:v>
      </x:c>
      <x:c r="B6774" s="0" t="s">
        <x:v>4</x:v>
      </x:c>
      <x:c r="C6774" s="0" t="s">
        <x:v>158</x:v>
      </x:c>
      <x:c r="D6774" s="0" t="s">
        <x:v>159</x:v>
      </x:c>
      <x:c r="E6774" s="0" t="s">
        <x:v>120</x:v>
      </x:c>
      <x:c r="F6774" s="0" t="s">
        <x:v>121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1103</x:v>
      </x:c>
    </x:row>
    <x:row r="6775" spans="1:12">
      <x:c r="A6775" s="0" t="s">
        <x:v>2</x:v>
      </x:c>
      <x:c r="B6775" s="0" t="s">
        <x:v>4</x:v>
      </x:c>
      <x:c r="C6775" s="0" t="s">
        <x:v>158</x:v>
      </x:c>
      <x:c r="D6775" s="0" t="s">
        <x:v>159</x:v>
      </x:c>
      <x:c r="E6775" s="0" t="s">
        <x:v>120</x:v>
      </x:c>
      <x:c r="F6775" s="0" t="s">
        <x:v>121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1172</x:v>
      </x:c>
    </x:row>
    <x:row r="6776" spans="1:12">
      <x:c r="A6776" s="0" t="s">
        <x:v>2</x:v>
      </x:c>
      <x:c r="B6776" s="0" t="s">
        <x:v>4</x:v>
      </x:c>
      <x:c r="C6776" s="0" t="s">
        <x:v>158</x:v>
      </x:c>
      <x:c r="D6776" s="0" t="s">
        <x:v>159</x:v>
      </x:c>
      <x:c r="E6776" s="0" t="s">
        <x:v>120</x:v>
      </x:c>
      <x:c r="F6776" s="0" t="s">
        <x:v>121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434</x:v>
      </x:c>
    </x:row>
    <x:row r="6777" spans="1:12">
      <x:c r="A6777" s="0" t="s">
        <x:v>2</x:v>
      </x:c>
      <x:c r="B6777" s="0" t="s">
        <x:v>4</x:v>
      </x:c>
      <x:c r="C6777" s="0" t="s">
        <x:v>158</x:v>
      </x:c>
      <x:c r="D6777" s="0" t="s">
        <x:v>159</x:v>
      </x:c>
      <x:c r="E6777" s="0" t="s">
        <x:v>120</x:v>
      </x:c>
      <x:c r="F6777" s="0" t="s">
        <x:v>121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510</x:v>
      </x:c>
    </x:row>
    <x:row r="6778" spans="1:12">
      <x:c r="A6778" s="0" t="s">
        <x:v>2</x:v>
      </x:c>
      <x:c r="B6778" s="0" t="s">
        <x:v>4</x:v>
      </x:c>
      <x:c r="C6778" s="0" t="s">
        <x:v>158</x:v>
      </x:c>
      <x:c r="D6778" s="0" t="s">
        <x:v>159</x:v>
      </x:c>
      <x:c r="E6778" s="0" t="s">
        <x:v>120</x:v>
      </x:c>
      <x:c r="F6778" s="0" t="s">
        <x:v>121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490</x:v>
      </x:c>
    </x:row>
    <x:row r="6779" spans="1:12">
      <x:c r="A6779" s="0" t="s">
        <x:v>2</x:v>
      </x:c>
      <x:c r="B6779" s="0" t="s">
        <x:v>4</x:v>
      </x:c>
      <x:c r="C6779" s="0" t="s">
        <x:v>158</x:v>
      </x:c>
      <x:c r="D6779" s="0" t="s">
        <x:v>159</x:v>
      </x:c>
      <x:c r="E6779" s="0" t="s">
        <x:v>120</x:v>
      </x:c>
      <x:c r="F6779" s="0" t="s">
        <x:v>121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572</x:v>
      </x:c>
    </x:row>
    <x:row r="6780" spans="1:12">
      <x:c r="A6780" s="0" t="s">
        <x:v>2</x:v>
      </x:c>
      <x:c r="B6780" s="0" t="s">
        <x:v>4</x:v>
      </x:c>
      <x:c r="C6780" s="0" t="s">
        <x:v>158</x:v>
      </x:c>
      <x:c r="D6780" s="0" t="s">
        <x:v>159</x:v>
      </x:c>
      <x:c r="E6780" s="0" t="s">
        <x:v>120</x:v>
      </x:c>
      <x:c r="F6780" s="0" t="s">
        <x:v>121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441</x:v>
      </x:c>
    </x:row>
    <x:row r="6781" spans="1:12">
      <x:c r="A6781" s="0" t="s">
        <x:v>2</x:v>
      </x:c>
      <x:c r="B6781" s="0" t="s">
        <x:v>4</x:v>
      </x:c>
      <x:c r="C6781" s="0" t="s">
        <x:v>158</x:v>
      </x:c>
      <x:c r="D6781" s="0" t="s">
        <x:v>159</x:v>
      </x:c>
      <x:c r="E6781" s="0" t="s">
        <x:v>120</x:v>
      </x:c>
      <x:c r="F6781" s="0" t="s">
        <x:v>121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442</x:v>
      </x:c>
    </x:row>
    <x:row r="6782" spans="1:12">
      <x:c r="A6782" s="0" t="s">
        <x:v>2</x:v>
      </x:c>
      <x:c r="B6782" s="0" t="s">
        <x:v>4</x:v>
      </x:c>
      <x:c r="C6782" s="0" t="s">
        <x:v>158</x:v>
      </x:c>
      <x:c r="D6782" s="0" t="s">
        <x:v>159</x:v>
      </x:c>
      <x:c r="E6782" s="0" t="s">
        <x:v>120</x:v>
      </x:c>
      <x:c r="F6782" s="0" t="s">
        <x:v>121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1143</x:v>
      </x:c>
    </x:row>
    <x:row r="6783" spans="1:12">
      <x:c r="A6783" s="0" t="s">
        <x:v>2</x:v>
      </x:c>
      <x:c r="B6783" s="0" t="s">
        <x:v>4</x:v>
      </x:c>
      <x:c r="C6783" s="0" t="s">
        <x:v>158</x:v>
      </x:c>
      <x:c r="D6783" s="0" t="s">
        <x:v>159</x:v>
      </x:c>
      <x:c r="E6783" s="0" t="s">
        <x:v>120</x:v>
      </x:c>
      <x:c r="F6783" s="0" t="s">
        <x:v>121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1091</x:v>
      </x:c>
    </x:row>
    <x:row r="6784" spans="1:12">
      <x:c r="A6784" s="0" t="s">
        <x:v>2</x:v>
      </x:c>
      <x:c r="B6784" s="0" t="s">
        <x:v>4</x:v>
      </x:c>
      <x:c r="C6784" s="0" t="s">
        <x:v>158</x:v>
      </x:c>
      <x:c r="D6784" s="0" t="s">
        <x:v>159</x:v>
      </x:c>
      <x:c r="E6784" s="0" t="s">
        <x:v>120</x:v>
      </x:c>
      <x:c r="F6784" s="0" t="s">
        <x:v>121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380</x:v>
      </x:c>
    </x:row>
    <x:row r="6785" spans="1:12">
      <x:c r="A6785" s="0" t="s">
        <x:v>2</x:v>
      </x:c>
      <x:c r="B6785" s="0" t="s">
        <x:v>4</x:v>
      </x:c>
      <x:c r="C6785" s="0" t="s">
        <x:v>158</x:v>
      </x:c>
      <x:c r="D6785" s="0" t="s">
        <x:v>159</x:v>
      </x:c>
      <x:c r="E6785" s="0" t="s">
        <x:v>120</x:v>
      </x:c>
      <x:c r="F6785" s="0" t="s">
        <x:v>121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363</x:v>
      </x:c>
    </x:row>
    <x:row r="6786" spans="1:12">
      <x:c r="A6786" s="0" t="s">
        <x:v>2</x:v>
      </x:c>
      <x:c r="B6786" s="0" t="s">
        <x:v>4</x:v>
      </x:c>
      <x:c r="C6786" s="0" t="s">
        <x:v>158</x:v>
      </x:c>
      <x:c r="D6786" s="0" t="s">
        <x:v>159</x:v>
      </x:c>
      <x:c r="E6786" s="0" t="s">
        <x:v>122</x:v>
      </x:c>
      <x:c r="F6786" s="0" t="s">
        <x:v>123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158</x:v>
      </x:c>
      <x:c r="D6787" s="0" t="s">
        <x:v>159</x:v>
      </x:c>
      <x:c r="E6787" s="0" t="s">
        <x:v>122</x:v>
      </x:c>
      <x:c r="F6787" s="0" t="s">
        <x:v>123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202</x:v>
      </x:c>
    </x:row>
    <x:row r="6788" spans="1:12">
      <x:c r="A6788" s="0" t="s">
        <x:v>2</x:v>
      </x:c>
      <x:c r="B6788" s="0" t="s">
        <x:v>4</x:v>
      </x:c>
      <x:c r="C6788" s="0" t="s">
        <x:v>158</x:v>
      </x:c>
      <x:c r="D6788" s="0" t="s">
        <x:v>159</x:v>
      </x:c>
      <x:c r="E6788" s="0" t="s">
        <x:v>122</x:v>
      </x:c>
      <x:c r="F6788" s="0" t="s">
        <x:v>123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158</x:v>
      </x:c>
      <x:c r="D6789" s="0" t="s">
        <x:v>159</x:v>
      </x:c>
      <x:c r="E6789" s="0" t="s">
        <x:v>122</x:v>
      </x:c>
      <x:c r="F6789" s="0" t="s">
        <x:v>123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1</x:v>
      </x:c>
    </x:row>
    <x:row r="6790" spans="1:12">
      <x:c r="A6790" s="0" t="s">
        <x:v>2</x:v>
      </x:c>
      <x:c r="B6790" s="0" t="s">
        <x:v>4</x:v>
      </x:c>
      <x:c r="C6790" s="0" t="s">
        <x:v>158</x:v>
      </x:c>
      <x:c r="D6790" s="0" t="s">
        <x:v>159</x:v>
      </x:c>
      <x:c r="E6790" s="0" t="s">
        <x:v>122</x:v>
      </x:c>
      <x:c r="F6790" s="0" t="s">
        <x:v>123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158</x:v>
      </x:c>
      <x:c r="D6791" s="0" t="s">
        <x:v>159</x:v>
      </x:c>
      <x:c r="E6791" s="0" t="s">
        <x:v>122</x:v>
      </x:c>
      <x:c r="F6791" s="0" t="s">
        <x:v>123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63</x:v>
      </x:c>
    </x:row>
    <x:row r="6792" spans="1:12">
      <x:c r="A6792" s="0" t="s">
        <x:v>2</x:v>
      </x:c>
      <x:c r="B6792" s="0" t="s">
        <x:v>4</x:v>
      </x:c>
      <x:c r="C6792" s="0" t="s">
        <x:v>158</x:v>
      </x:c>
      <x:c r="D6792" s="0" t="s">
        <x:v>159</x:v>
      </x:c>
      <x:c r="E6792" s="0" t="s">
        <x:v>122</x:v>
      </x:c>
      <x:c r="F6792" s="0" t="s">
        <x:v>123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158</x:v>
      </x:c>
      <x:c r="D6793" s="0" t="s">
        <x:v>159</x:v>
      </x:c>
      <x:c r="E6793" s="0" t="s">
        <x:v>122</x:v>
      </x:c>
      <x:c r="F6793" s="0" t="s">
        <x:v>123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21</x:v>
      </x:c>
    </x:row>
    <x:row r="6794" spans="1:12">
      <x:c r="A6794" s="0" t="s">
        <x:v>2</x:v>
      </x:c>
      <x:c r="B6794" s="0" t="s">
        <x:v>4</x:v>
      </x:c>
      <x:c r="C6794" s="0" t="s">
        <x:v>158</x:v>
      </x:c>
      <x:c r="D6794" s="0" t="s">
        <x:v>159</x:v>
      </x:c>
      <x:c r="E6794" s="0" t="s">
        <x:v>122</x:v>
      </x:c>
      <x:c r="F6794" s="0" t="s">
        <x:v>123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158</x:v>
      </x:c>
      <x:c r="D6795" s="0" t="s">
        <x:v>159</x:v>
      </x:c>
      <x:c r="E6795" s="0" t="s">
        <x:v>122</x:v>
      </x:c>
      <x:c r="F6795" s="0" t="s">
        <x:v>123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158</x:v>
      </x:c>
      <x:c r="D6796" s="0" t="s">
        <x:v>159</x:v>
      </x:c>
      <x:c r="E6796" s="0" t="s">
        <x:v>122</x:v>
      </x:c>
      <x:c r="F6796" s="0" t="s">
        <x:v>123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158</x:v>
      </x:c>
      <x:c r="D6797" s="0" t="s">
        <x:v>159</x:v>
      </x:c>
      <x:c r="E6797" s="0" t="s">
        <x:v>122</x:v>
      </x:c>
      <x:c r="F6797" s="0" t="s">
        <x:v>123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12</x:v>
      </x:c>
    </x:row>
    <x:row r="6798" spans="1:12">
      <x:c r="A6798" s="0" t="s">
        <x:v>2</x:v>
      </x:c>
      <x:c r="B6798" s="0" t="s">
        <x:v>4</x:v>
      </x:c>
      <x:c r="C6798" s="0" t="s">
        <x:v>158</x:v>
      </x:c>
      <x:c r="D6798" s="0" t="s">
        <x:v>159</x:v>
      </x:c>
      <x:c r="E6798" s="0" t="s">
        <x:v>122</x:v>
      </x:c>
      <x:c r="F6798" s="0" t="s">
        <x:v>123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158</x:v>
      </x:c>
      <x:c r="D6799" s="0" t="s">
        <x:v>159</x:v>
      </x:c>
      <x:c r="E6799" s="0" t="s">
        <x:v>122</x:v>
      </x:c>
      <x:c r="F6799" s="0" t="s">
        <x:v>123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8</x:v>
      </x:c>
    </x:row>
    <x:row r="6800" spans="1:12">
      <x:c r="A6800" s="0" t="s">
        <x:v>2</x:v>
      </x:c>
      <x:c r="B6800" s="0" t="s">
        <x:v>4</x:v>
      </x:c>
      <x:c r="C6800" s="0" t="s">
        <x:v>158</x:v>
      </x:c>
      <x:c r="D6800" s="0" t="s">
        <x:v>159</x:v>
      </x:c>
      <x:c r="E6800" s="0" t="s">
        <x:v>122</x:v>
      </x:c>
      <x:c r="F6800" s="0" t="s">
        <x:v>123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158</x:v>
      </x:c>
      <x:c r="D6801" s="0" t="s">
        <x:v>159</x:v>
      </x:c>
      <x:c r="E6801" s="0" t="s">
        <x:v>122</x:v>
      </x:c>
      <x:c r="F6801" s="0" t="s">
        <x:v>123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158</x:v>
      </x:c>
      <x:c r="D6802" s="0" t="s">
        <x:v>159</x:v>
      </x:c>
      <x:c r="E6802" s="0" t="s">
        <x:v>122</x:v>
      </x:c>
      <x:c r="F6802" s="0" t="s">
        <x:v>123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158</x:v>
      </x:c>
      <x:c r="D6803" s="0" t="s">
        <x:v>159</x:v>
      </x:c>
      <x:c r="E6803" s="0" t="s">
        <x:v>122</x:v>
      </x:c>
      <x:c r="F6803" s="0" t="s">
        <x:v>123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158</x:v>
      </x:c>
      <x:c r="D6804" s="0" t="s">
        <x:v>159</x:v>
      </x:c>
      <x:c r="E6804" s="0" t="s">
        <x:v>122</x:v>
      </x:c>
      <x:c r="F6804" s="0" t="s">
        <x:v>123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158</x:v>
      </x:c>
      <x:c r="D6805" s="0" t="s">
        <x:v>159</x:v>
      </x:c>
      <x:c r="E6805" s="0" t="s">
        <x:v>122</x:v>
      </x:c>
      <x:c r="F6805" s="0" t="s">
        <x:v>123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158</x:v>
      </x:c>
      <x:c r="D6806" s="0" t="s">
        <x:v>159</x:v>
      </x:c>
      <x:c r="E6806" s="0" t="s">
        <x:v>122</x:v>
      </x:c>
      <x:c r="F6806" s="0" t="s">
        <x:v>123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158</x:v>
      </x:c>
      <x:c r="D6807" s="0" t="s">
        <x:v>159</x:v>
      </x:c>
      <x:c r="E6807" s="0" t="s">
        <x:v>122</x:v>
      </x:c>
      <x:c r="F6807" s="0" t="s">
        <x:v>123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158</x:v>
      </x:c>
      <x:c r="D6808" s="0" t="s">
        <x:v>159</x:v>
      </x:c>
      <x:c r="E6808" s="0" t="s">
        <x:v>122</x:v>
      </x:c>
      <x:c r="F6808" s="0" t="s">
        <x:v>123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158</x:v>
      </x:c>
      <x:c r="D6809" s="0" t="s">
        <x:v>159</x:v>
      </x:c>
      <x:c r="E6809" s="0" t="s">
        <x:v>122</x:v>
      </x:c>
      <x:c r="F6809" s="0" t="s">
        <x:v>123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6</x:v>
      </x:c>
    </x:row>
    <x:row r="6810" spans="1:12">
      <x:c r="A6810" s="0" t="s">
        <x:v>2</x:v>
      </x:c>
      <x:c r="B6810" s="0" t="s">
        <x:v>4</x:v>
      </x:c>
      <x:c r="C6810" s="0" t="s">
        <x:v>158</x:v>
      </x:c>
      <x:c r="D6810" s="0" t="s">
        <x:v>159</x:v>
      </x:c>
      <x:c r="E6810" s="0" t="s">
        <x:v>122</x:v>
      </x:c>
      <x:c r="F6810" s="0" t="s">
        <x:v>123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158</x:v>
      </x:c>
      <x:c r="D6811" s="0" t="s">
        <x:v>159</x:v>
      </x:c>
      <x:c r="E6811" s="0" t="s">
        <x:v>122</x:v>
      </x:c>
      <x:c r="F6811" s="0" t="s">
        <x:v>123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158</x:v>
      </x:c>
      <x:c r="D6812" s="0" t="s">
        <x:v>159</x:v>
      </x:c>
      <x:c r="E6812" s="0" t="s">
        <x:v>122</x:v>
      </x:c>
      <x:c r="F6812" s="0" t="s">
        <x:v>123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158</x:v>
      </x:c>
      <x:c r="D6813" s="0" t="s">
        <x:v>159</x:v>
      </x:c>
      <x:c r="E6813" s="0" t="s">
        <x:v>122</x:v>
      </x:c>
      <x:c r="F6813" s="0" t="s">
        <x:v>123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158</x:v>
      </x:c>
      <x:c r="D6814" s="0" t="s">
        <x:v>159</x:v>
      </x:c>
      <x:c r="E6814" s="0" t="s">
        <x:v>122</x:v>
      </x:c>
      <x:c r="F6814" s="0" t="s">
        <x:v>123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158</x:v>
      </x:c>
      <x:c r="D6815" s="0" t="s">
        <x:v>159</x:v>
      </x:c>
      <x:c r="E6815" s="0" t="s">
        <x:v>122</x:v>
      </x:c>
      <x:c r="F6815" s="0" t="s">
        <x:v>123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158</x:v>
      </x:c>
      <x:c r="D6816" s="0" t="s">
        <x:v>159</x:v>
      </x:c>
      <x:c r="E6816" s="0" t="s">
        <x:v>122</x:v>
      </x:c>
      <x:c r="F6816" s="0" t="s">
        <x:v>123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158</x:v>
      </x:c>
      <x:c r="D6817" s="0" t="s">
        <x:v>159</x:v>
      </x:c>
      <x:c r="E6817" s="0" t="s">
        <x:v>122</x:v>
      </x:c>
      <x:c r="F6817" s="0" t="s">
        <x:v>123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</x:v>
      </x:c>
    </x:row>
    <x:row r="6818" spans="1:12">
      <x:c r="A6818" s="0" t="s">
        <x:v>2</x:v>
      </x:c>
      <x:c r="B6818" s="0" t="s">
        <x:v>4</x:v>
      </x:c>
      <x:c r="C6818" s="0" t="s">
        <x:v>158</x:v>
      </x:c>
      <x:c r="D6818" s="0" t="s">
        <x:v>159</x:v>
      </x:c>
      <x:c r="E6818" s="0" t="s">
        <x:v>122</x:v>
      </x:c>
      <x:c r="F6818" s="0" t="s">
        <x:v>123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158</x:v>
      </x:c>
      <x:c r="D6819" s="0" t="s">
        <x:v>159</x:v>
      </x:c>
      <x:c r="E6819" s="0" t="s">
        <x:v>122</x:v>
      </x:c>
      <x:c r="F6819" s="0" t="s">
        <x:v>123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158</x:v>
      </x:c>
      <x:c r="D6820" s="0" t="s">
        <x:v>159</x:v>
      </x:c>
      <x:c r="E6820" s="0" t="s">
        <x:v>122</x:v>
      </x:c>
      <x:c r="F6820" s="0" t="s">
        <x:v>123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158</x:v>
      </x:c>
      <x:c r="D6821" s="0" t="s">
        <x:v>159</x:v>
      </x:c>
      <x:c r="E6821" s="0" t="s">
        <x:v>122</x:v>
      </x:c>
      <x:c r="F6821" s="0" t="s">
        <x:v>123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8</x:v>
      </x:c>
    </x:row>
    <x:row r="6822" spans="1:12">
      <x:c r="A6822" s="0" t="s">
        <x:v>2</x:v>
      </x:c>
      <x:c r="B6822" s="0" t="s">
        <x:v>4</x:v>
      </x:c>
      <x:c r="C6822" s="0" t="s">
        <x:v>158</x:v>
      </x:c>
      <x:c r="D6822" s="0" t="s">
        <x:v>159</x:v>
      </x:c>
      <x:c r="E6822" s="0" t="s">
        <x:v>122</x:v>
      </x:c>
      <x:c r="F6822" s="0" t="s">
        <x:v>123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158</x:v>
      </x:c>
      <x:c r="D6823" s="0" t="s">
        <x:v>159</x:v>
      </x:c>
      <x:c r="E6823" s="0" t="s">
        <x:v>122</x:v>
      </x:c>
      <x:c r="F6823" s="0" t="s">
        <x:v>123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15</x:v>
      </x:c>
    </x:row>
    <x:row r="6824" spans="1:12">
      <x:c r="A6824" s="0" t="s">
        <x:v>2</x:v>
      </x:c>
      <x:c r="B6824" s="0" t="s">
        <x:v>4</x:v>
      </x:c>
      <x:c r="C6824" s="0" t="s">
        <x:v>158</x:v>
      </x:c>
      <x:c r="D6824" s="0" t="s">
        <x:v>159</x:v>
      </x:c>
      <x:c r="E6824" s="0" t="s">
        <x:v>122</x:v>
      </x:c>
      <x:c r="F6824" s="0" t="s">
        <x:v>123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158</x:v>
      </x:c>
      <x:c r="D6825" s="0" t="s">
        <x:v>159</x:v>
      </x:c>
      <x:c r="E6825" s="0" t="s">
        <x:v>122</x:v>
      </x:c>
      <x:c r="F6825" s="0" t="s">
        <x:v>123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6</x:v>
      </x:c>
    </x:row>
    <x:row r="6826" spans="1:12">
      <x:c r="A6826" s="0" t="s">
        <x:v>2</x:v>
      </x:c>
      <x:c r="B6826" s="0" t="s">
        <x:v>4</x:v>
      </x:c>
      <x:c r="C6826" s="0" t="s">
        <x:v>158</x:v>
      </x:c>
      <x:c r="D6826" s="0" t="s">
        <x:v>159</x:v>
      </x:c>
      <x:c r="E6826" s="0" t="s">
        <x:v>122</x:v>
      </x:c>
      <x:c r="F6826" s="0" t="s">
        <x:v>123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158</x:v>
      </x:c>
      <x:c r="D6827" s="0" t="s">
        <x:v>159</x:v>
      </x:c>
      <x:c r="E6827" s="0" t="s">
        <x:v>122</x:v>
      </x:c>
      <x:c r="F6827" s="0" t="s">
        <x:v>123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158</x:v>
      </x:c>
      <x:c r="D6828" s="0" t="s">
        <x:v>159</x:v>
      </x:c>
      <x:c r="E6828" s="0" t="s">
        <x:v>122</x:v>
      </x:c>
      <x:c r="F6828" s="0" t="s">
        <x:v>123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158</x:v>
      </x:c>
      <x:c r="D6829" s="0" t="s">
        <x:v>159</x:v>
      </x:c>
      <x:c r="E6829" s="0" t="s">
        <x:v>122</x:v>
      </x:c>
      <x:c r="F6829" s="0" t="s">
        <x:v>123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158</x:v>
      </x:c>
      <x:c r="D6830" s="0" t="s">
        <x:v>159</x:v>
      </x:c>
      <x:c r="E6830" s="0" t="s">
        <x:v>122</x:v>
      </x:c>
      <x:c r="F6830" s="0" t="s">
        <x:v>123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158</x:v>
      </x:c>
      <x:c r="D6831" s="0" t="s">
        <x:v>159</x:v>
      </x:c>
      <x:c r="E6831" s="0" t="s">
        <x:v>122</x:v>
      </x:c>
      <x:c r="F6831" s="0" t="s">
        <x:v>123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158</x:v>
      </x:c>
      <x:c r="D6832" s="0" t="s">
        <x:v>159</x:v>
      </x:c>
      <x:c r="E6832" s="0" t="s">
        <x:v>122</x:v>
      </x:c>
      <x:c r="F6832" s="0" t="s">
        <x:v>123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158</x:v>
      </x:c>
      <x:c r="D6833" s="0" t="s">
        <x:v>159</x:v>
      </x:c>
      <x:c r="E6833" s="0" t="s">
        <x:v>122</x:v>
      </x:c>
      <x:c r="F6833" s="0" t="s">
        <x:v>123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158</x:v>
      </x:c>
      <x:c r="D6834" s="0" t="s">
        <x:v>159</x:v>
      </x:c>
      <x:c r="E6834" s="0" t="s">
        <x:v>122</x:v>
      </x:c>
      <x:c r="F6834" s="0" t="s">
        <x:v>123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158</x:v>
      </x:c>
      <x:c r="D6835" s="0" t="s">
        <x:v>159</x:v>
      </x:c>
      <x:c r="E6835" s="0" t="s">
        <x:v>122</x:v>
      </x:c>
      <x:c r="F6835" s="0" t="s">
        <x:v>123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7</x:v>
      </x:c>
    </x:row>
    <x:row r="6836" spans="1:12">
      <x:c r="A6836" s="0" t="s">
        <x:v>2</x:v>
      </x:c>
      <x:c r="B6836" s="0" t="s">
        <x:v>4</x:v>
      </x:c>
      <x:c r="C6836" s="0" t="s">
        <x:v>158</x:v>
      </x:c>
      <x:c r="D6836" s="0" t="s">
        <x:v>159</x:v>
      </x:c>
      <x:c r="E6836" s="0" t="s">
        <x:v>122</x:v>
      </x:c>
      <x:c r="F6836" s="0" t="s">
        <x:v>123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158</x:v>
      </x:c>
      <x:c r="D6837" s="0" t="s">
        <x:v>159</x:v>
      </x:c>
      <x:c r="E6837" s="0" t="s">
        <x:v>122</x:v>
      </x:c>
      <x:c r="F6837" s="0" t="s">
        <x:v>123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158</x:v>
      </x:c>
      <x:c r="D6838" s="0" t="s">
        <x:v>159</x:v>
      </x:c>
      <x:c r="E6838" s="0" t="s">
        <x:v>122</x:v>
      </x:c>
      <x:c r="F6838" s="0" t="s">
        <x:v>123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158</x:v>
      </x:c>
      <x:c r="D6839" s="0" t="s">
        <x:v>159</x:v>
      </x:c>
      <x:c r="E6839" s="0" t="s">
        <x:v>122</x:v>
      </x:c>
      <x:c r="F6839" s="0" t="s">
        <x:v>123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158</x:v>
      </x:c>
      <x:c r="D6840" s="0" t="s">
        <x:v>159</x:v>
      </x:c>
      <x:c r="E6840" s="0" t="s">
        <x:v>122</x:v>
      </x:c>
      <x:c r="F6840" s="0" t="s">
        <x:v>123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158</x:v>
      </x:c>
      <x:c r="D6841" s="0" t="s">
        <x:v>159</x:v>
      </x:c>
      <x:c r="E6841" s="0" t="s">
        <x:v>122</x:v>
      </x:c>
      <x:c r="F6841" s="0" t="s">
        <x:v>123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</x:v>
      </x:c>
    </x:row>
    <x:row r="6842" spans="1:12">
      <x:c r="A6842" s="0" t="s">
        <x:v>2</x:v>
      </x:c>
      <x:c r="B6842" s="0" t="s">
        <x:v>4</x:v>
      </x:c>
      <x:c r="C6842" s="0" t="s">
        <x:v>158</x:v>
      </x:c>
      <x:c r="D6842" s="0" t="s">
        <x:v>159</x:v>
      </x:c>
      <x:c r="E6842" s="0" t="s">
        <x:v>122</x:v>
      </x:c>
      <x:c r="F6842" s="0" t="s">
        <x:v>123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158</x:v>
      </x:c>
      <x:c r="D6843" s="0" t="s">
        <x:v>159</x:v>
      </x:c>
      <x:c r="E6843" s="0" t="s">
        <x:v>122</x:v>
      </x:c>
      <x:c r="F6843" s="0" t="s">
        <x:v>123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158</x:v>
      </x:c>
      <x:c r="D6844" s="0" t="s">
        <x:v>159</x:v>
      </x:c>
      <x:c r="E6844" s="0" t="s">
        <x:v>122</x:v>
      </x:c>
      <x:c r="F6844" s="0" t="s">
        <x:v>123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158</x:v>
      </x:c>
      <x:c r="D6845" s="0" t="s">
        <x:v>159</x:v>
      </x:c>
      <x:c r="E6845" s="0" t="s">
        <x:v>122</x:v>
      </x:c>
      <x:c r="F6845" s="0" t="s">
        <x:v>123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1</x:v>
      </x:c>
    </x:row>
    <x:row r="6846" spans="1:12">
      <x:c r="A6846" s="0" t="s">
        <x:v>2</x:v>
      </x:c>
      <x:c r="B6846" s="0" t="s">
        <x:v>4</x:v>
      </x:c>
      <x:c r="C6846" s="0" t="s">
        <x:v>158</x:v>
      </x:c>
      <x:c r="D6846" s="0" t="s">
        <x:v>159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158</x:v>
      </x:c>
      <x:c r="D6847" s="0" t="s">
        <x:v>159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158</x:v>
      </x:c>
      <x:c r="D6848" s="0" t="s">
        <x:v>159</x:v>
      </x:c>
      <x:c r="E6848" s="0" t="s">
        <x:v>122</x:v>
      </x:c>
      <x:c r="F6848" s="0" t="s">
        <x:v>123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158</x:v>
      </x:c>
      <x:c r="D6849" s="0" t="s">
        <x:v>159</x:v>
      </x:c>
      <x:c r="E6849" s="0" t="s">
        <x:v>122</x:v>
      </x:c>
      <x:c r="F6849" s="0" t="s">
        <x:v>123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158</x:v>
      </x:c>
      <x:c r="D6850" s="0" t="s">
        <x:v>159</x:v>
      </x:c>
      <x:c r="E6850" s="0" t="s">
        <x:v>124</x:v>
      </x:c>
      <x:c r="F6850" s="0" t="s">
        <x:v>125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148756</x:v>
      </x:c>
    </x:row>
    <x:row r="6851" spans="1:12">
      <x:c r="A6851" s="0" t="s">
        <x:v>2</x:v>
      </x:c>
      <x:c r="B6851" s="0" t="s">
        <x:v>4</x:v>
      </x:c>
      <x:c r="C6851" s="0" t="s">
        <x:v>158</x:v>
      </x:c>
      <x:c r="D6851" s="0" t="s">
        <x:v>159</x:v>
      </x:c>
      <x:c r="E6851" s="0" t="s">
        <x:v>124</x:v>
      </x:c>
      <x:c r="F6851" s="0" t="s">
        <x:v>125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157286</x:v>
      </x:c>
    </x:row>
    <x:row r="6852" spans="1:12">
      <x:c r="A6852" s="0" t="s">
        <x:v>2</x:v>
      </x:c>
      <x:c r="B6852" s="0" t="s">
        <x:v>4</x:v>
      </x:c>
      <x:c r="C6852" s="0" t="s">
        <x:v>158</x:v>
      </x:c>
      <x:c r="D6852" s="0" t="s">
        <x:v>159</x:v>
      </x:c>
      <x:c r="E6852" s="0" t="s">
        <x:v>124</x:v>
      </x:c>
      <x:c r="F6852" s="0" t="s">
        <x:v>125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1775</x:v>
      </x:c>
    </x:row>
    <x:row r="6853" spans="1:12">
      <x:c r="A6853" s="0" t="s">
        <x:v>2</x:v>
      </x:c>
      <x:c r="B6853" s="0" t="s">
        <x:v>4</x:v>
      </x:c>
      <x:c r="C6853" s="0" t="s">
        <x:v>158</x:v>
      </x:c>
      <x:c r="D6853" s="0" t="s">
        <x:v>159</x:v>
      </x:c>
      <x:c r="E6853" s="0" t="s">
        <x:v>124</x:v>
      </x:c>
      <x:c r="F6853" s="0" t="s">
        <x:v>125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1920</x:v>
      </x:c>
    </x:row>
    <x:row r="6854" spans="1:12">
      <x:c r="A6854" s="0" t="s">
        <x:v>2</x:v>
      </x:c>
      <x:c r="B6854" s="0" t="s">
        <x:v>4</x:v>
      </x:c>
      <x:c r="C6854" s="0" t="s">
        <x:v>158</x:v>
      </x:c>
      <x:c r="D6854" s="0" t="s">
        <x:v>159</x:v>
      </x:c>
      <x:c r="E6854" s="0" t="s">
        <x:v>124</x:v>
      </x:c>
      <x:c r="F6854" s="0" t="s">
        <x:v>125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12955</x:v>
      </x:c>
    </x:row>
    <x:row r="6855" spans="1:12">
      <x:c r="A6855" s="0" t="s">
        <x:v>2</x:v>
      </x:c>
      <x:c r="B6855" s="0" t="s">
        <x:v>4</x:v>
      </x:c>
      <x:c r="C6855" s="0" t="s">
        <x:v>158</x:v>
      </x:c>
      <x:c r="D6855" s="0" t="s">
        <x:v>159</x:v>
      </x:c>
      <x:c r="E6855" s="0" t="s">
        <x:v>124</x:v>
      </x:c>
      <x:c r="F6855" s="0" t="s">
        <x:v>125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12924</x:v>
      </x:c>
    </x:row>
    <x:row r="6856" spans="1:12">
      <x:c r="A6856" s="0" t="s">
        <x:v>2</x:v>
      </x:c>
      <x:c r="B6856" s="0" t="s">
        <x:v>4</x:v>
      </x:c>
      <x:c r="C6856" s="0" t="s">
        <x:v>158</x:v>
      </x:c>
      <x:c r="D6856" s="0" t="s">
        <x:v>159</x:v>
      </x:c>
      <x:c r="E6856" s="0" t="s">
        <x:v>124</x:v>
      </x:c>
      <x:c r="F6856" s="0" t="s">
        <x:v>125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6949</x:v>
      </x:c>
    </x:row>
    <x:row r="6857" spans="1:12">
      <x:c r="A6857" s="0" t="s">
        <x:v>2</x:v>
      </x:c>
      <x:c r="B6857" s="0" t="s">
        <x:v>4</x:v>
      </x:c>
      <x:c r="C6857" s="0" t="s">
        <x:v>158</x:v>
      </x:c>
      <x:c r="D6857" s="0" t="s">
        <x:v>159</x:v>
      </x:c>
      <x:c r="E6857" s="0" t="s">
        <x:v>124</x:v>
      </x:c>
      <x:c r="F6857" s="0" t="s">
        <x:v>125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7411</x:v>
      </x:c>
    </x:row>
    <x:row r="6858" spans="1:12">
      <x:c r="A6858" s="0" t="s">
        <x:v>2</x:v>
      </x:c>
      <x:c r="B6858" s="0" t="s">
        <x:v>4</x:v>
      </x:c>
      <x:c r="C6858" s="0" t="s">
        <x:v>158</x:v>
      </x:c>
      <x:c r="D6858" s="0" t="s">
        <x:v>159</x:v>
      </x:c>
      <x:c r="E6858" s="0" t="s">
        <x:v>124</x:v>
      </x:c>
      <x:c r="F6858" s="0" t="s">
        <x:v>125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7647</x:v>
      </x:c>
    </x:row>
    <x:row r="6859" spans="1:12">
      <x:c r="A6859" s="0" t="s">
        <x:v>2</x:v>
      </x:c>
      <x:c r="B6859" s="0" t="s">
        <x:v>4</x:v>
      </x:c>
      <x:c r="C6859" s="0" t="s">
        <x:v>158</x:v>
      </x:c>
      <x:c r="D6859" s="0" t="s">
        <x:v>159</x:v>
      </x:c>
      <x:c r="E6859" s="0" t="s">
        <x:v>124</x:v>
      </x:c>
      <x:c r="F6859" s="0" t="s">
        <x:v>125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8349</x:v>
      </x:c>
    </x:row>
    <x:row r="6860" spans="1:12">
      <x:c r="A6860" s="0" t="s">
        <x:v>2</x:v>
      </x:c>
      <x:c r="B6860" s="0" t="s">
        <x:v>4</x:v>
      </x:c>
      <x:c r="C6860" s="0" t="s">
        <x:v>158</x:v>
      </x:c>
      <x:c r="D6860" s="0" t="s">
        <x:v>159</x:v>
      </x:c>
      <x:c r="E6860" s="0" t="s">
        <x:v>124</x:v>
      </x:c>
      <x:c r="F6860" s="0" t="s">
        <x:v>125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9103</x:v>
      </x:c>
    </x:row>
    <x:row r="6861" spans="1:12">
      <x:c r="A6861" s="0" t="s">
        <x:v>2</x:v>
      </x:c>
      <x:c r="B6861" s="0" t="s">
        <x:v>4</x:v>
      </x:c>
      <x:c r="C6861" s="0" t="s">
        <x:v>158</x:v>
      </x:c>
      <x:c r="D6861" s="0" t="s">
        <x:v>159</x:v>
      </x:c>
      <x:c r="E6861" s="0" t="s">
        <x:v>124</x:v>
      </x:c>
      <x:c r="F6861" s="0" t="s">
        <x:v>125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9535</x:v>
      </x:c>
    </x:row>
    <x:row r="6862" spans="1:12">
      <x:c r="A6862" s="0" t="s">
        <x:v>2</x:v>
      </x:c>
      <x:c r="B6862" s="0" t="s">
        <x:v>4</x:v>
      </x:c>
      <x:c r="C6862" s="0" t="s">
        <x:v>158</x:v>
      </x:c>
      <x:c r="D6862" s="0" t="s">
        <x:v>159</x:v>
      </x:c>
      <x:c r="E6862" s="0" t="s">
        <x:v>124</x:v>
      </x:c>
      <x:c r="F6862" s="0" t="s">
        <x:v>125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6254</x:v>
      </x:c>
    </x:row>
    <x:row r="6863" spans="1:12">
      <x:c r="A6863" s="0" t="s">
        <x:v>2</x:v>
      </x:c>
      <x:c r="B6863" s="0" t="s">
        <x:v>4</x:v>
      </x:c>
      <x:c r="C6863" s="0" t="s">
        <x:v>158</x:v>
      </x:c>
      <x:c r="D6863" s="0" t="s">
        <x:v>159</x:v>
      </x:c>
      <x:c r="E6863" s="0" t="s">
        <x:v>124</x:v>
      </x:c>
      <x:c r="F6863" s="0" t="s">
        <x:v>125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6829</x:v>
      </x:c>
    </x:row>
    <x:row r="6864" spans="1:12">
      <x:c r="A6864" s="0" t="s">
        <x:v>2</x:v>
      </x:c>
      <x:c r="B6864" s="0" t="s">
        <x:v>4</x:v>
      </x:c>
      <x:c r="C6864" s="0" t="s">
        <x:v>158</x:v>
      </x:c>
      <x:c r="D6864" s="0" t="s">
        <x:v>159</x:v>
      </x:c>
      <x:c r="E6864" s="0" t="s">
        <x:v>124</x:v>
      </x:c>
      <x:c r="F6864" s="0" t="s">
        <x:v>125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3339</x:v>
      </x:c>
    </x:row>
    <x:row r="6865" spans="1:12">
      <x:c r="A6865" s="0" t="s">
        <x:v>2</x:v>
      </x:c>
      <x:c r="B6865" s="0" t="s">
        <x:v>4</x:v>
      </x:c>
      <x:c r="C6865" s="0" t="s">
        <x:v>158</x:v>
      </x:c>
      <x:c r="D6865" s="0" t="s">
        <x:v>159</x:v>
      </x:c>
      <x:c r="E6865" s="0" t="s">
        <x:v>124</x:v>
      </x:c>
      <x:c r="F6865" s="0" t="s">
        <x:v>125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3662</x:v>
      </x:c>
    </x:row>
    <x:row r="6866" spans="1:12">
      <x:c r="A6866" s="0" t="s">
        <x:v>2</x:v>
      </x:c>
      <x:c r="B6866" s="0" t="s">
        <x:v>4</x:v>
      </x:c>
      <x:c r="C6866" s="0" t="s">
        <x:v>158</x:v>
      </x:c>
      <x:c r="D6866" s="0" t="s">
        <x:v>159</x:v>
      </x:c>
      <x:c r="E6866" s="0" t="s">
        <x:v>124</x:v>
      </x:c>
      <x:c r="F6866" s="0" t="s">
        <x:v>125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2296</x:v>
      </x:c>
    </x:row>
    <x:row r="6867" spans="1:12">
      <x:c r="A6867" s="0" t="s">
        <x:v>2</x:v>
      </x:c>
      <x:c r="B6867" s="0" t="s">
        <x:v>4</x:v>
      </x:c>
      <x:c r="C6867" s="0" t="s">
        <x:v>158</x:v>
      </x:c>
      <x:c r="D6867" s="0" t="s">
        <x:v>159</x:v>
      </x:c>
      <x:c r="E6867" s="0" t="s">
        <x:v>124</x:v>
      </x:c>
      <x:c r="F6867" s="0" t="s">
        <x:v>125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2662</x:v>
      </x:c>
    </x:row>
    <x:row r="6868" spans="1:12">
      <x:c r="A6868" s="0" t="s">
        <x:v>2</x:v>
      </x:c>
      <x:c r="B6868" s="0" t="s">
        <x:v>4</x:v>
      </x:c>
      <x:c r="C6868" s="0" t="s">
        <x:v>158</x:v>
      </x:c>
      <x:c r="D6868" s="0" t="s">
        <x:v>159</x:v>
      </x:c>
      <x:c r="E6868" s="0" t="s">
        <x:v>124</x:v>
      </x:c>
      <x:c r="F6868" s="0" t="s">
        <x:v>125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1388</x:v>
      </x:c>
    </x:row>
    <x:row r="6869" spans="1:12">
      <x:c r="A6869" s="0" t="s">
        <x:v>2</x:v>
      </x:c>
      <x:c r="B6869" s="0" t="s">
        <x:v>4</x:v>
      </x:c>
      <x:c r="C6869" s="0" t="s">
        <x:v>158</x:v>
      </x:c>
      <x:c r="D6869" s="0" t="s">
        <x:v>159</x:v>
      </x:c>
      <x:c r="E6869" s="0" t="s">
        <x:v>124</x:v>
      </x:c>
      <x:c r="F6869" s="0" t="s">
        <x:v>125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1426</x:v>
      </x:c>
    </x:row>
    <x:row r="6870" spans="1:12">
      <x:c r="A6870" s="0" t="s">
        <x:v>2</x:v>
      </x:c>
      <x:c r="B6870" s="0" t="s">
        <x:v>4</x:v>
      </x:c>
      <x:c r="C6870" s="0" t="s">
        <x:v>158</x:v>
      </x:c>
      <x:c r="D6870" s="0" t="s">
        <x:v>159</x:v>
      </x:c>
      <x:c r="E6870" s="0" t="s">
        <x:v>124</x:v>
      </x:c>
      <x:c r="F6870" s="0" t="s">
        <x:v>125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3754</x:v>
      </x:c>
    </x:row>
    <x:row r="6871" spans="1:12">
      <x:c r="A6871" s="0" t="s">
        <x:v>2</x:v>
      </x:c>
      <x:c r="B6871" s="0" t="s">
        <x:v>4</x:v>
      </x:c>
      <x:c r="C6871" s="0" t="s">
        <x:v>158</x:v>
      </x:c>
      <x:c r="D6871" s="0" t="s">
        <x:v>159</x:v>
      </x:c>
      <x:c r="E6871" s="0" t="s">
        <x:v>124</x:v>
      </x:c>
      <x:c r="F6871" s="0" t="s">
        <x:v>125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3968</x:v>
      </x:c>
    </x:row>
    <x:row r="6872" spans="1:12">
      <x:c r="A6872" s="0" t="s">
        <x:v>2</x:v>
      </x:c>
      <x:c r="B6872" s="0" t="s">
        <x:v>4</x:v>
      </x:c>
      <x:c r="C6872" s="0" t="s">
        <x:v>158</x:v>
      </x:c>
      <x:c r="D6872" s="0" t="s">
        <x:v>159</x:v>
      </x:c>
      <x:c r="E6872" s="0" t="s">
        <x:v>124</x:v>
      </x:c>
      <x:c r="F6872" s="0" t="s">
        <x:v>125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5534</x:v>
      </x:c>
    </x:row>
    <x:row r="6873" spans="1:12">
      <x:c r="A6873" s="0" t="s">
        <x:v>2</x:v>
      </x:c>
      <x:c r="B6873" s="0" t="s">
        <x:v>4</x:v>
      </x:c>
      <x:c r="C6873" s="0" t="s">
        <x:v>158</x:v>
      </x:c>
      <x:c r="D6873" s="0" t="s">
        <x:v>159</x:v>
      </x:c>
      <x:c r="E6873" s="0" t="s">
        <x:v>124</x:v>
      </x:c>
      <x:c r="F6873" s="0" t="s">
        <x:v>125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6126</x:v>
      </x:c>
    </x:row>
    <x:row r="6874" spans="1:12">
      <x:c r="A6874" s="0" t="s">
        <x:v>2</x:v>
      </x:c>
      <x:c r="B6874" s="0" t="s">
        <x:v>4</x:v>
      </x:c>
      <x:c r="C6874" s="0" t="s">
        <x:v>158</x:v>
      </x:c>
      <x:c r="D6874" s="0" t="s">
        <x:v>159</x:v>
      </x:c>
      <x:c r="E6874" s="0" t="s">
        <x:v>124</x:v>
      </x:c>
      <x:c r="F6874" s="0" t="s">
        <x:v>125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2597</x:v>
      </x:c>
    </x:row>
    <x:row r="6875" spans="1:12">
      <x:c r="A6875" s="0" t="s">
        <x:v>2</x:v>
      </x:c>
      <x:c r="B6875" s="0" t="s">
        <x:v>4</x:v>
      </x:c>
      <x:c r="C6875" s="0" t="s">
        <x:v>158</x:v>
      </x:c>
      <x:c r="D6875" s="0" t="s">
        <x:v>159</x:v>
      </x:c>
      <x:c r="E6875" s="0" t="s">
        <x:v>124</x:v>
      </x:c>
      <x:c r="F6875" s="0" t="s">
        <x:v>125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2748</x:v>
      </x:c>
    </x:row>
    <x:row r="6876" spans="1:12">
      <x:c r="A6876" s="0" t="s">
        <x:v>2</x:v>
      </x:c>
      <x:c r="B6876" s="0" t="s">
        <x:v>4</x:v>
      </x:c>
      <x:c r="C6876" s="0" t="s">
        <x:v>158</x:v>
      </x:c>
      <x:c r="D6876" s="0" t="s">
        <x:v>159</x:v>
      </x:c>
      <x:c r="E6876" s="0" t="s">
        <x:v>124</x:v>
      </x:c>
      <x:c r="F6876" s="0" t="s">
        <x:v>125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2723</x:v>
      </x:c>
    </x:row>
    <x:row r="6877" spans="1:12">
      <x:c r="A6877" s="0" t="s">
        <x:v>2</x:v>
      </x:c>
      <x:c r="B6877" s="0" t="s">
        <x:v>4</x:v>
      </x:c>
      <x:c r="C6877" s="0" t="s">
        <x:v>158</x:v>
      </x:c>
      <x:c r="D6877" s="0" t="s">
        <x:v>159</x:v>
      </x:c>
      <x:c r="E6877" s="0" t="s">
        <x:v>124</x:v>
      </x:c>
      <x:c r="F6877" s="0" t="s">
        <x:v>125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2894</x:v>
      </x:c>
    </x:row>
    <x:row r="6878" spans="1:12">
      <x:c r="A6878" s="0" t="s">
        <x:v>2</x:v>
      </x:c>
      <x:c r="B6878" s="0" t="s">
        <x:v>4</x:v>
      </x:c>
      <x:c r="C6878" s="0" t="s">
        <x:v>158</x:v>
      </x:c>
      <x:c r="D6878" s="0" t="s">
        <x:v>159</x:v>
      </x:c>
      <x:c r="E6878" s="0" t="s">
        <x:v>124</x:v>
      </x:c>
      <x:c r="F6878" s="0" t="s">
        <x:v>125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4956</x:v>
      </x:c>
    </x:row>
    <x:row r="6879" spans="1:12">
      <x:c r="A6879" s="0" t="s">
        <x:v>2</x:v>
      </x:c>
      <x:c r="B6879" s="0" t="s">
        <x:v>4</x:v>
      </x:c>
      <x:c r="C6879" s="0" t="s">
        <x:v>158</x:v>
      </x:c>
      <x:c r="D6879" s="0" t="s">
        <x:v>159</x:v>
      </x:c>
      <x:c r="E6879" s="0" t="s">
        <x:v>124</x:v>
      </x:c>
      <x:c r="F6879" s="0" t="s">
        <x:v>125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5198</x:v>
      </x:c>
    </x:row>
    <x:row r="6880" spans="1:12">
      <x:c r="A6880" s="0" t="s">
        <x:v>2</x:v>
      </x:c>
      <x:c r="B6880" s="0" t="s">
        <x:v>4</x:v>
      </x:c>
      <x:c r="C6880" s="0" t="s">
        <x:v>158</x:v>
      </x:c>
      <x:c r="D6880" s="0" t="s">
        <x:v>159</x:v>
      </x:c>
      <x:c r="E6880" s="0" t="s">
        <x:v>124</x:v>
      </x:c>
      <x:c r="F6880" s="0" t="s">
        <x:v>125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4539</x:v>
      </x:c>
    </x:row>
    <x:row r="6881" spans="1:12">
      <x:c r="A6881" s="0" t="s">
        <x:v>2</x:v>
      </x:c>
      <x:c r="B6881" s="0" t="s">
        <x:v>4</x:v>
      </x:c>
      <x:c r="C6881" s="0" t="s">
        <x:v>158</x:v>
      </x:c>
      <x:c r="D6881" s="0" t="s">
        <x:v>159</x:v>
      </x:c>
      <x:c r="E6881" s="0" t="s">
        <x:v>124</x:v>
      </x:c>
      <x:c r="F6881" s="0" t="s">
        <x:v>125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4688</x:v>
      </x:c>
    </x:row>
    <x:row r="6882" spans="1:12">
      <x:c r="A6882" s="0" t="s">
        <x:v>2</x:v>
      </x:c>
      <x:c r="B6882" s="0" t="s">
        <x:v>4</x:v>
      </x:c>
      <x:c r="C6882" s="0" t="s">
        <x:v>158</x:v>
      </x:c>
      <x:c r="D6882" s="0" t="s">
        <x:v>159</x:v>
      </x:c>
      <x:c r="E6882" s="0" t="s">
        <x:v>124</x:v>
      </x:c>
      <x:c r="F6882" s="0" t="s">
        <x:v>125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4424</x:v>
      </x:c>
    </x:row>
    <x:row r="6883" spans="1:12">
      <x:c r="A6883" s="0" t="s">
        <x:v>2</x:v>
      </x:c>
      <x:c r="B6883" s="0" t="s">
        <x:v>4</x:v>
      </x:c>
      <x:c r="C6883" s="0" t="s">
        <x:v>158</x:v>
      </x:c>
      <x:c r="D6883" s="0" t="s">
        <x:v>159</x:v>
      </x:c>
      <x:c r="E6883" s="0" t="s">
        <x:v>124</x:v>
      </x:c>
      <x:c r="F6883" s="0" t="s">
        <x:v>125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4393</x:v>
      </x:c>
    </x:row>
    <x:row r="6884" spans="1:12">
      <x:c r="A6884" s="0" t="s">
        <x:v>2</x:v>
      </x:c>
      <x:c r="B6884" s="0" t="s">
        <x:v>4</x:v>
      </x:c>
      <x:c r="C6884" s="0" t="s">
        <x:v>158</x:v>
      </x:c>
      <x:c r="D6884" s="0" t="s">
        <x:v>159</x:v>
      </x:c>
      <x:c r="E6884" s="0" t="s">
        <x:v>124</x:v>
      </x:c>
      <x:c r="F6884" s="0" t="s">
        <x:v>125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3794</x:v>
      </x:c>
    </x:row>
    <x:row r="6885" spans="1:12">
      <x:c r="A6885" s="0" t="s">
        <x:v>2</x:v>
      </x:c>
      <x:c r="B6885" s="0" t="s">
        <x:v>4</x:v>
      </x:c>
      <x:c r="C6885" s="0" t="s">
        <x:v>158</x:v>
      </x:c>
      <x:c r="D6885" s="0" t="s">
        <x:v>159</x:v>
      </x:c>
      <x:c r="E6885" s="0" t="s">
        <x:v>124</x:v>
      </x:c>
      <x:c r="F6885" s="0" t="s">
        <x:v>125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3766</x:v>
      </x:c>
    </x:row>
    <x:row r="6886" spans="1:12">
      <x:c r="A6886" s="0" t="s">
        <x:v>2</x:v>
      </x:c>
      <x:c r="B6886" s="0" t="s">
        <x:v>4</x:v>
      </x:c>
      <x:c r="C6886" s="0" t="s">
        <x:v>158</x:v>
      </x:c>
      <x:c r="D6886" s="0" t="s">
        <x:v>159</x:v>
      </x:c>
      <x:c r="E6886" s="0" t="s">
        <x:v>124</x:v>
      </x:c>
      <x:c r="F6886" s="0" t="s">
        <x:v>125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13200</x:v>
      </x:c>
    </x:row>
    <x:row r="6887" spans="1:12">
      <x:c r="A6887" s="0" t="s">
        <x:v>2</x:v>
      </x:c>
      <x:c r="B6887" s="0" t="s">
        <x:v>4</x:v>
      </x:c>
      <x:c r="C6887" s="0" t="s">
        <x:v>158</x:v>
      </x:c>
      <x:c r="D6887" s="0" t="s">
        <x:v>159</x:v>
      </x:c>
      <x:c r="E6887" s="0" t="s">
        <x:v>124</x:v>
      </x:c>
      <x:c r="F6887" s="0" t="s">
        <x:v>125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14238</x:v>
      </x:c>
    </x:row>
    <x:row r="6888" spans="1:12">
      <x:c r="A6888" s="0" t="s">
        <x:v>2</x:v>
      </x:c>
      <x:c r="B6888" s="0" t="s">
        <x:v>4</x:v>
      </x:c>
      <x:c r="C6888" s="0" t="s">
        <x:v>158</x:v>
      </x:c>
      <x:c r="D6888" s="0" t="s">
        <x:v>159</x:v>
      </x:c>
      <x:c r="E6888" s="0" t="s">
        <x:v>124</x:v>
      </x:c>
      <x:c r="F6888" s="0" t="s">
        <x:v>125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5664</x:v>
      </x:c>
    </x:row>
    <x:row r="6889" spans="1:12">
      <x:c r="A6889" s="0" t="s">
        <x:v>2</x:v>
      </x:c>
      <x:c r="B6889" s="0" t="s">
        <x:v>4</x:v>
      </x:c>
      <x:c r="C6889" s="0" t="s">
        <x:v>158</x:v>
      </x:c>
      <x:c r="D6889" s="0" t="s">
        <x:v>159</x:v>
      </x:c>
      <x:c r="E6889" s="0" t="s">
        <x:v>124</x:v>
      </x:c>
      <x:c r="F6889" s="0" t="s">
        <x:v>125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5953</x:v>
      </x:c>
    </x:row>
    <x:row r="6890" spans="1:12">
      <x:c r="A6890" s="0" t="s">
        <x:v>2</x:v>
      </x:c>
      <x:c r="B6890" s="0" t="s">
        <x:v>4</x:v>
      </x:c>
      <x:c r="C6890" s="0" t="s">
        <x:v>158</x:v>
      </x:c>
      <x:c r="D6890" s="0" t="s">
        <x:v>159</x:v>
      </x:c>
      <x:c r="E6890" s="0" t="s">
        <x:v>124</x:v>
      </x:c>
      <x:c r="F6890" s="0" t="s">
        <x:v>125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6607</x:v>
      </x:c>
    </x:row>
    <x:row r="6891" spans="1:12">
      <x:c r="A6891" s="0" t="s">
        <x:v>2</x:v>
      </x:c>
      <x:c r="B6891" s="0" t="s">
        <x:v>4</x:v>
      </x:c>
      <x:c r="C6891" s="0" t="s">
        <x:v>158</x:v>
      </x:c>
      <x:c r="D6891" s="0" t="s">
        <x:v>159</x:v>
      </x:c>
      <x:c r="E6891" s="0" t="s">
        <x:v>124</x:v>
      </x:c>
      <x:c r="F6891" s="0" t="s">
        <x:v>125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6943</x:v>
      </x:c>
    </x:row>
    <x:row r="6892" spans="1:12">
      <x:c r="A6892" s="0" t="s">
        <x:v>2</x:v>
      </x:c>
      <x:c r="B6892" s="0" t="s">
        <x:v>4</x:v>
      </x:c>
      <x:c r="C6892" s="0" t="s">
        <x:v>158</x:v>
      </x:c>
      <x:c r="D6892" s="0" t="s">
        <x:v>159</x:v>
      </x:c>
      <x:c r="E6892" s="0" t="s">
        <x:v>124</x:v>
      </x:c>
      <x:c r="F6892" s="0" t="s">
        <x:v>125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5687</x:v>
      </x:c>
    </x:row>
    <x:row r="6893" spans="1:12">
      <x:c r="A6893" s="0" t="s">
        <x:v>2</x:v>
      </x:c>
      <x:c r="B6893" s="0" t="s">
        <x:v>4</x:v>
      </x:c>
      <x:c r="C6893" s="0" t="s">
        <x:v>158</x:v>
      </x:c>
      <x:c r="D6893" s="0" t="s">
        <x:v>159</x:v>
      </x:c>
      <x:c r="E6893" s="0" t="s">
        <x:v>124</x:v>
      </x:c>
      <x:c r="F6893" s="0" t="s">
        <x:v>125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5953</x:v>
      </x:c>
    </x:row>
    <x:row r="6894" spans="1:12">
      <x:c r="A6894" s="0" t="s">
        <x:v>2</x:v>
      </x:c>
      <x:c r="B6894" s="0" t="s">
        <x:v>4</x:v>
      </x:c>
      <x:c r="C6894" s="0" t="s">
        <x:v>158</x:v>
      </x:c>
      <x:c r="D6894" s="0" t="s">
        <x:v>159</x:v>
      </x:c>
      <x:c r="E6894" s="0" t="s">
        <x:v>124</x:v>
      </x:c>
      <x:c r="F6894" s="0" t="s">
        <x:v>125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3888</x:v>
      </x:c>
    </x:row>
    <x:row r="6895" spans="1:12">
      <x:c r="A6895" s="0" t="s">
        <x:v>2</x:v>
      </x:c>
      <x:c r="B6895" s="0" t="s">
        <x:v>4</x:v>
      </x:c>
      <x:c r="C6895" s="0" t="s">
        <x:v>158</x:v>
      </x:c>
      <x:c r="D6895" s="0" t="s">
        <x:v>159</x:v>
      </x:c>
      <x:c r="E6895" s="0" t="s">
        <x:v>124</x:v>
      </x:c>
      <x:c r="F6895" s="0" t="s">
        <x:v>125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4067</x:v>
      </x:c>
    </x:row>
    <x:row r="6896" spans="1:12">
      <x:c r="A6896" s="0" t="s">
        <x:v>2</x:v>
      </x:c>
      <x:c r="B6896" s="0" t="s">
        <x:v>4</x:v>
      </x:c>
      <x:c r="C6896" s="0" t="s">
        <x:v>158</x:v>
      </x:c>
      <x:c r="D6896" s="0" t="s">
        <x:v>159</x:v>
      </x:c>
      <x:c r="E6896" s="0" t="s">
        <x:v>124</x:v>
      </x:c>
      <x:c r="F6896" s="0" t="s">
        <x:v>125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1913</x:v>
      </x:c>
    </x:row>
    <x:row r="6897" spans="1:12">
      <x:c r="A6897" s="0" t="s">
        <x:v>2</x:v>
      </x:c>
      <x:c r="B6897" s="0" t="s">
        <x:v>4</x:v>
      </x:c>
      <x:c r="C6897" s="0" t="s">
        <x:v>158</x:v>
      </x:c>
      <x:c r="D6897" s="0" t="s">
        <x:v>159</x:v>
      </x:c>
      <x:c r="E6897" s="0" t="s">
        <x:v>124</x:v>
      </x:c>
      <x:c r="F6897" s="0" t="s">
        <x:v>125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2054</x:v>
      </x:c>
    </x:row>
    <x:row r="6898" spans="1:12">
      <x:c r="A6898" s="0" t="s">
        <x:v>2</x:v>
      </x:c>
      <x:c r="B6898" s="0" t="s">
        <x:v>4</x:v>
      </x:c>
      <x:c r="C6898" s="0" t="s">
        <x:v>158</x:v>
      </x:c>
      <x:c r="D6898" s="0" t="s">
        <x:v>159</x:v>
      </x:c>
      <x:c r="E6898" s="0" t="s">
        <x:v>124</x:v>
      </x:c>
      <x:c r="F6898" s="0" t="s">
        <x:v>125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6080</x:v>
      </x:c>
    </x:row>
    <x:row r="6899" spans="1:12">
      <x:c r="A6899" s="0" t="s">
        <x:v>2</x:v>
      </x:c>
      <x:c r="B6899" s="0" t="s">
        <x:v>4</x:v>
      </x:c>
      <x:c r="C6899" s="0" t="s">
        <x:v>158</x:v>
      </x:c>
      <x:c r="D6899" s="0" t="s">
        <x:v>159</x:v>
      </x:c>
      <x:c r="E6899" s="0" t="s">
        <x:v>124</x:v>
      </x:c>
      <x:c r="F6899" s="0" t="s">
        <x:v>125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6741</x:v>
      </x:c>
    </x:row>
    <x:row r="6900" spans="1:12">
      <x:c r="A6900" s="0" t="s">
        <x:v>2</x:v>
      </x:c>
      <x:c r="B6900" s="0" t="s">
        <x:v>4</x:v>
      </x:c>
      <x:c r="C6900" s="0" t="s">
        <x:v>158</x:v>
      </x:c>
      <x:c r="D6900" s="0" t="s">
        <x:v>159</x:v>
      </x:c>
      <x:c r="E6900" s="0" t="s">
        <x:v>124</x:v>
      </x:c>
      <x:c r="F6900" s="0" t="s">
        <x:v>125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1121</x:v>
      </x:c>
    </x:row>
    <x:row r="6901" spans="1:12">
      <x:c r="A6901" s="0" t="s">
        <x:v>2</x:v>
      </x:c>
      <x:c r="B6901" s="0" t="s">
        <x:v>4</x:v>
      </x:c>
      <x:c r="C6901" s="0" t="s">
        <x:v>158</x:v>
      </x:c>
      <x:c r="D6901" s="0" t="s">
        <x:v>159</x:v>
      </x:c>
      <x:c r="E6901" s="0" t="s">
        <x:v>124</x:v>
      </x:c>
      <x:c r="F6901" s="0" t="s">
        <x:v>125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1268</x:v>
      </x:c>
    </x:row>
    <x:row r="6902" spans="1:12">
      <x:c r="A6902" s="0" t="s">
        <x:v>2</x:v>
      </x:c>
      <x:c r="B6902" s="0" t="s">
        <x:v>4</x:v>
      </x:c>
      <x:c r="C6902" s="0" t="s">
        <x:v>158</x:v>
      </x:c>
      <x:c r="D6902" s="0" t="s">
        <x:v>159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5260</x:v>
      </x:c>
    </x:row>
    <x:row r="6903" spans="1:12">
      <x:c r="A6903" s="0" t="s">
        <x:v>2</x:v>
      </x:c>
      <x:c r="B6903" s="0" t="s">
        <x:v>4</x:v>
      </x:c>
      <x:c r="C6903" s="0" t="s">
        <x:v>158</x:v>
      </x:c>
      <x:c r="D6903" s="0" t="s">
        <x:v>159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5419</x:v>
      </x:c>
    </x:row>
    <x:row r="6904" spans="1:12">
      <x:c r="A6904" s="0" t="s">
        <x:v>2</x:v>
      </x:c>
      <x:c r="B6904" s="0" t="s">
        <x:v>4</x:v>
      </x:c>
      <x:c r="C6904" s="0" t="s">
        <x:v>158</x:v>
      </x:c>
      <x:c r="D6904" s="0" t="s">
        <x:v>159</x:v>
      </x:c>
      <x:c r="E6904" s="0" t="s">
        <x:v>124</x:v>
      </x:c>
      <x:c r="F6904" s="0" t="s">
        <x:v>125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2437</x:v>
      </x:c>
    </x:row>
    <x:row r="6905" spans="1:12">
      <x:c r="A6905" s="0" t="s">
        <x:v>2</x:v>
      </x:c>
      <x:c r="B6905" s="0" t="s">
        <x:v>4</x:v>
      </x:c>
      <x:c r="C6905" s="0" t="s">
        <x:v>158</x:v>
      </x:c>
      <x:c r="D6905" s="0" t="s">
        <x:v>159</x:v>
      </x:c>
      <x:c r="E6905" s="0" t="s">
        <x:v>124</x:v>
      </x:c>
      <x:c r="F6905" s="0" t="s">
        <x:v>125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2698</x:v>
      </x:c>
    </x:row>
    <x:row r="6906" spans="1:12">
      <x:c r="A6906" s="0" t="s">
        <x:v>2</x:v>
      </x:c>
      <x:c r="B6906" s="0" t="s">
        <x:v>4</x:v>
      </x:c>
      <x:c r="C6906" s="0" t="s">
        <x:v>158</x:v>
      </x:c>
      <x:c r="D6906" s="0" t="s">
        <x:v>159</x:v>
      </x:c>
      <x:c r="E6906" s="0" t="s">
        <x:v>124</x:v>
      </x:c>
      <x:c r="F6906" s="0" t="s">
        <x:v>125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2489</x:v>
      </x:c>
    </x:row>
    <x:row r="6907" spans="1:12">
      <x:c r="A6907" s="0" t="s">
        <x:v>2</x:v>
      </x:c>
      <x:c r="B6907" s="0" t="s">
        <x:v>4</x:v>
      </x:c>
      <x:c r="C6907" s="0" t="s">
        <x:v>158</x:v>
      </x:c>
      <x:c r="D6907" s="0" t="s">
        <x:v>159</x:v>
      </x:c>
      <x:c r="E6907" s="0" t="s">
        <x:v>124</x:v>
      </x:c>
      <x:c r="F6907" s="0" t="s">
        <x:v>125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2465</x:v>
      </x:c>
    </x:row>
    <x:row r="6908" spans="1:12">
      <x:c r="A6908" s="0" t="s">
        <x:v>2</x:v>
      </x:c>
      <x:c r="B6908" s="0" t="s">
        <x:v>4</x:v>
      </x:c>
      <x:c r="C6908" s="0" t="s">
        <x:v>158</x:v>
      </x:c>
      <x:c r="D6908" s="0" t="s">
        <x:v>159</x:v>
      </x:c>
      <x:c r="E6908" s="0" t="s">
        <x:v>124</x:v>
      </x:c>
      <x:c r="F6908" s="0" t="s">
        <x:v>125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2460</x:v>
      </x:c>
    </x:row>
    <x:row r="6909" spans="1:12">
      <x:c r="A6909" s="0" t="s">
        <x:v>2</x:v>
      </x:c>
      <x:c r="B6909" s="0" t="s">
        <x:v>4</x:v>
      </x:c>
      <x:c r="C6909" s="0" t="s">
        <x:v>158</x:v>
      </x:c>
      <x:c r="D6909" s="0" t="s">
        <x:v>159</x:v>
      </x:c>
      <x:c r="E6909" s="0" t="s">
        <x:v>124</x:v>
      </x:c>
      <x:c r="F6909" s="0" t="s">
        <x:v>125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2706</x:v>
      </x:c>
    </x:row>
    <x:row r="6910" spans="1:12">
      <x:c r="A6910" s="0" t="s">
        <x:v>2</x:v>
      </x:c>
      <x:c r="B6910" s="0" t="s">
        <x:v>4</x:v>
      </x:c>
      <x:c r="C6910" s="0" t="s">
        <x:v>158</x:v>
      </x:c>
      <x:c r="D6910" s="0" t="s">
        <x:v>159</x:v>
      </x:c>
      <x:c r="E6910" s="0" t="s">
        <x:v>124</x:v>
      </x:c>
      <x:c r="F6910" s="0" t="s">
        <x:v>125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5753</x:v>
      </x:c>
    </x:row>
    <x:row r="6911" spans="1:12">
      <x:c r="A6911" s="0" t="s">
        <x:v>2</x:v>
      </x:c>
      <x:c r="B6911" s="0" t="s">
        <x:v>4</x:v>
      </x:c>
      <x:c r="C6911" s="0" t="s">
        <x:v>158</x:v>
      </x:c>
      <x:c r="D6911" s="0" t="s">
        <x:v>159</x:v>
      </x:c>
      <x:c r="E6911" s="0" t="s">
        <x:v>124</x:v>
      </x:c>
      <x:c r="F6911" s="0" t="s">
        <x:v>125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6040</x:v>
      </x:c>
    </x:row>
    <x:row r="6912" spans="1:12">
      <x:c r="A6912" s="0" t="s">
        <x:v>2</x:v>
      </x:c>
      <x:c r="B6912" s="0" t="s">
        <x:v>4</x:v>
      </x:c>
      <x:c r="C6912" s="0" t="s">
        <x:v>158</x:v>
      </x:c>
      <x:c r="D6912" s="0" t="s">
        <x:v>159</x:v>
      </x:c>
      <x:c r="E6912" s="0" t="s">
        <x:v>124</x:v>
      </x:c>
      <x:c r="F6912" s="0" t="s">
        <x:v>125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2170</x:v>
      </x:c>
    </x:row>
    <x:row r="6913" spans="1:12">
      <x:c r="A6913" s="0" t="s">
        <x:v>2</x:v>
      </x:c>
      <x:c r="B6913" s="0" t="s">
        <x:v>4</x:v>
      </x:c>
      <x:c r="C6913" s="0" t="s">
        <x:v>158</x:v>
      </x:c>
      <x:c r="D6913" s="0" t="s">
        <x:v>159</x:v>
      </x:c>
      <x:c r="E6913" s="0" t="s">
        <x:v>124</x:v>
      </x:c>
      <x:c r="F6913" s="0" t="s">
        <x:v>125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2242</x:v>
      </x:c>
    </x:row>
    <x:row r="6914" spans="1:12">
      <x:c r="A6914" s="0" t="s">
        <x:v>2</x:v>
      </x:c>
      <x:c r="B6914" s="0" t="s">
        <x:v>4</x:v>
      </x:c>
      <x:c r="C6914" s="0" t="s">
        <x:v>158</x:v>
      </x:c>
      <x:c r="D6914" s="0" t="s">
        <x:v>159</x:v>
      </x:c>
      <x:c r="E6914" s="0" t="s">
        <x:v>126</x:v>
      </x:c>
      <x:c r="F6914" s="0" t="s">
        <x:v>127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5941</x:v>
      </x:c>
    </x:row>
    <x:row r="6915" spans="1:12">
      <x:c r="A6915" s="0" t="s">
        <x:v>2</x:v>
      </x:c>
      <x:c r="B6915" s="0" t="s">
        <x:v>4</x:v>
      </x:c>
      <x:c r="C6915" s="0" t="s">
        <x:v>158</x:v>
      </x:c>
      <x:c r="D6915" s="0" t="s">
        <x:v>159</x:v>
      </x:c>
      <x:c r="E6915" s="0" t="s">
        <x:v>126</x:v>
      </x:c>
      <x:c r="F6915" s="0" t="s">
        <x:v>127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7881</x:v>
      </x:c>
    </x:row>
    <x:row r="6916" spans="1:12">
      <x:c r="A6916" s="0" t="s">
        <x:v>2</x:v>
      </x:c>
      <x:c r="B6916" s="0" t="s">
        <x:v>4</x:v>
      </x:c>
      <x:c r="C6916" s="0" t="s">
        <x:v>158</x:v>
      </x:c>
      <x:c r="D6916" s="0" t="s">
        <x:v>159</x:v>
      </x:c>
      <x:c r="E6916" s="0" t="s">
        <x:v>126</x:v>
      </x:c>
      <x:c r="F6916" s="0" t="s">
        <x:v>127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77</x:v>
      </x:c>
    </x:row>
    <x:row r="6917" spans="1:12">
      <x:c r="A6917" s="0" t="s">
        <x:v>2</x:v>
      </x:c>
      <x:c r="B6917" s="0" t="s">
        <x:v>4</x:v>
      </x:c>
      <x:c r="C6917" s="0" t="s">
        <x:v>158</x:v>
      </x:c>
      <x:c r="D6917" s="0" t="s">
        <x:v>159</x:v>
      </x:c>
      <x:c r="E6917" s="0" t="s">
        <x:v>126</x:v>
      </x:c>
      <x:c r="F6917" s="0" t="s">
        <x:v>127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158</x:v>
      </x:c>
      <x:c r="D6918" s="0" t="s">
        <x:v>159</x:v>
      </x:c>
      <x:c r="E6918" s="0" t="s">
        <x:v>126</x:v>
      </x:c>
      <x:c r="F6918" s="0" t="s">
        <x:v>127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591</x:v>
      </x:c>
    </x:row>
    <x:row r="6919" spans="1:12">
      <x:c r="A6919" s="0" t="s">
        <x:v>2</x:v>
      </x:c>
      <x:c r="B6919" s="0" t="s">
        <x:v>4</x:v>
      </x:c>
      <x:c r="C6919" s="0" t="s">
        <x:v>158</x:v>
      </x:c>
      <x:c r="D6919" s="0" t="s">
        <x:v>159</x:v>
      </x:c>
      <x:c r="E6919" s="0" t="s">
        <x:v>126</x:v>
      </x:c>
      <x:c r="F6919" s="0" t="s">
        <x:v>127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804</x:v>
      </x:c>
    </x:row>
    <x:row r="6920" spans="1:12">
      <x:c r="A6920" s="0" t="s">
        <x:v>2</x:v>
      </x:c>
      <x:c r="B6920" s="0" t="s">
        <x:v>4</x:v>
      </x:c>
      <x:c r="C6920" s="0" t="s">
        <x:v>158</x:v>
      </x:c>
      <x:c r="D6920" s="0" t="s">
        <x:v>159</x:v>
      </x:c>
      <x:c r="E6920" s="0" t="s">
        <x:v>126</x:v>
      </x:c>
      <x:c r="F6920" s="0" t="s">
        <x:v>127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307</x:v>
      </x:c>
    </x:row>
    <x:row r="6921" spans="1:12">
      <x:c r="A6921" s="0" t="s">
        <x:v>2</x:v>
      </x:c>
      <x:c r="B6921" s="0" t="s">
        <x:v>4</x:v>
      </x:c>
      <x:c r="C6921" s="0" t="s">
        <x:v>158</x:v>
      </x:c>
      <x:c r="D6921" s="0" t="s">
        <x:v>159</x:v>
      </x:c>
      <x:c r="E6921" s="0" t="s">
        <x:v>126</x:v>
      </x:c>
      <x:c r="F6921" s="0" t="s">
        <x:v>127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438</x:v>
      </x:c>
    </x:row>
    <x:row r="6922" spans="1:12">
      <x:c r="A6922" s="0" t="s">
        <x:v>2</x:v>
      </x:c>
      <x:c r="B6922" s="0" t="s">
        <x:v>4</x:v>
      </x:c>
      <x:c r="C6922" s="0" t="s">
        <x:v>158</x:v>
      </x:c>
      <x:c r="D6922" s="0" t="s">
        <x:v>159</x:v>
      </x:c>
      <x:c r="E6922" s="0" t="s">
        <x:v>126</x:v>
      </x:c>
      <x:c r="F6922" s="0" t="s">
        <x:v>127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281</x:v>
      </x:c>
    </x:row>
    <x:row r="6923" spans="1:12">
      <x:c r="A6923" s="0" t="s">
        <x:v>2</x:v>
      </x:c>
      <x:c r="B6923" s="0" t="s">
        <x:v>4</x:v>
      </x:c>
      <x:c r="C6923" s="0" t="s">
        <x:v>158</x:v>
      </x:c>
      <x:c r="D6923" s="0" t="s">
        <x:v>159</x:v>
      </x:c>
      <x:c r="E6923" s="0" t="s">
        <x:v>126</x:v>
      </x:c>
      <x:c r="F6923" s="0" t="s">
        <x:v>127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443</x:v>
      </x:c>
    </x:row>
    <x:row r="6924" spans="1:12">
      <x:c r="A6924" s="0" t="s">
        <x:v>2</x:v>
      </x:c>
      <x:c r="B6924" s="0" t="s">
        <x:v>4</x:v>
      </x:c>
      <x:c r="C6924" s="0" t="s">
        <x:v>158</x:v>
      </x:c>
      <x:c r="D6924" s="0" t="s">
        <x:v>159</x:v>
      </x:c>
      <x:c r="E6924" s="0" t="s">
        <x:v>126</x:v>
      </x:c>
      <x:c r="F6924" s="0" t="s">
        <x:v>127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263</x:v>
      </x:c>
    </x:row>
    <x:row r="6925" spans="1:12">
      <x:c r="A6925" s="0" t="s">
        <x:v>2</x:v>
      </x:c>
      <x:c r="B6925" s="0" t="s">
        <x:v>4</x:v>
      </x:c>
      <x:c r="C6925" s="0" t="s">
        <x:v>158</x:v>
      </x:c>
      <x:c r="D6925" s="0" t="s">
        <x:v>159</x:v>
      </x:c>
      <x:c r="E6925" s="0" t="s">
        <x:v>126</x:v>
      </x:c>
      <x:c r="F6925" s="0" t="s">
        <x:v>127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419</x:v>
      </x:c>
    </x:row>
    <x:row r="6926" spans="1:12">
      <x:c r="A6926" s="0" t="s">
        <x:v>2</x:v>
      </x:c>
      <x:c r="B6926" s="0" t="s">
        <x:v>4</x:v>
      </x:c>
      <x:c r="C6926" s="0" t="s">
        <x:v>158</x:v>
      </x:c>
      <x:c r="D6926" s="0" t="s">
        <x:v>159</x:v>
      </x:c>
      <x:c r="E6926" s="0" t="s">
        <x:v>126</x:v>
      </x:c>
      <x:c r="F6926" s="0" t="s">
        <x:v>127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228</x:v>
      </x:c>
    </x:row>
    <x:row r="6927" spans="1:12">
      <x:c r="A6927" s="0" t="s">
        <x:v>2</x:v>
      </x:c>
      <x:c r="B6927" s="0" t="s">
        <x:v>4</x:v>
      </x:c>
      <x:c r="C6927" s="0" t="s">
        <x:v>158</x:v>
      </x:c>
      <x:c r="D6927" s="0" t="s">
        <x:v>159</x:v>
      </x:c>
      <x:c r="E6927" s="0" t="s">
        <x:v>126</x:v>
      </x:c>
      <x:c r="F6927" s="0" t="s">
        <x:v>127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357</x:v>
      </x:c>
    </x:row>
    <x:row r="6928" spans="1:12">
      <x:c r="A6928" s="0" t="s">
        <x:v>2</x:v>
      </x:c>
      <x:c r="B6928" s="0" t="s">
        <x:v>4</x:v>
      </x:c>
      <x:c r="C6928" s="0" t="s">
        <x:v>158</x:v>
      </x:c>
      <x:c r="D6928" s="0" t="s">
        <x:v>159</x:v>
      </x:c>
      <x:c r="E6928" s="0" t="s">
        <x:v>126</x:v>
      </x:c>
      <x:c r="F6928" s="0" t="s">
        <x:v>127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108</x:v>
      </x:c>
    </x:row>
    <x:row r="6929" spans="1:12">
      <x:c r="A6929" s="0" t="s">
        <x:v>2</x:v>
      </x:c>
      <x:c r="B6929" s="0" t="s">
        <x:v>4</x:v>
      </x:c>
      <x:c r="C6929" s="0" t="s">
        <x:v>158</x:v>
      </x:c>
      <x:c r="D6929" s="0" t="s">
        <x:v>159</x:v>
      </x:c>
      <x:c r="E6929" s="0" t="s">
        <x:v>126</x:v>
      </x:c>
      <x:c r="F6929" s="0" t="s">
        <x:v>127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158</x:v>
      </x:c>
      <x:c r="D6930" s="0" t="s">
        <x:v>159</x:v>
      </x:c>
      <x:c r="E6930" s="0" t="s">
        <x:v>126</x:v>
      </x:c>
      <x:c r="F6930" s="0" t="s">
        <x:v>127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96</x:v>
      </x:c>
    </x:row>
    <x:row r="6931" spans="1:12">
      <x:c r="A6931" s="0" t="s">
        <x:v>2</x:v>
      </x:c>
      <x:c r="B6931" s="0" t="s">
        <x:v>4</x:v>
      </x:c>
      <x:c r="C6931" s="0" t="s">
        <x:v>158</x:v>
      </x:c>
      <x:c r="D6931" s="0" t="s">
        <x:v>159</x:v>
      </x:c>
      <x:c r="E6931" s="0" t="s">
        <x:v>126</x:v>
      </x:c>
      <x:c r="F6931" s="0" t="s">
        <x:v>127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128</x:v>
      </x:c>
    </x:row>
    <x:row r="6932" spans="1:12">
      <x:c r="A6932" s="0" t="s">
        <x:v>2</x:v>
      </x:c>
      <x:c r="B6932" s="0" t="s">
        <x:v>4</x:v>
      </x:c>
      <x:c r="C6932" s="0" t="s">
        <x:v>158</x:v>
      </x:c>
      <x:c r="D6932" s="0" t="s">
        <x:v>159</x:v>
      </x:c>
      <x:c r="E6932" s="0" t="s">
        <x:v>126</x:v>
      </x:c>
      <x:c r="F6932" s="0" t="s">
        <x:v>127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54</x:v>
      </x:c>
    </x:row>
    <x:row r="6933" spans="1:12">
      <x:c r="A6933" s="0" t="s">
        <x:v>2</x:v>
      </x:c>
      <x:c r="B6933" s="0" t="s">
        <x:v>4</x:v>
      </x:c>
      <x:c r="C6933" s="0" t="s">
        <x:v>158</x:v>
      </x:c>
      <x:c r="D6933" s="0" t="s">
        <x:v>159</x:v>
      </x:c>
      <x:c r="E6933" s="0" t="s">
        <x:v>126</x:v>
      </x:c>
      <x:c r="F6933" s="0" t="s">
        <x:v>127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77</x:v>
      </x:c>
    </x:row>
    <x:row r="6934" spans="1:12">
      <x:c r="A6934" s="0" t="s">
        <x:v>2</x:v>
      </x:c>
      <x:c r="B6934" s="0" t="s">
        <x:v>4</x:v>
      </x:c>
      <x:c r="C6934" s="0" t="s">
        <x:v>158</x:v>
      </x:c>
      <x:c r="D6934" s="0" t="s">
        <x:v>159</x:v>
      </x:c>
      <x:c r="E6934" s="0" t="s">
        <x:v>126</x:v>
      </x:c>
      <x:c r="F6934" s="0" t="s">
        <x:v>127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122</x:v>
      </x:c>
    </x:row>
    <x:row r="6935" spans="1:12">
      <x:c r="A6935" s="0" t="s">
        <x:v>2</x:v>
      </x:c>
      <x:c r="B6935" s="0" t="s">
        <x:v>4</x:v>
      </x:c>
      <x:c r="C6935" s="0" t="s">
        <x:v>158</x:v>
      </x:c>
      <x:c r="D6935" s="0" t="s">
        <x:v>159</x:v>
      </x:c>
      <x:c r="E6935" s="0" t="s">
        <x:v>126</x:v>
      </x:c>
      <x:c r="F6935" s="0" t="s">
        <x:v>127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191</x:v>
      </x:c>
    </x:row>
    <x:row r="6936" spans="1:12">
      <x:c r="A6936" s="0" t="s">
        <x:v>2</x:v>
      </x:c>
      <x:c r="B6936" s="0" t="s">
        <x:v>4</x:v>
      </x:c>
      <x:c r="C6936" s="0" t="s">
        <x:v>158</x:v>
      </x:c>
      <x:c r="D6936" s="0" t="s">
        <x:v>159</x:v>
      </x:c>
      <x:c r="E6936" s="0" t="s">
        <x:v>126</x:v>
      </x:c>
      <x:c r="F6936" s="0" t="s">
        <x:v>127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192</x:v>
      </x:c>
    </x:row>
    <x:row r="6937" spans="1:12">
      <x:c r="A6937" s="0" t="s">
        <x:v>2</x:v>
      </x:c>
      <x:c r="B6937" s="0" t="s">
        <x:v>4</x:v>
      </x:c>
      <x:c r="C6937" s="0" t="s">
        <x:v>158</x:v>
      </x:c>
      <x:c r="D6937" s="0" t="s">
        <x:v>159</x:v>
      </x:c>
      <x:c r="E6937" s="0" t="s">
        <x:v>126</x:v>
      </x:c>
      <x:c r="F6937" s="0" t="s">
        <x:v>127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269</x:v>
      </x:c>
    </x:row>
    <x:row r="6938" spans="1:12">
      <x:c r="A6938" s="0" t="s">
        <x:v>2</x:v>
      </x:c>
      <x:c r="B6938" s="0" t="s">
        <x:v>4</x:v>
      </x:c>
      <x:c r="C6938" s="0" t="s">
        <x:v>158</x:v>
      </x:c>
      <x:c r="D6938" s="0" t="s">
        <x:v>159</x:v>
      </x:c>
      <x:c r="E6938" s="0" t="s">
        <x:v>126</x:v>
      </x:c>
      <x:c r="F6938" s="0" t="s">
        <x:v>127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84</x:v>
      </x:c>
    </x:row>
    <x:row r="6939" spans="1:12">
      <x:c r="A6939" s="0" t="s">
        <x:v>2</x:v>
      </x:c>
      <x:c r="B6939" s="0" t="s">
        <x:v>4</x:v>
      </x:c>
      <x:c r="C6939" s="0" t="s">
        <x:v>158</x:v>
      </x:c>
      <x:c r="D6939" s="0" t="s">
        <x:v>159</x:v>
      </x:c>
      <x:c r="E6939" s="0" t="s">
        <x:v>126</x:v>
      </x:c>
      <x:c r="F6939" s="0" t="s">
        <x:v>127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95</x:v>
      </x:c>
    </x:row>
    <x:row r="6940" spans="1:12">
      <x:c r="A6940" s="0" t="s">
        <x:v>2</x:v>
      </x:c>
      <x:c r="B6940" s="0" t="s">
        <x:v>4</x:v>
      </x:c>
      <x:c r="C6940" s="0" t="s">
        <x:v>158</x:v>
      </x:c>
      <x:c r="D6940" s="0" t="s">
        <x:v>159</x:v>
      </x:c>
      <x:c r="E6940" s="0" t="s">
        <x:v>126</x:v>
      </x:c>
      <x:c r="F6940" s="0" t="s">
        <x:v>127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86</x:v>
      </x:c>
    </x:row>
    <x:row r="6941" spans="1:12">
      <x:c r="A6941" s="0" t="s">
        <x:v>2</x:v>
      </x:c>
      <x:c r="B6941" s="0" t="s">
        <x:v>4</x:v>
      </x:c>
      <x:c r="C6941" s="0" t="s">
        <x:v>158</x:v>
      </x:c>
      <x:c r="D6941" s="0" t="s">
        <x:v>159</x:v>
      </x:c>
      <x:c r="E6941" s="0" t="s">
        <x:v>126</x:v>
      </x:c>
      <x:c r="F6941" s="0" t="s">
        <x:v>127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144</x:v>
      </x:c>
    </x:row>
    <x:row r="6942" spans="1:12">
      <x:c r="A6942" s="0" t="s">
        <x:v>2</x:v>
      </x:c>
      <x:c r="B6942" s="0" t="s">
        <x:v>4</x:v>
      </x:c>
      <x:c r="C6942" s="0" t="s">
        <x:v>158</x:v>
      </x:c>
      <x:c r="D6942" s="0" t="s">
        <x:v>159</x:v>
      </x:c>
      <x:c r="E6942" s="0" t="s">
        <x:v>126</x:v>
      </x:c>
      <x:c r="F6942" s="0" t="s">
        <x:v>127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259</x:v>
      </x:c>
    </x:row>
    <x:row r="6943" spans="1:12">
      <x:c r="A6943" s="0" t="s">
        <x:v>2</x:v>
      </x:c>
      <x:c r="B6943" s="0" t="s">
        <x:v>4</x:v>
      </x:c>
      <x:c r="C6943" s="0" t="s">
        <x:v>158</x:v>
      </x:c>
      <x:c r="D6943" s="0" t="s">
        <x:v>159</x:v>
      </x:c>
      <x:c r="E6943" s="0" t="s">
        <x:v>126</x:v>
      </x:c>
      <x:c r="F6943" s="0" t="s">
        <x:v>127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363</x:v>
      </x:c>
    </x:row>
    <x:row r="6944" spans="1:12">
      <x:c r="A6944" s="0" t="s">
        <x:v>2</x:v>
      </x:c>
      <x:c r="B6944" s="0" t="s">
        <x:v>4</x:v>
      </x:c>
      <x:c r="C6944" s="0" t="s">
        <x:v>158</x:v>
      </x:c>
      <x:c r="D6944" s="0" t="s">
        <x:v>159</x:v>
      </x:c>
      <x:c r="E6944" s="0" t="s">
        <x:v>126</x:v>
      </x:c>
      <x:c r="F6944" s="0" t="s">
        <x:v>127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251</x:v>
      </x:c>
    </x:row>
    <x:row r="6945" spans="1:12">
      <x:c r="A6945" s="0" t="s">
        <x:v>2</x:v>
      </x:c>
      <x:c r="B6945" s="0" t="s">
        <x:v>4</x:v>
      </x:c>
      <x:c r="C6945" s="0" t="s">
        <x:v>158</x:v>
      </x:c>
      <x:c r="D6945" s="0" t="s">
        <x:v>159</x:v>
      </x:c>
      <x:c r="E6945" s="0" t="s">
        <x:v>126</x:v>
      </x:c>
      <x:c r="F6945" s="0" t="s">
        <x:v>127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158</x:v>
      </x:c>
      <x:c r="D6946" s="0" t="s">
        <x:v>159</x:v>
      </x:c>
      <x:c r="E6946" s="0" t="s">
        <x:v>126</x:v>
      </x:c>
      <x:c r="F6946" s="0" t="s">
        <x:v>127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224</x:v>
      </x:c>
    </x:row>
    <x:row r="6947" spans="1:12">
      <x:c r="A6947" s="0" t="s">
        <x:v>2</x:v>
      </x:c>
      <x:c r="B6947" s="0" t="s">
        <x:v>4</x:v>
      </x:c>
      <x:c r="C6947" s="0" t="s">
        <x:v>158</x:v>
      </x:c>
      <x:c r="D6947" s="0" t="s">
        <x:v>159</x:v>
      </x:c>
      <x:c r="E6947" s="0" t="s">
        <x:v>126</x:v>
      </x:c>
      <x:c r="F6947" s="0" t="s">
        <x:v>127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231</x:v>
      </x:c>
    </x:row>
    <x:row r="6948" spans="1:12">
      <x:c r="A6948" s="0" t="s">
        <x:v>2</x:v>
      </x:c>
      <x:c r="B6948" s="0" t="s">
        <x:v>4</x:v>
      </x:c>
      <x:c r="C6948" s="0" t="s">
        <x:v>158</x:v>
      </x:c>
      <x:c r="D6948" s="0" t="s">
        <x:v>159</x:v>
      </x:c>
      <x:c r="E6948" s="0" t="s">
        <x:v>126</x:v>
      </x:c>
      <x:c r="F6948" s="0" t="s">
        <x:v>127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110</x:v>
      </x:c>
    </x:row>
    <x:row r="6949" spans="1:12">
      <x:c r="A6949" s="0" t="s">
        <x:v>2</x:v>
      </x:c>
      <x:c r="B6949" s="0" t="s">
        <x:v>4</x:v>
      </x:c>
      <x:c r="C6949" s="0" t="s">
        <x:v>158</x:v>
      </x:c>
      <x:c r="D6949" s="0" t="s">
        <x:v>159</x:v>
      </x:c>
      <x:c r="E6949" s="0" t="s">
        <x:v>126</x:v>
      </x:c>
      <x:c r="F6949" s="0" t="s">
        <x:v>127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157</x:v>
      </x:c>
    </x:row>
    <x:row r="6950" spans="1:12">
      <x:c r="A6950" s="0" t="s">
        <x:v>2</x:v>
      </x:c>
      <x:c r="B6950" s="0" t="s">
        <x:v>4</x:v>
      </x:c>
      <x:c r="C6950" s="0" t="s">
        <x:v>158</x:v>
      </x:c>
      <x:c r="D6950" s="0" t="s">
        <x:v>159</x:v>
      </x:c>
      <x:c r="E6950" s="0" t="s">
        <x:v>126</x:v>
      </x:c>
      <x:c r="F6950" s="0" t="s">
        <x:v>127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572</x:v>
      </x:c>
    </x:row>
    <x:row r="6951" spans="1:12">
      <x:c r="A6951" s="0" t="s">
        <x:v>2</x:v>
      </x:c>
      <x:c r="B6951" s="0" t="s">
        <x:v>4</x:v>
      </x:c>
      <x:c r="C6951" s="0" t="s">
        <x:v>158</x:v>
      </x:c>
      <x:c r="D6951" s="0" t="s">
        <x:v>159</x:v>
      </x:c>
      <x:c r="E6951" s="0" t="s">
        <x:v>126</x:v>
      </x:c>
      <x:c r="F6951" s="0" t="s">
        <x:v>127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760</x:v>
      </x:c>
    </x:row>
    <x:row r="6952" spans="1:12">
      <x:c r="A6952" s="0" t="s">
        <x:v>2</x:v>
      </x:c>
      <x:c r="B6952" s="0" t="s">
        <x:v>4</x:v>
      </x:c>
      <x:c r="C6952" s="0" t="s">
        <x:v>158</x:v>
      </x:c>
      <x:c r="D6952" s="0" t="s">
        <x:v>159</x:v>
      </x:c>
      <x:c r="E6952" s="0" t="s">
        <x:v>126</x:v>
      </x:c>
      <x:c r="F6952" s="0" t="s">
        <x:v>127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295</x:v>
      </x:c>
    </x:row>
    <x:row r="6953" spans="1:12">
      <x:c r="A6953" s="0" t="s">
        <x:v>2</x:v>
      </x:c>
      <x:c r="B6953" s="0" t="s">
        <x:v>4</x:v>
      </x:c>
      <x:c r="C6953" s="0" t="s">
        <x:v>158</x:v>
      </x:c>
      <x:c r="D6953" s="0" t="s">
        <x:v>159</x:v>
      </x:c>
      <x:c r="E6953" s="0" t="s">
        <x:v>126</x:v>
      </x:c>
      <x:c r="F6953" s="0" t="s">
        <x:v>127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315</x:v>
      </x:c>
    </x:row>
    <x:row r="6954" spans="1:12">
      <x:c r="A6954" s="0" t="s">
        <x:v>2</x:v>
      </x:c>
      <x:c r="B6954" s="0" t="s">
        <x:v>4</x:v>
      </x:c>
      <x:c r="C6954" s="0" t="s">
        <x:v>158</x:v>
      </x:c>
      <x:c r="D6954" s="0" t="s">
        <x:v>159</x:v>
      </x:c>
      <x:c r="E6954" s="0" t="s">
        <x:v>126</x:v>
      </x:c>
      <x:c r="F6954" s="0" t="s">
        <x:v>127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212</x:v>
      </x:c>
    </x:row>
    <x:row r="6955" spans="1:12">
      <x:c r="A6955" s="0" t="s">
        <x:v>2</x:v>
      </x:c>
      <x:c r="B6955" s="0" t="s">
        <x:v>4</x:v>
      </x:c>
      <x:c r="C6955" s="0" t="s">
        <x:v>158</x:v>
      </x:c>
      <x:c r="D6955" s="0" t="s">
        <x:v>159</x:v>
      </x:c>
      <x:c r="E6955" s="0" t="s">
        <x:v>126</x:v>
      </x:c>
      <x:c r="F6955" s="0" t="s">
        <x:v>127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237</x:v>
      </x:c>
    </x:row>
    <x:row r="6956" spans="1:12">
      <x:c r="A6956" s="0" t="s">
        <x:v>2</x:v>
      </x:c>
      <x:c r="B6956" s="0" t="s">
        <x:v>4</x:v>
      </x:c>
      <x:c r="C6956" s="0" t="s">
        <x:v>158</x:v>
      </x:c>
      <x:c r="D6956" s="0" t="s">
        <x:v>159</x:v>
      </x:c>
      <x:c r="E6956" s="0" t="s">
        <x:v>126</x:v>
      </x:c>
      <x:c r="F6956" s="0" t="s">
        <x:v>127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206</x:v>
      </x:c>
    </x:row>
    <x:row r="6957" spans="1:12">
      <x:c r="A6957" s="0" t="s">
        <x:v>2</x:v>
      </x:c>
      <x:c r="B6957" s="0" t="s">
        <x:v>4</x:v>
      </x:c>
      <x:c r="C6957" s="0" t="s">
        <x:v>158</x:v>
      </x:c>
      <x:c r="D6957" s="0" t="s">
        <x:v>159</x:v>
      </x:c>
      <x:c r="E6957" s="0" t="s">
        <x:v>126</x:v>
      </x:c>
      <x:c r="F6957" s="0" t="s">
        <x:v>127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282</x:v>
      </x:c>
    </x:row>
    <x:row r="6958" spans="1:12">
      <x:c r="A6958" s="0" t="s">
        <x:v>2</x:v>
      </x:c>
      <x:c r="B6958" s="0" t="s">
        <x:v>4</x:v>
      </x:c>
      <x:c r="C6958" s="0" t="s">
        <x:v>158</x:v>
      </x:c>
      <x:c r="D6958" s="0" t="s">
        <x:v>159</x:v>
      </x:c>
      <x:c r="E6958" s="0" t="s">
        <x:v>126</x:v>
      </x:c>
      <x:c r="F6958" s="0" t="s">
        <x:v>127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158</x:v>
      </x:c>
      <x:c r="D6959" s="0" t="s">
        <x:v>159</x:v>
      </x:c>
      <x:c r="E6959" s="0" t="s">
        <x:v>126</x:v>
      </x:c>
      <x:c r="F6959" s="0" t="s">
        <x:v>127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212</x:v>
      </x:c>
    </x:row>
    <x:row r="6960" spans="1:12">
      <x:c r="A6960" s="0" t="s">
        <x:v>2</x:v>
      </x:c>
      <x:c r="B6960" s="0" t="s">
        <x:v>4</x:v>
      </x:c>
      <x:c r="C6960" s="0" t="s">
        <x:v>158</x:v>
      </x:c>
      <x:c r="D6960" s="0" t="s">
        <x:v>159</x:v>
      </x:c>
      <x:c r="E6960" s="0" t="s">
        <x:v>126</x:v>
      </x:c>
      <x:c r="F6960" s="0" t="s">
        <x:v>127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59</x:v>
      </x:c>
    </x:row>
    <x:row r="6961" spans="1:12">
      <x:c r="A6961" s="0" t="s">
        <x:v>2</x:v>
      </x:c>
      <x:c r="B6961" s="0" t="s">
        <x:v>4</x:v>
      </x:c>
      <x:c r="C6961" s="0" t="s">
        <x:v>158</x:v>
      </x:c>
      <x:c r="D6961" s="0" t="s">
        <x:v>159</x:v>
      </x:c>
      <x:c r="E6961" s="0" t="s">
        <x:v>126</x:v>
      </x:c>
      <x:c r="F6961" s="0" t="s">
        <x:v>127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136</x:v>
      </x:c>
    </x:row>
    <x:row r="6962" spans="1:12">
      <x:c r="A6962" s="0" t="s">
        <x:v>2</x:v>
      </x:c>
      <x:c r="B6962" s="0" t="s">
        <x:v>4</x:v>
      </x:c>
      <x:c r="C6962" s="0" t="s">
        <x:v>158</x:v>
      </x:c>
      <x:c r="D6962" s="0" t="s">
        <x:v>159</x:v>
      </x:c>
      <x:c r="E6962" s="0" t="s">
        <x:v>126</x:v>
      </x:c>
      <x:c r="F6962" s="0" t="s">
        <x:v>127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228</x:v>
      </x:c>
    </x:row>
    <x:row r="6963" spans="1:12">
      <x:c r="A6963" s="0" t="s">
        <x:v>2</x:v>
      </x:c>
      <x:c r="B6963" s="0" t="s">
        <x:v>4</x:v>
      </x:c>
      <x:c r="C6963" s="0" t="s">
        <x:v>158</x:v>
      </x:c>
      <x:c r="D6963" s="0" t="s">
        <x:v>159</x:v>
      </x:c>
      <x:c r="E6963" s="0" t="s">
        <x:v>126</x:v>
      </x:c>
      <x:c r="F6963" s="0" t="s">
        <x:v>127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250</x:v>
      </x:c>
    </x:row>
    <x:row r="6964" spans="1:12">
      <x:c r="A6964" s="0" t="s">
        <x:v>2</x:v>
      </x:c>
      <x:c r="B6964" s="0" t="s">
        <x:v>4</x:v>
      </x:c>
      <x:c r="C6964" s="0" t="s">
        <x:v>158</x:v>
      </x:c>
      <x:c r="D6964" s="0" t="s">
        <x:v>159</x:v>
      </x:c>
      <x:c r="E6964" s="0" t="s">
        <x:v>126</x:v>
      </x:c>
      <x:c r="F6964" s="0" t="s">
        <x:v>127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73</x:v>
      </x:c>
    </x:row>
    <x:row r="6965" spans="1:12">
      <x:c r="A6965" s="0" t="s">
        <x:v>2</x:v>
      </x:c>
      <x:c r="B6965" s="0" t="s">
        <x:v>4</x:v>
      </x:c>
      <x:c r="C6965" s="0" t="s">
        <x:v>158</x:v>
      </x:c>
      <x:c r="D6965" s="0" t="s">
        <x:v>159</x:v>
      </x:c>
      <x:c r="E6965" s="0" t="s">
        <x:v>126</x:v>
      </x:c>
      <x:c r="F6965" s="0" t="s">
        <x:v>127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80</x:v>
      </x:c>
    </x:row>
    <x:row r="6966" spans="1:12">
      <x:c r="A6966" s="0" t="s">
        <x:v>2</x:v>
      </x:c>
      <x:c r="B6966" s="0" t="s">
        <x:v>4</x:v>
      </x:c>
      <x:c r="C6966" s="0" t="s">
        <x:v>158</x:v>
      </x:c>
      <x:c r="D6966" s="0" t="s">
        <x:v>159</x:v>
      </x:c>
      <x:c r="E6966" s="0" t="s">
        <x:v>126</x:v>
      </x:c>
      <x:c r="F6966" s="0" t="s">
        <x:v>127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246</x:v>
      </x:c>
    </x:row>
    <x:row r="6967" spans="1:12">
      <x:c r="A6967" s="0" t="s">
        <x:v>2</x:v>
      </x:c>
      <x:c r="B6967" s="0" t="s">
        <x:v>4</x:v>
      </x:c>
      <x:c r="C6967" s="0" t="s">
        <x:v>158</x:v>
      </x:c>
      <x:c r="D6967" s="0" t="s">
        <x:v>159</x:v>
      </x:c>
      <x:c r="E6967" s="0" t="s">
        <x:v>126</x:v>
      </x:c>
      <x:c r="F6967" s="0" t="s">
        <x:v>127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229</x:v>
      </x:c>
    </x:row>
    <x:row r="6968" spans="1:12">
      <x:c r="A6968" s="0" t="s">
        <x:v>2</x:v>
      </x:c>
      <x:c r="B6968" s="0" t="s">
        <x:v>4</x:v>
      </x:c>
      <x:c r="C6968" s="0" t="s">
        <x:v>158</x:v>
      </x:c>
      <x:c r="D6968" s="0" t="s">
        <x:v>159</x:v>
      </x:c>
      <x:c r="E6968" s="0" t="s">
        <x:v>126</x:v>
      </x:c>
      <x:c r="F6968" s="0" t="s">
        <x:v>127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118</x:v>
      </x:c>
    </x:row>
    <x:row r="6969" spans="1:12">
      <x:c r="A6969" s="0" t="s">
        <x:v>2</x:v>
      </x:c>
      <x:c r="B6969" s="0" t="s">
        <x:v>4</x:v>
      </x:c>
      <x:c r="C6969" s="0" t="s">
        <x:v>158</x:v>
      </x:c>
      <x:c r="D6969" s="0" t="s">
        <x:v>159</x:v>
      </x:c>
      <x:c r="E6969" s="0" t="s">
        <x:v>126</x:v>
      </x:c>
      <x:c r="F6969" s="0" t="s">
        <x:v>127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140</x:v>
      </x:c>
    </x:row>
    <x:row r="6970" spans="1:12">
      <x:c r="A6970" s="0" t="s">
        <x:v>2</x:v>
      </x:c>
      <x:c r="B6970" s="0" t="s">
        <x:v>4</x:v>
      </x:c>
      <x:c r="C6970" s="0" t="s">
        <x:v>158</x:v>
      </x:c>
      <x:c r="D6970" s="0" t="s">
        <x:v>159</x:v>
      </x:c>
      <x:c r="E6970" s="0" t="s">
        <x:v>126</x:v>
      </x:c>
      <x:c r="F6970" s="0" t="s">
        <x:v>127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158</x:v>
      </x:c>
      <x:c r="D6971" s="0" t="s">
        <x:v>159</x:v>
      </x:c>
      <x:c r="E6971" s="0" t="s">
        <x:v>126</x:v>
      </x:c>
      <x:c r="F6971" s="0" t="s">
        <x:v>127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126</x:v>
      </x:c>
    </x:row>
    <x:row r="6972" spans="1:12">
      <x:c r="A6972" s="0" t="s">
        <x:v>2</x:v>
      </x:c>
      <x:c r="B6972" s="0" t="s">
        <x:v>4</x:v>
      </x:c>
      <x:c r="C6972" s="0" t="s">
        <x:v>158</x:v>
      </x:c>
      <x:c r="D6972" s="0" t="s">
        <x:v>159</x:v>
      </x:c>
      <x:c r="E6972" s="0" t="s">
        <x:v>126</x:v>
      </x:c>
      <x:c r="F6972" s="0" t="s">
        <x:v>127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79</x:v>
      </x:c>
    </x:row>
    <x:row r="6973" spans="1:12">
      <x:c r="A6973" s="0" t="s">
        <x:v>2</x:v>
      </x:c>
      <x:c r="B6973" s="0" t="s">
        <x:v>4</x:v>
      </x:c>
      <x:c r="C6973" s="0" t="s">
        <x:v>158</x:v>
      </x:c>
      <x:c r="D6973" s="0" t="s">
        <x:v>159</x:v>
      </x:c>
      <x:c r="E6973" s="0" t="s">
        <x:v>126</x:v>
      </x:c>
      <x:c r="F6973" s="0" t="s">
        <x:v>127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126</x:v>
      </x:c>
    </x:row>
    <x:row r="6974" spans="1:12">
      <x:c r="A6974" s="0" t="s">
        <x:v>2</x:v>
      </x:c>
      <x:c r="B6974" s="0" t="s">
        <x:v>4</x:v>
      </x:c>
      <x:c r="C6974" s="0" t="s">
        <x:v>158</x:v>
      </x:c>
      <x:c r="D6974" s="0" t="s">
        <x:v>159</x:v>
      </x:c>
      <x:c r="E6974" s="0" t="s">
        <x:v>126</x:v>
      </x:c>
      <x:c r="F6974" s="0" t="s">
        <x:v>127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219</x:v>
      </x:c>
    </x:row>
    <x:row r="6975" spans="1:12">
      <x:c r="A6975" s="0" t="s">
        <x:v>2</x:v>
      </x:c>
      <x:c r="B6975" s="0" t="s">
        <x:v>4</x:v>
      </x:c>
      <x:c r="C6975" s="0" t="s">
        <x:v>158</x:v>
      </x:c>
      <x:c r="D6975" s="0" t="s">
        <x:v>159</x:v>
      </x:c>
      <x:c r="E6975" s="0" t="s">
        <x:v>126</x:v>
      </x:c>
      <x:c r="F6975" s="0" t="s">
        <x:v>127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257</x:v>
      </x:c>
    </x:row>
    <x:row r="6976" spans="1:12">
      <x:c r="A6976" s="0" t="s">
        <x:v>2</x:v>
      </x:c>
      <x:c r="B6976" s="0" t="s">
        <x:v>4</x:v>
      </x:c>
      <x:c r="C6976" s="0" t="s">
        <x:v>158</x:v>
      </x:c>
      <x:c r="D6976" s="0" t="s">
        <x:v>159</x:v>
      </x:c>
      <x:c r="E6976" s="0" t="s">
        <x:v>126</x:v>
      </x:c>
      <x:c r="F6976" s="0" t="s">
        <x:v>127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44</x:v>
      </x:c>
    </x:row>
    <x:row r="6977" spans="1:12">
      <x:c r="A6977" s="0" t="s">
        <x:v>2</x:v>
      </x:c>
      <x:c r="B6977" s="0" t="s">
        <x:v>4</x:v>
      </x:c>
      <x:c r="C6977" s="0" t="s">
        <x:v>158</x:v>
      </x:c>
      <x:c r="D6977" s="0" t="s">
        <x:v>159</x:v>
      </x:c>
      <x:c r="E6977" s="0" t="s">
        <x:v>126</x:v>
      </x:c>
      <x:c r="F6977" s="0" t="s">
        <x:v>127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158</x:v>
      </x:c>
      <x:c r="D6978" s="0" t="s">
        <x:v>159</x:v>
      </x:c>
      <x:c r="E6978" s="0" t="s">
        <x:v>128</x:v>
      </x:c>
      <x:c r="F6978" s="0" t="s">
        <x:v>129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12445</x:v>
      </x:c>
    </x:row>
    <x:row r="6979" spans="1:12">
      <x:c r="A6979" s="0" t="s">
        <x:v>2</x:v>
      </x:c>
      <x:c r="B6979" s="0" t="s">
        <x:v>4</x:v>
      </x:c>
      <x:c r="C6979" s="0" t="s">
        <x:v>158</x:v>
      </x:c>
      <x:c r="D6979" s="0" t="s">
        <x:v>159</x:v>
      </x:c>
      <x:c r="E6979" s="0" t="s">
        <x:v>128</x:v>
      </x:c>
      <x:c r="F6979" s="0" t="s">
        <x:v>129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14202</x:v>
      </x:c>
    </x:row>
    <x:row r="6980" spans="1:12">
      <x:c r="A6980" s="0" t="s">
        <x:v>2</x:v>
      </x:c>
      <x:c r="B6980" s="0" t="s">
        <x:v>4</x:v>
      </x:c>
      <x:c r="C6980" s="0" t="s">
        <x:v>158</x:v>
      </x:c>
      <x:c r="D6980" s="0" t="s">
        <x:v>159</x:v>
      </x:c>
      <x:c r="E6980" s="0" t="s">
        <x:v>128</x:v>
      </x:c>
      <x:c r="F6980" s="0" t="s">
        <x:v>129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149</x:v>
      </x:c>
    </x:row>
    <x:row r="6981" spans="1:12">
      <x:c r="A6981" s="0" t="s">
        <x:v>2</x:v>
      </x:c>
      <x:c r="B6981" s="0" t="s">
        <x:v>4</x:v>
      </x:c>
      <x:c r="C6981" s="0" t="s">
        <x:v>158</x:v>
      </x:c>
      <x:c r="D6981" s="0" t="s">
        <x:v>159</x:v>
      </x:c>
      <x:c r="E6981" s="0" t="s">
        <x:v>128</x:v>
      </x:c>
      <x:c r="F6981" s="0" t="s">
        <x:v>129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175</x:v>
      </x:c>
    </x:row>
    <x:row r="6982" spans="1:12">
      <x:c r="A6982" s="0" t="s">
        <x:v>2</x:v>
      </x:c>
      <x:c r="B6982" s="0" t="s">
        <x:v>4</x:v>
      </x:c>
      <x:c r="C6982" s="0" t="s">
        <x:v>158</x:v>
      </x:c>
      <x:c r="D6982" s="0" t="s">
        <x:v>159</x:v>
      </x:c>
      <x:c r="E6982" s="0" t="s">
        <x:v>128</x:v>
      </x:c>
      <x:c r="F6982" s="0" t="s">
        <x:v>129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1693</x:v>
      </x:c>
    </x:row>
    <x:row r="6983" spans="1:12">
      <x:c r="A6983" s="0" t="s">
        <x:v>2</x:v>
      </x:c>
      <x:c r="B6983" s="0" t="s">
        <x:v>4</x:v>
      </x:c>
      <x:c r="C6983" s="0" t="s">
        <x:v>158</x:v>
      </x:c>
      <x:c r="D6983" s="0" t="s">
        <x:v>159</x:v>
      </x:c>
      <x:c r="E6983" s="0" t="s">
        <x:v>128</x:v>
      </x:c>
      <x:c r="F6983" s="0" t="s">
        <x:v>129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1735</x:v>
      </x:c>
    </x:row>
    <x:row r="6984" spans="1:12">
      <x:c r="A6984" s="0" t="s">
        <x:v>2</x:v>
      </x:c>
      <x:c r="B6984" s="0" t="s">
        <x:v>4</x:v>
      </x:c>
      <x:c r="C6984" s="0" t="s">
        <x:v>158</x:v>
      </x:c>
      <x:c r="D6984" s="0" t="s">
        <x:v>159</x:v>
      </x:c>
      <x:c r="E6984" s="0" t="s">
        <x:v>128</x:v>
      </x:c>
      <x:c r="F6984" s="0" t="s">
        <x:v>129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637</x:v>
      </x:c>
    </x:row>
    <x:row r="6985" spans="1:12">
      <x:c r="A6985" s="0" t="s">
        <x:v>2</x:v>
      </x:c>
      <x:c r="B6985" s="0" t="s">
        <x:v>4</x:v>
      </x:c>
      <x:c r="C6985" s="0" t="s">
        <x:v>158</x:v>
      </x:c>
      <x:c r="D6985" s="0" t="s">
        <x:v>159</x:v>
      </x:c>
      <x:c r="E6985" s="0" t="s">
        <x:v>128</x:v>
      </x:c>
      <x:c r="F6985" s="0" t="s">
        <x:v>129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601</x:v>
      </x:c>
    </x:row>
    <x:row r="6986" spans="1:12">
      <x:c r="A6986" s="0" t="s">
        <x:v>2</x:v>
      </x:c>
      <x:c r="B6986" s="0" t="s">
        <x:v>4</x:v>
      </x:c>
      <x:c r="C6986" s="0" t="s">
        <x:v>158</x:v>
      </x:c>
      <x:c r="D6986" s="0" t="s">
        <x:v>159</x:v>
      </x:c>
      <x:c r="E6986" s="0" t="s">
        <x:v>128</x:v>
      </x:c>
      <x:c r="F6986" s="0" t="s">
        <x:v>129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623</x:v>
      </x:c>
    </x:row>
    <x:row r="6987" spans="1:12">
      <x:c r="A6987" s="0" t="s">
        <x:v>2</x:v>
      </x:c>
      <x:c r="B6987" s="0" t="s">
        <x:v>4</x:v>
      </x:c>
      <x:c r="C6987" s="0" t="s">
        <x:v>158</x:v>
      </x:c>
      <x:c r="D6987" s="0" t="s">
        <x:v>159</x:v>
      </x:c>
      <x:c r="E6987" s="0" t="s">
        <x:v>128</x:v>
      </x:c>
      <x:c r="F6987" s="0" t="s">
        <x:v>129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699</x:v>
      </x:c>
    </x:row>
    <x:row r="6988" spans="1:12">
      <x:c r="A6988" s="0" t="s">
        <x:v>2</x:v>
      </x:c>
      <x:c r="B6988" s="0" t="s">
        <x:v>4</x:v>
      </x:c>
      <x:c r="C6988" s="0" t="s">
        <x:v>158</x:v>
      </x:c>
      <x:c r="D6988" s="0" t="s">
        <x:v>159</x:v>
      </x:c>
      <x:c r="E6988" s="0" t="s">
        <x:v>128</x:v>
      </x:c>
      <x:c r="F6988" s="0" t="s">
        <x:v>129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758</x:v>
      </x:c>
    </x:row>
    <x:row r="6989" spans="1:12">
      <x:c r="A6989" s="0" t="s">
        <x:v>2</x:v>
      </x:c>
      <x:c r="B6989" s="0" t="s">
        <x:v>4</x:v>
      </x:c>
      <x:c r="C6989" s="0" t="s">
        <x:v>158</x:v>
      </x:c>
      <x:c r="D6989" s="0" t="s">
        <x:v>159</x:v>
      </x:c>
      <x:c r="E6989" s="0" t="s">
        <x:v>128</x:v>
      </x:c>
      <x:c r="F6989" s="0" t="s">
        <x:v>129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814</x:v>
      </x:c>
    </x:row>
    <x:row r="6990" spans="1:12">
      <x:c r="A6990" s="0" t="s">
        <x:v>2</x:v>
      </x:c>
      <x:c r="B6990" s="0" t="s">
        <x:v>4</x:v>
      </x:c>
      <x:c r="C6990" s="0" t="s">
        <x:v>158</x:v>
      </x:c>
      <x:c r="D6990" s="0" t="s">
        <x:v>159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504</x:v>
      </x:c>
    </x:row>
    <x:row r="6991" spans="1:12">
      <x:c r="A6991" s="0" t="s">
        <x:v>2</x:v>
      </x:c>
      <x:c r="B6991" s="0" t="s">
        <x:v>4</x:v>
      </x:c>
      <x:c r="C6991" s="0" t="s">
        <x:v>158</x:v>
      </x:c>
      <x:c r="D6991" s="0" t="s">
        <x:v>159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562</x:v>
      </x:c>
    </x:row>
    <x:row r="6992" spans="1:12">
      <x:c r="A6992" s="0" t="s">
        <x:v>2</x:v>
      </x:c>
      <x:c r="B6992" s="0" t="s">
        <x:v>4</x:v>
      </x:c>
      <x:c r="C6992" s="0" t="s">
        <x:v>158</x:v>
      </x:c>
      <x:c r="D6992" s="0" t="s">
        <x:v>159</x:v>
      </x:c>
      <x:c r="E6992" s="0" t="s">
        <x:v>128</x:v>
      </x:c>
      <x:c r="F6992" s="0" t="s">
        <x:v>129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217</x:v>
      </x:c>
    </x:row>
    <x:row r="6993" spans="1:12">
      <x:c r="A6993" s="0" t="s">
        <x:v>2</x:v>
      </x:c>
      <x:c r="B6993" s="0" t="s">
        <x:v>4</x:v>
      </x:c>
      <x:c r="C6993" s="0" t="s">
        <x:v>158</x:v>
      </x:c>
      <x:c r="D6993" s="0" t="s">
        <x:v>159</x:v>
      </x:c>
      <x:c r="E6993" s="0" t="s">
        <x:v>128</x:v>
      </x:c>
      <x:c r="F6993" s="0" t="s">
        <x:v>129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299</x:v>
      </x:c>
    </x:row>
    <x:row r="6994" spans="1:12">
      <x:c r="A6994" s="0" t="s">
        <x:v>2</x:v>
      </x:c>
      <x:c r="B6994" s="0" t="s">
        <x:v>4</x:v>
      </x:c>
      <x:c r="C6994" s="0" t="s">
        <x:v>158</x:v>
      </x:c>
      <x:c r="D6994" s="0" t="s">
        <x:v>159</x:v>
      </x:c>
      <x:c r="E6994" s="0" t="s">
        <x:v>128</x:v>
      </x:c>
      <x:c r="F6994" s="0" t="s">
        <x:v>129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170</x:v>
      </x:c>
    </x:row>
    <x:row r="6995" spans="1:12">
      <x:c r="A6995" s="0" t="s">
        <x:v>2</x:v>
      </x:c>
      <x:c r="B6995" s="0" t="s">
        <x:v>4</x:v>
      </x:c>
      <x:c r="C6995" s="0" t="s">
        <x:v>158</x:v>
      </x:c>
      <x:c r="D6995" s="0" t="s">
        <x:v>159</x:v>
      </x:c>
      <x:c r="E6995" s="0" t="s">
        <x:v>128</x:v>
      </x:c>
      <x:c r="F6995" s="0" t="s">
        <x:v>129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158</x:v>
      </x:c>
      <x:c r="D6996" s="0" t="s">
        <x:v>159</x:v>
      </x:c>
      <x:c r="E6996" s="0" t="s">
        <x:v>128</x:v>
      </x:c>
      <x:c r="F6996" s="0" t="s">
        <x:v>129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110</x:v>
      </x:c>
    </x:row>
    <x:row r="6997" spans="1:12">
      <x:c r="A6997" s="0" t="s">
        <x:v>2</x:v>
      </x:c>
      <x:c r="B6997" s="0" t="s">
        <x:v>4</x:v>
      </x:c>
      <x:c r="C6997" s="0" t="s">
        <x:v>158</x:v>
      </x:c>
      <x:c r="D6997" s="0" t="s">
        <x:v>159</x:v>
      </x:c>
      <x:c r="E6997" s="0" t="s">
        <x:v>128</x:v>
      </x:c>
      <x:c r="F6997" s="0" t="s">
        <x:v>129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143</x:v>
      </x:c>
    </x:row>
    <x:row r="6998" spans="1:12">
      <x:c r="A6998" s="0" t="s">
        <x:v>2</x:v>
      </x:c>
      <x:c r="B6998" s="0" t="s">
        <x:v>4</x:v>
      </x:c>
      <x:c r="C6998" s="0" t="s">
        <x:v>158</x:v>
      </x:c>
      <x:c r="D6998" s="0" t="s">
        <x:v>159</x:v>
      </x:c>
      <x:c r="E6998" s="0" t="s">
        <x:v>128</x:v>
      </x:c>
      <x:c r="F6998" s="0" t="s">
        <x:v>129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423</x:v>
      </x:c>
    </x:row>
    <x:row r="6999" spans="1:12">
      <x:c r="A6999" s="0" t="s">
        <x:v>2</x:v>
      </x:c>
      <x:c r="B6999" s="0" t="s">
        <x:v>4</x:v>
      </x:c>
      <x:c r="C6999" s="0" t="s">
        <x:v>158</x:v>
      </x:c>
      <x:c r="D6999" s="0" t="s">
        <x:v>159</x:v>
      </x:c>
      <x:c r="E6999" s="0" t="s">
        <x:v>128</x:v>
      </x:c>
      <x:c r="F6999" s="0" t="s">
        <x:v>129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463</x:v>
      </x:c>
    </x:row>
    <x:row r="7000" spans="1:12">
      <x:c r="A7000" s="0" t="s">
        <x:v>2</x:v>
      </x:c>
      <x:c r="B7000" s="0" t="s">
        <x:v>4</x:v>
      </x:c>
      <x:c r="C7000" s="0" t="s">
        <x:v>158</x:v>
      </x:c>
      <x:c r="D7000" s="0" t="s">
        <x:v>159</x:v>
      </x:c>
      <x:c r="E7000" s="0" t="s">
        <x:v>128</x:v>
      </x:c>
      <x:c r="F7000" s="0" t="s">
        <x:v>129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452</x:v>
      </x:c>
    </x:row>
    <x:row r="7001" spans="1:12">
      <x:c r="A7001" s="0" t="s">
        <x:v>2</x:v>
      </x:c>
      <x:c r="B7001" s="0" t="s">
        <x:v>4</x:v>
      </x:c>
      <x:c r="C7001" s="0" t="s">
        <x:v>158</x:v>
      </x:c>
      <x:c r="D7001" s="0" t="s">
        <x:v>159</x:v>
      </x:c>
      <x:c r="E7001" s="0" t="s">
        <x:v>128</x:v>
      </x:c>
      <x:c r="F7001" s="0" t="s">
        <x:v>129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533</x:v>
      </x:c>
    </x:row>
    <x:row r="7002" spans="1:12">
      <x:c r="A7002" s="0" t="s">
        <x:v>2</x:v>
      </x:c>
      <x:c r="B7002" s="0" t="s">
        <x:v>4</x:v>
      </x:c>
      <x:c r="C7002" s="0" t="s">
        <x:v>158</x:v>
      </x:c>
      <x:c r="D7002" s="0" t="s">
        <x:v>159</x:v>
      </x:c>
      <x:c r="E7002" s="0" t="s">
        <x:v>128</x:v>
      </x:c>
      <x:c r="F7002" s="0" t="s">
        <x:v>129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185</x:v>
      </x:c>
    </x:row>
    <x:row r="7003" spans="1:12">
      <x:c r="A7003" s="0" t="s">
        <x:v>2</x:v>
      </x:c>
      <x:c r="B7003" s="0" t="s">
        <x:v>4</x:v>
      </x:c>
      <x:c r="C7003" s="0" t="s">
        <x:v>158</x:v>
      </x:c>
      <x:c r="D7003" s="0" t="s">
        <x:v>159</x:v>
      </x:c>
      <x:c r="E7003" s="0" t="s">
        <x:v>128</x:v>
      </x:c>
      <x:c r="F7003" s="0" t="s">
        <x:v>129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244</x:v>
      </x:c>
    </x:row>
    <x:row r="7004" spans="1:12">
      <x:c r="A7004" s="0" t="s">
        <x:v>2</x:v>
      </x:c>
      <x:c r="B7004" s="0" t="s">
        <x:v>4</x:v>
      </x:c>
      <x:c r="C7004" s="0" t="s">
        <x:v>158</x:v>
      </x:c>
      <x:c r="D7004" s="0" t="s">
        <x:v>159</x:v>
      </x:c>
      <x:c r="E7004" s="0" t="s">
        <x:v>128</x:v>
      </x:c>
      <x:c r="F7004" s="0" t="s">
        <x:v>129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223</x:v>
      </x:c>
    </x:row>
    <x:row r="7005" spans="1:12">
      <x:c r="A7005" s="0" t="s">
        <x:v>2</x:v>
      </x:c>
      <x:c r="B7005" s="0" t="s">
        <x:v>4</x:v>
      </x:c>
      <x:c r="C7005" s="0" t="s">
        <x:v>158</x:v>
      </x:c>
      <x:c r="D7005" s="0" t="s">
        <x:v>159</x:v>
      </x:c>
      <x:c r="E7005" s="0" t="s">
        <x:v>128</x:v>
      </x:c>
      <x:c r="F7005" s="0" t="s">
        <x:v>129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276</x:v>
      </x:c>
    </x:row>
    <x:row r="7006" spans="1:12">
      <x:c r="A7006" s="0" t="s">
        <x:v>2</x:v>
      </x:c>
      <x:c r="B7006" s="0" t="s">
        <x:v>4</x:v>
      </x:c>
      <x:c r="C7006" s="0" t="s">
        <x:v>158</x:v>
      </x:c>
      <x:c r="D7006" s="0" t="s">
        <x:v>159</x:v>
      </x:c>
      <x:c r="E7006" s="0" t="s">
        <x:v>128</x:v>
      </x:c>
      <x:c r="F7006" s="0" t="s">
        <x:v>129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471</x:v>
      </x:c>
    </x:row>
    <x:row r="7007" spans="1:12">
      <x:c r="A7007" s="0" t="s">
        <x:v>2</x:v>
      </x:c>
      <x:c r="B7007" s="0" t="s">
        <x:v>4</x:v>
      </x:c>
      <x:c r="C7007" s="0" t="s">
        <x:v>158</x:v>
      </x:c>
      <x:c r="D7007" s="0" t="s">
        <x:v>159</x:v>
      </x:c>
      <x:c r="E7007" s="0" t="s">
        <x:v>128</x:v>
      </x:c>
      <x:c r="F7007" s="0" t="s">
        <x:v>129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546</x:v>
      </x:c>
    </x:row>
    <x:row r="7008" spans="1:12">
      <x:c r="A7008" s="0" t="s">
        <x:v>2</x:v>
      </x:c>
      <x:c r="B7008" s="0" t="s">
        <x:v>4</x:v>
      </x:c>
      <x:c r="C7008" s="0" t="s">
        <x:v>158</x:v>
      </x:c>
      <x:c r="D7008" s="0" t="s">
        <x:v>159</x:v>
      </x:c>
      <x:c r="E7008" s="0" t="s">
        <x:v>128</x:v>
      </x:c>
      <x:c r="F7008" s="0" t="s">
        <x:v>129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432</x:v>
      </x:c>
    </x:row>
    <x:row r="7009" spans="1:12">
      <x:c r="A7009" s="0" t="s">
        <x:v>2</x:v>
      </x:c>
      <x:c r="B7009" s="0" t="s">
        <x:v>4</x:v>
      </x:c>
      <x:c r="C7009" s="0" t="s">
        <x:v>158</x:v>
      </x:c>
      <x:c r="D7009" s="0" t="s">
        <x:v>159</x:v>
      </x:c>
      <x:c r="E7009" s="0" t="s">
        <x:v>128</x:v>
      </x:c>
      <x:c r="F7009" s="0" t="s">
        <x:v>129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482</x:v>
      </x:c>
    </x:row>
    <x:row r="7010" spans="1:12">
      <x:c r="A7010" s="0" t="s">
        <x:v>2</x:v>
      </x:c>
      <x:c r="B7010" s="0" t="s">
        <x:v>4</x:v>
      </x:c>
      <x:c r="C7010" s="0" t="s">
        <x:v>158</x:v>
      </x:c>
      <x:c r="D7010" s="0" t="s">
        <x:v>159</x:v>
      </x:c>
      <x:c r="E7010" s="0" t="s">
        <x:v>128</x:v>
      </x:c>
      <x:c r="F7010" s="0" t="s">
        <x:v>129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299</x:v>
      </x:c>
    </x:row>
    <x:row r="7011" spans="1:12">
      <x:c r="A7011" s="0" t="s">
        <x:v>2</x:v>
      </x:c>
      <x:c r="B7011" s="0" t="s">
        <x:v>4</x:v>
      </x:c>
      <x:c r="C7011" s="0" t="s">
        <x:v>158</x:v>
      </x:c>
      <x:c r="D7011" s="0" t="s">
        <x:v>159</x:v>
      </x:c>
      <x:c r="E7011" s="0" t="s">
        <x:v>128</x:v>
      </x:c>
      <x:c r="F7011" s="0" t="s">
        <x:v>129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375</x:v>
      </x:c>
    </x:row>
    <x:row r="7012" spans="1:12">
      <x:c r="A7012" s="0" t="s">
        <x:v>2</x:v>
      </x:c>
      <x:c r="B7012" s="0" t="s">
        <x:v>4</x:v>
      </x:c>
      <x:c r="C7012" s="0" t="s">
        <x:v>158</x:v>
      </x:c>
      <x:c r="D7012" s="0" t="s">
        <x:v>159</x:v>
      </x:c>
      <x:c r="E7012" s="0" t="s">
        <x:v>128</x:v>
      </x:c>
      <x:c r="F7012" s="0" t="s">
        <x:v>129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405</x:v>
      </x:c>
    </x:row>
    <x:row r="7013" spans="1:12">
      <x:c r="A7013" s="0" t="s">
        <x:v>2</x:v>
      </x:c>
      <x:c r="B7013" s="0" t="s">
        <x:v>4</x:v>
      </x:c>
      <x:c r="C7013" s="0" t="s">
        <x:v>158</x:v>
      </x:c>
      <x:c r="D7013" s="0" t="s">
        <x:v>159</x:v>
      </x:c>
      <x:c r="E7013" s="0" t="s">
        <x:v>128</x:v>
      </x:c>
      <x:c r="F7013" s="0" t="s">
        <x:v>129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437</x:v>
      </x:c>
    </x:row>
    <x:row r="7014" spans="1:12">
      <x:c r="A7014" s="0" t="s">
        <x:v>2</x:v>
      </x:c>
      <x:c r="B7014" s="0" t="s">
        <x:v>4</x:v>
      </x:c>
      <x:c r="C7014" s="0" t="s">
        <x:v>158</x:v>
      </x:c>
      <x:c r="D7014" s="0" t="s">
        <x:v>159</x:v>
      </x:c>
      <x:c r="E7014" s="0" t="s">
        <x:v>128</x:v>
      </x:c>
      <x:c r="F7014" s="0" t="s">
        <x:v>129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943</x:v>
      </x:c>
    </x:row>
    <x:row r="7015" spans="1:12">
      <x:c r="A7015" s="0" t="s">
        <x:v>2</x:v>
      </x:c>
      <x:c r="B7015" s="0" t="s">
        <x:v>4</x:v>
      </x:c>
      <x:c r="C7015" s="0" t="s">
        <x:v>158</x:v>
      </x:c>
      <x:c r="D7015" s="0" t="s">
        <x:v>159</x:v>
      </x:c>
      <x:c r="E7015" s="0" t="s">
        <x:v>128</x:v>
      </x:c>
      <x:c r="F7015" s="0" t="s">
        <x:v>129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995</x:v>
      </x:c>
    </x:row>
    <x:row r="7016" spans="1:12">
      <x:c r="A7016" s="0" t="s">
        <x:v>2</x:v>
      </x:c>
      <x:c r="B7016" s="0" t="s">
        <x:v>4</x:v>
      </x:c>
      <x:c r="C7016" s="0" t="s">
        <x:v>158</x:v>
      </x:c>
      <x:c r="D7016" s="0" t="s">
        <x:v>159</x:v>
      </x:c>
      <x:c r="E7016" s="0" t="s">
        <x:v>128</x:v>
      </x:c>
      <x:c r="F7016" s="0" t="s">
        <x:v>129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380</x:v>
      </x:c>
    </x:row>
    <x:row r="7017" spans="1:12">
      <x:c r="A7017" s="0" t="s">
        <x:v>2</x:v>
      </x:c>
      <x:c r="B7017" s="0" t="s">
        <x:v>4</x:v>
      </x:c>
      <x:c r="C7017" s="0" t="s">
        <x:v>158</x:v>
      </x:c>
      <x:c r="D7017" s="0" t="s">
        <x:v>159</x:v>
      </x:c>
      <x:c r="E7017" s="0" t="s">
        <x:v>128</x:v>
      </x:c>
      <x:c r="F7017" s="0" t="s">
        <x:v>129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491</x:v>
      </x:c>
    </x:row>
    <x:row r="7018" spans="1:12">
      <x:c r="A7018" s="0" t="s">
        <x:v>2</x:v>
      </x:c>
      <x:c r="B7018" s="0" t="s">
        <x:v>4</x:v>
      </x:c>
      <x:c r="C7018" s="0" t="s">
        <x:v>158</x:v>
      </x:c>
      <x:c r="D7018" s="0" t="s">
        <x:v>159</x:v>
      </x:c>
      <x:c r="E7018" s="0" t="s">
        <x:v>128</x:v>
      </x:c>
      <x:c r="F7018" s="0" t="s">
        <x:v>129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555</x:v>
      </x:c>
    </x:row>
    <x:row r="7019" spans="1:12">
      <x:c r="A7019" s="0" t="s">
        <x:v>2</x:v>
      </x:c>
      <x:c r="B7019" s="0" t="s">
        <x:v>4</x:v>
      </x:c>
      <x:c r="C7019" s="0" t="s">
        <x:v>158</x:v>
      </x:c>
      <x:c r="D7019" s="0" t="s">
        <x:v>159</x:v>
      </x:c>
      <x:c r="E7019" s="0" t="s">
        <x:v>128</x:v>
      </x:c>
      <x:c r="F7019" s="0" t="s">
        <x:v>129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651</x:v>
      </x:c>
    </x:row>
    <x:row r="7020" spans="1:12">
      <x:c r="A7020" s="0" t="s">
        <x:v>2</x:v>
      </x:c>
      <x:c r="B7020" s="0" t="s">
        <x:v>4</x:v>
      </x:c>
      <x:c r="C7020" s="0" t="s">
        <x:v>158</x:v>
      </x:c>
      <x:c r="D7020" s="0" t="s">
        <x:v>159</x:v>
      </x:c>
      <x:c r="E7020" s="0" t="s">
        <x:v>128</x:v>
      </x:c>
      <x:c r="F7020" s="0" t="s">
        <x:v>129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493</x:v>
      </x:c>
    </x:row>
    <x:row r="7021" spans="1:12">
      <x:c r="A7021" s="0" t="s">
        <x:v>2</x:v>
      </x:c>
      <x:c r="B7021" s="0" t="s">
        <x:v>4</x:v>
      </x:c>
      <x:c r="C7021" s="0" t="s">
        <x:v>158</x:v>
      </x:c>
      <x:c r="D7021" s="0" t="s">
        <x:v>159</x:v>
      </x:c>
      <x:c r="E7021" s="0" t="s">
        <x:v>128</x:v>
      </x:c>
      <x:c r="F7021" s="0" t="s">
        <x:v>129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545</x:v>
      </x:c>
    </x:row>
    <x:row r="7022" spans="1:12">
      <x:c r="A7022" s="0" t="s">
        <x:v>2</x:v>
      </x:c>
      <x:c r="B7022" s="0" t="s">
        <x:v>4</x:v>
      </x:c>
      <x:c r="C7022" s="0" t="s">
        <x:v>158</x:v>
      </x:c>
      <x:c r="D7022" s="0" t="s">
        <x:v>159</x:v>
      </x:c>
      <x:c r="E7022" s="0" t="s">
        <x:v>128</x:v>
      </x:c>
      <x:c r="F7022" s="0" t="s">
        <x:v>129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336</x:v>
      </x:c>
    </x:row>
    <x:row r="7023" spans="1:12">
      <x:c r="A7023" s="0" t="s">
        <x:v>2</x:v>
      </x:c>
      <x:c r="B7023" s="0" t="s">
        <x:v>4</x:v>
      </x:c>
      <x:c r="C7023" s="0" t="s">
        <x:v>158</x:v>
      </x:c>
      <x:c r="D7023" s="0" t="s">
        <x:v>159</x:v>
      </x:c>
      <x:c r="E7023" s="0" t="s">
        <x:v>128</x:v>
      </x:c>
      <x:c r="F7023" s="0" t="s">
        <x:v>129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450</x:v>
      </x:c>
    </x:row>
    <x:row r="7024" spans="1:12">
      <x:c r="A7024" s="0" t="s">
        <x:v>2</x:v>
      </x:c>
      <x:c r="B7024" s="0" t="s">
        <x:v>4</x:v>
      </x:c>
      <x:c r="C7024" s="0" t="s">
        <x:v>158</x:v>
      </x:c>
      <x:c r="D7024" s="0" t="s">
        <x:v>159</x:v>
      </x:c>
      <x:c r="E7024" s="0" t="s">
        <x:v>128</x:v>
      </x:c>
      <x:c r="F7024" s="0" t="s">
        <x:v>129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158</x:v>
      </x:c>
      <x:c r="D7025" s="0" t="s">
        <x:v>159</x:v>
      </x:c>
      <x:c r="E7025" s="0" t="s">
        <x:v>128</x:v>
      </x:c>
      <x:c r="F7025" s="0" t="s">
        <x:v>129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209</x:v>
      </x:c>
    </x:row>
    <x:row r="7026" spans="1:12">
      <x:c r="A7026" s="0" t="s">
        <x:v>2</x:v>
      </x:c>
      <x:c r="B7026" s="0" t="s">
        <x:v>4</x:v>
      </x:c>
      <x:c r="C7026" s="0" t="s">
        <x:v>158</x:v>
      </x:c>
      <x:c r="D7026" s="0" t="s">
        <x:v>159</x:v>
      </x:c>
      <x:c r="E7026" s="0" t="s">
        <x:v>128</x:v>
      </x:c>
      <x:c r="F7026" s="0" t="s">
        <x:v>129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371</x:v>
      </x:c>
    </x:row>
    <x:row r="7027" spans="1:12">
      <x:c r="A7027" s="0" t="s">
        <x:v>2</x:v>
      </x:c>
      <x:c r="B7027" s="0" t="s">
        <x:v>4</x:v>
      </x:c>
      <x:c r="C7027" s="0" t="s">
        <x:v>158</x:v>
      </x:c>
      <x:c r="D7027" s="0" t="s">
        <x:v>159</x:v>
      </x:c>
      <x:c r="E7027" s="0" t="s">
        <x:v>128</x:v>
      </x:c>
      <x:c r="F7027" s="0" t="s">
        <x:v>129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448</x:v>
      </x:c>
    </x:row>
    <x:row r="7028" spans="1:12">
      <x:c r="A7028" s="0" t="s">
        <x:v>2</x:v>
      </x:c>
      <x:c r="B7028" s="0" t="s">
        <x:v>4</x:v>
      </x:c>
      <x:c r="C7028" s="0" t="s">
        <x:v>158</x:v>
      </x:c>
      <x:c r="D7028" s="0" t="s">
        <x:v>159</x:v>
      </x:c>
      <x:c r="E7028" s="0" t="s">
        <x:v>128</x:v>
      </x:c>
      <x:c r="F7028" s="0" t="s">
        <x:v>129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81</x:v>
      </x:c>
    </x:row>
    <x:row r="7029" spans="1:12">
      <x:c r="A7029" s="0" t="s">
        <x:v>2</x:v>
      </x:c>
      <x:c r="B7029" s="0" t="s">
        <x:v>4</x:v>
      </x:c>
      <x:c r="C7029" s="0" t="s">
        <x:v>158</x:v>
      </x:c>
      <x:c r="D7029" s="0" t="s">
        <x:v>159</x:v>
      </x:c>
      <x:c r="E7029" s="0" t="s">
        <x:v>128</x:v>
      </x:c>
      <x:c r="F7029" s="0" t="s">
        <x:v>129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117</x:v>
      </x:c>
    </x:row>
    <x:row r="7030" spans="1:12">
      <x:c r="A7030" s="0" t="s">
        <x:v>2</x:v>
      </x:c>
      <x:c r="B7030" s="0" t="s">
        <x:v>4</x:v>
      </x:c>
      <x:c r="C7030" s="0" t="s">
        <x:v>158</x:v>
      </x:c>
      <x:c r="D7030" s="0" t="s">
        <x:v>159</x:v>
      </x:c>
      <x:c r="E7030" s="0" t="s">
        <x:v>128</x:v>
      </x:c>
      <x:c r="F7030" s="0" t="s">
        <x:v>129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320</x:v>
      </x:c>
    </x:row>
    <x:row r="7031" spans="1:12">
      <x:c r="A7031" s="0" t="s">
        <x:v>2</x:v>
      </x:c>
      <x:c r="B7031" s="0" t="s">
        <x:v>4</x:v>
      </x:c>
      <x:c r="C7031" s="0" t="s">
        <x:v>158</x:v>
      </x:c>
      <x:c r="D7031" s="0" t="s">
        <x:v>159</x:v>
      </x:c>
      <x:c r="E7031" s="0" t="s">
        <x:v>128</x:v>
      </x:c>
      <x:c r="F7031" s="0" t="s">
        <x:v>129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402</x:v>
      </x:c>
    </x:row>
    <x:row r="7032" spans="1:12">
      <x:c r="A7032" s="0" t="s">
        <x:v>2</x:v>
      </x:c>
      <x:c r="B7032" s="0" t="s">
        <x:v>4</x:v>
      </x:c>
      <x:c r="C7032" s="0" t="s">
        <x:v>158</x:v>
      </x:c>
      <x:c r="D7032" s="0" t="s">
        <x:v>159</x:v>
      </x:c>
      <x:c r="E7032" s="0" t="s">
        <x:v>128</x:v>
      </x:c>
      <x:c r="F7032" s="0" t="s">
        <x:v>129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143</x:v>
      </x:c>
    </x:row>
    <x:row r="7033" spans="1:12">
      <x:c r="A7033" s="0" t="s">
        <x:v>2</x:v>
      </x:c>
      <x:c r="B7033" s="0" t="s">
        <x:v>4</x:v>
      </x:c>
      <x:c r="C7033" s="0" t="s">
        <x:v>158</x:v>
      </x:c>
      <x:c r="D7033" s="0" t="s">
        <x:v>159</x:v>
      </x:c>
      <x:c r="E7033" s="0" t="s">
        <x:v>128</x:v>
      </x:c>
      <x:c r="F7033" s="0" t="s">
        <x:v>129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158</x:v>
      </x:c>
      <x:c r="D7034" s="0" t="s">
        <x:v>159</x:v>
      </x:c>
      <x:c r="E7034" s="0" t="s">
        <x:v>128</x:v>
      </x:c>
      <x:c r="F7034" s="0" t="s">
        <x:v>129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185</x:v>
      </x:c>
    </x:row>
    <x:row r="7035" spans="1:12">
      <x:c r="A7035" s="0" t="s">
        <x:v>2</x:v>
      </x:c>
      <x:c r="B7035" s="0" t="s">
        <x:v>4</x:v>
      </x:c>
      <x:c r="C7035" s="0" t="s">
        <x:v>158</x:v>
      </x:c>
      <x:c r="D7035" s="0" t="s">
        <x:v>159</x:v>
      </x:c>
      <x:c r="E7035" s="0" t="s">
        <x:v>128</x:v>
      </x:c>
      <x:c r="F7035" s="0" t="s">
        <x:v>129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238</x:v>
      </x:c>
    </x:row>
    <x:row r="7036" spans="1:12">
      <x:c r="A7036" s="0" t="s">
        <x:v>2</x:v>
      </x:c>
      <x:c r="B7036" s="0" t="s">
        <x:v>4</x:v>
      </x:c>
      <x:c r="C7036" s="0" t="s">
        <x:v>158</x:v>
      </x:c>
      <x:c r="D7036" s="0" t="s">
        <x:v>159</x:v>
      </x:c>
      <x:c r="E7036" s="0" t="s">
        <x:v>128</x:v>
      </x:c>
      <x:c r="F7036" s="0" t="s">
        <x:v>129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160</x:v>
      </x:c>
    </x:row>
    <x:row r="7037" spans="1:12">
      <x:c r="A7037" s="0" t="s">
        <x:v>2</x:v>
      </x:c>
      <x:c r="B7037" s="0" t="s">
        <x:v>4</x:v>
      </x:c>
      <x:c r="C7037" s="0" t="s">
        <x:v>158</x:v>
      </x:c>
      <x:c r="D7037" s="0" t="s">
        <x:v>159</x:v>
      </x:c>
      <x:c r="E7037" s="0" t="s">
        <x:v>128</x:v>
      </x:c>
      <x:c r="F7037" s="0" t="s">
        <x:v>129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197</x:v>
      </x:c>
    </x:row>
    <x:row r="7038" spans="1:12">
      <x:c r="A7038" s="0" t="s">
        <x:v>2</x:v>
      </x:c>
      <x:c r="B7038" s="0" t="s">
        <x:v>4</x:v>
      </x:c>
      <x:c r="C7038" s="0" t="s">
        <x:v>158</x:v>
      </x:c>
      <x:c r="D7038" s="0" t="s">
        <x:v>159</x:v>
      </x:c>
      <x:c r="E7038" s="0" t="s">
        <x:v>128</x:v>
      </x:c>
      <x:c r="F7038" s="0" t="s">
        <x:v>129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402</x:v>
      </x:c>
    </x:row>
    <x:row r="7039" spans="1:12">
      <x:c r="A7039" s="0" t="s">
        <x:v>2</x:v>
      </x:c>
      <x:c r="B7039" s="0" t="s">
        <x:v>4</x:v>
      </x:c>
      <x:c r="C7039" s="0" t="s">
        <x:v>158</x:v>
      </x:c>
      <x:c r="D7039" s="0" t="s">
        <x:v>159</x:v>
      </x:c>
      <x:c r="E7039" s="0" t="s">
        <x:v>128</x:v>
      </x:c>
      <x:c r="F7039" s="0" t="s">
        <x:v>129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474</x:v>
      </x:c>
    </x:row>
    <x:row r="7040" spans="1:12">
      <x:c r="A7040" s="0" t="s">
        <x:v>2</x:v>
      </x:c>
      <x:c r="B7040" s="0" t="s">
        <x:v>4</x:v>
      </x:c>
      <x:c r="C7040" s="0" t="s">
        <x:v>158</x:v>
      </x:c>
      <x:c r="D7040" s="0" t="s">
        <x:v>159</x:v>
      </x:c>
      <x:c r="E7040" s="0" t="s">
        <x:v>128</x:v>
      </x:c>
      <x:c r="F7040" s="0" t="s">
        <x:v>129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142</x:v>
      </x:c>
    </x:row>
    <x:row r="7041" spans="1:12">
      <x:c r="A7041" s="0" t="s">
        <x:v>2</x:v>
      </x:c>
      <x:c r="B7041" s="0" t="s">
        <x:v>4</x:v>
      </x:c>
      <x:c r="C7041" s="0" t="s">
        <x:v>158</x:v>
      </x:c>
      <x:c r="D7041" s="0" t="s">
        <x:v>159</x:v>
      </x:c>
      <x:c r="E7041" s="0" t="s">
        <x:v>128</x:v>
      </x:c>
      <x:c r="F7041" s="0" t="s">
        <x:v>129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202</x:v>
      </x:c>
    </x:row>
    <x:row r="7042" spans="1:12">
      <x:c r="A7042" s="0" t="s">
        <x:v>2</x:v>
      </x:c>
      <x:c r="B7042" s="0" t="s">
        <x:v>4</x:v>
      </x:c>
      <x:c r="C7042" s="0" t="s">
        <x:v>158</x:v>
      </x:c>
      <x:c r="D7042" s="0" t="s">
        <x:v>159</x:v>
      </x:c>
      <x:c r="E7042" s="0" t="s">
        <x:v>130</x:v>
      </x:c>
      <x:c r="F7042" s="0" t="s">
        <x:v>131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8619</x:v>
      </x:c>
    </x:row>
    <x:row r="7043" spans="1:12">
      <x:c r="A7043" s="0" t="s">
        <x:v>2</x:v>
      </x:c>
      <x:c r="B7043" s="0" t="s">
        <x:v>4</x:v>
      </x:c>
      <x:c r="C7043" s="0" t="s">
        <x:v>158</x:v>
      </x:c>
      <x:c r="D7043" s="0" t="s">
        <x:v>159</x:v>
      </x:c>
      <x:c r="E7043" s="0" t="s">
        <x:v>130</x:v>
      </x:c>
      <x:c r="F7043" s="0" t="s">
        <x:v>131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13190</x:v>
      </x:c>
    </x:row>
    <x:row r="7044" spans="1:12">
      <x:c r="A7044" s="0" t="s">
        <x:v>2</x:v>
      </x:c>
      <x:c r="B7044" s="0" t="s">
        <x:v>4</x:v>
      </x:c>
      <x:c r="C7044" s="0" t="s">
        <x:v>158</x:v>
      </x:c>
      <x:c r="D7044" s="0" t="s">
        <x:v>159</x:v>
      </x:c>
      <x:c r="E7044" s="0" t="s">
        <x:v>130</x:v>
      </x:c>
      <x:c r="F7044" s="0" t="s">
        <x:v>131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99</x:v>
      </x:c>
    </x:row>
    <x:row r="7045" spans="1:12">
      <x:c r="A7045" s="0" t="s">
        <x:v>2</x:v>
      </x:c>
      <x:c r="B7045" s="0" t="s">
        <x:v>4</x:v>
      </x:c>
      <x:c r="C7045" s="0" t="s">
        <x:v>158</x:v>
      </x:c>
      <x:c r="D7045" s="0" t="s">
        <x:v>159</x:v>
      </x:c>
      <x:c r="E7045" s="0" t="s">
        <x:v>130</x:v>
      </x:c>
      <x:c r="F7045" s="0" t="s">
        <x:v>131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183</x:v>
      </x:c>
    </x:row>
    <x:row r="7046" spans="1:12">
      <x:c r="A7046" s="0" t="s">
        <x:v>2</x:v>
      </x:c>
      <x:c r="B7046" s="0" t="s">
        <x:v>4</x:v>
      </x:c>
      <x:c r="C7046" s="0" t="s">
        <x:v>158</x:v>
      </x:c>
      <x:c r="D7046" s="0" t="s">
        <x:v>159</x:v>
      </x:c>
      <x:c r="E7046" s="0" t="s">
        <x:v>130</x:v>
      </x:c>
      <x:c r="F7046" s="0" t="s">
        <x:v>131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1090</x:v>
      </x:c>
    </x:row>
    <x:row r="7047" spans="1:12">
      <x:c r="A7047" s="0" t="s">
        <x:v>2</x:v>
      </x:c>
      <x:c r="B7047" s="0" t="s">
        <x:v>4</x:v>
      </x:c>
      <x:c r="C7047" s="0" t="s">
        <x:v>158</x:v>
      </x:c>
      <x:c r="D7047" s="0" t="s">
        <x:v>159</x:v>
      </x:c>
      <x:c r="E7047" s="0" t="s">
        <x:v>130</x:v>
      </x:c>
      <x:c r="F7047" s="0" t="s">
        <x:v>131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1537</x:v>
      </x:c>
    </x:row>
    <x:row r="7048" spans="1:12">
      <x:c r="A7048" s="0" t="s">
        <x:v>2</x:v>
      </x:c>
      <x:c r="B7048" s="0" t="s">
        <x:v>4</x:v>
      </x:c>
      <x:c r="C7048" s="0" t="s">
        <x:v>158</x:v>
      </x:c>
      <x:c r="D7048" s="0" t="s">
        <x:v>159</x:v>
      </x:c>
      <x:c r="E7048" s="0" t="s">
        <x:v>130</x:v>
      </x:c>
      <x:c r="F7048" s="0" t="s">
        <x:v>131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477</x:v>
      </x:c>
    </x:row>
    <x:row r="7049" spans="1:12">
      <x:c r="A7049" s="0" t="s">
        <x:v>2</x:v>
      </x:c>
      <x:c r="B7049" s="0" t="s">
        <x:v>4</x:v>
      </x:c>
      <x:c r="C7049" s="0" t="s">
        <x:v>158</x:v>
      </x:c>
      <x:c r="D7049" s="0" t="s">
        <x:v>159</x:v>
      </x:c>
      <x:c r="E7049" s="0" t="s">
        <x:v>130</x:v>
      </x:c>
      <x:c r="F7049" s="0" t="s">
        <x:v>131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656</x:v>
      </x:c>
    </x:row>
    <x:row r="7050" spans="1:12">
      <x:c r="A7050" s="0" t="s">
        <x:v>2</x:v>
      </x:c>
      <x:c r="B7050" s="0" t="s">
        <x:v>4</x:v>
      </x:c>
      <x:c r="C7050" s="0" t="s">
        <x:v>158</x:v>
      </x:c>
      <x:c r="D7050" s="0" t="s">
        <x:v>159</x:v>
      </x:c>
      <x:c r="E7050" s="0" t="s">
        <x:v>130</x:v>
      </x:c>
      <x:c r="F7050" s="0" t="s">
        <x:v>131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427</x:v>
      </x:c>
    </x:row>
    <x:row r="7051" spans="1:12">
      <x:c r="A7051" s="0" t="s">
        <x:v>2</x:v>
      </x:c>
      <x:c r="B7051" s="0" t="s">
        <x:v>4</x:v>
      </x:c>
      <x:c r="C7051" s="0" t="s">
        <x:v>158</x:v>
      </x:c>
      <x:c r="D7051" s="0" t="s">
        <x:v>159</x:v>
      </x:c>
      <x:c r="E7051" s="0" t="s">
        <x:v>130</x:v>
      </x:c>
      <x:c r="F7051" s="0" t="s">
        <x:v>131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696</x:v>
      </x:c>
    </x:row>
    <x:row r="7052" spans="1:12">
      <x:c r="A7052" s="0" t="s">
        <x:v>2</x:v>
      </x:c>
      <x:c r="B7052" s="0" t="s">
        <x:v>4</x:v>
      </x:c>
      <x:c r="C7052" s="0" t="s">
        <x:v>158</x:v>
      </x:c>
      <x:c r="D7052" s="0" t="s">
        <x:v>159</x:v>
      </x:c>
      <x:c r="E7052" s="0" t="s">
        <x:v>130</x:v>
      </x:c>
      <x:c r="F7052" s="0" t="s">
        <x:v>131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448</x:v>
      </x:c>
    </x:row>
    <x:row r="7053" spans="1:12">
      <x:c r="A7053" s="0" t="s">
        <x:v>2</x:v>
      </x:c>
      <x:c r="B7053" s="0" t="s">
        <x:v>4</x:v>
      </x:c>
      <x:c r="C7053" s="0" t="s">
        <x:v>158</x:v>
      </x:c>
      <x:c r="D7053" s="0" t="s">
        <x:v>159</x:v>
      </x:c>
      <x:c r="E7053" s="0" t="s">
        <x:v>130</x:v>
      </x:c>
      <x:c r="F7053" s="0" t="s">
        <x:v>131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718</x:v>
      </x:c>
    </x:row>
    <x:row r="7054" spans="1:12">
      <x:c r="A7054" s="0" t="s">
        <x:v>2</x:v>
      </x:c>
      <x:c r="B7054" s="0" t="s">
        <x:v>4</x:v>
      </x:c>
      <x:c r="C7054" s="0" t="s">
        <x:v>158</x:v>
      </x:c>
      <x:c r="D7054" s="0" t="s">
        <x:v>159</x:v>
      </x:c>
      <x:c r="E7054" s="0" t="s">
        <x:v>130</x:v>
      </x:c>
      <x:c r="F7054" s="0" t="s">
        <x:v>131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305</x:v>
      </x:c>
    </x:row>
    <x:row r="7055" spans="1:12">
      <x:c r="A7055" s="0" t="s">
        <x:v>2</x:v>
      </x:c>
      <x:c r="B7055" s="0" t="s">
        <x:v>4</x:v>
      </x:c>
      <x:c r="C7055" s="0" t="s">
        <x:v>158</x:v>
      </x:c>
      <x:c r="D7055" s="0" t="s">
        <x:v>159</x:v>
      </x:c>
      <x:c r="E7055" s="0" t="s">
        <x:v>130</x:v>
      </x:c>
      <x:c r="F7055" s="0" t="s">
        <x:v>131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548</x:v>
      </x:c>
    </x:row>
    <x:row r="7056" spans="1:12">
      <x:c r="A7056" s="0" t="s">
        <x:v>2</x:v>
      </x:c>
      <x:c r="B7056" s="0" t="s">
        <x:v>4</x:v>
      </x:c>
      <x:c r="C7056" s="0" t="s">
        <x:v>158</x:v>
      </x:c>
      <x:c r="D7056" s="0" t="s">
        <x:v>159</x:v>
      </x:c>
      <x:c r="E7056" s="0" t="s">
        <x:v>130</x:v>
      </x:c>
      <x:c r="F7056" s="0" t="s">
        <x:v>131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146</x:v>
      </x:c>
    </x:row>
    <x:row r="7057" spans="1:12">
      <x:c r="A7057" s="0" t="s">
        <x:v>2</x:v>
      </x:c>
      <x:c r="B7057" s="0" t="s">
        <x:v>4</x:v>
      </x:c>
      <x:c r="C7057" s="0" t="s">
        <x:v>158</x:v>
      </x:c>
      <x:c r="D7057" s="0" t="s">
        <x:v>159</x:v>
      </x:c>
      <x:c r="E7057" s="0" t="s">
        <x:v>130</x:v>
      </x:c>
      <x:c r="F7057" s="0" t="s">
        <x:v>131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251</x:v>
      </x:c>
    </x:row>
    <x:row r="7058" spans="1:12">
      <x:c r="A7058" s="0" t="s">
        <x:v>2</x:v>
      </x:c>
      <x:c r="B7058" s="0" t="s">
        <x:v>4</x:v>
      </x:c>
      <x:c r="C7058" s="0" t="s">
        <x:v>158</x:v>
      </x:c>
      <x:c r="D7058" s="0" t="s">
        <x:v>159</x:v>
      </x:c>
      <x:c r="E7058" s="0" t="s">
        <x:v>130</x:v>
      </x:c>
      <x:c r="F7058" s="0" t="s">
        <x:v>131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129</x:v>
      </x:c>
    </x:row>
    <x:row r="7059" spans="1:12">
      <x:c r="A7059" s="0" t="s">
        <x:v>2</x:v>
      </x:c>
      <x:c r="B7059" s="0" t="s">
        <x:v>4</x:v>
      </x:c>
      <x:c r="C7059" s="0" t="s">
        <x:v>158</x:v>
      </x:c>
      <x:c r="D7059" s="0" t="s">
        <x:v>159</x:v>
      </x:c>
      <x:c r="E7059" s="0" t="s">
        <x:v>130</x:v>
      </x:c>
      <x:c r="F7059" s="0" t="s">
        <x:v>131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217</x:v>
      </x:c>
    </x:row>
    <x:row r="7060" spans="1:12">
      <x:c r="A7060" s="0" t="s">
        <x:v>2</x:v>
      </x:c>
      <x:c r="B7060" s="0" t="s">
        <x:v>4</x:v>
      </x:c>
      <x:c r="C7060" s="0" t="s">
        <x:v>158</x:v>
      </x:c>
      <x:c r="D7060" s="0" t="s">
        <x:v>159</x:v>
      </x:c>
      <x:c r="E7060" s="0" t="s">
        <x:v>130</x:v>
      </x:c>
      <x:c r="F7060" s="0" t="s">
        <x:v>131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77</x:v>
      </x:c>
    </x:row>
    <x:row r="7061" spans="1:12">
      <x:c r="A7061" s="0" t="s">
        <x:v>2</x:v>
      </x:c>
      <x:c r="B7061" s="0" t="s">
        <x:v>4</x:v>
      </x:c>
      <x:c r="C7061" s="0" t="s">
        <x:v>158</x:v>
      </x:c>
      <x:c r="D7061" s="0" t="s">
        <x:v>159</x:v>
      </x:c>
      <x:c r="E7061" s="0" t="s">
        <x:v>130</x:v>
      </x:c>
      <x:c r="F7061" s="0" t="s">
        <x:v>131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118</x:v>
      </x:c>
    </x:row>
    <x:row r="7062" spans="1:12">
      <x:c r="A7062" s="0" t="s">
        <x:v>2</x:v>
      </x:c>
      <x:c r="B7062" s="0" t="s">
        <x:v>4</x:v>
      </x:c>
      <x:c r="C7062" s="0" t="s">
        <x:v>158</x:v>
      </x:c>
      <x:c r="D7062" s="0" t="s">
        <x:v>159</x:v>
      </x:c>
      <x:c r="E7062" s="0" t="s">
        <x:v>130</x:v>
      </x:c>
      <x:c r="F7062" s="0" t="s">
        <x:v>131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218</x:v>
      </x:c>
    </x:row>
    <x:row r="7063" spans="1:12">
      <x:c r="A7063" s="0" t="s">
        <x:v>2</x:v>
      </x:c>
      <x:c r="B7063" s="0" t="s">
        <x:v>4</x:v>
      </x:c>
      <x:c r="C7063" s="0" t="s">
        <x:v>158</x:v>
      </x:c>
      <x:c r="D7063" s="0" t="s">
        <x:v>159</x:v>
      </x:c>
      <x:c r="E7063" s="0" t="s">
        <x:v>130</x:v>
      </x:c>
      <x:c r="F7063" s="0" t="s">
        <x:v>131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326</x:v>
      </x:c>
    </x:row>
    <x:row r="7064" spans="1:12">
      <x:c r="A7064" s="0" t="s">
        <x:v>2</x:v>
      </x:c>
      <x:c r="B7064" s="0" t="s">
        <x:v>4</x:v>
      </x:c>
      <x:c r="C7064" s="0" t="s">
        <x:v>158</x:v>
      </x:c>
      <x:c r="D7064" s="0" t="s">
        <x:v>159</x:v>
      </x:c>
      <x:c r="E7064" s="0" t="s">
        <x:v>130</x:v>
      </x:c>
      <x:c r="F7064" s="0" t="s">
        <x:v>131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259</x:v>
      </x:c>
    </x:row>
    <x:row r="7065" spans="1:12">
      <x:c r="A7065" s="0" t="s">
        <x:v>2</x:v>
      </x:c>
      <x:c r="B7065" s="0" t="s">
        <x:v>4</x:v>
      </x:c>
      <x:c r="C7065" s="0" t="s">
        <x:v>158</x:v>
      </x:c>
      <x:c r="D7065" s="0" t="s">
        <x:v>159</x:v>
      </x:c>
      <x:c r="E7065" s="0" t="s">
        <x:v>130</x:v>
      </x:c>
      <x:c r="F7065" s="0" t="s">
        <x:v>131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462</x:v>
      </x:c>
    </x:row>
    <x:row r="7066" spans="1:12">
      <x:c r="A7066" s="0" t="s">
        <x:v>2</x:v>
      </x:c>
      <x:c r="B7066" s="0" t="s">
        <x:v>4</x:v>
      </x:c>
      <x:c r="C7066" s="0" t="s">
        <x:v>158</x:v>
      </x:c>
      <x:c r="D7066" s="0" t="s">
        <x:v>159</x:v>
      </x:c>
      <x:c r="E7066" s="0" t="s">
        <x:v>130</x:v>
      </x:c>
      <x:c r="F7066" s="0" t="s">
        <x:v>131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115</x:v>
      </x:c>
    </x:row>
    <x:row r="7067" spans="1:12">
      <x:c r="A7067" s="0" t="s">
        <x:v>2</x:v>
      </x:c>
      <x:c r="B7067" s="0" t="s">
        <x:v>4</x:v>
      </x:c>
      <x:c r="C7067" s="0" t="s">
        <x:v>158</x:v>
      </x:c>
      <x:c r="D7067" s="0" t="s">
        <x:v>159</x:v>
      </x:c>
      <x:c r="E7067" s="0" t="s">
        <x:v>130</x:v>
      </x:c>
      <x:c r="F7067" s="0" t="s">
        <x:v>131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158</x:v>
      </x:c>
      <x:c r="D7068" s="0" t="s">
        <x:v>159</x:v>
      </x:c>
      <x:c r="E7068" s="0" t="s">
        <x:v>130</x:v>
      </x:c>
      <x:c r="F7068" s="0" t="s">
        <x:v>131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158</x:v>
      </x:c>
      <x:c r="D7069" s="0" t="s">
        <x:v>159</x:v>
      </x:c>
      <x:c r="E7069" s="0" t="s">
        <x:v>130</x:v>
      </x:c>
      <x:c r="F7069" s="0" t="s">
        <x:v>131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241</x:v>
      </x:c>
    </x:row>
    <x:row r="7070" spans="1:12">
      <x:c r="A7070" s="0" t="s">
        <x:v>2</x:v>
      </x:c>
      <x:c r="B7070" s="0" t="s">
        <x:v>4</x:v>
      </x:c>
      <x:c r="C7070" s="0" t="s">
        <x:v>158</x:v>
      </x:c>
      <x:c r="D7070" s="0" t="s">
        <x:v>159</x:v>
      </x:c>
      <x:c r="E7070" s="0" t="s">
        <x:v>130</x:v>
      </x:c>
      <x:c r="F7070" s="0" t="s">
        <x:v>131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299</x:v>
      </x:c>
    </x:row>
    <x:row r="7071" spans="1:12">
      <x:c r="A7071" s="0" t="s">
        <x:v>2</x:v>
      </x:c>
      <x:c r="B7071" s="0" t="s">
        <x:v>4</x:v>
      </x:c>
      <x:c r="C7071" s="0" t="s">
        <x:v>158</x:v>
      </x:c>
      <x:c r="D7071" s="0" t="s">
        <x:v>159</x:v>
      </x:c>
      <x:c r="E7071" s="0" t="s">
        <x:v>130</x:v>
      </x:c>
      <x:c r="F7071" s="0" t="s">
        <x:v>131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508</x:v>
      </x:c>
    </x:row>
    <x:row r="7072" spans="1:12">
      <x:c r="A7072" s="0" t="s">
        <x:v>2</x:v>
      </x:c>
      <x:c r="B7072" s="0" t="s">
        <x:v>4</x:v>
      </x:c>
      <x:c r="C7072" s="0" t="s">
        <x:v>158</x:v>
      </x:c>
      <x:c r="D7072" s="0" t="s">
        <x:v>159</x:v>
      </x:c>
      <x:c r="E7072" s="0" t="s">
        <x:v>130</x:v>
      </x:c>
      <x:c r="F7072" s="0" t="s">
        <x:v>131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329</x:v>
      </x:c>
    </x:row>
    <x:row r="7073" spans="1:12">
      <x:c r="A7073" s="0" t="s">
        <x:v>2</x:v>
      </x:c>
      <x:c r="B7073" s="0" t="s">
        <x:v>4</x:v>
      </x:c>
      <x:c r="C7073" s="0" t="s">
        <x:v>158</x:v>
      </x:c>
      <x:c r="D7073" s="0" t="s">
        <x:v>159</x:v>
      </x:c>
      <x:c r="E7073" s="0" t="s">
        <x:v>130</x:v>
      </x:c>
      <x:c r="F7073" s="0" t="s">
        <x:v>131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486</x:v>
      </x:c>
    </x:row>
    <x:row r="7074" spans="1:12">
      <x:c r="A7074" s="0" t="s">
        <x:v>2</x:v>
      </x:c>
      <x:c r="B7074" s="0" t="s">
        <x:v>4</x:v>
      </x:c>
      <x:c r="C7074" s="0" t="s">
        <x:v>158</x:v>
      </x:c>
      <x:c r="D7074" s="0" t="s">
        <x:v>159</x:v>
      </x:c>
      <x:c r="E7074" s="0" t="s">
        <x:v>130</x:v>
      </x:c>
      <x:c r="F7074" s="0" t="s">
        <x:v>131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249</x:v>
      </x:c>
    </x:row>
    <x:row r="7075" spans="1:12">
      <x:c r="A7075" s="0" t="s">
        <x:v>2</x:v>
      </x:c>
      <x:c r="B7075" s="0" t="s">
        <x:v>4</x:v>
      </x:c>
      <x:c r="C7075" s="0" t="s">
        <x:v>158</x:v>
      </x:c>
      <x:c r="D7075" s="0" t="s">
        <x:v>159</x:v>
      </x:c>
      <x:c r="E7075" s="0" t="s">
        <x:v>130</x:v>
      </x:c>
      <x:c r="F7075" s="0" t="s">
        <x:v>131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371</x:v>
      </x:c>
    </x:row>
    <x:row r="7076" spans="1:12">
      <x:c r="A7076" s="0" t="s">
        <x:v>2</x:v>
      </x:c>
      <x:c r="B7076" s="0" t="s">
        <x:v>4</x:v>
      </x:c>
      <x:c r="C7076" s="0" t="s">
        <x:v>158</x:v>
      </x:c>
      <x:c r="D7076" s="0" t="s">
        <x:v>159</x:v>
      </x:c>
      <x:c r="E7076" s="0" t="s">
        <x:v>130</x:v>
      </x:c>
      <x:c r="F7076" s="0" t="s">
        <x:v>131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261</x:v>
      </x:c>
    </x:row>
    <x:row r="7077" spans="1:12">
      <x:c r="A7077" s="0" t="s">
        <x:v>2</x:v>
      </x:c>
      <x:c r="B7077" s="0" t="s">
        <x:v>4</x:v>
      </x:c>
      <x:c r="C7077" s="0" t="s">
        <x:v>158</x:v>
      </x:c>
      <x:c r="D7077" s="0" t="s">
        <x:v>159</x:v>
      </x:c>
      <x:c r="E7077" s="0" t="s">
        <x:v>130</x:v>
      </x:c>
      <x:c r="F7077" s="0" t="s">
        <x:v>131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392</x:v>
      </x:c>
    </x:row>
    <x:row r="7078" spans="1:12">
      <x:c r="A7078" s="0" t="s">
        <x:v>2</x:v>
      </x:c>
      <x:c r="B7078" s="0" t="s">
        <x:v>4</x:v>
      </x:c>
      <x:c r="C7078" s="0" t="s">
        <x:v>158</x:v>
      </x:c>
      <x:c r="D7078" s="0" t="s">
        <x:v>159</x:v>
      </x:c>
      <x:c r="E7078" s="0" t="s">
        <x:v>130</x:v>
      </x:c>
      <x:c r="F7078" s="0" t="s">
        <x:v>131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747</x:v>
      </x:c>
    </x:row>
    <x:row r="7079" spans="1:12">
      <x:c r="A7079" s="0" t="s">
        <x:v>2</x:v>
      </x:c>
      <x:c r="B7079" s="0" t="s">
        <x:v>4</x:v>
      </x:c>
      <x:c r="C7079" s="0" t="s">
        <x:v>158</x:v>
      </x:c>
      <x:c r="D7079" s="0" t="s">
        <x:v>159</x:v>
      </x:c>
      <x:c r="E7079" s="0" t="s">
        <x:v>130</x:v>
      </x:c>
      <x:c r="F7079" s="0" t="s">
        <x:v>131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1175</x:v>
      </x:c>
    </x:row>
    <x:row r="7080" spans="1:12">
      <x:c r="A7080" s="0" t="s">
        <x:v>2</x:v>
      </x:c>
      <x:c r="B7080" s="0" t="s">
        <x:v>4</x:v>
      </x:c>
      <x:c r="C7080" s="0" t="s">
        <x:v>158</x:v>
      </x:c>
      <x:c r="D7080" s="0" t="s">
        <x:v>159</x:v>
      </x:c>
      <x:c r="E7080" s="0" t="s">
        <x:v>130</x:v>
      </x:c>
      <x:c r="F7080" s="0" t="s">
        <x:v>131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340</x:v>
      </x:c>
    </x:row>
    <x:row r="7081" spans="1:12">
      <x:c r="A7081" s="0" t="s">
        <x:v>2</x:v>
      </x:c>
      <x:c r="B7081" s="0" t="s">
        <x:v>4</x:v>
      </x:c>
      <x:c r="C7081" s="0" t="s">
        <x:v>158</x:v>
      </x:c>
      <x:c r="D7081" s="0" t="s">
        <x:v>159</x:v>
      </x:c>
      <x:c r="E7081" s="0" t="s">
        <x:v>130</x:v>
      </x:c>
      <x:c r="F7081" s="0" t="s">
        <x:v>131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440</x:v>
      </x:c>
    </x:row>
    <x:row r="7082" spans="1:12">
      <x:c r="A7082" s="0" t="s">
        <x:v>2</x:v>
      </x:c>
      <x:c r="B7082" s="0" t="s">
        <x:v>4</x:v>
      </x:c>
      <x:c r="C7082" s="0" t="s">
        <x:v>158</x:v>
      </x:c>
      <x:c r="D7082" s="0" t="s">
        <x:v>159</x:v>
      </x:c>
      <x:c r="E7082" s="0" t="s">
        <x:v>130</x:v>
      </x:c>
      <x:c r="F7082" s="0" t="s">
        <x:v>131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295</x:v>
      </x:c>
    </x:row>
    <x:row r="7083" spans="1:12">
      <x:c r="A7083" s="0" t="s">
        <x:v>2</x:v>
      </x:c>
      <x:c r="B7083" s="0" t="s">
        <x:v>4</x:v>
      </x:c>
      <x:c r="C7083" s="0" t="s">
        <x:v>158</x:v>
      </x:c>
      <x:c r="D7083" s="0" t="s">
        <x:v>159</x:v>
      </x:c>
      <x:c r="E7083" s="0" t="s">
        <x:v>130</x:v>
      </x:c>
      <x:c r="F7083" s="0" t="s">
        <x:v>131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503</x:v>
      </x:c>
    </x:row>
    <x:row r="7084" spans="1:12">
      <x:c r="A7084" s="0" t="s">
        <x:v>2</x:v>
      </x:c>
      <x:c r="B7084" s="0" t="s">
        <x:v>4</x:v>
      </x:c>
      <x:c r="C7084" s="0" t="s">
        <x:v>158</x:v>
      </x:c>
      <x:c r="D7084" s="0" t="s">
        <x:v>159</x:v>
      </x:c>
      <x:c r="E7084" s="0" t="s">
        <x:v>130</x:v>
      </x:c>
      <x:c r="F7084" s="0" t="s">
        <x:v>131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292</x:v>
      </x:c>
    </x:row>
    <x:row r="7085" spans="1:12">
      <x:c r="A7085" s="0" t="s">
        <x:v>2</x:v>
      </x:c>
      <x:c r="B7085" s="0" t="s">
        <x:v>4</x:v>
      </x:c>
      <x:c r="C7085" s="0" t="s">
        <x:v>158</x:v>
      </x:c>
      <x:c r="D7085" s="0" t="s">
        <x:v>159</x:v>
      </x:c>
      <x:c r="E7085" s="0" t="s">
        <x:v>130</x:v>
      </x:c>
      <x:c r="F7085" s="0" t="s">
        <x:v>131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467</x:v>
      </x:c>
    </x:row>
    <x:row r="7086" spans="1:12">
      <x:c r="A7086" s="0" t="s">
        <x:v>2</x:v>
      </x:c>
      <x:c r="B7086" s="0" t="s">
        <x:v>4</x:v>
      </x:c>
      <x:c r="C7086" s="0" t="s">
        <x:v>158</x:v>
      </x:c>
      <x:c r="D7086" s="0" t="s">
        <x:v>159</x:v>
      </x:c>
      <x:c r="E7086" s="0" t="s">
        <x:v>130</x:v>
      </x:c>
      <x:c r="F7086" s="0" t="s">
        <x:v>131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158</x:v>
      </x:c>
      <x:c r="D7087" s="0" t="s">
        <x:v>159</x:v>
      </x:c>
      <x:c r="E7087" s="0" t="s">
        <x:v>130</x:v>
      </x:c>
      <x:c r="F7087" s="0" t="s">
        <x:v>131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373</x:v>
      </x:c>
    </x:row>
    <x:row r="7088" spans="1:12">
      <x:c r="A7088" s="0" t="s">
        <x:v>2</x:v>
      </x:c>
      <x:c r="B7088" s="0" t="s">
        <x:v>4</x:v>
      </x:c>
      <x:c r="C7088" s="0" t="s">
        <x:v>158</x:v>
      </x:c>
      <x:c r="D7088" s="0" t="s">
        <x:v>159</x:v>
      </x:c>
      <x:c r="E7088" s="0" t="s">
        <x:v>130</x:v>
      </x:c>
      <x:c r="F7088" s="0" t="s">
        <x:v>131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160</x:v>
      </x:c>
    </x:row>
    <x:row r="7089" spans="1:12">
      <x:c r="A7089" s="0" t="s">
        <x:v>2</x:v>
      </x:c>
      <x:c r="B7089" s="0" t="s">
        <x:v>4</x:v>
      </x:c>
      <x:c r="C7089" s="0" t="s">
        <x:v>158</x:v>
      </x:c>
      <x:c r="D7089" s="0" t="s">
        <x:v>159</x:v>
      </x:c>
      <x:c r="E7089" s="0" t="s">
        <x:v>130</x:v>
      </x:c>
      <x:c r="F7089" s="0" t="s">
        <x:v>131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245</x:v>
      </x:c>
    </x:row>
    <x:row r="7090" spans="1:12">
      <x:c r="A7090" s="0" t="s">
        <x:v>2</x:v>
      </x:c>
      <x:c r="B7090" s="0" t="s">
        <x:v>4</x:v>
      </x:c>
      <x:c r="C7090" s="0" t="s">
        <x:v>158</x:v>
      </x:c>
      <x:c r="D7090" s="0" t="s">
        <x:v>159</x:v>
      </x:c>
      <x:c r="E7090" s="0" t="s">
        <x:v>130</x:v>
      </x:c>
      <x:c r="F7090" s="0" t="s">
        <x:v>131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304</x:v>
      </x:c>
    </x:row>
    <x:row r="7091" spans="1:12">
      <x:c r="A7091" s="0" t="s">
        <x:v>2</x:v>
      </x:c>
      <x:c r="B7091" s="0" t="s">
        <x:v>4</x:v>
      </x:c>
      <x:c r="C7091" s="0" t="s">
        <x:v>158</x:v>
      </x:c>
      <x:c r="D7091" s="0" t="s">
        <x:v>159</x:v>
      </x:c>
      <x:c r="E7091" s="0" t="s">
        <x:v>130</x:v>
      </x:c>
      <x:c r="F7091" s="0" t="s">
        <x:v>131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470</x:v>
      </x:c>
    </x:row>
    <x:row r="7092" spans="1:12">
      <x:c r="A7092" s="0" t="s">
        <x:v>2</x:v>
      </x:c>
      <x:c r="B7092" s="0" t="s">
        <x:v>4</x:v>
      </x:c>
      <x:c r="C7092" s="0" t="s">
        <x:v>158</x:v>
      </x:c>
      <x:c r="D7092" s="0" t="s">
        <x:v>159</x:v>
      </x:c>
      <x:c r="E7092" s="0" t="s">
        <x:v>130</x:v>
      </x:c>
      <x:c r="F7092" s="0" t="s">
        <x:v>131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86</x:v>
      </x:c>
    </x:row>
    <x:row r="7093" spans="1:12">
      <x:c r="A7093" s="0" t="s">
        <x:v>2</x:v>
      </x:c>
      <x:c r="B7093" s="0" t="s">
        <x:v>4</x:v>
      </x:c>
      <x:c r="C7093" s="0" t="s">
        <x:v>158</x:v>
      </x:c>
      <x:c r="D7093" s="0" t="s">
        <x:v>159</x:v>
      </x:c>
      <x:c r="E7093" s="0" t="s">
        <x:v>130</x:v>
      </x:c>
      <x:c r="F7093" s="0" t="s">
        <x:v>131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102</x:v>
      </x:c>
    </x:row>
    <x:row r="7094" spans="1:12">
      <x:c r="A7094" s="0" t="s">
        <x:v>2</x:v>
      </x:c>
      <x:c r="B7094" s="0" t="s">
        <x:v>4</x:v>
      </x:c>
      <x:c r="C7094" s="0" t="s">
        <x:v>158</x:v>
      </x:c>
      <x:c r="D7094" s="0" t="s">
        <x:v>159</x:v>
      </x:c>
      <x:c r="E7094" s="0" t="s">
        <x:v>130</x:v>
      </x:c>
      <x:c r="F7094" s="0" t="s">
        <x:v>131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257</x:v>
      </x:c>
    </x:row>
    <x:row r="7095" spans="1:12">
      <x:c r="A7095" s="0" t="s">
        <x:v>2</x:v>
      </x:c>
      <x:c r="B7095" s="0" t="s">
        <x:v>4</x:v>
      </x:c>
      <x:c r="C7095" s="0" t="s">
        <x:v>158</x:v>
      </x:c>
      <x:c r="D7095" s="0" t="s">
        <x:v>159</x:v>
      </x:c>
      <x:c r="E7095" s="0" t="s">
        <x:v>130</x:v>
      </x:c>
      <x:c r="F7095" s="0" t="s">
        <x:v>131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373</x:v>
      </x:c>
    </x:row>
    <x:row r="7096" spans="1:12">
      <x:c r="A7096" s="0" t="s">
        <x:v>2</x:v>
      </x:c>
      <x:c r="B7096" s="0" t="s">
        <x:v>4</x:v>
      </x:c>
      <x:c r="C7096" s="0" t="s">
        <x:v>158</x:v>
      </x:c>
      <x:c r="D7096" s="0" t="s">
        <x:v>159</x:v>
      </x:c>
      <x:c r="E7096" s="0" t="s">
        <x:v>130</x:v>
      </x:c>
      <x:c r="F7096" s="0" t="s">
        <x:v>131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129</x:v>
      </x:c>
    </x:row>
    <x:row r="7097" spans="1:12">
      <x:c r="A7097" s="0" t="s">
        <x:v>2</x:v>
      </x:c>
      <x:c r="B7097" s="0" t="s">
        <x:v>4</x:v>
      </x:c>
      <x:c r="C7097" s="0" t="s">
        <x:v>158</x:v>
      </x:c>
      <x:c r="D7097" s="0" t="s">
        <x:v>159</x:v>
      </x:c>
      <x:c r="E7097" s="0" t="s">
        <x:v>130</x:v>
      </x:c>
      <x:c r="F7097" s="0" t="s">
        <x:v>131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206</x:v>
      </x:c>
    </x:row>
    <x:row r="7098" spans="1:12">
      <x:c r="A7098" s="0" t="s">
        <x:v>2</x:v>
      </x:c>
      <x:c r="B7098" s="0" t="s">
        <x:v>4</x:v>
      </x:c>
      <x:c r="C7098" s="0" t="s">
        <x:v>158</x:v>
      </x:c>
      <x:c r="D7098" s="0" t="s">
        <x:v>159</x:v>
      </x:c>
      <x:c r="E7098" s="0" t="s">
        <x:v>130</x:v>
      </x:c>
      <x:c r="F7098" s="0" t="s">
        <x:v>131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136</x:v>
      </x:c>
    </x:row>
    <x:row r="7099" spans="1:12">
      <x:c r="A7099" s="0" t="s">
        <x:v>2</x:v>
      </x:c>
      <x:c r="B7099" s="0" t="s">
        <x:v>4</x:v>
      </x:c>
      <x:c r="C7099" s="0" t="s">
        <x:v>158</x:v>
      </x:c>
      <x:c r="D7099" s="0" t="s">
        <x:v>159</x:v>
      </x:c>
      <x:c r="E7099" s="0" t="s">
        <x:v>130</x:v>
      </x:c>
      <x:c r="F7099" s="0" t="s">
        <x:v>131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179</x:v>
      </x:c>
    </x:row>
    <x:row r="7100" spans="1:12">
      <x:c r="A7100" s="0" t="s">
        <x:v>2</x:v>
      </x:c>
      <x:c r="B7100" s="0" t="s">
        <x:v>4</x:v>
      </x:c>
      <x:c r="C7100" s="0" t="s">
        <x:v>158</x:v>
      </x:c>
      <x:c r="D7100" s="0" t="s">
        <x:v>159</x:v>
      </x:c>
      <x:c r="E7100" s="0" t="s">
        <x:v>130</x:v>
      </x:c>
      <x:c r="F7100" s="0" t="s">
        <x:v>131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106</x:v>
      </x:c>
    </x:row>
    <x:row r="7101" spans="1:12">
      <x:c r="A7101" s="0" t="s">
        <x:v>2</x:v>
      </x:c>
      <x:c r="B7101" s="0" t="s">
        <x:v>4</x:v>
      </x:c>
      <x:c r="C7101" s="0" t="s">
        <x:v>158</x:v>
      </x:c>
      <x:c r="D7101" s="0" t="s">
        <x:v>159</x:v>
      </x:c>
      <x:c r="E7101" s="0" t="s">
        <x:v>130</x:v>
      </x:c>
      <x:c r="F7101" s="0" t="s">
        <x:v>131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190</x:v>
      </x:c>
    </x:row>
    <x:row r="7102" spans="1:12">
      <x:c r="A7102" s="0" t="s">
        <x:v>2</x:v>
      </x:c>
      <x:c r="B7102" s="0" t="s">
        <x:v>4</x:v>
      </x:c>
      <x:c r="C7102" s="0" t="s">
        <x:v>158</x:v>
      </x:c>
      <x:c r="D7102" s="0" t="s">
        <x:v>159</x:v>
      </x:c>
      <x:c r="E7102" s="0" t="s">
        <x:v>130</x:v>
      </x:c>
      <x:c r="F7102" s="0" t="s">
        <x:v>131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340</x:v>
      </x:c>
    </x:row>
    <x:row r="7103" spans="1:12">
      <x:c r="A7103" s="0" t="s">
        <x:v>2</x:v>
      </x:c>
      <x:c r="B7103" s="0" t="s">
        <x:v>4</x:v>
      </x:c>
      <x:c r="C7103" s="0" t="s">
        <x:v>158</x:v>
      </x:c>
      <x:c r="D7103" s="0" t="s">
        <x:v>159</x:v>
      </x:c>
      <x:c r="E7103" s="0" t="s">
        <x:v>130</x:v>
      </x:c>
      <x:c r="F7103" s="0" t="s">
        <x:v>131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421</x:v>
      </x:c>
    </x:row>
    <x:row r="7104" spans="1:12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130</x:v>
      </x:c>
      <x:c r="F7104" s="0" t="s">
        <x:v>131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93</x:v>
      </x:c>
    </x:row>
    <x:row r="7105" spans="1:12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130</x:v>
      </x:c>
      <x:c r="F7105" s="0" t="s">
        <x:v>131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145</x:v>
      </x:c>
    </x:row>
    <x:row r="7106" spans="1:12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132</x:v>
      </x:c>
      <x:c r="F7106" s="0" t="s">
        <x:v>133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16187</x:v>
      </x:c>
    </x:row>
    <x:row r="7107" spans="1:12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132</x:v>
      </x:c>
      <x:c r="F7107" s="0" t="s">
        <x:v>133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15237</x:v>
      </x:c>
    </x:row>
    <x:row r="7108" spans="1:12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132</x:v>
      </x:c>
      <x:c r="F7108" s="0" t="s">
        <x:v>133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182</x:v>
      </x:c>
    </x:row>
    <x:row r="7109" spans="1:12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132</x:v>
      </x:c>
      <x:c r="F7109" s="0" t="s">
        <x:v>133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132</x:v>
      </x:c>
      <x:c r="F7110" s="0" t="s">
        <x:v>133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1860</x:v>
      </x:c>
    </x:row>
    <x:row r="7111" spans="1:12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132</x:v>
      </x:c>
      <x:c r="F7111" s="0" t="s">
        <x:v>133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1622</x:v>
      </x:c>
    </x:row>
    <x:row r="7112" spans="1:12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132</x:v>
      </x:c>
      <x:c r="F7112" s="0" t="s">
        <x:v>133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675</x:v>
      </x:c>
    </x:row>
    <x:row r="7113" spans="1:12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132</x:v>
      </x:c>
      <x:c r="F7113" s="0" t="s">
        <x:v>133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536</x:v>
      </x:c>
    </x:row>
    <x:row r="7114" spans="1:12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132</x:v>
      </x:c>
      <x:c r="F7114" s="0" t="s">
        <x:v>133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740</x:v>
      </x:c>
    </x:row>
    <x:row r="7115" spans="1:12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132</x:v>
      </x:c>
      <x:c r="F7115" s="0" t="s">
        <x:v>133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767</x:v>
      </x:c>
    </x:row>
    <x:row r="7116" spans="1:12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132</x:v>
      </x:c>
      <x:c r="F7116" s="0" t="s">
        <x:v>133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939</x:v>
      </x:c>
    </x:row>
    <x:row r="7117" spans="1:12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132</x:v>
      </x:c>
      <x:c r="F7117" s="0" t="s">
        <x:v>133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954</x:v>
      </x:c>
    </x:row>
    <x:row r="7118" spans="1:12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132</x:v>
      </x:c>
      <x:c r="F7118" s="0" t="s">
        <x:v>133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625</x:v>
      </x:c>
    </x:row>
    <x:row r="7119" spans="1:12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132</x:v>
      </x:c>
      <x:c r="F7119" s="0" t="s">
        <x:v>133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632</x:v>
      </x:c>
    </x:row>
    <x:row r="7120" spans="1:12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132</x:v>
      </x:c>
      <x:c r="F7120" s="0" t="s">
        <x:v>133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132</x:v>
      </x:c>
      <x:c r="F7121" s="0" t="s">
        <x:v>133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318</x:v>
      </x:c>
    </x:row>
    <x:row r="7122" spans="1:12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132</x:v>
      </x:c>
      <x:c r="F7122" s="0" t="s">
        <x:v>133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251</x:v>
      </x:c>
    </x:row>
    <x:row r="7123" spans="1:12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132</x:v>
      </x:c>
      <x:c r="F7123" s="0" t="s">
        <x:v>133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253</x:v>
      </x:c>
    </x:row>
    <x:row r="7124" spans="1:12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132</x:v>
      </x:c>
      <x:c r="F7124" s="0" t="s">
        <x:v>133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148</x:v>
      </x:c>
    </x:row>
    <x:row r="7125" spans="1:12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132</x:v>
      </x:c>
      <x:c r="F7125" s="0" t="s">
        <x:v>133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148</x:v>
      </x:c>
    </x:row>
    <x:row r="7126" spans="1:12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132</x:v>
      </x:c>
      <x:c r="F7126" s="0" t="s">
        <x:v>133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425</x:v>
      </x:c>
    </x:row>
    <x:row r="7127" spans="1:12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132</x:v>
      </x:c>
      <x:c r="F7127" s="0" t="s">
        <x:v>133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416</x:v>
      </x:c>
    </x:row>
    <x:row r="7128" spans="1:12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132</x:v>
      </x:c>
      <x:c r="F7128" s="0" t="s">
        <x:v>133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526</x:v>
      </x:c>
    </x:row>
    <x:row r="7129" spans="1:12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132</x:v>
      </x:c>
      <x:c r="F7129" s="0" t="s">
        <x:v>133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523</x:v>
      </x:c>
    </x:row>
    <x:row r="7130" spans="1:12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132</x:v>
      </x:c>
      <x:c r="F7130" s="0" t="s">
        <x:v>133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300</x:v>
      </x:c>
    </x:row>
    <x:row r="7131" spans="1:12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132</x:v>
      </x:c>
      <x:c r="F7131" s="0" t="s">
        <x:v>133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242</x:v>
      </x:c>
    </x:row>
    <x:row r="7132" spans="1:12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132</x:v>
      </x:c>
      <x:c r="F7132" s="0" t="s">
        <x:v>133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255</x:v>
      </x:c>
    </x:row>
    <x:row r="7133" spans="1:12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132</x:v>
      </x:c>
      <x:c r="F7133" s="0" t="s">
        <x:v>133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299</x:v>
      </x:c>
    </x:row>
    <x:row r="7134" spans="1:12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132</x:v>
      </x:c>
      <x:c r="F7134" s="0" t="s">
        <x:v>133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569</x:v>
      </x:c>
    </x:row>
    <x:row r="7135" spans="1:12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132</x:v>
      </x:c>
      <x:c r="F7135" s="0" t="s">
        <x:v>133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496</x:v>
      </x:c>
    </x:row>
    <x:row r="7136" spans="1:12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132</x:v>
      </x:c>
      <x:c r="F7136" s="0" t="s">
        <x:v>133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474</x:v>
      </x:c>
    </x:row>
    <x:row r="7137" spans="1:12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132</x:v>
      </x:c>
      <x:c r="F7137" s="0" t="s">
        <x:v>133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448</x:v>
      </x:c>
    </x:row>
    <x:row r="7138" spans="1:12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132</x:v>
      </x:c>
      <x:c r="F7138" s="0" t="s">
        <x:v>133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499</x:v>
      </x:c>
    </x:row>
    <x:row r="7139" spans="1:12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132</x:v>
      </x:c>
      <x:c r="F7139" s="0" t="s">
        <x:v>133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444</x:v>
      </x:c>
    </x:row>
    <x:row r="7140" spans="1:12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132</x:v>
      </x:c>
      <x:c r="F7140" s="0" t="s">
        <x:v>133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519</x:v>
      </x:c>
    </x:row>
    <x:row r="7141" spans="1:12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132</x:v>
      </x:c>
      <x:c r="F7141" s="0" t="s">
        <x:v>133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457</x:v>
      </x:c>
    </x:row>
    <x:row r="7142" spans="1:12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132</x:v>
      </x:c>
      <x:c r="F7142" s="0" t="s">
        <x:v>133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1329</x:v>
      </x:c>
    </x:row>
    <x:row r="7143" spans="1:12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132</x:v>
      </x:c>
      <x:c r="F7143" s="0" t="s">
        <x:v>133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1279</x:v>
      </x:c>
    </x:row>
    <x:row r="7144" spans="1:12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132</x:v>
      </x:c>
      <x:c r="F7144" s="0" t="s">
        <x:v>133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620</x:v>
      </x:c>
    </x:row>
    <x:row r="7145" spans="1:12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132</x:v>
      </x:c>
      <x:c r="F7145" s="0" t="s">
        <x:v>133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573</x:v>
      </x:c>
    </x:row>
    <x:row r="7146" spans="1:12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132</x:v>
      </x:c>
      <x:c r="F7146" s="0" t="s">
        <x:v>133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734</x:v>
      </x:c>
    </x:row>
    <x:row r="7147" spans="1:12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132</x:v>
      </x:c>
      <x:c r="F7147" s="0" t="s">
        <x:v>133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694</x:v>
      </x:c>
    </x:row>
    <x:row r="7148" spans="1:12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132</x:v>
      </x:c>
      <x:c r="F7148" s="0" t="s">
        <x:v>133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664</x:v>
      </x:c>
    </x:row>
    <x:row r="7149" spans="1:12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132</x:v>
      </x:c>
      <x:c r="F7149" s="0" t="s">
        <x:v>133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574</x:v>
      </x:c>
    </x:row>
    <x:row r="7150" spans="1:12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132</x:v>
      </x:c>
      <x:c r="F7150" s="0" t="s">
        <x:v>133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430</x:v>
      </x:c>
    </x:row>
    <x:row r="7151" spans="1:12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132</x:v>
      </x:c>
      <x:c r="F7151" s="0" t="s">
        <x:v>133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398</x:v>
      </x:c>
    </x:row>
    <x:row r="7152" spans="1:12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132</x:v>
      </x:c>
      <x:c r="F7152" s="0" t="s">
        <x:v>133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192</x:v>
      </x:c>
    </x:row>
    <x:row r="7153" spans="1:12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132</x:v>
      </x:c>
      <x:c r="F7153" s="0" t="s">
        <x:v>133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210</x:v>
      </x:c>
    </x:row>
    <x:row r="7154" spans="1:12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132</x:v>
      </x:c>
      <x:c r="F7154" s="0" t="s">
        <x:v>133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636</x:v>
      </x:c>
    </x:row>
    <x:row r="7155" spans="1:12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132</x:v>
      </x:c>
      <x:c r="F7155" s="0" t="s">
        <x:v>133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617</x:v>
      </x:c>
    </x:row>
    <x:row r="7156" spans="1:12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132</x:v>
      </x:c>
      <x:c r="F7156" s="0" t="s">
        <x:v>133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130</x:v>
      </x:c>
    </x:row>
    <x:row r="7157" spans="1:12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132</x:v>
      </x:c>
      <x:c r="F7157" s="0" t="s">
        <x:v>133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152</x:v>
      </x:c>
    </x:row>
    <x:row r="7158" spans="1:12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132</x:v>
      </x:c>
      <x:c r="F7158" s="0" t="s">
        <x:v>133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554</x:v>
      </x:c>
    </x:row>
    <x:row r="7159" spans="1:12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132</x:v>
      </x:c>
      <x:c r="F7159" s="0" t="s">
        <x:v>133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537</x:v>
      </x:c>
    </x:row>
    <x:row r="7160" spans="1:12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132</x:v>
      </x:c>
      <x:c r="F7160" s="0" t="s">
        <x:v>133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270</x:v>
      </x:c>
    </x:row>
    <x:row r="7161" spans="1:12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132</x:v>
      </x:c>
      <x:c r="F7161" s="0" t="s">
        <x:v>133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227</x:v>
      </x:c>
    </x:row>
    <x:row r="7162" spans="1:12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132</x:v>
      </x:c>
      <x:c r="F7162" s="0" t="s">
        <x:v>133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232</x:v>
      </x:c>
    </x:row>
    <x:row r="7163" spans="1:12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132</x:v>
      </x:c>
      <x:c r="F7163" s="0" t="s">
        <x:v>133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245</x:v>
      </x:c>
    </x:row>
    <x:row r="7164" spans="1:12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132</x:v>
      </x:c>
      <x:c r="F7164" s="0" t="s">
        <x:v>133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278</x:v>
      </x:c>
    </x:row>
    <x:row r="7165" spans="1:12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132</x:v>
      </x:c>
      <x:c r="F7165" s="0" t="s">
        <x:v>133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251</x:v>
      </x:c>
    </x:row>
    <x:row r="7166" spans="1:12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132</x:v>
      </x:c>
      <x:c r="F7166" s="0" t="s">
        <x:v>133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587</x:v>
      </x:c>
    </x:row>
    <x:row r="7167" spans="1:12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132</x:v>
      </x:c>
      <x:c r="F7167" s="0" t="s">
        <x:v>133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517</x:v>
      </x:c>
    </x:row>
    <x:row r="7168" spans="1:12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132</x:v>
      </x:c>
      <x:c r="F7168" s="0" t="s">
        <x:v>133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211</x:v>
      </x:c>
    </x:row>
    <x:row r="7169" spans="1:12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132</x:v>
      </x:c>
      <x:c r="F7169" s="0" t="s">
        <x:v>133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219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50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173638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50</x:v>
      </x:c>
      <x:c r="F7171" s="0" t="s">
        <x:v>52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211236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50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2036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50</x:v>
      </x:c>
      <x:c r="F7173" s="0" t="s">
        <x:v>52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2467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50</x:v>
      </x:c>
      <x:c r="F7174" s="0" t="s">
        <x:v>52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18459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50</x:v>
      </x:c>
      <x:c r="F7175" s="0" t="s">
        <x:v>52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20984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50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8891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50</x:v>
      </x:c>
      <x:c r="F7177" s="0" t="s">
        <x:v>52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9765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50</x:v>
      </x:c>
      <x:c r="F7178" s="0" t="s">
        <x:v>52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7861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50</x:v>
      </x:c>
      <x:c r="F7179" s="0" t="s">
        <x:v>52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10133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50</x:v>
      </x:c>
      <x:c r="F7180" s="0" t="s">
        <x:v>52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8436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50</x:v>
      </x:c>
      <x:c r="F7181" s="0" t="s">
        <x:v>52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11864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50</x:v>
      </x:c>
      <x:c r="F7182" s="0" t="s">
        <x:v>52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6336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50</x:v>
      </x:c>
      <x:c r="F7183" s="0" t="s">
        <x:v>52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8333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50</x:v>
      </x:c>
      <x:c r="F7184" s="0" t="s">
        <x:v>52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3845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50</x:v>
      </x:c>
      <x:c r="F7185" s="0" t="s">
        <x:v>52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4636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50</x:v>
      </x:c>
      <x:c r="F7186" s="0" t="s">
        <x:v>52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2664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50</x:v>
      </x:c>
      <x:c r="F7187" s="0" t="s">
        <x:v>52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3253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50</x:v>
      </x:c>
      <x:c r="F7188" s="0" t="s">
        <x:v>52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1633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50</x:v>
      </x:c>
      <x:c r="F7189" s="0" t="s">
        <x:v>52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1990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50</x:v>
      </x:c>
      <x:c r="F7190" s="0" t="s">
        <x:v>52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4488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50</x:v>
      </x:c>
      <x:c r="F7191" s="0" t="s">
        <x:v>52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5368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50</x:v>
      </x:c>
      <x:c r="F7192" s="0" t="s">
        <x:v>52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5914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50</x:v>
      </x:c>
      <x:c r="F7193" s="0" t="s">
        <x:v>52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7398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50</x:v>
      </x:c>
      <x:c r="F7194" s="0" t="s">
        <x:v>52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2870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50</x:v>
      </x:c>
      <x:c r="F7195" s="0" t="s">
        <x:v>52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3537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50</x:v>
      </x:c>
      <x:c r="F7196" s="0" t="s">
        <x:v>52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3098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50</x:v>
      </x:c>
      <x:c r="F7197" s="0" t="s">
        <x:v>52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3787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50</x:v>
      </x:c>
      <x:c r="F7198" s="0" t="s">
        <x:v>52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6172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50</x:v>
      </x:c>
      <x:c r="F7199" s="0" t="s">
        <x:v>52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7265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50</x:v>
      </x:c>
      <x:c r="F7200" s="0" t="s">
        <x:v>52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5372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50</x:v>
      </x:c>
      <x:c r="F7201" s="0" t="s">
        <x:v>52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6412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50</x:v>
      </x:c>
      <x:c r="F7202" s="0" t="s">
        <x:v>52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4941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50</x:v>
      </x:c>
      <x:c r="F7203" s="0" t="s">
        <x:v>52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6156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50</x:v>
      </x:c>
      <x:c r="F7204" s="0" t="s">
        <x:v>52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5253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50</x:v>
      </x:c>
      <x:c r="F7205" s="0" t="s">
        <x:v>52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5724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50</x:v>
      </x:c>
      <x:c r="F7206" s="0" t="s">
        <x:v>52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14745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50</x:v>
      </x:c>
      <x:c r="F7207" s="0" t="s">
        <x:v>52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18411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50</x:v>
      </x:c>
      <x:c r="F7208" s="0" t="s">
        <x:v>52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6911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50</x:v>
      </x:c>
      <x:c r="F7209" s="0" t="s">
        <x:v>52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8584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50</x:v>
      </x:c>
      <x:c r="F7210" s="0" t="s">
        <x:v>52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7693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50</x:v>
      </x:c>
      <x:c r="F7211" s="0" t="s">
        <x:v>52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9298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50</x:v>
      </x:c>
      <x:c r="F7212" s="0" t="s">
        <x:v>52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6660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50</x:v>
      </x:c>
      <x:c r="F7213" s="0" t="s">
        <x:v>52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7909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50</x:v>
      </x:c>
      <x:c r="F7214" s="0" t="s">
        <x:v>52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4823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50</x:v>
      </x:c>
      <x:c r="F7215" s="0" t="s">
        <x:v>52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5707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50</x:v>
      </x:c>
      <x:c r="F7216" s="0" t="s">
        <x:v>52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2407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50</x:v>
      </x:c>
      <x:c r="F7217" s="0" t="s">
        <x:v>52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2906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50</x:v>
      </x:c>
      <x:c r="F7218" s="0" t="s">
        <x:v>52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6967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50</x:v>
      </x:c>
      <x:c r="F7219" s="0" t="s">
        <x:v>52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8528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50</x:v>
      </x:c>
      <x:c r="F7220" s="0" t="s">
        <x:v>52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1406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50</x:v>
      </x:c>
      <x:c r="F7221" s="0" t="s">
        <x:v>52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1747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50</x:v>
      </x:c>
      <x:c r="F7222" s="0" t="s">
        <x:v>52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6037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50</x:v>
      </x:c>
      <x:c r="F7223" s="0" t="s">
        <x:v>52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7632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50</x:v>
      </x:c>
      <x:c r="F7224" s="0" t="s">
        <x:v>52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2857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50</x:v>
      </x:c>
      <x:c r="F7225" s="0" t="s">
        <x:v>52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3387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50</x:v>
      </x:c>
      <x:c r="F7226" s="0" t="s">
        <x:v>52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2820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50</x:v>
      </x:c>
      <x:c r="F7227" s="0" t="s">
        <x:v>52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3556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50</x:v>
      </x:c>
      <x:c r="F7228" s="0" t="s">
        <x:v>52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2714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50</x:v>
      </x:c>
      <x:c r="F7229" s="0" t="s">
        <x:v>52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3445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50</x:v>
      </x:c>
      <x:c r="F7230" s="0" t="s">
        <x:v>52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6998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50</x:v>
      </x:c>
      <x:c r="F7231" s="0" t="s">
        <x:v>52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8184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50</x:v>
      </x:c>
      <x:c r="F7232" s="0" t="s">
        <x:v>52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2331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50</x:v>
      </x:c>
      <x:c r="F7233" s="0" t="s">
        <x:v>52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2870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120</x:v>
      </x:c>
      <x:c r="F7234" s="0" t="s">
        <x:v>121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20616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120</x:v>
      </x:c>
      <x:c r="F7235" s="0" t="s">
        <x:v>121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25147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120</x:v>
      </x:c>
      <x:c r="F7236" s="0" t="s">
        <x:v>121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249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120</x:v>
      </x:c>
      <x:c r="F7237" s="0" t="s">
        <x:v>121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120</x:v>
      </x:c>
      <x:c r="F7238" s="0" t="s">
        <x:v>121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3197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120</x:v>
      </x:c>
      <x:c r="F7239" s="0" t="s">
        <x:v>121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3866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120</x:v>
      </x:c>
      <x:c r="F7240" s="0" t="s">
        <x:v>121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854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120</x:v>
      </x:c>
      <x:c r="F7241" s="0" t="s">
        <x:v>121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1094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120</x:v>
      </x:c>
      <x:c r="F7242" s="0" t="s">
        <x:v>121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571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120</x:v>
      </x:c>
      <x:c r="F7243" s="0" t="s">
        <x:v>121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763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120</x:v>
      </x:c>
      <x:c r="F7244" s="0" t="s">
        <x:v>121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650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120</x:v>
      </x:c>
      <x:c r="F7245" s="0" t="s">
        <x:v>121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941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120</x:v>
      </x:c>
      <x:c r="F7246" s="0" t="s">
        <x:v>121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542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120</x:v>
      </x:c>
      <x:c r="F7247" s="0" t="s">
        <x:v>121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713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120</x:v>
      </x:c>
      <x:c r="F7248" s="0" t="s">
        <x:v>121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429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120</x:v>
      </x:c>
      <x:c r="F7249" s="0" t="s">
        <x:v>121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548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120</x:v>
      </x:c>
      <x:c r="F7250" s="0" t="s">
        <x:v>121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307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120</x:v>
      </x:c>
      <x:c r="F7251" s="0" t="s">
        <x:v>121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363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120</x:v>
      </x:c>
      <x:c r="F7252" s="0" t="s">
        <x:v>121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204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120</x:v>
      </x:c>
      <x:c r="F7253" s="0" t="s">
        <x:v>121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263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120</x:v>
      </x:c>
      <x:c r="F7254" s="0" t="s">
        <x:v>121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432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120</x:v>
      </x:c>
      <x:c r="F7255" s="0" t="s">
        <x:v>121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553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120</x:v>
      </x:c>
      <x:c r="F7256" s="0" t="s">
        <x:v>121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474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120</x:v>
      </x:c>
      <x:c r="F7257" s="0" t="s">
        <x:v>121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605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120</x:v>
      </x:c>
      <x:c r="F7258" s="0" t="s">
        <x:v>121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308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120</x:v>
      </x:c>
      <x:c r="F7259" s="0" t="s">
        <x:v>121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362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120</x:v>
      </x:c>
      <x:c r="F7260" s="0" t="s">
        <x:v>121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338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120</x:v>
      </x:c>
      <x:c r="F7261" s="0" t="s">
        <x:v>121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429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120</x:v>
      </x:c>
      <x:c r="F7262" s="0" t="s">
        <x:v>121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653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120</x:v>
      </x:c>
      <x:c r="F7263" s="0" t="s">
        <x:v>121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783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120</x:v>
      </x:c>
      <x:c r="F7264" s="0" t="s">
        <x:v>121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476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120</x:v>
      </x:c>
      <x:c r="F7265" s="0" t="s">
        <x:v>121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575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120</x:v>
      </x:c>
      <x:c r="F7266" s="0" t="s">
        <x:v>121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594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120</x:v>
      </x:c>
      <x:c r="F7267" s="0" t="s">
        <x:v>121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672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120</x:v>
      </x:c>
      <x:c r="F7268" s="0" t="s">
        <x:v>121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699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120</x:v>
      </x:c>
      <x:c r="F7269" s="0" t="s">
        <x:v>121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858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120</x:v>
      </x:c>
      <x:c r="F7270" s="0" t="s">
        <x:v>121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1653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120</x:v>
      </x:c>
      <x:c r="F7271" s="0" t="s">
        <x:v>121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1978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120</x:v>
      </x:c>
      <x:c r="F7272" s="0" t="s">
        <x:v>121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922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120</x:v>
      </x:c>
      <x:c r="F7273" s="0" t="s">
        <x:v>121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1147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120</x:v>
      </x:c>
      <x:c r="F7274" s="0" t="s">
        <x:v>121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951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120</x:v>
      </x:c>
      <x:c r="F7275" s="0" t="s">
        <x:v>121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1185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120</x:v>
      </x:c>
      <x:c r="F7276" s="0" t="s">
        <x:v>121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790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120</x:v>
      </x:c>
      <x:c r="F7277" s="0" t="s">
        <x:v>121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935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120</x:v>
      </x:c>
      <x:c r="F7278" s="0" t="s">
        <x:v>121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524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120</x:v>
      </x:c>
      <x:c r="F7279" s="0" t="s">
        <x:v>121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650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120</x:v>
      </x:c>
      <x:c r="F7280" s="0" t="s">
        <x:v>121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345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120</x:v>
      </x:c>
      <x:c r="F7281" s="0" t="s">
        <x:v>121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422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120</x:v>
      </x:c>
      <x:c r="F7282" s="0" t="s">
        <x:v>121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1001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120</x:v>
      </x:c>
      <x:c r="F7283" s="0" t="s">
        <x:v>121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1112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120</x:v>
      </x:c>
      <x:c r="F7284" s="0" t="s">
        <x:v>121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220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120</x:v>
      </x:c>
      <x:c r="F7285" s="0" t="s">
        <x:v>121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238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876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1054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120</x:v>
      </x:c>
      <x:c r="F7288" s="0" t="s">
        <x:v>121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373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120</x:v>
      </x:c>
      <x:c r="F7289" s="0" t="s">
        <x:v>121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421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120</x:v>
      </x:c>
      <x:c r="F7290" s="0" t="s">
        <x:v>121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367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120</x:v>
      </x:c>
      <x:c r="F7291" s="0" t="s">
        <x:v>121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466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120</x:v>
      </x:c>
      <x:c r="F7292" s="0" t="s">
        <x:v>121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383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120</x:v>
      </x:c>
      <x:c r="F7293" s="0" t="s">
        <x:v>121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437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120</x:v>
      </x:c>
      <x:c r="F7294" s="0" t="s">
        <x:v>121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932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120</x:v>
      </x:c>
      <x:c r="F7295" s="0" t="s">
        <x:v>121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1095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120</x:v>
      </x:c>
      <x:c r="F7296" s="0" t="s">
        <x:v>121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302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120</x:v>
      </x:c>
      <x:c r="F7297" s="0" t="s">
        <x:v>121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352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122</x:v>
      </x:c>
      <x:c r="F7298" s="0" t="s">
        <x:v>123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122</x:v>
      </x:c>
      <x:c r="F7299" s="0" t="s">
        <x:v>123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116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122</x:v>
      </x:c>
      <x:c r="F7302" s="0" t="s">
        <x:v>123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122</x:v>
      </x:c>
      <x:c r="F7303" s="0" t="s">
        <x:v>123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34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122</x:v>
      </x:c>
      <x:c r="F7304" s="0" t="s">
        <x:v>123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122</x:v>
      </x:c>
      <x:c r="F7305" s="0" t="s">
        <x:v>123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6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122</x:v>
      </x:c>
      <x:c r="F7306" s="0" t="s">
        <x:v>123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122</x:v>
      </x:c>
      <x:c r="F7307" s="0" t="s">
        <x:v>123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122</x:v>
      </x:c>
      <x:c r="F7310" s="0" t="s">
        <x:v>123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122</x:v>
      </x:c>
      <x:c r="F7311" s="0" t="s">
        <x:v>123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122</x:v>
      </x:c>
      <x:c r="F7312" s="0" t="s">
        <x:v>123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122</x:v>
      </x:c>
      <x:c r="F7313" s="0" t="s">
        <x:v>123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122</x:v>
      </x:c>
      <x:c r="F7314" s="0" t="s">
        <x:v>123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122</x:v>
      </x:c>
      <x:c r="F7315" s="0" t="s">
        <x:v>123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122</x:v>
      </x:c>
      <x:c r="F7318" s="0" t="s">
        <x:v>123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122</x:v>
      </x:c>
      <x:c r="F7319" s="0" t="s">
        <x:v>123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122</x:v>
      </x:c>
      <x:c r="F7320" s="0" t="s">
        <x:v>123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122</x:v>
      </x:c>
      <x:c r="F7321" s="0" t="s">
        <x:v>123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122</x:v>
      </x:c>
      <x:c r="F7322" s="0" t="s">
        <x:v>123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122</x:v>
      </x:c>
      <x:c r="F7323" s="0" t="s">
        <x:v>123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122</x:v>
      </x:c>
      <x:c r="F7324" s="0" t="s">
        <x:v>123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122</x:v>
      </x:c>
      <x:c r="F7325" s="0" t="s">
        <x:v>123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122</x:v>
      </x:c>
      <x:c r="F7326" s="0" t="s">
        <x:v>123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122</x:v>
      </x:c>
      <x:c r="F7327" s="0" t="s">
        <x:v>123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122</x:v>
      </x:c>
      <x:c r="F7328" s="0" t="s">
        <x:v>123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122</x:v>
      </x:c>
      <x:c r="F7329" s="0" t="s">
        <x:v>123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7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122</x:v>
      </x:c>
      <x:c r="F7330" s="0" t="s">
        <x:v>123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122</x:v>
      </x:c>
      <x:c r="F7331" s="0" t="s">
        <x:v>123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122</x:v>
      </x:c>
      <x:c r="F7332" s="0" t="s">
        <x:v>123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122</x:v>
      </x:c>
      <x:c r="F7333" s="0" t="s">
        <x:v>123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122</x:v>
      </x:c>
      <x:c r="F7334" s="0" t="s">
        <x:v>123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122</x:v>
      </x:c>
      <x:c r="F7335" s="0" t="s">
        <x:v>123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122</x:v>
      </x:c>
      <x:c r="F7336" s="0" t="s">
        <x:v>123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122</x:v>
      </x:c>
      <x:c r="F7337" s="0" t="s">
        <x:v>123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4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122</x:v>
      </x:c>
      <x:c r="F7338" s="0" t="s">
        <x:v>123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122</x:v>
      </x:c>
      <x:c r="F7339" s="0" t="s">
        <x:v>123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122</x:v>
      </x:c>
      <x:c r="F7340" s="0" t="s">
        <x:v>123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122</x:v>
      </x:c>
      <x:c r="F7341" s="0" t="s">
        <x:v>123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122</x:v>
      </x:c>
      <x:c r="F7342" s="0" t="s">
        <x:v>123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122</x:v>
      </x:c>
      <x:c r="F7343" s="0" t="s">
        <x:v>123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122</x:v>
      </x:c>
      <x:c r="F7344" s="0" t="s">
        <x:v>123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122</x:v>
      </x:c>
      <x:c r="F7345" s="0" t="s">
        <x:v>123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2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122</x:v>
      </x:c>
      <x:c r="F7346" s="0" t="s">
        <x:v>123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122</x:v>
      </x:c>
      <x:c r="F7347" s="0" t="s">
        <x:v>123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8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122</x:v>
      </x:c>
      <x:c r="F7348" s="0" t="s">
        <x:v>123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122</x:v>
      </x:c>
      <x:c r="F7349" s="0" t="s">
        <x:v>123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1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122</x:v>
      </x:c>
      <x:c r="F7350" s="0" t="s">
        <x:v>123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122</x:v>
      </x:c>
      <x:c r="F7351" s="0" t="s">
        <x:v>123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122</x:v>
      </x:c>
      <x:c r="F7352" s="0" t="s">
        <x:v>123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122</x:v>
      </x:c>
      <x:c r="F7353" s="0" t="s">
        <x:v>123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122</x:v>
      </x:c>
      <x:c r="F7354" s="0" t="s">
        <x:v>123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122</x:v>
      </x:c>
      <x:c r="F7355" s="0" t="s">
        <x:v>123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122</x:v>
      </x:c>
      <x:c r="F7356" s="0" t="s">
        <x:v>123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122</x:v>
      </x:c>
      <x:c r="F7357" s="0" t="s">
        <x:v>123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122</x:v>
      </x:c>
      <x:c r="F7358" s="0" t="s">
        <x:v>123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122</x:v>
      </x:c>
      <x:c r="F7359" s="0" t="s">
        <x:v>123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122</x:v>
      </x:c>
      <x:c r="F7360" s="0" t="s">
        <x:v>123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122</x:v>
      </x:c>
      <x:c r="F7361" s="0" t="s">
        <x:v>123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124</x:v>
      </x:c>
      <x:c r="F7362" s="0" t="s">
        <x:v>125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114645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124</x:v>
      </x:c>
      <x:c r="F7363" s="0" t="s">
        <x:v>125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137752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124</x:v>
      </x:c>
      <x:c r="F7364" s="0" t="s">
        <x:v>125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1324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124</x:v>
      </x:c>
      <x:c r="F7365" s="0" t="s">
        <x:v>125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1622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124</x:v>
      </x:c>
      <x:c r="F7366" s="0" t="s">
        <x:v>125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10635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124</x:v>
      </x:c>
      <x:c r="F7367" s="0" t="s">
        <x:v>125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11721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124</x:v>
      </x:c>
      <x:c r="F7368" s="0" t="s">
        <x:v>125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6176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124</x:v>
      </x:c>
      <x:c r="F7369" s="0" t="s">
        <x:v>125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6406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124</x:v>
      </x:c>
      <x:c r="F7370" s="0" t="s">
        <x:v>125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5664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124</x:v>
      </x:c>
      <x:c r="F7371" s="0" t="s">
        <x:v>125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7066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124</x:v>
      </x:c>
      <x:c r="F7372" s="0" t="s">
        <x:v>125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5991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124</x:v>
      </x:c>
      <x:c r="F7373" s="0" t="s">
        <x:v>125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8270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124</x:v>
      </x:c>
      <x:c r="F7374" s="0" t="s">
        <x:v>125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4409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124</x:v>
      </x:c>
      <x:c r="F7375" s="0" t="s">
        <x:v>125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5738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124</x:v>
      </x:c>
      <x:c r="F7376" s="0" t="s">
        <x:v>125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2627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124</x:v>
      </x:c>
      <x:c r="F7377" s="0" t="s">
        <x:v>125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3136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124</x:v>
      </x:c>
      <x:c r="F7378" s="0" t="s">
        <x:v>125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1779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124</x:v>
      </x:c>
      <x:c r="F7379" s="0" t="s">
        <x:v>125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2145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124</x:v>
      </x:c>
      <x:c r="F7380" s="0" t="s">
        <x:v>125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1065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124</x:v>
      </x:c>
      <x:c r="F7381" s="0" t="s">
        <x:v>125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1278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124</x:v>
      </x:c>
      <x:c r="F7382" s="0" t="s">
        <x:v>125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2952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124</x:v>
      </x:c>
      <x:c r="F7383" s="0" t="s">
        <x:v>125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3497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124</x:v>
      </x:c>
      <x:c r="F7384" s="0" t="s">
        <x:v>125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4174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5172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1949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124</x:v>
      </x:c>
      <x:c r="F7387" s="0" t="s">
        <x:v>125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2384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124</x:v>
      </x:c>
      <x:c r="F7388" s="0" t="s">
        <x:v>125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2091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124</x:v>
      </x:c>
      <x:c r="F7389" s="0" t="s">
        <x:v>125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2539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124</x:v>
      </x:c>
      <x:c r="F7390" s="0" t="s">
        <x:v>125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4015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124</x:v>
      </x:c>
      <x:c r="F7391" s="0" t="s">
        <x:v>125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4638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124</x:v>
      </x:c>
      <x:c r="F7392" s="0" t="s">
        <x:v>125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3640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124</x:v>
      </x:c>
      <x:c r="F7393" s="0" t="s">
        <x:v>125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4215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124</x:v>
      </x:c>
      <x:c r="F7394" s="0" t="s">
        <x:v>125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3206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124</x:v>
      </x:c>
      <x:c r="F7395" s="0" t="s">
        <x:v>125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4027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124</x:v>
      </x:c>
      <x:c r="F7396" s="0" t="s">
        <x:v>125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3318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124</x:v>
      </x:c>
      <x:c r="F7397" s="0" t="s">
        <x:v>125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3436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124</x:v>
      </x:c>
      <x:c r="F7398" s="0" t="s">
        <x:v>125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9889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124</x:v>
      </x:c>
      <x:c r="F7399" s="0" t="s">
        <x:v>125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12379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4490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5453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5059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6103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4354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5158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3243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3709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1548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1768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4511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5688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851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1076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3903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4992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1857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2204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1875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2343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1818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2270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4658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5365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1574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1954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126</x:v>
      </x:c>
      <x:c r="F7426" s="0" t="s">
        <x:v>127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4331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6310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56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77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408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618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269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353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168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292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133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217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97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129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103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52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94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138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127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187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64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90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79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126</x:v>
      </x:c>
      <x:c r="F7454" s="0" t="s">
        <x:v>127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221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126</x:v>
      </x:c>
      <x:c r="F7455" s="0" t="s">
        <x:v>127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279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126</x:v>
      </x:c>
      <x:c r="F7456" s="0" t="s">
        <x:v>127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126</x:v>
      </x:c>
      <x:c r="F7457" s="0" t="s">
        <x:v>127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276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126</x:v>
      </x:c>
      <x:c r="F7458" s="0" t="s">
        <x:v>127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126</x:v>
      </x:c>
      <x:c r="F7459" s="0" t="s">
        <x:v>127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226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126</x:v>
      </x:c>
      <x:c r="F7460" s="0" t="s">
        <x:v>127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83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126</x:v>
      </x:c>
      <x:c r="F7461" s="0" t="s">
        <x:v>127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124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126</x:v>
      </x:c>
      <x:c r="F7462" s="0" t="s">
        <x:v>127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421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126</x:v>
      </x:c>
      <x:c r="F7463" s="0" t="s">
        <x:v>127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594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126</x:v>
      </x:c>
      <x:c r="F7464" s="0" t="s">
        <x:v>127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244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126</x:v>
      </x:c>
      <x:c r="F7465" s="0" t="s">
        <x:v>127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336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126</x:v>
      </x:c>
      <x:c r="F7466" s="0" t="s">
        <x:v>127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151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126</x:v>
      </x:c>
      <x:c r="F7467" s="0" t="s">
        <x:v>127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212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126</x:v>
      </x:c>
      <x:c r="F7468" s="0" t="s">
        <x:v>127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157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126</x:v>
      </x:c>
      <x:c r="F7469" s="0" t="s">
        <x:v>127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190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126</x:v>
      </x:c>
      <x:c r="F7470" s="0" t="s">
        <x:v>127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128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126</x:v>
      </x:c>
      <x:c r="F7471" s="0" t="s">
        <x:v>127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181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126</x:v>
      </x:c>
      <x:c r="F7472" s="0" t="s">
        <x:v>127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126</x:v>
      </x:c>
      <x:c r="F7473" s="0" t="s">
        <x:v>127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77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126</x:v>
      </x:c>
      <x:c r="F7474" s="0" t="s">
        <x:v>127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167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126</x:v>
      </x:c>
      <x:c r="F7475" s="0" t="s">
        <x:v>127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232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126</x:v>
      </x:c>
      <x:c r="F7476" s="0" t="s">
        <x:v>127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52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126</x:v>
      </x:c>
      <x:c r="F7477" s="0" t="s">
        <x:v>127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83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126</x:v>
      </x:c>
      <x:c r="F7478" s="0" t="s">
        <x:v>127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158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126</x:v>
      </x:c>
      <x:c r="F7479" s="0" t="s">
        <x:v>127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255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126</x:v>
      </x:c>
      <x:c r="F7481" s="0" t="s">
        <x:v>127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77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126</x:v>
      </x:c>
      <x:c r="F7484" s="0" t="s">
        <x:v>127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126</x:v>
      </x:c>
      <x:c r="F7485" s="0" t="s">
        <x:v>127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90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126</x:v>
      </x:c>
      <x:c r="F7486" s="0" t="s">
        <x:v>127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126</x:v>
      </x:c>
      <x:c r="F7487" s="0" t="s">
        <x:v>127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228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126</x:v>
      </x:c>
      <x:c r="F7488" s="0" t="s">
        <x:v>127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37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126</x:v>
      </x:c>
      <x:c r="F7489" s="0" t="s">
        <x:v>127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44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128</x:v>
      </x:c>
      <x:c r="F7490" s="0" t="s">
        <x:v>129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7444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128</x:v>
      </x:c>
      <x:c r="F7491" s="0" t="s">
        <x:v>129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10446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128</x:v>
      </x:c>
      <x:c r="F7492" s="0" t="s">
        <x:v>129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96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128</x:v>
      </x:c>
      <x:c r="F7493" s="0" t="s">
        <x:v>129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130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128</x:v>
      </x:c>
      <x:c r="F7494" s="0" t="s">
        <x:v>129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1100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128</x:v>
      </x:c>
      <x:c r="F7495" s="0" t="s">
        <x:v>129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1289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128</x:v>
      </x:c>
      <x:c r="F7496" s="0" t="s">
        <x:v>129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386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128</x:v>
      </x:c>
      <x:c r="F7497" s="0" t="s">
        <x:v>129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502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128</x:v>
      </x:c>
      <x:c r="F7498" s="0" t="s">
        <x:v>129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333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128</x:v>
      </x:c>
      <x:c r="F7499" s="0" t="s">
        <x:v>129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501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128</x:v>
      </x:c>
      <x:c r="F7500" s="0" t="s">
        <x:v>129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395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128</x:v>
      </x:c>
      <x:c r="F7501" s="0" t="s">
        <x:v>129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596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128</x:v>
      </x:c>
      <x:c r="F7502" s="0" t="s">
        <x:v>129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281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128</x:v>
      </x:c>
      <x:c r="F7503" s="0" t="s">
        <x:v>129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450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128</x:v>
      </x:c>
      <x:c r="F7504" s="0" t="s">
        <x:v>129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139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128</x:v>
      </x:c>
      <x:c r="F7505" s="0" t="s">
        <x:v>129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178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128</x:v>
      </x:c>
      <x:c r="F7506" s="0" t="s">
        <x:v>129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93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128</x:v>
      </x:c>
      <x:c r="F7507" s="0" t="s">
        <x:v>129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128</x:v>
      </x:c>
      <x:c r="F7508" s="0" t="s">
        <x:v>129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128</x:v>
      </x:c>
      <x:c r="F7509" s="0" t="s">
        <x:v>129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98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128</x:v>
      </x:c>
      <x:c r="F7510" s="0" t="s">
        <x:v>129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264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128</x:v>
      </x:c>
      <x:c r="F7511" s="0" t="s">
        <x:v>129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352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128</x:v>
      </x:c>
      <x:c r="F7512" s="0" t="s">
        <x:v>129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258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128</x:v>
      </x:c>
      <x:c r="F7513" s="0" t="s">
        <x:v>129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128</x:v>
      </x:c>
      <x:c r="F7514" s="0" t="s">
        <x:v>129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106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128</x:v>
      </x:c>
      <x:c r="F7515" s="0" t="s">
        <x:v>129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160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128</x:v>
      </x:c>
      <x:c r="F7516" s="0" t="s">
        <x:v>129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126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128</x:v>
      </x:c>
      <x:c r="F7517" s="0" t="s">
        <x:v>129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185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128</x:v>
      </x:c>
      <x:c r="F7518" s="0" t="s">
        <x:v>129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277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128</x:v>
      </x:c>
      <x:c r="F7519" s="0" t="s">
        <x:v>129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394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128</x:v>
      </x:c>
      <x:c r="F7520" s="0" t="s">
        <x:v>129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271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128</x:v>
      </x:c>
      <x:c r="F7521" s="0" t="s">
        <x:v>129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330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128</x:v>
      </x:c>
      <x:c r="F7522" s="0" t="s">
        <x:v>129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184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128</x:v>
      </x:c>
      <x:c r="F7523" s="0" t="s">
        <x:v>129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298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128</x:v>
      </x:c>
      <x:c r="F7524" s="0" t="s">
        <x:v>129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271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128</x:v>
      </x:c>
      <x:c r="F7525" s="0" t="s">
        <x:v>129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313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128</x:v>
      </x:c>
      <x:c r="F7526" s="0" t="s">
        <x:v>129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546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128</x:v>
      </x:c>
      <x:c r="F7527" s="0" t="s">
        <x:v>129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798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128</x:v>
      </x:c>
      <x:c r="F7528" s="0" t="s">
        <x:v>129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234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128</x:v>
      </x:c>
      <x:c r="F7529" s="0" t="s">
        <x:v>129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336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128</x:v>
      </x:c>
      <x:c r="F7530" s="0" t="s">
        <x:v>129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331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128</x:v>
      </x:c>
      <x:c r="F7531" s="0" t="s">
        <x:v>129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495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128</x:v>
      </x:c>
      <x:c r="F7532" s="0" t="s">
        <x:v>129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278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128</x:v>
      </x:c>
      <x:c r="F7533" s="0" t="s">
        <x:v>129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431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213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287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128</x:v>
      </x:c>
      <x:c r="F7536" s="0" t="s">
        <x:v>129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128</x:v>
      </x:c>
      <x:c r="F7537" s="0" t="s">
        <x:v>129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168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128</x:v>
      </x:c>
      <x:c r="F7538" s="0" t="s">
        <x:v>129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250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128</x:v>
      </x:c>
      <x:c r="F7539" s="0" t="s">
        <x:v>129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329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128</x:v>
      </x:c>
      <x:c r="F7540" s="0" t="s">
        <x:v>129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61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128</x:v>
      </x:c>
      <x:c r="F7541" s="0" t="s">
        <x:v>129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128</x:v>
      </x:c>
      <x:c r="F7542" s="0" t="s">
        <x:v>129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212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128</x:v>
      </x:c>
      <x:c r="F7543" s="0" t="s">
        <x:v>129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302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128</x:v>
      </x:c>
      <x:c r="F7544" s="0" t="s">
        <x:v>129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91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128</x:v>
      </x:c>
      <x:c r="F7545" s="0" t="s">
        <x:v>129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144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128</x:v>
      </x:c>
      <x:c r="F7546" s="0" t="s">
        <x:v>129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100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128</x:v>
      </x:c>
      <x:c r="F7547" s="0" t="s">
        <x:v>129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128</x:v>
      </x:c>
      <x:c r="F7548" s="0" t="s">
        <x:v>129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72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128</x:v>
      </x:c>
      <x:c r="F7549" s="0" t="s">
        <x:v>129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153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128</x:v>
      </x:c>
      <x:c r="F7550" s="0" t="s">
        <x:v>129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242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128</x:v>
      </x:c>
      <x:c r="F7551" s="0" t="s">
        <x:v>129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340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128</x:v>
      </x:c>
      <x:c r="F7552" s="0" t="s">
        <x:v>129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76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128</x:v>
      </x:c>
      <x:c r="F7553" s="0" t="s">
        <x:v>129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104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130</x:v>
      </x:c>
      <x:c r="F7554" s="0" t="s">
        <x:v>131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4856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130</x:v>
      </x:c>
      <x:c r="F7555" s="0" t="s">
        <x:v>131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8953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130</x:v>
      </x:c>
      <x:c r="F7556" s="0" t="s">
        <x:v>131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49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130</x:v>
      </x:c>
      <x:c r="F7557" s="0" t="s">
        <x:v>131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103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130</x:v>
      </x:c>
      <x:c r="F7558" s="0" t="s">
        <x:v>131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572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130</x:v>
      </x:c>
      <x:c r="F7559" s="0" t="s">
        <x:v>131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1050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130</x:v>
      </x:c>
      <x:c r="F7560" s="0" t="s">
        <x:v>131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278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130</x:v>
      </x:c>
      <x:c r="F7561" s="0" t="s">
        <x:v>131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488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130</x:v>
      </x:c>
      <x:c r="F7562" s="0" t="s">
        <x:v>131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204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130</x:v>
      </x:c>
      <x:c r="F7563" s="0" t="s">
        <x:v>131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434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130</x:v>
      </x:c>
      <x:c r="F7564" s="0" t="s">
        <x:v>131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238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130</x:v>
      </x:c>
      <x:c r="F7565" s="0" t="s">
        <x:v>131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441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130</x:v>
      </x:c>
      <x:c r="F7566" s="0" t="s">
        <x:v>131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163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130</x:v>
      </x:c>
      <x:c r="F7567" s="0" t="s">
        <x:v>131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334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130</x:v>
      </x:c>
      <x:c r="F7568" s="0" t="s">
        <x:v>131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91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130</x:v>
      </x:c>
      <x:c r="F7569" s="0" t="s">
        <x:v>131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169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130</x:v>
      </x:c>
      <x:c r="F7570" s="0" t="s">
        <x:v>131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61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130</x:v>
      </x:c>
      <x:c r="F7571" s="0" t="s">
        <x:v>131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142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130</x:v>
      </x:c>
      <x:c r="F7572" s="0" t="s">
        <x:v>131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36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130</x:v>
      </x:c>
      <x:c r="F7573" s="0" t="s">
        <x:v>131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75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130</x:v>
      </x:c>
      <x:c r="F7574" s="0" t="s">
        <x:v>131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133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130</x:v>
      </x:c>
      <x:c r="F7575" s="0" t="s">
        <x:v>131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232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130</x:v>
      </x:c>
      <x:c r="F7576" s="0" t="s">
        <x:v>131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140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130</x:v>
      </x:c>
      <x:c r="F7577" s="0" t="s">
        <x:v>131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284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130</x:v>
      </x:c>
      <x:c r="F7578" s="0" t="s">
        <x:v>131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56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130</x:v>
      </x:c>
      <x:c r="F7579" s="0" t="s">
        <x:v>131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130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130</x:v>
      </x:c>
      <x:c r="F7580" s="0" t="s">
        <x:v>131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86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130</x:v>
      </x:c>
      <x:c r="F7581" s="0" t="s">
        <x:v>131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156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130</x:v>
      </x:c>
      <x:c r="F7582" s="0" t="s">
        <x:v>131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219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130</x:v>
      </x:c>
      <x:c r="F7583" s="0" t="s">
        <x:v>131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376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130</x:v>
      </x:c>
      <x:c r="F7584" s="0" t="s">
        <x:v>131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181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130</x:v>
      </x:c>
      <x:c r="F7585" s="0" t="s">
        <x:v>131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344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130</x:v>
      </x:c>
      <x:c r="F7586" s="0" t="s">
        <x:v>131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156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130</x:v>
      </x:c>
      <x:c r="F7587" s="0" t="s">
        <x:v>131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260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130</x:v>
      </x:c>
      <x:c r="F7588" s="0" t="s">
        <x:v>131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147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130</x:v>
      </x:c>
      <x:c r="F7589" s="0" t="s">
        <x:v>131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261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130</x:v>
      </x:c>
      <x:c r="F7590" s="0" t="s">
        <x:v>131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130</x:v>
      </x:c>
      <x:c r="F7591" s="0" t="s">
        <x:v>131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802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130</x:v>
      </x:c>
      <x:c r="F7592" s="0" t="s">
        <x:v>131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220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130</x:v>
      </x:c>
      <x:c r="F7593" s="0" t="s">
        <x:v>131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371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130</x:v>
      </x:c>
      <x:c r="F7594" s="0" t="s">
        <x:v>131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178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130</x:v>
      </x:c>
      <x:c r="F7595" s="0" t="s">
        <x:v>131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284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130</x:v>
      </x:c>
      <x:c r="F7596" s="0" t="s">
        <x:v>131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158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130</x:v>
      </x:c>
      <x:c r="F7597" s="0" t="s">
        <x:v>131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310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130</x:v>
      </x:c>
      <x:c r="F7598" s="0" t="s">
        <x:v>131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134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130</x:v>
      </x:c>
      <x:c r="F7599" s="0" t="s">
        <x:v>131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246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130</x:v>
      </x:c>
      <x:c r="F7600" s="0" t="s">
        <x:v>131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84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130</x:v>
      </x:c>
      <x:c r="F7601" s="0" t="s">
        <x:v>131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158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130</x:v>
      </x:c>
      <x:c r="F7602" s="0" t="s">
        <x:v>131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165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130</x:v>
      </x:c>
      <x:c r="F7603" s="0" t="s">
        <x:v>131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306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130</x:v>
      </x:c>
      <x:c r="F7604" s="0" t="s">
        <x:v>131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38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130</x:v>
      </x:c>
      <x:c r="F7605" s="0" t="s">
        <x:v>131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88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130</x:v>
      </x:c>
      <x:c r="F7606" s="0" t="s">
        <x:v>131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182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130</x:v>
      </x:c>
      <x:c r="F7607" s="0" t="s">
        <x:v>131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281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130</x:v>
      </x:c>
      <x:c r="F7608" s="0" t="s">
        <x:v>131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130</x:v>
      </x:c>
      <x:c r="F7609" s="0" t="s">
        <x:v>131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133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130</x:v>
      </x:c>
      <x:c r="F7610" s="0" t="s">
        <x:v>131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75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130</x:v>
      </x:c>
      <x:c r="F7611" s="0" t="s">
        <x:v>131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147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130</x:v>
      </x:c>
      <x:c r="F7612" s="0" t="s">
        <x:v>131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70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130</x:v>
      </x:c>
      <x:c r="F7613" s="0" t="s">
        <x:v>131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115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130</x:v>
      </x:c>
      <x:c r="F7614" s="0" t="s">
        <x:v>131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205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130</x:v>
      </x:c>
      <x:c r="F7615" s="0" t="s">
        <x:v>131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338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130</x:v>
      </x:c>
      <x:c r="F7616" s="0" t="s">
        <x:v>131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130</x:v>
      </x:c>
      <x:c r="F7617" s="0" t="s">
        <x:v>131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95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132</x:v>
      </x:c>
      <x:c r="F7618" s="0" t="s">
        <x:v>133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21746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132</x:v>
      </x:c>
      <x:c r="F7619" s="0" t="s">
        <x:v>133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22512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132</x:v>
      </x:c>
      <x:c r="F7620" s="0" t="s">
        <x:v>133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262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132</x:v>
      </x:c>
      <x:c r="F7621" s="0" t="s">
        <x:v>133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267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132</x:v>
      </x:c>
      <x:c r="F7622" s="0" t="s">
        <x:v>133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2547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132</x:v>
      </x:c>
      <x:c r="F7623" s="0" t="s">
        <x:v>133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2406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132</x:v>
      </x:c>
      <x:c r="F7624" s="0" t="s">
        <x:v>133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928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132</x:v>
      </x:c>
      <x:c r="F7625" s="0" t="s">
        <x:v>133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916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132</x:v>
      </x:c>
      <x:c r="F7626" s="0" t="s">
        <x:v>133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911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132</x:v>
      </x:c>
      <x:c r="F7627" s="0" t="s">
        <x:v>133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1053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132</x:v>
      </x:c>
      <x:c r="F7628" s="0" t="s">
        <x:v>133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994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132</x:v>
      </x:c>
      <x:c r="F7629" s="0" t="s">
        <x:v>133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1319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132</x:v>
      </x:c>
      <x:c r="F7630" s="0" t="s">
        <x:v>133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808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132</x:v>
      </x:c>
      <x:c r="F7631" s="0" t="s">
        <x:v>133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881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132</x:v>
      </x:c>
      <x:c r="F7632" s="0" t="s">
        <x:v>133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462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132</x:v>
      </x:c>
      <x:c r="F7633" s="0" t="s">
        <x:v>133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473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132</x:v>
      </x:c>
      <x:c r="F7634" s="0" t="s">
        <x:v>133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364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132</x:v>
      </x:c>
      <x:c r="F7635" s="0" t="s">
        <x:v>133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334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132</x:v>
      </x:c>
      <x:c r="F7636" s="0" t="s">
        <x:v>133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217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132</x:v>
      </x:c>
      <x:c r="F7637" s="0" t="s">
        <x:v>133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215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132</x:v>
      </x:c>
      <x:c r="F7638" s="0" t="s">
        <x:v>133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613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132</x:v>
      </x:c>
      <x:c r="F7639" s="0" t="s">
        <x:v>133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593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132</x:v>
      </x:c>
      <x:c r="F7640" s="0" t="s">
        <x:v>133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741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132</x:v>
      </x:c>
      <x:c r="F7641" s="0" t="s">
        <x:v>133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771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132</x:v>
      </x:c>
      <x:c r="F7642" s="0" t="s">
        <x:v>133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387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132</x:v>
      </x:c>
      <x:c r="F7643" s="0" t="s">
        <x:v>133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409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132</x:v>
      </x:c>
      <x:c r="F7644" s="0" t="s">
        <x:v>133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378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132</x:v>
      </x:c>
      <x:c r="F7645" s="0" t="s">
        <x:v>133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380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132</x:v>
      </x:c>
      <x:c r="F7646" s="0" t="s">
        <x:v>133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787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132</x:v>
      </x:c>
      <x:c r="F7647" s="0" t="s">
        <x:v>133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794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132</x:v>
      </x:c>
      <x:c r="F7648" s="0" t="s">
        <x:v>133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635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132</x:v>
      </x:c>
      <x:c r="F7649" s="0" t="s">
        <x:v>133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665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132</x:v>
      </x:c>
      <x:c r="F7650" s="0" t="s">
        <x:v>133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639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132</x:v>
      </x:c>
      <x:c r="F7651" s="0" t="s">
        <x:v>133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671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132</x:v>
      </x:c>
      <x:c r="F7652" s="0" t="s">
        <x:v>133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735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132</x:v>
      </x:c>
      <x:c r="F7653" s="0" t="s">
        <x:v>133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726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132</x:v>
      </x:c>
      <x:c r="F7654" s="0" t="s">
        <x:v>133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1834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132</x:v>
      </x:c>
      <x:c r="F7655" s="0" t="s">
        <x:v>133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1857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132</x:v>
      </x:c>
      <x:c r="F7656" s="0" t="s">
        <x:v>133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801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132</x:v>
      </x:c>
      <x:c r="F7657" s="0" t="s">
        <x:v>133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937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132</x:v>
      </x:c>
      <x:c r="F7658" s="0" t="s">
        <x:v>133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1023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132</x:v>
      </x:c>
      <x:c r="F7659" s="0" t="s">
        <x:v>133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1017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132</x:v>
      </x:c>
      <x:c r="F7660" s="0" t="s">
        <x:v>133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923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132</x:v>
      </x:c>
      <x:c r="F7661" s="0" t="s">
        <x:v>133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881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132</x:v>
      </x:c>
      <x:c r="F7662" s="0" t="s">
        <x:v>133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581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132</x:v>
      </x:c>
      <x:c r="F7663" s="0" t="s">
        <x:v>133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631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132</x:v>
      </x:c>
      <x:c r="F7664" s="0" t="s">
        <x:v>133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301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132</x:v>
      </x:c>
      <x:c r="F7665" s="0" t="s">
        <x:v>133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311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132</x:v>
      </x:c>
      <x:c r="F7666" s="0" t="s">
        <x:v>133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873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132</x:v>
      </x:c>
      <x:c r="F7667" s="0" t="s">
        <x:v>133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853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132</x:v>
      </x:c>
      <x:c r="F7668" s="0" t="s">
        <x:v>133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184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132</x:v>
      </x:c>
      <x:c r="F7669" s="0" t="s">
        <x:v>133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132</x:v>
      </x:c>
      <x:c r="F7670" s="0" t="s">
        <x:v>133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706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132</x:v>
      </x:c>
      <x:c r="F7671" s="0" t="s">
        <x:v>133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747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132</x:v>
      </x:c>
      <x:c r="F7672" s="0" t="s">
        <x:v>133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367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132</x:v>
      </x:c>
      <x:c r="F7673" s="0" t="s">
        <x:v>133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378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132</x:v>
      </x:c>
      <x:c r="F7674" s="0" t="s">
        <x:v>133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326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132</x:v>
      </x:c>
      <x:c r="F7675" s="0" t="s">
        <x:v>133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323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132</x:v>
      </x:c>
      <x:c r="F7676" s="0" t="s">
        <x:v>133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314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132</x:v>
      </x:c>
      <x:c r="F7677" s="0" t="s">
        <x:v>133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376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132</x:v>
      </x:c>
      <x:c r="F7678" s="0" t="s">
        <x:v>133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812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132</x:v>
      </x:c>
      <x:c r="F7679" s="0" t="s">
        <x:v>133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818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132</x:v>
      </x:c>
      <x:c r="F7680" s="0" t="s">
        <x:v>133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293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132</x:v>
      </x:c>
      <x:c r="F7681" s="0" t="s">
        <x:v>133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320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131190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162272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1565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1888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16433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17027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7470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8631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4956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7395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6092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7913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3987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5869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2748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3625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1946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2523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1127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1513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3364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4226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3962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5539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2165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2625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2364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2860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4785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5791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3757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4999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3524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4575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4703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4906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10671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13775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5068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6540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5907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7103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5053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6171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3657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4505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1718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2322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5202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6486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1107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1328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4624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5689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2144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2637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2122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2639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1990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2571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5232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6496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1747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2105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17174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18662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187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222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2650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2948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734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840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461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561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499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600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426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476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376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399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286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277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156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190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363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379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411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436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230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277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308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297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532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583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385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442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439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497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592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642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1319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1467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755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843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793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885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685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708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441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262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314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870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859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198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192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744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797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342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323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320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333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312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323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811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824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287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259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61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6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2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6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124</x:v>
      </x:c>
      <x:c r="F7874" s="0" t="s">
        <x:v>125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78331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124</x:v>
      </x:c>
      <x:c r="F7875" s="0" t="s">
        <x:v>125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101005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947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1146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124</x:v>
      </x:c>
      <x:c r="F7878" s="0" t="s">
        <x:v>125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8976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124</x:v>
      </x:c>
      <x:c r="F7879" s="0" t="s">
        <x:v>125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9259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124</x:v>
      </x:c>
      <x:c r="F7880" s="0" t="s">
        <x:v>125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4893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124</x:v>
      </x:c>
      <x:c r="F7881" s="0" t="s">
        <x:v>125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5654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124</x:v>
      </x:c>
      <x:c r="F7882" s="0" t="s">
        <x:v>125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3189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124</x:v>
      </x:c>
      <x:c r="F7883" s="0" t="s">
        <x:v>125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5019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124</x:v>
      </x:c>
      <x:c r="F7884" s="0" t="s">
        <x:v>125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4021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124</x:v>
      </x:c>
      <x:c r="F7885" s="0" t="s">
        <x:v>125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5337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124</x:v>
      </x:c>
      <x:c r="F7886" s="0" t="s">
        <x:v>125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2402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124</x:v>
      </x:c>
      <x:c r="F7887" s="0" t="s">
        <x:v>125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3862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124</x:v>
      </x:c>
      <x:c r="F7888" s="0" t="s">
        <x:v>125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1628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124</x:v>
      </x:c>
      <x:c r="F7889" s="0" t="s">
        <x:v>125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2301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124</x:v>
      </x:c>
      <x:c r="F7890" s="0" t="s">
        <x:v>125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1106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124</x:v>
      </x:c>
      <x:c r="F7891" s="0" t="s">
        <x:v>125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1559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124</x:v>
      </x:c>
      <x:c r="F7892" s="0" t="s">
        <x:v>125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663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124</x:v>
      </x:c>
      <x:c r="F7893" s="0" t="s">
        <x:v>125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910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124</x:v>
      </x:c>
      <x:c r="F7894" s="0" t="s">
        <x:v>125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2057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124</x:v>
      </x:c>
      <x:c r="F7895" s="0" t="s">
        <x:v>125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2661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124</x:v>
      </x:c>
      <x:c r="F7896" s="0" t="s">
        <x:v>125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2505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124</x:v>
      </x:c>
      <x:c r="F7897" s="0" t="s">
        <x:v>125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3649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124</x:v>
      </x:c>
      <x:c r="F7898" s="0" t="s">
        <x:v>125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1376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124</x:v>
      </x:c>
      <x:c r="F7899" s="0" t="s">
        <x:v>125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1685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124</x:v>
      </x:c>
      <x:c r="F7900" s="0" t="s">
        <x:v>125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1448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124</x:v>
      </x:c>
      <x:c r="F7901" s="0" t="s">
        <x:v>125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1814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124</x:v>
      </x:c>
      <x:c r="F7902" s="0" t="s">
        <x:v>125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2905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3518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124</x:v>
      </x:c>
      <x:c r="F7904" s="0" t="s">
        <x:v>125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2274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124</x:v>
      </x:c>
      <x:c r="F7905" s="0" t="s">
        <x:v>125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3208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124</x:v>
      </x:c>
      <x:c r="F7906" s="0" t="s">
        <x:v>125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2123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124</x:v>
      </x:c>
      <x:c r="F7907" s="0" t="s">
        <x:v>125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2794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124</x:v>
      </x:c>
      <x:c r="F7908" s="0" t="s">
        <x:v>125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2823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124</x:v>
      </x:c>
      <x:c r="F7909" s="0" t="s">
        <x:v>125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2927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124</x:v>
      </x:c>
      <x:c r="F7910" s="0" t="s">
        <x:v>125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6432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124</x:v>
      </x:c>
      <x:c r="F7911" s="0" t="s">
        <x:v>125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8757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124</x:v>
      </x:c>
      <x:c r="F7912" s="0" t="s">
        <x:v>125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2982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124</x:v>
      </x:c>
      <x:c r="F7913" s="0" t="s">
        <x:v>125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4033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124</x:v>
      </x:c>
      <x:c r="F7914" s="0" t="s">
        <x:v>125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3470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124</x:v>
      </x:c>
      <x:c r="F7915" s="0" t="s">
        <x:v>125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4346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124</x:v>
      </x:c>
      <x:c r="F7916" s="0" t="s">
        <x:v>125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2947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124</x:v>
      </x:c>
      <x:c r="F7917" s="0" t="s">
        <x:v>125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3769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124</x:v>
      </x:c>
      <x:c r="F7918" s="0" t="s">
        <x:v>125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2213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124</x:v>
      </x:c>
      <x:c r="F7919" s="0" t="s">
        <x:v>125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2823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124</x:v>
      </x:c>
      <x:c r="F7920" s="0" t="s">
        <x:v>125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1029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124</x:v>
      </x:c>
      <x:c r="F7921" s="0" t="s">
        <x:v>125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1418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124</x:v>
      </x:c>
      <x:c r="F7922" s="0" t="s">
        <x:v>125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3055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124</x:v>
      </x:c>
      <x:c r="F7923" s="0" t="s">
        <x:v>125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4052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124</x:v>
      </x:c>
      <x:c r="F7924" s="0" t="s">
        <x:v>125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612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124</x:v>
      </x:c>
      <x:c r="F7925" s="0" t="s">
        <x:v>125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758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124</x:v>
      </x:c>
      <x:c r="F7926" s="0" t="s">
        <x:v>125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2627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124</x:v>
      </x:c>
      <x:c r="F7927" s="0" t="s">
        <x:v>125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3469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124</x:v>
      </x:c>
      <x:c r="F7928" s="0" t="s">
        <x:v>125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1230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124</x:v>
      </x:c>
      <x:c r="F7929" s="0" t="s">
        <x:v>125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1591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124</x:v>
      </x:c>
      <x:c r="F7930" s="0" t="s">
        <x:v>125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1232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124</x:v>
      </x:c>
      <x:c r="F7931" s="0" t="s">
        <x:v>125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1648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124</x:v>
      </x:c>
      <x:c r="F7932" s="0" t="s">
        <x:v>125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1151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124</x:v>
      </x:c>
      <x:c r="F7933" s="0" t="s">
        <x:v>125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1608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124</x:v>
      </x:c>
      <x:c r="F7934" s="0" t="s">
        <x:v>125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3008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124</x:v>
      </x:c>
      <x:c r="F7935" s="0" t="s">
        <x:v>125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4080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1007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1350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126</x:v>
      </x:c>
      <x:c r="F7938" s="0" t="s">
        <x:v>127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2605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126</x:v>
      </x:c>
      <x:c r="F7939" s="0" t="s">
        <x:v>127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4074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126</x:v>
      </x:c>
      <x:c r="F7940" s="0" t="s">
        <x:v>127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31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126</x:v>
      </x:c>
      <x:c r="F7941" s="0" t="s">
        <x:v>127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49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126</x:v>
      </x:c>
      <x:c r="F7942" s="0" t="s">
        <x:v>127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243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126</x:v>
      </x:c>
      <x:c r="F7943" s="0" t="s">
        <x:v>127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362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126</x:v>
      </x:c>
      <x:c r="F7944" s="0" t="s">
        <x:v>127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186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126</x:v>
      </x:c>
      <x:c r="F7945" s="0" t="s">
        <x:v>127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259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126</x:v>
      </x:c>
      <x:c r="F7946" s="0" t="s">
        <x:v>127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113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126</x:v>
      </x:c>
      <x:c r="F7947" s="0" t="s">
        <x:v>127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157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126</x:v>
      </x:c>
      <x:c r="F7948" s="0" t="s">
        <x:v>127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112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126</x:v>
      </x:c>
      <x:c r="F7949" s="0" t="s">
        <x:v>127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156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126</x:v>
      </x:c>
      <x:c r="F7950" s="0" t="s">
        <x:v>127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72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126</x:v>
      </x:c>
      <x:c r="F7951" s="0" t="s">
        <x:v>127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126</x:v>
      </x:c>
      <x:c r="F7952" s="0" t="s">
        <x:v>127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65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126</x:v>
      </x:c>
      <x:c r="F7953" s="0" t="s">
        <x:v>127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98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126</x:v>
      </x:c>
      <x:c r="F7954" s="0" t="s">
        <x:v>127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126</x:v>
      </x:c>
      <x:c r="F7955" s="0" t="s">
        <x:v>127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59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126</x:v>
      </x:c>
      <x:c r="F7956" s="0" t="s">
        <x:v>127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126</x:v>
      </x:c>
      <x:c r="F7957" s="0" t="s">
        <x:v>127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36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126</x:v>
      </x:c>
      <x:c r="F7958" s="0" t="s">
        <x:v>127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54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126</x:v>
      </x:c>
      <x:c r="F7959" s="0" t="s">
        <x:v>127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82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126</x:v>
      </x:c>
      <x:c r="F7960" s="0" t="s">
        <x:v>127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56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126</x:v>
      </x:c>
      <x:c r="F7961" s="0" t="s">
        <x:v>127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125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126</x:v>
      </x:c>
      <x:c r="F7962" s="0" t="s">
        <x:v>127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126</x:v>
      </x:c>
      <x:c r="F7963" s="0" t="s">
        <x:v>127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126</x:v>
      </x:c>
      <x:c r="F7964" s="0" t="s">
        <x:v>127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42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126</x:v>
      </x:c>
      <x:c r="F7965" s="0" t="s">
        <x:v>127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126</x:v>
      </x:c>
      <x:c r="F7966" s="0" t="s">
        <x:v>127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149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126</x:v>
      </x:c>
      <x:c r="F7967" s="0" t="s">
        <x:v>127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215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126</x:v>
      </x:c>
      <x:c r="F7968" s="0" t="s">
        <x:v>127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108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126</x:v>
      </x:c>
      <x:c r="F7969" s="0" t="s">
        <x:v>127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158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126</x:v>
      </x:c>
      <x:c r="F7970" s="0" t="s">
        <x:v>127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126</x:v>
      </x:c>
      <x:c r="F7971" s="0" t="s">
        <x:v>127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156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126</x:v>
      </x:c>
      <x:c r="F7972" s="0" t="s">
        <x:v>127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54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126</x:v>
      </x:c>
      <x:c r="F7973" s="0" t="s">
        <x:v>127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126</x:v>
      </x:c>
      <x:c r="F7974" s="0" t="s">
        <x:v>127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238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126</x:v>
      </x:c>
      <x:c r="F7975" s="0" t="s">
        <x:v>127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392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126</x:v>
      </x:c>
      <x:c r="F7976" s="0" t="s">
        <x:v>127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127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126</x:v>
      </x:c>
      <x:c r="F7977" s="0" t="s">
        <x:v>127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209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126</x:v>
      </x:c>
      <x:c r="F7978" s="0" t="s">
        <x:v>127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100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126</x:v>
      </x:c>
      <x:c r="F7979" s="0" t="s">
        <x:v>127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128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126</x:v>
      </x:c>
      <x:c r="F7980" s="0" t="s">
        <x:v>127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114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126</x:v>
      </x:c>
      <x:c r="F7981" s="0" t="s">
        <x:v>127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159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126</x:v>
      </x:c>
      <x:c r="F7982" s="0" t="s">
        <x:v>127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80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126</x:v>
      </x:c>
      <x:c r="F7983" s="0" t="s">
        <x:v>127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123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126</x:v>
      </x:c>
      <x:c r="F7984" s="0" t="s">
        <x:v>127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27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126</x:v>
      </x:c>
      <x:c r="F7985" s="0" t="s">
        <x:v>127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126</x:v>
      </x:c>
      <x:c r="F7986" s="0" t="s">
        <x:v>127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95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126</x:v>
      </x:c>
      <x:c r="F7987" s="0" t="s">
        <x:v>127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165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126</x:v>
      </x:c>
      <x:c r="F7988" s="0" t="s">
        <x:v>127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35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126</x:v>
      </x:c>
      <x:c r="F7989" s="0" t="s">
        <x:v>127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45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126</x:v>
      </x:c>
      <x:c r="F7990" s="0" t="s">
        <x:v>127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126</x:v>
      </x:c>
      <x:c r="F7991" s="0" t="s">
        <x:v>127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168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126</x:v>
      </x:c>
      <x:c r="F7992" s="0" t="s">
        <x:v>127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50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126</x:v>
      </x:c>
      <x:c r="F7993" s="0" t="s">
        <x:v>127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77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126</x:v>
      </x:c>
      <x:c r="F7994" s="0" t="s">
        <x:v>127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33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126</x:v>
      </x:c>
      <x:c r="F7995" s="0" t="s">
        <x:v>127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60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126</x:v>
      </x:c>
      <x:c r="F7996" s="0" t="s">
        <x:v>127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126</x:v>
      </x:c>
      <x:c r="F7997" s="0" t="s">
        <x:v>127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126</x:v>
      </x:c>
      <x:c r="F7998" s="0" t="s">
        <x:v>127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99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126</x:v>
      </x:c>
      <x:c r="F7999" s="0" t="s">
        <x:v>127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165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126</x:v>
      </x:c>
      <x:c r="F8000" s="0" t="s">
        <x:v>127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126</x:v>
      </x:c>
      <x:c r="F8001" s="0" t="s">
        <x:v>127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37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128</x:v>
      </x:c>
      <x:c r="F8002" s="0" t="s">
        <x:v>129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3762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128</x:v>
      </x:c>
      <x:c r="F8003" s="0" t="s">
        <x:v>129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5711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128</x:v>
      </x:c>
      <x:c r="F8004" s="0" t="s">
        <x:v>129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51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128</x:v>
      </x:c>
      <x:c r="F8005" s="0" t="s">
        <x:v>129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62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128</x:v>
      </x:c>
      <x:c r="F8006" s="0" t="s">
        <x:v>129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656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128</x:v>
      </x:c>
      <x:c r="F8007" s="0" t="s">
        <x:v>129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784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128</x:v>
      </x:c>
      <x:c r="F8008" s="0" t="s">
        <x:v>129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204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128</x:v>
      </x:c>
      <x:c r="F8009" s="0" t="s">
        <x:v>129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313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128</x:v>
      </x:c>
      <x:c r="F8010" s="0" t="s">
        <x:v>129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164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128</x:v>
      </x:c>
      <x:c r="F8011" s="0" t="s">
        <x:v>129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270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128</x:v>
      </x:c>
      <x:c r="F8012" s="0" t="s">
        <x:v>129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180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128</x:v>
      </x:c>
      <x:c r="F8013" s="0" t="s">
        <x:v>129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128</x:v>
      </x:c>
      <x:c r="F8014" s="0" t="s">
        <x:v>129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119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128</x:v>
      </x:c>
      <x:c r="F8015" s="0" t="s">
        <x:v>129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196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128</x:v>
      </x:c>
      <x:c r="F8016" s="0" t="s">
        <x:v>129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64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128</x:v>
      </x:c>
      <x:c r="F8017" s="0" t="s">
        <x:v>129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105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128</x:v>
      </x:c>
      <x:c r="F8018" s="0" t="s">
        <x:v>129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50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128</x:v>
      </x:c>
      <x:c r="F8019" s="0" t="s">
        <x:v>129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128</x:v>
      </x:c>
      <x:c r="F8020" s="0" t="s">
        <x:v>129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128</x:v>
      </x:c>
      <x:c r="F8021" s="0" t="s">
        <x:v>129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46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128</x:v>
      </x:c>
      <x:c r="F8022" s="0" t="s">
        <x:v>129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113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128</x:v>
      </x:c>
      <x:c r="F8023" s="0" t="s">
        <x:v>129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219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128</x:v>
      </x:c>
      <x:c r="F8024" s="0" t="s">
        <x:v>129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116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128</x:v>
      </x:c>
      <x:c r="F8025" s="0" t="s">
        <x:v>129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204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128</x:v>
      </x:c>
      <x:c r="F8026" s="0" t="s">
        <x:v>129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40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128</x:v>
      </x:c>
      <x:c r="F8027" s="0" t="s">
        <x:v>129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85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128</x:v>
      </x:c>
      <x:c r="F8028" s="0" t="s">
        <x:v>129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64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128</x:v>
      </x:c>
      <x:c r="F8029" s="0" t="s">
        <x:v>129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95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128</x:v>
      </x:c>
      <x:c r="F8030" s="0" t="s">
        <x:v>129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137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128</x:v>
      </x:c>
      <x:c r="F8031" s="0" t="s">
        <x:v>129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234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128</x:v>
      </x:c>
      <x:c r="F8032" s="0" t="s">
        <x:v>129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124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128</x:v>
      </x:c>
      <x:c r="F8033" s="0" t="s">
        <x:v>129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210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128</x:v>
      </x:c>
      <x:c r="F8034" s="0" t="s">
        <x:v>129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107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128</x:v>
      </x:c>
      <x:c r="F8035" s="0" t="s">
        <x:v>129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162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128</x:v>
      </x:c>
      <x:c r="F8036" s="0" t="s">
        <x:v>129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144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128</x:v>
      </x:c>
      <x:c r="F8037" s="0" t="s">
        <x:v>129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186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128</x:v>
      </x:c>
      <x:c r="F8038" s="0" t="s">
        <x:v>129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247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128</x:v>
      </x:c>
      <x:c r="F8039" s="0" t="s">
        <x:v>129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423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128</x:v>
      </x:c>
      <x:c r="F8040" s="0" t="s">
        <x:v>129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122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128</x:v>
      </x:c>
      <x:c r="F8041" s="0" t="s">
        <x:v>129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162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128</x:v>
      </x:c>
      <x:c r="F8042" s="0" t="s">
        <x:v>129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167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128</x:v>
      </x:c>
      <x:c r="F8043" s="0" t="s">
        <x:v>129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263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128</x:v>
      </x:c>
      <x:c r="F8044" s="0" t="s">
        <x:v>129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137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128</x:v>
      </x:c>
      <x:c r="F8045" s="0" t="s">
        <x:v>129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214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128</x:v>
      </x:c>
      <x:c r="F8046" s="0" t="s">
        <x:v>129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98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128</x:v>
      </x:c>
      <x:c r="F8047" s="0" t="s">
        <x:v>129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172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128</x:v>
      </x:c>
      <x:c r="F8048" s="0" t="s">
        <x:v>129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58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128</x:v>
      </x:c>
      <x:c r="F8049" s="0" t="s">
        <x:v>129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73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128</x:v>
      </x:c>
      <x:c r="F8050" s="0" t="s">
        <x:v>129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130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128</x:v>
      </x:c>
      <x:c r="F8051" s="0" t="s">
        <x:v>129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184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128</x:v>
      </x:c>
      <x:c r="F8052" s="0" t="s">
        <x:v>129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128</x:v>
      </x:c>
      <x:c r="F8053" s="0" t="s">
        <x:v>129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49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128</x:v>
      </x:c>
      <x:c r="F8054" s="0" t="s">
        <x:v>129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114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128</x:v>
      </x:c>
      <x:c r="F8055" s="0" t="s">
        <x:v>129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167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128</x:v>
      </x:c>
      <x:c r="F8056" s="0" t="s">
        <x:v>129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128</x:v>
      </x:c>
      <x:c r="F8057" s="0" t="s">
        <x:v>129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74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128</x:v>
      </x:c>
      <x:c r="F8058" s="0" t="s">
        <x:v>129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128</x:v>
      </x:c>
      <x:c r="F8059" s="0" t="s">
        <x:v>129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85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128</x:v>
      </x:c>
      <x:c r="F8060" s="0" t="s">
        <x:v>129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36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128</x:v>
      </x:c>
      <x:c r="F8061" s="0" t="s">
        <x:v>129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79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128</x:v>
      </x:c>
      <x:c r="F8062" s="0" t="s">
        <x:v>129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143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128</x:v>
      </x:c>
      <x:c r="F8063" s="0" t="s">
        <x:v>129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185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128</x:v>
      </x:c>
      <x:c r="F8064" s="0" t="s">
        <x:v>129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32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128</x:v>
      </x:c>
      <x:c r="F8065" s="0" t="s">
        <x:v>129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55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130</x:v>
      </x:c>
      <x:c r="F8066" s="0" t="s">
        <x:v>131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2336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130</x:v>
      </x:c>
      <x:c r="F8067" s="0" t="s">
        <x:v>131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130</x:v>
      </x:c>
      <x:c r="F8068" s="0" t="s">
        <x:v>131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22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130</x:v>
      </x:c>
      <x:c r="F8069" s="0" t="s">
        <x:v>131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48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130</x:v>
      </x:c>
      <x:c r="F8070" s="0" t="s">
        <x:v>131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318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130</x:v>
      </x:c>
      <x:c r="F8071" s="0" t="s">
        <x:v>131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534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130</x:v>
      </x:c>
      <x:c r="F8072" s="0" t="s">
        <x:v>131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145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130</x:v>
      </x:c>
      <x:c r="F8073" s="0" t="s">
        <x:v>131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266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130</x:v>
      </x:c>
      <x:c r="F8074" s="0" t="s">
        <x:v>131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102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130</x:v>
      </x:c>
      <x:c r="F8075" s="0" t="s">
        <x:v>131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176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130</x:v>
      </x:c>
      <x:c r="F8076" s="0" t="s">
        <x:v>131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91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130</x:v>
      </x:c>
      <x:c r="F8077" s="0" t="s">
        <x:v>131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228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130</x:v>
      </x:c>
      <x:c r="F8078" s="0" t="s">
        <x:v>131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56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130</x:v>
      </x:c>
      <x:c r="F8079" s="0" t="s">
        <x:v>131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139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130</x:v>
      </x:c>
      <x:c r="F8080" s="0" t="s">
        <x:v>131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49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130</x:v>
      </x:c>
      <x:c r="F8081" s="0" t="s">
        <x:v>131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98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130</x:v>
      </x:c>
      <x:c r="F8082" s="0" t="s">
        <x:v>131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27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130</x:v>
      </x:c>
      <x:c r="F8083" s="0" t="s">
        <x:v>131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62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130</x:v>
      </x:c>
      <x:c r="F8084" s="0" t="s">
        <x:v>131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16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130</x:v>
      </x:c>
      <x:c r="F8085" s="0" t="s">
        <x:v>131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34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130</x:v>
      </x:c>
      <x:c r="F8086" s="0" t="s">
        <x:v>131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130</x:v>
      </x:c>
      <x:c r="F8087" s="0" t="s">
        <x:v>131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119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130</x:v>
      </x:c>
      <x:c r="F8088" s="0" t="s">
        <x:v>131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68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130</x:v>
      </x:c>
      <x:c r="F8089" s="0" t="s">
        <x:v>131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130</x:v>
      </x:c>
      <x:c r="F8090" s="0" t="s">
        <x:v>131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130</x:v>
      </x:c>
      <x:c r="F8091" s="0" t="s">
        <x:v>131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48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130</x:v>
      </x:c>
      <x:c r="F8092" s="0" t="s">
        <x:v>131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37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130</x:v>
      </x:c>
      <x:c r="F8093" s="0" t="s">
        <x:v>131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130</x:v>
      </x:c>
      <x:c r="F8094" s="0" t="s">
        <x:v>131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111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130</x:v>
      </x:c>
      <x:c r="F8095" s="0" t="s">
        <x:v>131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202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130</x:v>
      </x:c>
      <x:c r="F8096" s="0" t="s">
        <x:v>131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130</x:v>
      </x:c>
      <x:c r="F8097" s="0" t="s">
        <x:v>131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130</x:v>
      </x:c>
      <x:c r="F8098" s="0" t="s">
        <x:v>131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69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130</x:v>
      </x:c>
      <x:c r="F8099" s="0" t="s">
        <x:v>131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130</x:v>
      </x:c>
      <x:c r="F8100" s="0" t="s">
        <x:v>131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55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130</x:v>
      </x:c>
      <x:c r="F8101" s="0" t="s">
        <x:v>131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133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130</x:v>
      </x:c>
      <x:c r="F8102" s="0" t="s">
        <x:v>131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202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130</x:v>
      </x:c>
      <x:c r="F8103" s="0" t="s">
        <x:v>131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373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130</x:v>
      </x:c>
      <x:c r="F8104" s="0" t="s">
        <x:v>131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108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130</x:v>
      </x:c>
      <x:c r="F8105" s="0" t="s">
        <x:v>131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213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130</x:v>
      </x:c>
      <x:c r="F8106" s="0" t="s">
        <x:v>131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94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130</x:v>
      </x:c>
      <x:c r="F8107" s="0" t="s">
        <x:v>131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130</x:v>
      </x:c>
      <x:c r="F8108" s="0" t="s">
        <x:v>131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130</x:v>
      </x:c>
      <x:c r="F8109" s="0" t="s">
        <x:v>131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150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130</x:v>
      </x:c>
      <x:c r="F8110" s="0" t="s">
        <x:v>131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75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130</x:v>
      </x:c>
      <x:c r="F8111" s="0" t="s">
        <x:v>131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129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130</x:v>
      </x:c>
      <x:c r="F8112" s="0" t="s">
        <x:v>131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130</x:v>
      </x:c>
      <x:c r="F8113" s="0" t="s">
        <x:v>131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79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130</x:v>
      </x:c>
      <x:c r="F8114" s="0" t="s">
        <x:v>131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82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130</x:v>
      </x:c>
      <x:c r="F8115" s="0" t="s">
        <x:v>131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147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130</x:v>
      </x:c>
      <x:c r="F8116" s="0" t="s">
        <x:v>131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130</x:v>
      </x:c>
      <x:c r="F8117" s="0" t="s">
        <x:v>131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130</x:v>
      </x:c>
      <x:c r="F8118" s="0" t="s">
        <x:v>131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81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130</x:v>
      </x:c>
      <x:c r="F8119" s="0" t="s">
        <x:v>131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160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130</x:v>
      </x:c>
      <x:c r="F8120" s="0" t="s">
        <x:v>131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35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130</x:v>
      </x:c>
      <x:c r="F8121" s="0" t="s">
        <x:v>131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130</x:v>
      </x:c>
      <x:c r="F8122" s="0" t="s">
        <x:v>131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40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130</x:v>
      </x:c>
      <x:c r="F8123" s="0" t="s">
        <x:v>131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70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130</x:v>
      </x:c>
      <x:c r="F8124" s="0" t="s">
        <x:v>131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23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130</x:v>
      </x:c>
      <x:c r="F8125" s="0" t="s">
        <x:v>131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130</x:v>
      </x:c>
      <x:c r="F8126" s="0" t="s">
        <x:v>131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101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130</x:v>
      </x:c>
      <x:c r="F8127" s="0" t="s">
        <x:v>131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187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130</x:v>
      </x:c>
      <x:c r="F8128" s="0" t="s">
        <x:v>131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32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130</x:v>
      </x:c>
      <x:c r="F8129" s="0" t="s">
        <x:v>131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132</x:v>
      </x:c>
      <x:c r="F8130" s="0" t="s">
        <x:v>133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26982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132</x:v>
      </x:c>
      <x:c r="F8131" s="0" t="s">
        <x:v>133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28248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132</x:v>
      </x:c>
      <x:c r="F8132" s="0" t="s">
        <x:v>133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327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132</x:v>
      </x:c>
      <x:c r="F8133" s="0" t="s">
        <x:v>133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361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132</x:v>
      </x:c>
      <x:c r="F8134" s="0" t="s">
        <x:v>133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3590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132</x:v>
      </x:c>
      <x:c r="F8135" s="0" t="s">
        <x:v>133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3128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132</x:v>
      </x:c>
      <x:c r="F8136" s="0" t="s">
        <x:v>133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1308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132</x:v>
      </x:c>
      <x:c r="F8137" s="0" t="s">
        <x:v>133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1293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132</x:v>
      </x:c>
      <x:c r="F8138" s="0" t="s">
        <x:v>133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927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132</x:v>
      </x:c>
      <x:c r="F8139" s="0" t="s">
        <x:v>133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1211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132</x:v>
      </x:c>
      <x:c r="F8140" s="0" t="s">
        <x:v>133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1189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132</x:v>
      </x:c>
      <x:c r="F8141" s="0" t="s">
        <x:v>133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1312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132</x:v>
      </x:c>
      <x:c r="F8142" s="0" t="s">
        <x:v>133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912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132</x:v>
      </x:c>
      <x:c r="F8143" s="0" t="s">
        <x:v>133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1074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132</x:v>
      </x:c>
      <x:c r="F8144" s="0" t="s">
        <x:v>133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566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132</x:v>
      </x:c>
      <x:c r="F8145" s="0" t="s">
        <x:v>133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622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132</x:v>
      </x:c>
      <x:c r="F8146" s="0" t="s">
        <x:v>133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438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132</x:v>
      </x:c>
      <x:c r="F8147" s="0" t="s">
        <x:v>133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486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132</x:v>
      </x:c>
      <x:c r="F8148" s="0" t="s">
        <x:v>133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253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132</x:v>
      </x:c>
      <x:c r="F8149" s="0" t="s">
        <x:v>133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297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132</x:v>
      </x:c>
      <x:c r="F8150" s="0" t="s">
        <x:v>133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728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132</x:v>
      </x:c>
      <x:c r="F8151" s="0" t="s">
        <x:v>133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765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132</x:v>
      </x:c>
      <x:c r="F8152" s="0" t="s">
        <x:v>133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806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132</x:v>
      </x:c>
      <x:c r="F8153" s="0" t="s">
        <x:v>133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992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132</x:v>
      </x:c>
      <x:c r="F8154" s="0" t="s">
        <x:v>133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467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132</x:v>
      </x:c>
      <x:c r="F8155" s="0" t="s">
        <x:v>133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479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132</x:v>
      </x:c>
      <x:c r="F8156" s="0" t="s">
        <x:v>133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465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132</x:v>
      </x:c>
      <x:c r="F8157" s="0" t="s">
        <x:v>133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132</x:v>
      </x:c>
      <x:c r="F8158" s="0" t="s">
        <x:v>133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951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132</x:v>
      </x:c>
      <x:c r="F8159" s="0" t="s">
        <x:v>133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1038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132</x:v>
      </x:c>
      <x:c r="F8160" s="0" t="s">
        <x:v>133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778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132</x:v>
      </x:c>
      <x:c r="F8161" s="0" t="s">
        <x:v>133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801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132</x:v>
      </x:c>
      <x:c r="F8162" s="0" t="s">
        <x:v>133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710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132</x:v>
      </x:c>
      <x:c r="F8163" s="0" t="s">
        <x:v>133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823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132</x:v>
      </x:c>
      <x:c r="F8164" s="0" t="s">
        <x:v>133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1035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132</x:v>
      </x:c>
      <x:c r="F8165" s="0" t="s">
        <x:v>133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934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132</x:v>
      </x:c>
      <x:c r="F8166" s="0" t="s">
        <x:v>133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2233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132</x:v>
      </x:c>
      <x:c r="F8167" s="0" t="s">
        <x:v>133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2361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132</x:v>
      </x:c>
      <x:c r="F8168" s="0" t="s">
        <x:v>133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974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132</x:v>
      </x:c>
      <x:c r="F8169" s="0" t="s">
        <x:v>133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132</x:v>
      </x:c>
      <x:c r="F8170" s="0" t="s">
        <x:v>133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1283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132</x:v>
      </x:c>
      <x:c r="F8171" s="0" t="s">
        <x:v>133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1324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132</x:v>
      </x:c>
      <x:c r="F8172" s="0" t="s">
        <x:v>133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1068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132</x:v>
      </x:c>
      <x:c r="F8173" s="0" t="s">
        <x:v>133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1170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132</x:v>
      </x:c>
      <x:c r="F8174" s="0" t="s">
        <x:v>133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750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132</x:v>
      </x:c>
      <x:c r="F8175" s="0" t="s">
        <x:v>133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786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132</x:v>
      </x:c>
      <x:c r="F8176" s="0" t="s">
        <x:v>133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318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132</x:v>
      </x:c>
      <x:c r="F8177" s="0" t="s">
        <x:v>133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379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132</x:v>
      </x:c>
      <x:c r="F8178" s="0" t="s">
        <x:v>133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970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132</x:v>
      </x:c>
      <x:c r="F8179" s="0" t="s">
        <x:v>133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1077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132</x:v>
      </x:c>
      <x:c r="F8180" s="0" t="s">
        <x:v>133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232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132</x:v>
      </x:c>
      <x:c r="F8181" s="0" t="s">
        <x:v>133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251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132</x:v>
      </x:c>
      <x:c r="F8182" s="0" t="s">
        <x:v>133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953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132</x:v>
      </x:c>
      <x:c r="F8183" s="0" t="s">
        <x:v>133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926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132</x:v>
      </x:c>
      <x:c r="F8184" s="0" t="s">
        <x:v>133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436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132</x:v>
      </x:c>
      <x:c r="F8185" s="0" t="s">
        <x:v>133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493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132</x:v>
      </x:c>
      <x:c r="F8186" s="0" t="s">
        <x:v>133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449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132</x:v>
      </x:c>
      <x:c r="F8187" s="0" t="s">
        <x:v>133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442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132</x:v>
      </x:c>
      <x:c r="F8188" s="0" t="s">
        <x:v>133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431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132</x:v>
      </x:c>
      <x:c r="F8189" s="0" t="s">
        <x:v>133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430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132</x:v>
      </x:c>
      <x:c r="F8190" s="0" t="s">
        <x:v>133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1070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132</x:v>
      </x:c>
      <x:c r="F8191" s="0" t="s">
        <x:v>133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1054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132</x:v>
      </x:c>
      <x:c r="F8192" s="0" t="s">
        <x:v>133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365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132</x:v>
      </x:c>
      <x:c r="F8193" s="0" t="s">
        <x:v>133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364</x:v>
      </x:c>
    </x:row>
    <x:row r="8194" spans="1:12">
      <x:c r="A8194" s="0" t="s">
        <x:v>2</x:v>
      </x:c>
      <x:c r="B8194" s="0" t="s">
        <x:v>4</x:v>
      </x:c>
      <x:c r="C8194" s="0" t="s">
        <x:v>164</x:v>
      </x:c>
      <x:c r="D8194" s="0" t="s">
        <x:v>165</x:v>
      </x:c>
      <x:c r="E8194" s="0" t="s">
        <x:v>50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102036</x:v>
      </x:c>
    </x:row>
    <x:row r="8195" spans="1:12">
      <x:c r="A8195" s="0" t="s">
        <x:v>2</x:v>
      </x:c>
      <x:c r="B8195" s="0" t="s">
        <x:v>4</x:v>
      </x:c>
      <x:c r="C8195" s="0" t="s">
        <x:v>164</x:v>
      </x:c>
      <x:c r="D8195" s="0" t="s">
        <x:v>165</x:v>
      </x:c>
      <x:c r="E8195" s="0" t="s">
        <x:v>50</x:v>
      </x:c>
      <x:c r="F8195" s="0" t="s">
        <x:v>52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115467</x:v>
      </x:c>
    </x:row>
    <x:row r="8196" spans="1:12">
      <x:c r="A8196" s="0" t="s">
        <x:v>2</x:v>
      </x:c>
      <x:c r="B8196" s="0" t="s">
        <x:v>4</x:v>
      </x:c>
      <x:c r="C8196" s="0" t="s">
        <x:v>164</x:v>
      </x:c>
      <x:c r="D8196" s="0" t="s">
        <x:v>165</x:v>
      </x:c>
      <x:c r="E8196" s="0" t="s">
        <x:v>50</x:v>
      </x:c>
      <x:c r="F8196" s="0" t="s">
        <x:v>52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1146</x:v>
      </x:c>
    </x:row>
    <x:row r="8197" spans="1:12">
      <x:c r="A8197" s="0" t="s">
        <x:v>2</x:v>
      </x:c>
      <x:c r="B8197" s="0" t="s">
        <x:v>4</x:v>
      </x:c>
      <x:c r="C8197" s="0" t="s">
        <x:v>164</x:v>
      </x:c>
      <x:c r="D8197" s="0" t="s">
        <x:v>165</x:v>
      </x:c>
      <x:c r="E8197" s="0" t="s">
        <x:v>50</x:v>
      </x:c>
      <x:c r="F8197" s="0" t="s">
        <x:v>52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1355</x:v>
      </x:c>
    </x:row>
    <x:row r="8198" spans="1:12">
      <x:c r="A8198" s="0" t="s">
        <x:v>2</x:v>
      </x:c>
      <x:c r="B8198" s="0" t="s">
        <x:v>4</x:v>
      </x:c>
      <x:c r="C8198" s="0" t="s">
        <x:v>164</x:v>
      </x:c>
      <x:c r="D8198" s="0" t="s">
        <x:v>165</x:v>
      </x:c>
      <x:c r="E8198" s="0" t="s">
        <x:v>50</x:v>
      </x:c>
      <x:c r="F8198" s="0" t="s">
        <x:v>52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13793</x:v>
      </x:c>
    </x:row>
    <x:row r="8199" spans="1:12">
      <x:c r="A8199" s="0" t="s">
        <x:v>2</x:v>
      </x:c>
      <x:c r="B8199" s="0" t="s">
        <x:v>4</x:v>
      </x:c>
      <x:c r="C8199" s="0" t="s">
        <x:v>164</x:v>
      </x:c>
      <x:c r="D8199" s="0" t="s">
        <x:v>165</x:v>
      </x:c>
      <x:c r="E8199" s="0" t="s">
        <x:v>50</x:v>
      </x:c>
      <x:c r="F8199" s="0" t="s">
        <x:v>52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14161</x:v>
      </x:c>
    </x:row>
    <x:row r="8200" spans="1:12">
      <x:c r="A8200" s="0" t="s">
        <x:v>2</x:v>
      </x:c>
      <x:c r="B8200" s="0" t="s">
        <x:v>4</x:v>
      </x:c>
      <x:c r="C8200" s="0" t="s">
        <x:v>164</x:v>
      </x:c>
      <x:c r="D8200" s="0" t="s">
        <x:v>165</x:v>
      </x:c>
      <x:c r="E8200" s="0" t="s">
        <x:v>50</x:v>
      </x:c>
      <x:c r="F8200" s="0" t="s">
        <x:v>52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5948</x:v>
      </x:c>
    </x:row>
    <x:row r="8201" spans="1:12">
      <x:c r="A8201" s="0" t="s">
        <x:v>2</x:v>
      </x:c>
      <x:c r="B8201" s="0" t="s">
        <x:v>4</x:v>
      </x:c>
      <x:c r="C8201" s="0" t="s">
        <x:v>164</x:v>
      </x:c>
      <x:c r="D8201" s="0" t="s">
        <x:v>165</x:v>
      </x:c>
      <x:c r="E8201" s="0" t="s">
        <x:v>50</x:v>
      </x:c>
      <x:c r="F8201" s="0" t="s">
        <x:v>52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6930</x:v>
      </x:c>
    </x:row>
    <x:row r="8202" spans="1:12">
      <x:c r="A8202" s="0" t="s">
        <x:v>2</x:v>
      </x:c>
      <x:c r="B8202" s="0" t="s">
        <x:v>4</x:v>
      </x:c>
      <x:c r="C8202" s="0" t="s">
        <x:v>164</x:v>
      </x:c>
      <x:c r="D8202" s="0" t="s">
        <x:v>165</x:v>
      </x:c>
      <x:c r="E8202" s="0" t="s">
        <x:v>50</x:v>
      </x:c>
      <x:c r="F8202" s="0" t="s">
        <x:v>52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3355</x:v>
      </x:c>
    </x:row>
    <x:row r="8203" spans="1:12">
      <x:c r="A8203" s="0" t="s">
        <x:v>2</x:v>
      </x:c>
      <x:c r="B8203" s="0" t="s">
        <x:v>4</x:v>
      </x:c>
      <x:c r="C8203" s="0" t="s">
        <x:v>164</x:v>
      </x:c>
      <x:c r="D8203" s="0" t="s">
        <x:v>165</x:v>
      </x:c>
      <x:c r="E8203" s="0" t="s">
        <x:v>50</x:v>
      </x:c>
      <x:c r="F8203" s="0" t="s">
        <x:v>52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4538</x:v>
      </x:c>
    </x:row>
    <x:row r="8204" spans="1:12">
      <x:c r="A8204" s="0" t="s">
        <x:v>2</x:v>
      </x:c>
      <x:c r="B8204" s="0" t="s">
        <x:v>4</x:v>
      </x:c>
      <x:c r="C8204" s="0" t="s">
        <x:v>164</x:v>
      </x:c>
      <x:c r="D8204" s="0" t="s">
        <x:v>165</x:v>
      </x:c>
      <x:c r="E8204" s="0" t="s">
        <x:v>50</x:v>
      </x:c>
      <x:c r="F8204" s="0" t="s">
        <x:v>52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4200</x:v>
      </x:c>
    </x:row>
    <x:row r="8205" spans="1:12">
      <x:c r="A8205" s="0" t="s">
        <x:v>2</x:v>
      </x:c>
      <x:c r="B8205" s="0" t="s">
        <x:v>4</x:v>
      </x:c>
      <x:c r="C8205" s="0" t="s">
        <x:v>164</x:v>
      </x:c>
      <x:c r="D8205" s="0" t="s">
        <x:v>165</x:v>
      </x:c>
      <x:c r="E8205" s="0" t="s">
        <x:v>50</x:v>
      </x:c>
      <x:c r="F8205" s="0" t="s">
        <x:v>52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5396</x:v>
      </x:c>
    </x:row>
    <x:row r="8206" spans="1:12">
      <x:c r="A8206" s="0" t="s">
        <x:v>2</x:v>
      </x:c>
      <x:c r="B8206" s="0" t="s">
        <x:v>4</x:v>
      </x:c>
      <x:c r="C8206" s="0" t="s">
        <x:v>164</x:v>
      </x:c>
      <x:c r="D8206" s="0" t="s">
        <x:v>165</x:v>
      </x:c>
      <x:c r="E8206" s="0" t="s">
        <x:v>50</x:v>
      </x:c>
      <x:c r="F8206" s="0" t="s">
        <x:v>52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2770</x:v>
      </x:c>
    </x:row>
    <x:row r="8207" spans="1:12">
      <x:c r="A8207" s="0" t="s">
        <x:v>2</x:v>
      </x:c>
      <x:c r="B8207" s="0" t="s">
        <x:v>4</x:v>
      </x:c>
      <x:c r="C8207" s="0" t="s">
        <x:v>164</x:v>
      </x:c>
      <x:c r="D8207" s="0" t="s">
        <x:v>165</x:v>
      </x:c>
      <x:c r="E8207" s="0" t="s">
        <x:v>50</x:v>
      </x:c>
      <x:c r="F8207" s="0" t="s">
        <x:v>52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3573</x:v>
      </x:c>
    </x:row>
    <x:row r="8208" spans="1:12">
      <x:c r="A8208" s="0" t="s">
        <x:v>2</x:v>
      </x:c>
      <x:c r="B8208" s="0" t="s">
        <x:v>4</x:v>
      </x:c>
      <x:c r="C8208" s="0" t="s">
        <x:v>164</x:v>
      </x:c>
      <x:c r="D8208" s="0" t="s">
        <x:v>165</x:v>
      </x:c>
      <x:c r="E8208" s="0" t="s">
        <x:v>50</x:v>
      </x:c>
      <x:c r="F8208" s="0" t="s">
        <x:v>52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2229</x:v>
      </x:c>
    </x:row>
    <x:row r="8209" spans="1:12">
      <x:c r="A8209" s="0" t="s">
        <x:v>2</x:v>
      </x:c>
      <x:c r="B8209" s="0" t="s">
        <x:v>4</x:v>
      </x:c>
      <x:c r="C8209" s="0" t="s">
        <x:v>164</x:v>
      </x:c>
      <x:c r="D8209" s="0" t="s">
        <x:v>165</x:v>
      </x:c>
      <x:c r="E8209" s="0" t="s">
        <x:v>50</x:v>
      </x:c>
      <x:c r="F8209" s="0" t="s">
        <x:v>52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2474</x:v>
      </x:c>
    </x:row>
    <x:row r="8210" spans="1:12">
      <x:c r="A8210" s="0" t="s">
        <x:v>2</x:v>
      </x:c>
      <x:c r="B8210" s="0" t="s">
        <x:v>4</x:v>
      </x:c>
      <x:c r="C8210" s="0" t="s">
        <x:v>164</x:v>
      </x:c>
      <x:c r="D8210" s="0" t="s">
        <x:v>165</x:v>
      </x:c>
      <x:c r="E8210" s="0" t="s">
        <x:v>50</x:v>
      </x:c>
      <x:c r="F8210" s="0" t="s">
        <x:v>52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1556</x:v>
      </x:c>
    </x:row>
    <x:row r="8211" spans="1:12">
      <x:c r="A8211" s="0" t="s">
        <x:v>2</x:v>
      </x:c>
      <x:c r="B8211" s="0" t="s">
        <x:v>4</x:v>
      </x:c>
      <x:c r="C8211" s="0" t="s">
        <x:v>164</x:v>
      </x:c>
      <x:c r="D8211" s="0" t="s">
        <x:v>165</x:v>
      </x:c>
      <x:c r="E8211" s="0" t="s">
        <x:v>50</x:v>
      </x:c>
      <x:c r="F8211" s="0" t="s">
        <x:v>52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1671</x:v>
      </x:c>
    </x:row>
    <x:row r="8212" spans="1:12">
      <x:c r="A8212" s="0" t="s">
        <x:v>2</x:v>
      </x:c>
      <x:c r="B8212" s="0" t="s">
        <x:v>4</x:v>
      </x:c>
      <x:c r="C8212" s="0" t="s">
        <x:v>164</x:v>
      </x:c>
      <x:c r="D8212" s="0" t="s">
        <x:v>165</x:v>
      </x:c>
      <x:c r="E8212" s="0" t="s">
        <x:v>50</x:v>
      </x:c>
      <x:c r="F8212" s="0" t="s">
        <x:v>52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957</x:v>
      </x:c>
    </x:row>
    <x:row r="8213" spans="1:12">
      <x:c r="A8213" s="0" t="s">
        <x:v>2</x:v>
      </x:c>
      <x:c r="B8213" s="0" t="s">
        <x:v>4</x:v>
      </x:c>
      <x:c r="C8213" s="0" t="s">
        <x:v>164</x:v>
      </x:c>
      <x:c r="D8213" s="0" t="s">
        <x:v>165</x:v>
      </x:c>
      <x:c r="E8213" s="0" t="s">
        <x:v>50</x:v>
      </x:c>
      <x:c r="F8213" s="0" t="s">
        <x:v>52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972</x:v>
      </x:c>
    </x:row>
    <x:row r="8214" spans="1:12">
      <x:c r="A8214" s="0" t="s">
        <x:v>2</x:v>
      </x:c>
      <x:c r="B8214" s="0" t="s">
        <x:v>4</x:v>
      </x:c>
      <x:c r="C8214" s="0" t="s">
        <x:v>164</x:v>
      </x:c>
      <x:c r="D8214" s="0" t="s">
        <x:v>165</x:v>
      </x:c>
      <x:c r="E8214" s="0" t="s">
        <x:v>50</x:v>
      </x:c>
      <x:c r="F8214" s="0" t="s">
        <x:v>52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2471</x:v>
      </x:c>
    </x:row>
    <x:row r="8215" spans="1:12">
      <x:c r="A8215" s="0" t="s">
        <x:v>2</x:v>
      </x:c>
      <x:c r="B8215" s="0" t="s">
        <x:v>4</x:v>
      </x:c>
      <x:c r="C8215" s="0" t="s">
        <x:v>164</x:v>
      </x:c>
      <x:c r="D8215" s="0" t="s">
        <x:v>165</x:v>
      </x:c>
      <x:c r="E8215" s="0" t="s">
        <x:v>50</x:v>
      </x:c>
      <x:c r="F8215" s="0" t="s">
        <x:v>52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2923</x:v>
      </x:c>
    </x:row>
    <x:row r="8216" spans="1:12">
      <x:c r="A8216" s="0" t="s">
        <x:v>2</x:v>
      </x:c>
      <x:c r="B8216" s="0" t="s">
        <x:v>4</x:v>
      </x:c>
      <x:c r="C8216" s="0" t="s">
        <x:v>164</x:v>
      </x:c>
      <x:c r="D8216" s="0" t="s">
        <x:v>165</x:v>
      </x:c>
      <x:c r="E8216" s="0" t="s">
        <x:v>50</x:v>
      </x:c>
      <x:c r="F8216" s="0" t="s">
        <x:v>52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2915</x:v>
      </x:c>
    </x:row>
    <x:row r="8217" spans="1:12">
      <x:c r="A8217" s="0" t="s">
        <x:v>2</x:v>
      </x:c>
      <x:c r="B8217" s="0" t="s">
        <x:v>4</x:v>
      </x:c>
      <x:c r="C8217" s="0" t="s">
        <x:v>164</x:v>
      </x:c>
      <x:c r="D8217" s="0" t="s">
        <x:v>165</x:v>
      </x:c>
      <x:c r="E8217" s="0" t="s">
        <x:v>50</x:v>
      </x:c>
      <x:c r="F8217" s="0" t="s">
        <x:v>52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3531</x:v>
      </x:c>
    </x:row>
    <x:row r="8218" spans="1:12">
      <x:c r="A8218" s="0" t="s">
        <x:v>2</x:v>
      </x:c>
      <x:c r="B8218" s="0" t="s">
        <x:v>4</x:v>
      </x:c>
      <x:c r="C8218" s="0" t="s">
        <x:v>164</x:v>
      </x:c>
      <x:c r="D8218" s="0" t="s">
        <x:v>165</x:v>
      </x:c>
      <x:c r="E8218" s="0" t="s">
        <x:v>50</x:v>
      </x:c>
      <x:c r="F8218" s="0" t="s">
        <x:v>52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1727</x:v>
      </x:c>
    </x:row>
    <x:row r="8219" spans="1:12">
      <x:c r="A8219" s="0" t="s">
        <x:v>2</x:v>
      </x:c>
      <x:c r="B8219" s="0" t="s">
        <x:v>4</x:v>
      </x:c>
      <x:c r="C8219" s="0" t="s">
        <x:v>164</x:v>
      </x:c>
      <x:c r="D8219" s="0" t="s">
        <x:v>165</x:v>
      </x:c>
      <x:c r="E8219" s="0" t="s">
        <x:v>50</x:v>
      </x:c>
      <x:c r="F8219" s="0" t="s">
        <x:v>52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1926</x:v>
      </x:c>
    </x:row>
    <x:row r="8220" spans="1:12">
      <x:c r="A8220" s="0" t="s">
        <x:v>2</x:v>
      </x:c>
      <x:c r="B8220" s="0" t="s">
        <x:v>4</x:v>
      </x:c>
      <x:c r="C8220" s="0" t="s">
        <x:v>164</x:v>
      </x:c>
      <x:c r="D8220" s="0" t="s">
        <x:v>165</x:v>
      </x:c>
      <x:c r="E8220" s="0" t="s">
        <x:v>50</x:v>
      </x:c>
      <x:c r="F8220" s="0" t="s">
        <x:v>52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1865</x:v>
      </x:c>
    </x:row>
    <x:row r="8221" spans="1:12">
      <x:c r="A8221" s="0" t="s">
        <x:v>2</x:v>
      </x:c>
      <x:c r="B8221" s="0" t="s">
        <x:v>4</x:v>
      </x:c>
      <x:c r="C8221" s="0" t="s">
        <x:v>164</x:v>
      </x:c>
      <x:c r="D8221" s="0" t="s">
        <x:v>165</x:v>
      </x:c>
      <x:c r="E8221" s="0" t="s">
        <x:v>50</x:v>
      </x:c>
      <x:c r="F8221" s="0" t="s">
        <x:v>52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2089</x:v>
      </x:c>
    </x:row>
    <x:row r="8222" spans="1:12">
      <x:c r="A8222" s="0" t="s">
        <x:v>2</x:v>
      </x:c>
      <x:c r="B8222" s="0" t="s">
        <x:v>4</x:v>
      </x:c>
      <x:c r="C8222" s="0" t="s">
        <x:v>164</x:v>
      </x:c>
      <x:c r="D8222" s="0" t="s">
        <x:v>165</x:v>
      </x:c>
      <x:c r="E8222" s="0" t="s">
        <x:v>50</x:v>
      </x:c>
      <x:c r="F8222" s="0" t="s">
        <x:v>52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3470</x:v>
      </x:c>
    </x:row>
    <x:row r="8223" spans="1:12">
      <x:c r="A8223" s="0" t="s">
        <x:v>2</x:v>
      </x:c>
      <x:c r="B8223" s="0" t="s">
        <x:v>4</x:v>
      </x:c>
      <x:c r="C8223" s="0" t="s">
        <x:v>164</x:v>
      </x:c>
      <x:c r="D8223" s="0" t="s">
        <x:v>165</x:v>
      </x:c>
      <x:c r="E8223" s="0" t="s">
        <x:v>50</x:v>
      </x:c>
      <x:c r="F8223" s="0" t="s">
        <x:v>52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4151</x:v>
      </x:c>
    </x:row>
    <x:row r="8224" spans="1:12">
      <x:c r="A8224" s="0" t="s">
        <x:v>2</x:v>
      </x:c>
      <x:c r="B8224" s="0" t="s">
        <x:v>4</x:v>
      </x:c>
      <x:c r="C8224" s="0" t="s">
        <x:v>164</x:v>
      </x:c>
      <x:c r="D8224" s="0" t="s">
        <x:v>165</x:v>
      </x:c>
      <x:c r="E8224" s="0" t="s">
        <x:v>50</x:v>
      </x:c>
      <x:c r="F8224" s="0" t="s">
        <x:v>52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2633</x:v>
      </x:c>
    </x:row>
    <x:row r="8225" spans="1:12">
      <x:c r="A8225" s="0" t="s">
        <x:v>2</x:v>
      </x:c>
      <x:c r="B8225" s="0" t="s">
        <x:v>4</x:v>
      </x:c>
      <x:c r="C8225" s="0" t="s">
        <x:v>164</x:v>
      </x:c>
      <x:c r="D8225" s="0" t="s">
        <x:v>165</x:v>
      </x:c>
      <x:c r="E8225" s="0" t="s">
        <x:v>50</x:v>
      </x:c>
      <x:c r="F8225" s="0" t="s">
        <x:v>52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3300</x:v>
      </x:c>
    </x:row>
    <x:row r="8226" spans="1:12">
      <x:c r="A8226" s="0" t="s">
        <x:v>2</x:v>
      </x:c>
      <x:c r="B8226" s="0" t="s">
        <x:v>4</x:v>
      </x:c>
      <x:c r="C8226" s="0" t="s">
        <x:v>164</x:v>
      </x:c>
      <x:c r="D8226" s="0" t="s">
        <x:v>165</x:v>
      </x:c>
      <x:c r="E8226" s="0" t="s">
        <x:v>50</x:v>
      </x:c>
      <x:c r="F8226" s="0" t="s">
        <x:v>52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2623</x:v>
      </x:c>
    </x:row>
    <x:row r="8227" spans="1:12">
      <x:c r="A8227" s="0" t="s">
        <x:v>2</x:v>
      </x:c>
      <x:c r="B8227" s="0" t="s">
        <x:v>4</x:v>
      </x:c>
      <x:c r="C8227" s="0" t="s">
        <x:v>164</x:v>
      </x:c>
      <x:c r="D8227" s="0" t="s">
        <x:v>165</x:v>
      </x:c>
      <x:c r="E8227" s="0" t="s">
        <x:v>50</x:v>
      </x:c>
      <x:c r="F8227" s="0" t="s">
        <x:v>52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3061</x:v>
      </x:c>
    </x:row>
    <x:row r="8228" spans="1:12">
      <x:c r="A8228" s="0" t="s">
        <x:v>2</x:v>
      </x:c>
      <x:c r="B8228" s="0" t="s">
        <x:v>4</x:v>
      </x:c>
      <x:c r="C8228" s="0" t="s">
        <x:v>164</x:v>
      </x:c>
      <x:c r="D8228" s="0" t="s">
        <x:v>165</x:v>
      </x:c>
      <x:c r="E8228" s="0" t="s">
        <x:v>50</x:v>
      </x:c>
      <x:c r="F8228" s="0" t="s">
        <x:v>52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3693</x:v>
      </x:c>
    </x:row>
    <x:row r="8229" spans="1:12">
      <x:c r="A8229" s="0" t="s">
        <x:v>2</x:v>
      </x:c>
      <x:c r="B8229" s="0" t="s">
        <x:v>4</x:v>
      </x:c>
      <x:c r="C8229" s="0" t="s">
        <x:v>164</x:v>
      </x:c>
      <x:c r="D8229" s="0" t="s">
        <x:v>165</x:v>
      </x:c>
      <x:c r="E8229" s="0" t="s">
        <x:v>50</x:v>
      </x:c>
      <x:c r="F8229" s="0" t="s">
        <x:v>52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4044</x:v>
      </x:c>
    </x:row>
    <x:row r="8230" spans="1:12">
      <x:c r="A8230" s="0" t="s">
        <x:v>2</x:v>
      </x:c>
      <x:c r="B8230" s="0" t="s">
        <x:v>4</x:v>
      </x:c>
      <x:c r="C8230" s="0" t="s">
        <x:v>164</x:v>
      </x:c>
      <x:c r="D8230" s="0" t="s">
        <x:v>165</x:v>
      </x:c>
      <x:c r="E8230" s="0" t="s">
        <x:v>50</x:v>
      </x:c>
      <x:c r="F8230" s="0" t="s">
        <x:v>52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8411</x:v>
      </x:c>
    </x:row>
    <x:row r="8231" spans="1:12">
      <x:c r="A8231" s="0" t="s">
        <x:v>2</x:v>
      </x:c>
      <x:c r="B8231" s="0" t="s">
        <x:v>4</x:v>
      </x:c>
      <x:c r="C8231" s="0" t="s">
        <x:v>164</x:v>
      </x:c>
      <x:c r="D8231" s="0" t="s">
        <x:v>165</x:v>
      </x:c>
      <x:c r="E8231" s="0" t="s">
        <x:v>50</x:v>
      </x:c>
      <x:c r="F8231" s="0" t="s">
        <x:v>52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9476</x:v>
      </x:c>
    </x:row>
    <x:row r="8232" spans="1:12">
      <x:c r="A8232" s="0" t="s">
        <x:v>2</x:v>
      </x:c>
      <x:c r="B8232" s="0" t="s">
        <x:v>4</x:v>
      </x:c>
      <x:c r="C8232" s="0" t="s">
        <x:v>164</x:v>
      </x:c>
      <x:c r="D8232" s="0" t="s">
        <x:v>165</x:v>
      </x:c>
      <x:c r="E8232" s="0" t="s">
        <x:v>50</x:v>
      </x:c>
      <x:c r="F8232" s="0" t="s">
        <x:v>52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3956</x:v>
      </x:c>
    </x:row>
    <x:row r="8233" spans="1:12">
      <x:c r="A8233" s="0" t="s">
        <x:v>2</x:v>
      </x:c>
      <x:c r="B8233" s="0" t="s">
        <x:v>4</x:v>
      </x:c>
      <x:c r="C8233" s="0" t="s">
        <x:v>164</x:v>
      </x:c>
      <x:c r="D8233" s="0" t="s">
        <x:v>165</x:v>
      </x:c>
      <x:c r="E8233" s="0" t="s">
        <x:v>50</x:v>
      </x:c>
      <x:c r="F8233" s="0" t="s">
        <x:v>52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4427</x:v>
      </x:c>
    </x:row>
    <x:row r="8234" spans="1:12">
      <x:c r="A8234" s="0" t="s">
        <x:v>2</x:v>
      </x:c>
      <x:c r="B8234" s="0" t="s">
        <x:v>4</x:v>
      </x:c>
      <x:c r="C8234" s="0" t="s">
        <x:v>164</x:v>
      </x:c>
      <x:c r="D8234" s="0" t="s">
        <x:v>165</x:v>
      </x:c>
      <x:c r="E8234" s="0" t="s">
        <x:v>50</x:v>
      </x:c>
      <x:c r="F8234" s="0" t="s">
        <x:v>52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4393</x:v>
      </x:c>
    </x:row>
    <x:row r="8235" spans="1:12">
      <x:c r="A8235" s="0" t="s">
        <x:v>2</x:v>
      </x:c>
      <x:c r="B8235" s="0" t="s">
        <x:v>4</x:v>
      </x:c>
      <x:c r="C8235" s="0" t="s">
        <x:v>164</x:v>
      </x:c>
      <x:c r="D8235" s="0" t="s">
        <x:v>165</x:v>
      </x:c>
      <x:c r="E8235" s="0" t="s">
        <x:v>50</x:v>
      </x:c>
      <x:c r="F8235" s="0" t="s">
        <x:v>52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5004</x:v>
      </x:c>
    </x:row>
    <x:row r="8236" spans="1:12">
      <x:c r="A8236" s="0" t="s">
        <x:v>2</x:v>
      </x:c>
      <x:c r="B8236" s="0" t="s">
        <x:v>4</x:v>
      </x:c>
      <x:c r="C8236" s="0" t="s">
        <x:v>164</x:v>
      </x:c>
      <x:c r="D8236" s="0" t="s">
        <x:v>165</x:v>
      </x:c>
      <x:c r="E8236" s="0" t="s">
        <x:v>50</x:v>
      </x:c>
      <x:c r="F8236" s="0" t="s">
        <x:v>52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4176</x:v>
      </x:c>
    </x:row>
    <x:row r="8237" spans="1:12">
      <x:c r="A8237" s="0" t="s">
        <x:v>2</x:v>
      </x:c>
      <x:c r="B8237" s="0" t="s">
        <x:v>4</x:v>
      </x:c>
      <x:c r="C8237" s="0" t="s">
        <x:v>164</x:v>
      </x:c>
      <x:c r="D8237" s="0" t="s">
        <x:v>165</x:v>
      </x:c>
      <x:c r="E8237" s="0" t="s">
        <x:v>50</x:v>
      </x:c>
      <x:c r="F8237" s="0" t="s">
        <x:v>52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4384</x:v>
      </x:c>
    </x:row>
    <x:row r="8238" spans="1:12">
      <x:c r="A8238" s="0" t="s">
        <x:v>2</x:v>
      </x:c>
      <x:c r="B8238" s="0" t="s">
        <x:v>4</x:v>
      </x:c>
      <x:c r="C8238" s="0" t="s">
        <x:v>164</x:v>
      </x:c>
      <x:c r="D8238" s="0" t="s">
        <x:v>165</x:v>
      </x:c>
      <x:c r="E8238" s="0" t="s">
        <x:v>50</x:v>
      </x:c>
      <x:c r="F8238" s="0" t="s">
        <x:v>52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2897</x:v>
      </x:c>
    </x:row>
    <x:row r="8239" spans="1:12">
      <x:c r="A8239" s="0" t="s">
        <x:v>2</x:v>
      </x:c>
      <x:c r="B8239" s="0" t="s">
        <x:v>4</x:v>
      </x:c>
      <x:c r="C8239" s="0" t="s">
        <x:v>164</x:v>
      </x:c>
      <x:c r="D8239" s="0" t="s">
        <x:v>165</x:v>
      </x:c>
      <x:c r="E8239" s="0" t="s">
        <x:v>50</x:v>
      </x:c>
      <x:c r="F8239" s="0" t="s">
        <x:v>52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3202</x:v>
      </x:c>
    </x:row>
    <x:row r="8240" spans="1:12">
      <x:c r="A8240" s="0" t="s">
        <x:v>2</x:v>
      </x:c>
      <x:c r="B8240" s="0" t="s">
        <x:v>4</x:v>
      </x:c>
      <x:c r="C8240" s="0" t="s">
        <x:v>164</x:v>
      </x:c>
      <x:c r="D8240" s="0" t="s">
        <x:v>165</x:v>
      </x:c>
      <x:c r="E8240" s="0" t="s">
        <x:v>50</x:v>
      </x:c>
      <x:c r="F8240" s="0" t="s">
        <x:v>52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1298</x:v>
      </x:c>
    </x:row>
    <x:row r="8241" spans="1:12">
      <x:c r="A8241" s="0" t="s">
        <x:v>2</x:v>
      </x:c>
      <x:c r="B8241" s="0" t="s">
        <x:v>4</x:v>
      </x:c>
      <x:c r="C8241" s="0" t="s">
        <x:v>164</x:v>
      </x:c>
      <x:c r="D8241" s="0" t="s">
        <x:v>165</x:v>
      </x:c>
      <x:c r="E8241" s="0" t="s">
        <x:v>50</x:v>
      </x:c>
      <x:c r="F8241" s="0" t="s">
        <x:v>52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1617</x:v>
      </x:c>
    </x:row>
    <x:row r="8242" spans="1:12">
      <x:c r="A8242" s="0" t="s">
        <x:v>2</x:v>
      </x:c>
      <x:c r="B8242" s="0" t="s">
        <x:v>4</x:v>
      </x:c>
      <x:c r="C8242" s="0" t="s">
        <x:v>164</x:v>
      </x:c>
      <x:c r="D8242" s="0" t="s">
        <x:v>165</x:v>
      </x:c>
      <x:c r="E8242" s="0" t="s">
        <x:v>50</x:v>
      </x:c>
      <x:c r="F8242" s="0" t="s">
        <x:v>52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4167</x:v>
      </x:c>
    </x:row>
    <x:row r="8243" spans="1:12">
      <x:c r="A8243" s="0" t="s">
        <x:v>2</x:v>
      </x:c>
      <x:c r="B8243" s="0" t="s">
        <x:v>4</x:v>
      </x:c>
      <x:c r="C8243" s="0" t="s">
        <x:v>164</x:v>
      </x:c>
      <x:c r="D8243" s="0" t="s">
        <x:v>165</x:v>
      </x:c>
      <x:c r="E8243" s="0" t="s">
        <x:v>50</x:v>
      </x:c>
      <x:c r="F8243" s="0" t="s">
        <x:v>52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4622</x:v>
      </x:c>
    </x:row>
    <x:row r="8244" spans="1:12">
      <x:c r="A8244" s="0" t="s">
        <x:v>2</x:v>
      </x:c>
      <x:c r="B8244" s="0" t="s">
        <x:v>4</x:v>
      </x:c>
      <x:c r="C8244" s="0" t="s">
        <x:v>164</x:v>
      </x:c>
      <x:c r="D8244" s="0" t="s">
        <x:v>165</x:v>
      </x:c>
      <x:c r="E8244" s="0" t="s">
        <x:v>50</x:v>
      </x:c>
      <x:c r="F8244" s="0" t="s">
        <x:v>52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927</x:v>
      </x:c>
    </x:row>
    <x:row r="8245" spans="1:12">
      <x:c r="A8245" s="0" t="s">
        <x:v>2</x:v>
      </x:c>
      <x:c r="B8245" s="0" t="s">
        <x:v>4</x:v>
      </x:c>
      <x:c r="C8245" s="0" t="s">
        <x:v>164</x:v>
      </x:c>
      <x:c r="D8245" s="0" t="s">
        <x:v>165</x:v>
      </x:c>
      <x:c r="E8245" s="0" t="s">
        <x:v>50</x:v>
      </x:c>
      <x:c r="F8245" s="0" t="s">
        <x:v>52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966</x:v>
      </x:c>
    </x:row>
    <x:row r="8246" spans="1:12">
      <x:c r="A8246" s="0" t="s">
        <x:v>2</x:v>
      </x:c>
      <x:c r="B8246" s="0" t="s">
        <x:v>4</x:v>
      </x:c>
      <x:c r="C8246" s="0" t="s">
        <x:v>164</x:v>
      </x:c>
      <x:c r="D8246" s="0" t="s">
        <x:v>165</x:v>
      </x:c>
      <x:c r="E8246" s="0" t="s">
        <x:v>50</x:v>
      </x:c>
      <x:c r="F8246" s="0" t="s">
        <x:v>52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3744</x:v>
      </x:c>
    </x:row>
    <x:row r="8247" spans="1:12">
      <x:c r="A8247" s="0" t="s">
        <x:v>2</x:v>
      </x:c>
      <x:c r="B8247" s="0" t="s">
        <x:v>4</x:v>
      </x:c>
      <x:c r="C8247" s="0" t="s">
        <x:v>164</x:v>
      </x:c>
      <x:c r="D8247" s="0" t="s">
        <x:v>165</x:v>
      </x:c>
      <x:c r="E8247" s="0" t="s">
        <x:v>50</x:v>
      </x:c>
      <x:c r="F8247" s="0" t="s">
        <x:v>52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4052</x:v>
      </x:c>
    </x:row>
    <x:row r="8248" spans="1:12">
      <x:c r="A8248" s="0" t="s">
        <x:v>2</x:v>
      </x:c>
      <x:c r="B8248" s="0" t="s">
        <x:v>4</x:v>
      </x:c>
      <x:c r="C8248" s="0" t="s">
        <x:v>164</x:v>
      </x:c>
      <x:c r="D8248" s="0" t="s">
        <x:v>165</x:v>
      </x:c>
      <x:c r="E8248" s="0" t="s">
        <x:v>50</x:v>
      </x:c>
      <x:c r="F8248" s="0" t="s">
        <x:v>52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1809</x:v>
      </x:c>
    </x:row>
    <x:row r="8249" spans="1:12">
      <x:c r="A8249" s="0" t="s">
        <x:v>2</x:v>
      </x:c>
      <x:c r="B8249" s="0" t="s">
        <x:v>4</x:v>
      </x:c>
      <x:c r="C8249" s="0" t="s">
        <x:v>164</x:v>
      </x:c>
      <x:c r="D8249" s="0" t="s">
        <x:v>165</x:v>
      </x:c>
      <x:c r="E8249" s="0" t="s">
        <x:v>50</x:v>
      </x:c>
      <x:c r="F8249" s="0" t="s">
        <x:v>52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1879</x:v>
      </x:c>
    </x:row>
    <x:row r="8250" spans="1:12">
      <x:c r="A8250" s="0" t="s">
        <x:v>2</x:v>
      </x:c>
      <x:c r="B8250" s="0" t="s">
        <x:v>4</x:v>
      </x:c>
      <x:c r="C8250" s="0" t="s">
        <x:v>164</x:v>
      </x:c>
      <x:c r="D8250" s="0" t="s">
        <x:v>165</x:v>
      </x:c>
      <x:c r="E8250" s="0" t="s">
        <x:v>50</x:v>
      </x:c>
      <x:c r="F8250" s="0" t="s">
        <x:v>52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1701</x:v>
      </x:c>
    </x:row>
    <x:row r="8251" spans="1:12">
      <x:c r="A8251" s="0" t="s">
        <x:v>2</x:v>
      </x:c>
      <x:c r="B8251" s="0" t="s">
        <x:v>4</x:v>
      </x:c>
      <x:c r="C8251" s="0" t="s">
        <x:v>164</x:v>
      </x:c>
      <x:c r="D8251" s="0" t="s">
        <x:v>165</x:v>
      </x:c>
      <x:c r="E8251" s="0" t="s">
        <x:v>50</x:v>
      </x:c>
      <x:c r="F8251" s="0" t="s">
        <x:v>52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1872</x:v>
      </x:c>
    </x:row>
    <x:row r="8252" spans="1:12">
      <x:c r="A8252" s="0" t="s">
        <x:v>2</x:v>
      </x:c>
      <x:c r="B8252" s="0" t="s">
        <x:v>4</x:v>
      </x:c>
      <x:c r="C8252" s="0" t="s">
        <x:v>164</x:v>
      </x:c>
      <x:c r="D8252" s="0" t="s">
        <x:v>165</x:v>
      </x:c>
      <x:c r="E8252" s="0" t="s">
        <x:v>50</x:v>
      </x:c>
      <x:c r="F8252" s="0" t="s">
        <x:v>52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1775</x:v>
      </x:c>
    </x:row>
    <x:row r="8253" spans="1:12">
      <x:c r="A8253" s="0" t="s">
        <x:v>2</x:v>
      </x:c>
      <x:c r="B8253" s="0" t="s">
        <x:v>4</x:v>
      </x:c>
      <x:c r="C8253" s="0" t="s">
        <x:v>164</x:v>
      </x:c>
      <x:c r="D8253" s="0" t="s">
        <x:v>165</x:v>
      </x:c>
      <x:c r="E8253" s="0" t="s">
        <x:v>50</x:v>
      </x:c>
      <x:c r="F8253" s="0" t="s">
        <x:v>52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1818</x:v>
      </x:c>
    </x:row>
    <x:row r="8254" spans="1:12">
      <x:c r="A8254" s="0" t="s">
        <x:v>2</x:v>
      </x:c>
      <x:c r="B8254" s="0" t="s">
        <x:v>4</x:v>
      </x:c>
      <x:c r="C8254" s="0" t="s">
        <x:v>164</x:v>
      </x:c>
      <x:c r="D8254" s="0" t="s">
        <x:v>165</x:v>
      </x:c>
      <x:c r="E8254" s="0" t="s">
        <x:v>50</x:v>
      </x:c>
      <x:c r="F8254" s="0" t="s">
        <x:v>52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3963</x:v>
      </x:c>
    </x:row>
    <x:row r="8255" spans="1:12">
      <x:c r="A8255" s="0" t="s">
        <x:v>2</x:v>
      </x:c>
      <x:c r="B8255" s="0" t="s">
        <x:v>4</x:v>
      </x:c>
      <x:c r="C8255" s="0" t="s">
        <x:v>164</x:v>
      </x:c>
      <x:c r="D8255" s="0" t="s">
        <x:v>165</x:v>
      </x:c>
      <x:c r="E8255" s="0" t="s">
        <x:v>50</x:v>
      </x:c>
      <x:c r="F8255" s="0" t="s">
        <x:v>52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4568</x:v>
      </x:c>
    </x:row>
    <x:row r="8256" spans="1:12">
      <x:c r="A8256" s="0" t="s">
        <x:v>2</x:v>
      </x:c>
      <x:c r="B8256" s="0" t="s">
        <x:v>4</x:v>
      </x:c>
      <x:c r="C8256" s="0" t="s">
        <x:v>164</x:v>
      </x:c>
      <x:c r="D8256" s="0" t="s">
        <x:v>165</x:v>
      </x:c>
      <x:c r="E8256" s="0" t="s">
        <x:v>50</x:v>
      </x:c>
      <x:c r="F8256" s="0" t="s">
        <x:v>52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1468</x:v>
      </x:c>
    </x:row>
    <x:row r="8257" spans="1:12">
      <x:c r="A8257" s="0" t="s">
        <x:v>2</x:v>
      </x:c>
      <x:c r="B8257" s="0" t="s">
        <x:v>4</x:v>
      </x:c>
      <x:c r="C8257" s="0" t="s">
        <x:v>164</x:v>
      </x:c>
      <x:c r="D8257" s="0" t="s">
        <x:v>165</x:v>
      </x:c>
      <x:c r="E8257" s="0" t="s">
        <x:v>50</x:v>
      </x:c>
      <x:c r="F8257" s="0" t="s">
        <x:v>52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1485</x:v>
      </x:c>
    </x:row>
    <x:row r="8258" spans="1:12">
      <x:c r="A8258" s="0" t="s">
        <x:v>2</x:v>
      </x:c>
      <x:c r="B8258" s="0" t="s">
        <x:v>4</x:v>
      </x:c>
      <x:c r="C8258" s="0" t="s">
        <x:v>164</x:v>
      </x:c>
      <x:c r="D8258" s="0" t="s">
        <x:v>165</x:v>
      </x:c>
      <x:c r="E8258" s="0" t="s">
        <x:v>120</x:v>
      </x:c>
      <x:c r="F8258" s="0" t="s">
        <x:v>121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15287</x:v>
      </x:c>
    </x:row>
    <x:row r="8259" spans="1:12">
      <x:c r="A8259" s="0" t="s">
        <x:v>2</x:v>
      </x:c>
      <x:c r="B8259" s="0" t="s">
        <x:v>4</x:v>
      </x:c>
      <x:c r="C8259" s="0" t="s">
        <x:v>164</x:v>
      </x:c>
      <x:c r="D8259" s="0" t="s">
        <x:v>165</x:v>
      </x:c>
      <x:c r="E8259" s="0" t="s">
        <x:v>120</x:v>
      </x:c>
      <x:c r="F8259" s="0" t="s">
        <x:v>121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14502</x:v>
      </x:c>
    </x:row>
    <x:row r="8260" spans="1:12">
      <x:c r="A8260" s="0" t="s">
        <x:v>2</x:v>
      </x:c>
      <x:c r="B8260" s="0" t="s">
        <x:v>4</x:v>
      </x:c>
      <x:c r="C8260" s="0" t="s">
        <x:v>164</x:v>
      </x:c>
      <x:c r="D8260" s="0" t="s">
        <x:v>165</x:v>
      </x:c>
      <x:c r="E8260" s="0" t="s">
        <x:v>120</x:v>
      </x:c>
      <x:c r="F8260" s="0" t="s">
        <x:v>121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166</x:v>
      </x:c>
    </x:row>
    <x:row r="8261" spans="1:12">
      <x:c r="A8261" s="0" t="s">
        <x:v>2</x:v>
      </x:c>
      <x:c r="B8261" s="0" t="s">
        <x:v>4</x:v>
      </x:c>
      <x:c r="C8261" s="0" t="s">
        <x:v>164</x:v>
      </x:c>
      <x:c r="D8261" s="0" t="s">
        <x:v>165</x:v>
      </x:c>
      <x:c r="E8261" s="0" t="s">
        <x:v>120</x:v>
      </x:c>
      <x:c r="F8261" s="0" t="s">
        <x:v>121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155</x:v>
      </x:c>
    </x:row>
    <x:row r="8262" spans="1:12">
      <x:c r="A8262" s="0" t="s">
        <x:v>2</x:v>
      </x:c>
      <x:c r="B8262" s="0" t="s">
        <x:v>4</x:v>
      </x:c>
      <x:c r="C8262" s="0" t="s">
        <x:v>164</x:v>
      </x:c>
      <x:c r="D8262" s="0" t="s">
        <x:v>165</x:v>
      </x:c>
      <x:c r="E8262" s="0" t="s">
        <x:v>120</x:v>
      </x:c>
      <x:c r="F8262" s="0" t="s">
        <x:v>121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2425</x:v>
      </x:c>
    </x:row>
    <x:row r="8263" spans="1:12">
      <x:c r="A8263" s="0" t="s">
        <x:v>2</x:v>
      </x:c>
      <x:c r="B8263" s="0" t="s">
        <x:v>4</x:v>
      </x:c>
      <x:c r="C8263" s="0" t="s">
        <x:v>164</x:v>
      </x:c>
      <x:c r="D8263" s="0" t="s">
        <x:v>165</x:v>
      </x:c>
      <x:c r="E8263" s="0" t="s">
        <x:v>120</x:v>
      </x:c>
      <x:c r="F8263" s="0" t="s">
        <x:v>121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2258</x:v>
      </x:c>
    </x:row>
    <x:row r="8264" spans="1:12">
      <x:c r="A8264" s="0" t="s">
        <x:v>2</x:v>
      </x:c>
      <x:c r="B8264" s="0" t="s">
        <x:v>4</x:v>
      </x:c>
      <x:c r="C8264" s="0" t="s">
        <x:v>164</x:v>
      </x:c>
      <x:c r="D8264" s="0" t="s">
        <x:v>165</x:v>
      </x:c>
      <x:c r="E8264" s="0" t="s">
        <x:v>120</x:v>
      </x:c>
      <x:c r="F8264" s="0" t="s">
        <x:v>121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657</x:v>
      </x:c>
    </x:row>
    <x:row r="8265" spans="1:12">
      <x:c r="A8265" s="0" t="s">
        <x:v>2</x:v>
      </x:c>
      <x:c r="B8265" s="0" t="s">
        <x:v>4</x:v>
      </x:c>
      <x:c r="C8265" s="0" t="s">
        <x:v>164</x:v>
      </x:c>
      <x:c r="D8265" s="0" t="s">
        <x:v>165</x:v>
      </x:c>
      <x:c r="E8265" s="0" t="s">
        <x:v>120</x:v>
      </x:c>
      <x:c r="F8265" s="0" t="s">
        <x:v>121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682</x:v>
      </x:c>
    </x:row>
    <x:row r="8266" spans="1:12">
      <x:c r="A8266" s="0" t="s">
        <x:v>2</x:v>
      </x:c>
      <x:c r="B8266" s="0" t="s">
        <x:v>4</x:v>
      </x:c>
      <x:c r="C8266" s="0" t="s">
        <x:v>164</x:v>
      </x:c>
      <x:c r="D8266" s="0" t="s">
        <x:v>165</x:v>
      </x:c>
      <x:c r="E8266" s="0" t="s">
        <x:v>120</x:v>
      </x:c>
      <x:c r="F8266" s="0" t="s">
        <x:v>121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349</x:v>
      </x:c>
    </x:row>
    <x:row r="8267" spans="1:12">
      <x:c r="A8267" s="0" t="s">
        <x:v>2</x:v>
      </x:c>
      <x:c r="B8267" s="0" t="s">
        <x:v>4</x:v>
      </x:c>
      <x:c r="C8267" s="0" t="s">
        <x:v>164</x:v>
      </x:c>
      <x:c r="D8267" s="0" t="s">
        <x:v>165</x:v>
      </x:c>
      <x:c r="E8267" s="0" t="s">
        <x:v>120</x:v>
      </x:c>
      <x:c r="F8267" s="0" t="s">
        <x:v>121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405</x:v>
      </x:c>
    </x:row>
    <x:row r="8268" spans="1:12">
      <x:c r="A8268" s="0" t="s">
        <x:v>2</x:v>
      </x:c>
      <x:c r="B8268" s="0" t="s">
        <x:v>4</x:v>
      </x:c>
      <x:c r="C8268" s="0" t="s">
        <x:v>164</x:v>
      </x:c>
      <x:c r="D8268" s="0" t="s">
        <x:v>165</x:v>
      </x:c>
      <x:c r="E8268" s="0" t="s">
        <x:v>120</x:v>
      </x:c>
      <x:c r="F8268" s="0" t="s">
        <x:v>121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356</x:v>
      </x:c>
    </x:row>
    <x:row r="8269" spans="1:12">
      <x:c r="A8269" s="0" t="s">
        <x:v>2</x:v>
      </x:c>
      <x:c r="B8269" s="0" t="s">
        <x:v>4</x:v>
      </x:c>
      <x:c r="C8269" s="0" t="s">
        <x:v>164</x:v>
      </x:c>
      <x:c r="D8269" s="0" t="s">
        <x:v>165</x:v>
      </x:c>
      <x:c r="E8269" s="0" t="s">
        <x:v>120</x:v>
      </x:c>
      <x:c r="F8269" s="0" t="s">
        <x:v>121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442</x:v>
      </x:c>
    </x:row>
    <x:row r="8270" spans="1:12">
      <x:c r="A8270" s="0" t="s">
        <x:v>2</x:v>
      </x:c>
      <x:c r="B8270" s="0" t="s">
        <x:v>4</x:v>
      </x:c>
      <x:c r="C8270" s="0" t="s">
        <x:v>164</x:v>
      </x:c>
      <x:c r="D8270" s="0" t="s">
        <x:v>165</x:v>
      </x:c>
      <x:c r="E8270" s="0" t="s">
        <x:v>120</x:v>
      </x:c>
      <x:c r="F8270" s="0" t="s">
        <x:v>121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299</x:v>
      </x:c>
    </x:row>
    <x:row r="8271" spans="1:12">
      <x:c r="A8271" s="0" t="s">
        <x:v>2</x:v>
      </x:c>
      <x:c r="B8271" s="0" t="s">
        <x:v>4</x:v>
      </x:c>
      <x:c r="C8271" s="0" t="s">
        <x:v>164</x:v>
      </x:c>
      <x:c r="D8271" s="0" t="s">
        <x:v>165</x:v>
      </x:c>
      <x:c r="E8271" s="0" t="s">
        <x:v>120</x:v>
      </x:c>
      <x:c r="F8271" s="0" t="s">
        <x:v>121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333</x:v>
      </x:c>
    </x:row>
    <x:row r="8272" spans="1:12">
      <x:c r="A8272" s="0" t="s">
        <x:v>2</x:v>
      </x:c>
      <x:c r="B8272" s="0" t="s">
        <x:v>4</x:v>
      </x:c>
      <x:c r="C8272" s="0" t="s">
        <x:v>164</x:v>
      </x:c>
      <x:c r="D8272" s="0" t="s">
        <x:v>165</x:v>
      </x:c>
      <x:c r="E8272" s="0" t="s">
        <x:v>120</x:v>
      </x:c>
      <x:c r="F8272" s="0" t="s">
        <x:v>121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340</x:v>
      </x:c>
    </x:row>
    <x:row r="8273" spans="1:12">
      <x:c r="A8273" s="0" t="s">
        <x:v>2</x:v>
      </x:c>
      <x:c r="B8273" s="0" t="s">
        <x:v>4</x:v>
      </x:c>
      <x:c r="C8273" s="0" t="s">
        <x:v>164</x:v>
      </x:c>
      <x:c r="D8273" s="0" t="s">
        <x:v>165</x:v>
      </x:c>
      <x:c r="E8273" s="0" t="s">
        <x:v>120</x:v>
      </x:c>
      <x:c r="F8273" s="0" t="s">
        <x:v>121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319</x:v>
      </x:c>
    </x:row>
    <x:row r="8274" spans="1:12">
      <x:c r="A8274" s="0" t="s">
        <x:v>2</x:v>
      </x:c>
      <x:c r="B8274" s="0" t="s">
        <x:v>4</x:v>
      </x:c>
      <x:c r="C8274" s="0" t="s">
        <x:v>164</x:v>
      </x:c>
      <x:c r="D8274" s="0" t="s">
        <x:v>165</x:v>
      </x:c>
      <x:c r="E8274" s="0" t="s">
        <x:v>120</x:v>
      </x:c>
      <x:c r="F8274" s="0" t="s">
        <x:v>121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253</x:v>
      </x:c>
    </x:row>
    <x:row r="8275" spans="1:12">
      <x:c r="A8275" s="0" t="s">
        <x:v>2</x:v>
      </x:c>
      <x:c r="B8275" s="0" t="s">
        <x:v>4</x:v>
      </x:c>
      <x:c r="C8275" s="0" t="s">
        <x:v>164</x:v>
      </x:c>
      <x:c r="D8275" s="0" t="s">
        <x:v>165</x:v>
      </x:c>
      <x:c r="E8275" s="0" t="s">
        <x:v>120</x:v>
      </x:c>
      <x:c r="F8275" s="0" t="s">
        <x:v>121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245</x:v>
      </x:c>
    </x:row>
    <x:row r="8276" spans="1:12">
      <x:c r="A8276" s="0" t="s">
        <x:v>2</x:v>
      </x:c>
      <x:c r="B8276" s="0" t="s">
        <x:v>4</x:v>
      </x:c>
      <x:c r="C8276" s="0" t="s">
        <x:v>164</x:v>
      </x:c>
      <x:c r="D8276" s="0" t="s">
        <x:v>165</x:v>
      </x:c>
      <x:c r="E8276" s="0" t="s">
        <x:v>120</x:v>
      </x:c>
      <x:c r="F8276" s="0" t="s">
        <x:v>121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191</x:v>
      </x:c>
    </x:row>
    <x:row r="8277" spans="1:12">
      <x:c r="A8277" s="0" t="s">
        <x:v>2</x:v>
      </x:c>
      <x:c r="B8277" s="0" t="s">
        <x:v>4</x:v>
      </x:c>
      <x:c r="C8277" s="0" t="s">
        <x:v>164</x:v>
      </x:c>
      <x:c r="D8277" s="0" t="s">
        <x:v>165</x:v>
      </x:c>
      <x:c r="E8277" s="0" t="s">
        <x:v>120</x:v>
      </x:c>
      <x:c r="F8277" s="0" t="s">
        <x:v>121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125</x:v>
      </x:c>
    </x:row>
    <x:row r="8278" spans="1:12">
      <x:c r="A8278" s="0" t="s">
        <x:v>2</x:v>
      </x:c>
      <x:c r="B8278" s="0" t="s">
        <x:v>4</x:v>
      </x:c>
      <x:c r="C8278" s="0" t="s">
        <x:v>164</x:v>
      </x:c>
      <x:c r="D8278" s="0" t="s">
        <x:v>165</x:v>
      </x:c>
      <x:c r="E8278" s="0" t="s">
        <x:v>120</x:v>
      </x:c>
      <x:c r="F8278" s="0" t="s">
        <x:v>121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333</x:v>
      </x:c>
    </x:row>
    <x:row r="8279" spans="1:12">
      <x:c r="A8279" s="0" t="s">
        <x:v>2</x:v>
      </x:c>
      <x:c r="B8279" s="0" t="s">
        <x:v>4</x:v>
      </x:c>
      <x:c r="C8279" s="0" t="s">
        <x:v>164</x:v>
      </x:c>
      <x:c r="D8279" s="0" t="s">
        <x:v>165</x:v>
      </x:c>
      <x:c r="E8279" s="0" t="s">
        <x:v>120</x:v>
      </x:c>
      <x:c r="F8279" s="0" t="s">
        <x:v>121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305</x:v>
      </x:c>
    </x:row>
    <x:row r="8280" spans="1:12">
      <x:c r="A8280" s="0" t="s">
        <x:v>2</x:v>
      </x:c>
      <x:c r="B8280" s="0" t="s">
        <x:v>4</x:v>
      </x:c>
      <x:c r="C8280" s="0" t="s">
        <x:v>164</x:v>
      </x:c>
      <x:c r="D8280" s="0" t="s">
        <x:v>165</x:v>
      </x:c>
      <x:c r="E8280" s="0" t="s">
        <x:v>120</x:v>
      </x:c>
      <x:c r="F8280" s="0" t="s">
        <x:v>121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374</x:v>
      </x:c>
    </x:row>
    <x:row r="8281" spans="1:12">
      <x:c r="A8281" s="0" t="s">
        <x:v>2</x:v>
      </x:c>
      <x:c r="B8281" s="0" t="s">
        <x:v>4</x:v>
      </x:c>
      <x:c r="C8281" s="0" t="s">
        <x:v>164</x:v>
      </x:c>
      <x:c r="D8281" s="0" t="s">
        <x:v>165</x:v>
      </x:c>
      <x:c r="E8281" s="0" t="s">
        <x:v>120</x:v>
      </x:c>
      <x:c r="F8281" s="0" t="s">
        <x:v>121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346</x:v>
      </x:c>
    </x:row>
    <x:row r="8282" spans="1:12">
      <x:c r="A8282" s="0" t="s">
        <x:v>2</x:v>
      </x:c>
      <x:c r="B8282" s="0" t="s">
        <x:v>4</x:v>
      </x:c>
      <x:c r="C8282" s="0" t="s">
        <x:v>164</x:v>
      </x:c>
      <x:c r="D8282" s="0" t="s">
        <x:v>165</x:v>
      </x:c>
      <x:c r="E8282" s="0" t="s">
        <x:v>120</x:v>
      </x:c>
      <x:c r="F8282" s="0" t="s">
        <x:v>121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235</x:v>
      </x:c>
    </x:row>
    <x:row r="8283" spans="1:12">
      <x:c r="A8283" s="0" t="s">
        <x:v>2</x:v>
      </x:c>
      <x:c r="B8283" s="0" t="s">
        <x:v>4</x:v>
      </x:c>
      <x:c r="C8283" s="0" t="s">
        <x:v>164</x:v>
      </x:c>
      <x:c r="D8283" s="0" t="s">
        <x:v>165</x:v>
      </x:c>
      <x:c r="E8283" s="0" t="s">
        <x:v>120</x:v>
      </x:c>
      <x:c r="F8283" s="0" t="s">
        <x:v>121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205</x:v>
      </x:c>
    </x:row>
    <x:row r="8284" spans="1:12">
      <x:c r="A8284" s="0" t="s">
        <x:v>2</x:v>
      </x:c>
      <x:c r="B8284" s="0" t="s">
        <x:v>4</x:v>
      </x:c>
      <x:c r="C8284" s="0" t="s">
        <x:v>164</x:v>
      </x:c>
      <x:c r="D8284" s="0" t="s">
        <x:v>165</x:v>
      </x:c>
      <x:c r="E8284" s="0" t="s">
        <x:v>120</x:v>
      </x:c>
      <x:c r="F8284" s="0" t="s">
        <x:v>121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298</x:v>
      </x:c>
    </x:row>
    <x:row r="8285" spans="1:12">
      <x:c r="A8285" s="0" t="s">
        <x:v>2</x:v>
      </x:c>
      <x:c r="B8285" s="0" t="s">
        <x:v>4</x:v>
      </x:c>
      <x:c r="C8285" s="0" t="s">
        <x:v>164</x:v>
      </x:c>
      <x:c r="D8285" s="0" t="s">
        <x:v>165</x:v>
      </x:c>
      <x:c r="E8285" s="0" t="s">
        <x:v>120</x:v>
      </x:c>
      <x:c r="F8285" s="0" t="s">
        <x:v>121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272</x:v>
      </x:c>
    </x:row>
    <x:row r="8286" spans="1:12">
      <x:c r="A8286" s="0" t="s">
        <x:v>2</x:v>
      </x:c>
      <x:c r="B8286" s="0" t="s">
        <x:v>4</x:v>
      </x:c>
      <x:c r="C8286" s="0" t="s">
        <x:v>164</x:v>
      </x:c>
      <x:c r="D8286" s="0" t="s">
        <x:v>165</x:v>
      </x:c>
      <x:c r="E8286" s="0" t="s">
        <x:v>120</x:v>
      </x:c>
      <x:c r="F8286" s="0" t="s">
        <x:v>121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404</x:v>
      </x:c>
    </x:row>
    <x:row r="8287" spans="1:12">
      <x:c r="A8287" s="0" t="s">
        <x:v>2</x:v>
      </x:c>
      <x:c r="B8287" s="0" t="s">
        <x:v>4</x:v>
      </x:c>
      <x:c r="C8287" s="0" t="s">
        <x:v>164</x:v>
      </x:c>
      <x:c r="D8287" s="0" t="s">
        <x:v>165</x:v>
      </x:c>
      <x:c r="E8287" s="0" t="s">
        <x:v>120</x:v>
      </x:c>
      <x:c r="F8287" s="0" t="s">
        <x:v>121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450</x:v>
      </x:c>
    </x:row>
    <x:row r="8288" spans="1:12">
      <x:c r="A8288" s="0" t="s">
        <x:v>2</x:v>
      </x:c>
      <x:c r="B8288" s="0" t="s">
        <x:v>4</x:v>
      </x:c>
      <x:c r="C8288" s="0" t="s">
        <x:v>164</x:v>
      </x:c>
      <x:c r="D8288" s="0" t="s">
        <x:v>165</x:v>
      </x:c>
      <x:c r="E8288" s="0" t="s">
        <x:v>120</x:v>
      </x:c>
      <x:c r="F8288" s="0" t="s">
        <x:v>121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323</x:v>
      </x:c>
    </x:row>
    <x:row r="8289" spans="1:12">
      <x:c r="A8289" s="0" t="s">
        <x:v>2</x:v>
      </x:c>
      <x:c r="B8289" s="0" t="s">
        <x:v>4</x:v>
      </x:c>
      <x:c r="C8289" s="0" t="s">
        <x:v>164</x:v>
      </x:c>
      <x:c r="D8289" s="0" t="s">
        <x:v>165</x:v>
      </x:c>
      <x:c r="E8289" s="0" t="s">
        <x:v>120</x:v>
      </x:c>
      <x:c r="F8289" s="0" t="s">
        <x:v>121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335</x:v>
      </x:c>
    </x:row>
    <x:row r="8290" spans="1:12">
      <x:c r="A8290" s="0" t="s">
        <x:v>2</x:v>
      </x:c>
      <x:c r="B8290" s="0" t="s">
        <x:v>4</x:v>
      </x:c>
      <x:c r="C8290" s="0" t="s">
        <x:v>164</x:v>
      </x:c>
      <x:c r="D8290" s="0" t="s">
        <x:v>165</x:v>
      </x:c>
      <x:c r="E8290" s="0" t="s">
        <x:v>120</x:v>
      </x:c>
      <x:c r="F8290" s="0" t="s">
        <x:v>121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413</x:v>
      </x:c>
    </x:row>
    <x:row r="8291" spans="1:12">
      <x:c r="A8291" s="0" t="s">
        <x:v>2</x:v>
      </x:c>
      <x:c r="B8291" s="0" t="s">
        <x:v>4</x:v>
      </x:c>
      <x:c r="C8291" s="0" t="s">
        <x:v>164</x:v>
      </x:c>
      <x:c r="D8291" s="0" t="s">
        <x:v>165</x:v>
      </x:c>
      <x:c r="E8291" s="0" t="s">
        <x:v>120</x:v>
      </x:c>
      <x:c r="F8291" s="0" t="s">
        <x:v>121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345</x:v>
      </x:c>
    </x:row>
    <x:row r="8292" spans="1:12">
      <x:c r="A8292" s="0" t="s">
        <x:v>2</x:v>
      </x:c>
      <x:c r="B8292" s="0" t="s">
        <x:v>4</x:v>
      </x:c>
      <x:c r="C8292" s="0" t="s">
        <x:v>164</x:v>
      </x:c>
      <x:c r="D8292" s="0" t="s">
        <x:v>165</x:v>
      </x:c>
      <x:c r="E8292" s="0" t="s">
        <x:v>120</x:v>
      </x:c>
      <x:c r="F8292" s="0" t="s">
        <x:v>121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497</x:v>
      </x:c>
    </x:row>
    <x:row r="8293" spans="1:12">
      <x:c r="A8293" s="0" t="s">
        <x:v>2</x:v>
      </x:c>
      <x:c r="B8293" s="0" t="s">
        <x:v>4</x:v>
      </x:c>
      <x:c r="C8293" s="0" t="s">
        <x:v>164</x:v>
      </x:c>
      <x:c r="D8293" s="0" t="s">
        <x:v>165</x:v>
      </x:c>
      <x:c r="E8293" s="0" t="s">
        <x:v>120</x:v>
      </x:c>
      <x:c r="F8293" s="0" t="s">
        <x:v>121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486</x:v>
      </x:c>
    </x:row>
    <x:row r="8294" spans="1:12">
      <x:c r="A8294" s="0" t="s">
        <x:v>2</x:v>
      </x:c>
      <x:c r="B8294" s="0" t="s">
        <x:v>4</x:v>
      </x:c>
      <x:c r="C8294" s="0" t="s">
        <x:v>164</x:v>
      </x:c>
      <x:c r="D8294" s="0" t="s">
        <x:v>165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1249</x:v>
      </x:c>
    </x:row>
    <x:row r="8295" spans="1:12">
      <x:c r="A8295" s="0" t="s">
        <x:v>2</x:v>
      </x:c>
      <x:c r="B8295" s="0" t="s">
        <x:v>4</x:v>
      </x:c>
      <x:c r="C8295" s="0" t="s">
        <x:v>164</x:v>
      </x:c>
      <x:c r="D8295" s="0" t="s">
        <x:v>165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1124</x:v>
      </x:c>
    </x:row>
    <x:row r="8296" spans="1:12">
      <x:c r="A8296" s="0" t="s">
        <x:v>2</x:v>
      </x:c>
      <x:c r="B8296" s="0" t="s">
        <x:v>4</x:v>
      </x:c>
      <x:c r="C8296" s="0" t="s">
        <x:v>164</x:v>
      </x:c>
      <x:c r="D8296" s="0" t="s">
        <x:v>165</x:v>
      </x:c>
      <x:c r="E8296" s="0" t="s">
        <x:v>120</x:v>
      </x:c>
      <x:c r="F8296" s="0" t="s">
        <x:v>121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641</x:v>
      </x:c>
    </x:row>
    <x:row r="8297" spans="1:12">
      <x:c r="A8297" s="0" t="s">
        <x:v>2</x:v>
      </x:c>
      <x:c r="B8297" s="0" t="s">
        <x:v>4</x:v>
      </x:c>
      <x:c r="C8297" s="0" t="s">
        <x:v>164</x:v>
      </x:c>
      <x:c r="D8297" s="0" t="s">
        <x:v>165</x:v>
      </x:c>
      <x:c r="E8297" s="0" t="s">
        <x:v>120</x:v>
      </x:c>
      <x:c r="F8297" s="0" t="s">
        <x:v>121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611</x:v>
      </x:c>
    </x:row>
    <x:row r="8298" spans="1:12">
      <x:c r="A8298" s="0" t="s">
        <x:v>2</x:v>
      </x:c>
      <x:c r="B8298" s="0" t="s">
        <x:v>4</x:v>
      </x:c>
      <x:c r="C8298" s="0" t="s">
        <x:v>164</x:v>
      </x:c>
      <x:c r="D8298" s="0" t="s">
        <x:v>165</x:v>
      </x:c>
      <x:c r="E8298" s="0" t="s">
        <x:v>120</x:v>
      </x:c>
      <x:c r="F8298" s="0" t="s">
        <x:v>121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667</x:v>
      </x:c>
    </x:row>
    <x:row r="8299" spans="1:12">
      <x:c r="A8299" s="0" t="s">
        <x:v>2</x:v>
      </x:c>
      <x:c r="B8299" s="0" t="s">
        <x:v>4</x:v>
      </x:c>
      <x:c r="C8299" s="0" t="s">
        <x:v>164</x:v>
      </x:c>
      <x:c r="D8299" s="0" t="s">
        <x:v>165</x:v>
      </x:c>
      <x:c r="E8299" s="0" t="s">
        <x:v>120</x:v>
      </x:c>
      <x:c r="F8299" s="0" t="s">
        <x:v>121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630</x:v>
      </x:c>
    </x:row>
    <x:row r="8300" spans="1:12">
      <x:c r="A8300" s="0" t="s">
        <x:v>2</x:v>
      </x:c>
      <x:c r="B8300" s="0" t="s">
        <x:v>4</x:v>
      </x:c>
      <x:c r="C8300" s="0" t="s">
        <x:v>164</x:v>
      </x:c>
      <x:c r="D8300" s="0" t="s">
        <x:v>165</x:v>
      </x:c>
      <x:c r="E8300" s="0" t="s">
        <x:v>120</x:v>
      </x:c>
      <x:c r="F8300" s="0" t="s">
        <x:v>121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672</x:v>
      </x:c>
    </x:row>
    <x:row r="8301" spans="1:12">
      <x:c r="A8301" s="0" t="s">
        <x:v>2</x:v>
      </x:c>
      <x:c r="B8301" s="0" t="s">
        <x:v>4</x:v>
      </x:c>
      <x:c r="C8301" s="0" t="s">
        <x:v>164</x:v>
      </x:c>
      <x:c r="D8301" s="0" t="s">
        <x:v>165</x:v>
      </x:c>
      <x:c r="E8301" s="0" t="s">
        <x:v>120</x:v>
      </x:c>
      <x:c r="F8301" s="0" t="s">
        <x:v>121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573</x:v>
      </x:c>
    </x:row>
    <x:row r="8302" spans="1:12">
      <x:c r="A8302" s="0" t="s">
        <x:v>2</x:v>
      </x:c>
      <x:c r="B8302" s="0" t="s">
        <x:v>4</x:v>
      </x:c>
      <x:c r="C8302" s="0" t="s">
        <x:v>164</x:v>
      </x:c>
      <x:c r="D8302" s="0" t="s">
        <x:v>165</x:v>
      </x:c>
      <x:c r="E8302" s="0" t="s">
        <x:v>120</x:v>
      </x:c>
      <x:c r="F8302" s="0" t="s">
        <x:v>121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392</x:v>
      </x:c>
    </x:row>
    <x:row r="8303" spans="1:12">
      <x:c r="A8303" s="0" t="s">
        <x:v>2</x:v>
      </x:c>
      <x:c r="B8303" s="0" t="s">
        <x:v>4</x:v>
      </x:c>
      <x:c r="C8303" s="0" t="s">
        <x:v>164</x:v>
      </x:c>
      <x:c r="D8303" s="0" t="s">
        <x:v>165</x:v>
      </x:c>
      <x:c r="E8303" s="0" t="s">
        <x:v>120</x:v>
      </x:c>
      <x:c r="F8303" s="0" t="s">
        <x:v>121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352</x:v>
      </x:c>
    </x:row>
    <x:row r="8304" spans="1:12">
      <x:c r="A8304" s="0" t="s">
        <x:v>2</x:v>
      </x:c>
      <x:c r="B8304" s="0" t="s">
        <x:v>4</x:v>
      </x:c>
      <x:c r="C8304" s="0" t="s">
        <x:v>164</x:v>
      </x:c>
      <x:c r="D8304" s="0" t="s">
        <x:v>165</x:v>
      </x:c>
      <x:c r="E8304" s="0" t="s">
        <x:v>120</x:v>
      </x:c>
      <x:c r="F8304" s="0" t="s">
        <x:v>121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219</x:v>
      </x:c>
    </x:row>
    <x:row r="8305" spans="1:12">
      <x:c r="A8305" s="0" t="s">
        <x:v>2</x:v>
      </x:c>
      <x:c r="B8305" s="0" t="s">
        <x:v>4</x:v>
      </x:c>
      <x:c r="C8305" s="0" t="s">
        <x:v>164</x:v>
      </x:c>
      <x:c r="D8305" s="0" t="s">
        <x:v>165</x:v>
      </x:c>
      <x:c r="E8305" s="0" t="s">
        <x:v>120</x:v>
      </x:c>
      <x:c r="F8305" s="0" t="s">
        <x:v>121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255</x:v>
      </x:c>
    </x:row>
    <x:row r="8306" spans="1:12">
      <x:c r="A8306" s="0" t="s">
        <x:v>2</x:v>
      </x:c>
      <x:c r="B8306" s="0" t="s">
        <x:v>4</x:v>
      </x:c>
      <x:c r="C8306" s="0" t="s">
        <x:v>164</x:v>
      </x:c>
      <x:c r="D8306" s="0" t="s">
        <x:v>165</x:v>
      </x:c>
      <x:c r="E8306" s="0" t="s">
        <x:v>120</x:v>
      </x:c>
      <x:c r="F8306" s="0" t="s">
        <x:v>121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774</x:v>
      </x:c>
    </x:row>
    <x:row r="8307" spans="1:12">
      <x:c r="A8307" s="0" t="s">
        <x:v>2</x:v>
      </x:c>
      <x:c r="B8307" s="0" t="s">
        <x:v>4</x:v>
      </x:c>
      <x:c r="C8307" s="0" t="s">
        <x:v>164</x:v>
      </x:c>
      <x:c r="D8307" s="0" t="s">
        <x:v>165</x:v>
      </x:c>
      <x:c r="E8307" s="0" t="s">
        <x:v>120</x:v>
      </x:c>
      <x:c r="F8307" s="0" t="s">
        <x:v>121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733</x:v>
      </x:c>
    </x:row>
    <x:row r="8308" spans="1:12">
      <x:c r="A8308" s="0" t="s">
        <x:v>2</x:v>
      </x:c>
      <x:c r="B8308" s="0" t="s">
        <x:v>4</x:v>
      </x:c>
      <x:c r="C8308" s="0" t="s">
        <x:v>164</x:v>
      </x:c>
      <x:c r="D8308" s="0" t="s">
        <x:v>165</x:v>
      </x:c>
      <x:c r="E8308" s="0" t="s">
        <x:v>120</x:v>
      </x:c>
      <x:c r="F8308" s="0" t="s">
        <x:v>121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174</x:v>
      </x:c>
    </x:row>
    <x:row r="8309" spans="1:12">
      <x:c r="A8309" s="0" t="s">
        <x:v>2</x:v>
      </x:c>
      <x:c r="B8309" s="0" t="s">
        <x:v>4</x:v>
      </x:c>
      <x:c r="C8309" s="0" t="s">
        <x:v>164</x:v>
      </x:c>
      <x:c r="D8309" s="0" t="s">
        <x:v>165</x:v>
      </x:c>
      <x:c r="E8309" s="0" t="s">
        <x:v>120</x:v>
      </x:c>
      <x:c r="F8309" s="0" t="s">
        <x:v>121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161</x:v>
      </x:c>
    </x:row>
    <x:row r="8310" spans="1:12">
      <x:c r="A8310" s="0" t="s">
        <x:v>2</x:v>
      </x:c>
      <x:c r="B8310" s="0" t="s">
        <x:v>4</x:v>
      </x:c>
      <x:c r="C8310" s="0" t="s">
        <x:v>164</x:v>
      </x:c>
      <x:c r="D8310" s="0" t="s">
        <x:v>165</x:v>
      </x:c>
      <x:c r="E8310" s="0" t="s">
        <x:v>120</x:v>
      </x:c>
      <x:c r="F8310" s="0" t="s">
        <x:v>121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632</x:v>
      </x:c>
    </x:row>
    <x:row r="8311" spans="1:12">
      <x:c r="A8311" s="0" t="s">
        <x:v>2</x:v>
      </x:c>
      <x:c r="B8311" s="0" t="s">
        <x:v>4</x:v>
      </x:c>
      <x:c r="C8311" s="0" t="s">
        <x:v>164</x:v>
      </x:c>
      <x:c r="D8311" s="0" t="s">
        <x:v>165</x:v>
      </x:c>
      <x:c r="E8311" s="0" t="s">
        <x:v>120</x:v>
      </x:c>
      <x:c r="F8311" s="0" t="s">
        <x:v>121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622</x:v>
      </x:c>
    </x:row>
    <x:row r="8312" spans="1:12">
      <x:c r="A8312" s="0" t="s">
        <x:v>2</x:v>
      </x:c>
      <x:c r="B8312" s="0" t="s">
        <x:v>4</x:v>
      </x:c>
      <x:c r="C8312" s="0" t="s">
        <x:v>164</x:v>
      </x:c>
      <x:c r="D8312" s="0" t="s">
        <x:v>165</x:v>
      </x:c>
      <x:c r="E8312" s="0" t="s">
        <x:v>120</x:v>
      </x:c>
      <x:c r="F8312" s="0" t="s">
        <x:v>121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313</x:v>
      </x:c>
    </x:row>
    <x:row r="8313" spans="1:12">
      <x:c r="A8313" s="0" t="s">
        <x:v>2</x:v>
      </x:c>
      <x:c r="B8313" s="0" t="s">
        <x:v>4</x:v>
      </x:c>
      <x:c r="C8313" s="0" t="s">
        <x:v>164</x:v>
      </x:c>
      <x:c r="D8313" s="0" t="s">
        <x:v>165</x:v>
      </x:c>
      <x:c r="E8313" s="0" t="s">
        <x:v>120</x:v>
      </x:c>
      <x:c r="F8313" s="0" t="s">
        <x:v>121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281</x:v>
      </x:c>
    </x:row>
    <x:row r="8314" spans="1:12">
      <x:c r="A8314" s="0" t="s">
        <x:v>2</x:v>
      </x:c>
      <x:c r="B8314" s="0" t="s">
        <x:v>4</x:v>
      </x:c>
      <x:c r="C8314" s="0" t="s">
        <x:v>164</x:v>
      </x:c>
      <x:c r="D8314" s="0" t="s">
        <x:v>165</x:v>
      </x:c>
      <x:c r="E8314" s="0" t="s">
        <x:v>120</x:v>
      </x:c>
      <x:c r="F8314" s="0" t="s">
        <x:v>121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319</x:v>
      </x:c>
    </x:row>
    <x:row r="8315" spans="1:12">
      <x:c r="A8315" s="0" t="s">
        <x:v>2</x:v>
      </x:c>
      <x:c r="B8315" s="0" t="s">
        <x:v>4</x:v>
      </x:c>
      <x:c r="C8315" s="0" t="s">
        <x:v>164</x:v>
      </x:c>
      <x:c r="D8315" s="0" t="s">
        <x:v>165</x:v>
      </x:c>
      <x:c r="E8315" s="0" t="s">
        <x:v>120</x:v>
      </x:c>
      <x:c r="F8315" s="0" t="s">
        <x:v>121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259</x:v>
      </x:c>
    </x:row>
    <x:row r="8316" spans="1:12">
      <x:c r="A8316" s="0" t="s">
        <x:v>2</x:v>
      </x:c>
      <x:c r="B8316" s="0" t="s">
        <x:v>4</x:v>
      </x:c>
      <x:c r="C8316" s="0" t="s">
        <x:v>164</x:v>
      </x:c>
      <x:c r="D8316" s="0" t="s">
        <x:v>165</x:v>
      </x:c>
      <x:c r="E8316" s="0" t="s">
        <x:v>120</x:v>
      </x:c>
      <x:c r="F8316" s="0" t="s">
        <x:v>121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327</x:v>
      </x:c>
    </x:row>
    <x:row r="8317" spans="1:12">
      <x:c r="A8317" s="0" t="s">
        <x:v>2</x:v>
      </x:c>
      <x:c r="B8317" s="0" t="s">
        <x:v>4</x:v>
      </x:c>
      <x:c r="C8317" s="0" t="s">
        <x:v>164</x:v>
      </x:c>
      <x:c r="D8317" s="0" t="s">
        <x:v>165</x:v>
      </x:c>
      <x:c r="E8317" s="0" t="s">
        <x:v>120</x:v>
      </x:c>
      <x:c r="F8317" s="0" t="s">
        <x:v>121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287</x:v>
      </x:c>
    </x:row>
    <x:row r="8318" spans="1:12">
      <x:c r="A8318" s="0" t="s">
        <x:v>2</x:v>
      </x:c>
      <x:c r="B8318" s="0" t="s">
        <x:v>4</x:v>
      </x:c>
      <x:c r="C8318" s="0" t="s">
        <x:v>164</x:v>
      </x:c>
      <x:c r="D8318" s="0" t="s">
        <x:v>165</x:v>
      </x:c>
      <x:c r="E8318" s="0" t="s">
        <x:v>120</x:v>
      </x:c>
      <x:c r="F8318" s="0" t="s">
        <x:v>121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718</x:v>
      </x:c>
    </x:row>
    <x:row r="8319" spans="1:12">
      <x:c r="A8319" s="0" t="s">
        <x:v>2</x:v>
      </x:c>
      <x:c r="B8319" s="0" t="s">
        <x:v>4</x:v>
      </x:c>
      <x:c r="C8319" s="0" t="s">
        <x:v>164</x:v>
      </x:c>
      <x:c r="D8319" s="0" t="s">
        <x:v>165</x:v>
      </x:c>
      <x:c r="E8319" s="0" t="s">
        <x:v>120</x:v>
      </x:c>
      <x:c r="F8319" s="0" t="s">
        <x:v>121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678</x:v>
      </x:c>
    </x:row>
    <x:row r="8320" spans="1:12">
      <x:c r="A8320" s="0" t="s">
        <x:v>2</x:v>
      </x:c>
      <x:c r="B8320" s="0" t="s">
        <x:v>4</x:v>
      </x:c>
      <x:c r="C8320" s="0" t="s">
        <x:v>164</x:v>
      </x:c>
      <x:c r="D8320" s="0" t="s">
        <x:v>165</x:v>
      </x:c>
      <x:c r="E8320" s="0" t="s">
        <x:v>120</x:v>
      </x:c>
      <x:c r="F8320" s="0" t="s">
        <x:v>121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277</x:v>
      </x:c>
    </x:row>
    <x:row r="8321" spans="1:12">
      <x:c r="A8321" s="0" t="s">
        <x:v>2</x:v>
      </x:c>
      <x:c r="B8321" s="0" t="s">
        <x:v>4</x:v>
      </x:c>
      <x:c r="C8321" s="0" t="s">
        <x:v>164</x:v>
      </x:c>
      <x:c r="D8321" s="0" t="s">
        <x:v>165</x:v>
      </x:c>
      <x:c r="E8321" s="0" t="s">
        <x:v>120</x:v>
      </x:c>
      <x:c r="F8321" s="0" t="s">
        <x:v>121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228</x:v>
      </x:c>
    </x:row>
    <x:row r="8322" spans="1:12">
      <x:c r="A8322" s="0" t="s">
        <x:v>2</x:v>
      </x:c>
      <x:c r="B8322" s="0" t="s">
        <x:v>4</x:v>
      </x:c>
      <x:c r="C8322" s="0" t="s">
        <x:v>164</x:v>
      </x:c>
      <x:c r="D8322" s="0" t="s">
        <x:v>165</x:v>
      </x:c>
      <x:c r="E8322" s="0" t="s">
        <x:v>122</x:v>
      </x:c>
      <x:c r="F8322" s="0" t="s">
        <x:v>123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164</x:v>
      </x:c>
      <x:c r="D8323" s="0" t="s">
        <x:v>165</x:v>
      </x:c>
      <x:c r="E8323" s="0" t="s">
        <x:v>122</x:v>
      </x:c>
      <x:c r="F8323" s="0" t="s">
        <x:v>123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164</x:v>
      </x:c>
      <x:c r="D8324" s="0" t="s">
        <x:v>165</x:v>
      </x:c>
      <x:c r="E8324" s="0" t="s">
        <x:v>122</x:v>
      </x:c>
      <x:c r="F8324" s="0" t="s">
        <x:v>123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164</x:v>
      </x:c>
      <x:c r="D8325" s="0" t="s">
        <x:v>165</x:v>
      </x:c>
      <x:c r="E8325" s="0" t="s">
        <x:v>122</x:v>
      </x:c>
      <x:c r="F8325" s="0" t="s">
        <x:v>123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164</x:v>
      </x:c>
      <x:c r="D8326" s="0" t="s">
        <x:v>165</x:v>
      </x:c>
      <x:c r="E8326" s="0" t="s">
        <x:v>122</x:v>
      </x:c>
      <x:c r="F8326" s="0" t="s">
        <x:v>123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164</x:v>
      </x:c>
      <x:c r="D8327" s="0" t="s">
        <x:v>165</x:v>
      </x:c>
      <x:c r="E8327" s="0" t="s">
        <x:v>122</x:v>
      </x:c>
      <x:c r="F8327" s="0" t="s">
        <x:v>123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164</x:v>
      </x:c>
      <x:c r="D8328" s="0" t="s">
        <x:v>165</x:v>
      </x:c>
      <x:c r="E8328" s="0" t="s">
        <x:v>122</x:v>
      </x:c>
      <x:c r="F8328" s="0" t="s">
        <x:v>123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164</x:v>
      </x:c>
      <x:c r="D8329" s="0" t="s">
        <x:v>165</x:v>
      </x:c>
      <x:c r="E8329" s="0" t="s">
        <x:v>122</x:v>
      </x:c>
      <x:c r="F8329" s="0" t="s">
        <x:v>123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164</x:v>
      </x:c>
      <x:c r="D8330" s="0" t="s">
        <x:v>165</x:v>
      </x:c>
      <x:c r="E8330" s="0" t="s">
        <x:v>122</x:v>
      </x:c>
      <x:c r="F8330" s="0" t="s">
        <x:v>123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164</x:v>
      </x:c>
      <x:c r="D8331" s="0" t="s">
        <x:v>165</x:v>
      </x:c>
      <x:c r="E8331" s="0" t="s">
        <x:v>122</x:v>
      </x:c>
      <x:c r="F8331" s="0" t="s">
        <x:v>123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164</x:v>
      </x:c>
      <x:c r="D8332" s="0" t="s">
        <x:v>165</x:v>
      </x:c>
      <x:c r="E8332" s="0" t="s">
        <x:v>122</x:v>
      </x:c>
      <x:c r="F8332" s="0" t="s">
        <x:v>123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164</x:v>
      </x:c>
      <x:c r="D8333" s="0" t="s">
        <x:v>165</x:v>
      </x:c>
      <x:c r="E8333" s="0" t="s">
        <x:v>122</x:v>
      </x:c>
      <x:c r="F8333" s="0" t="s">
        <x:v>123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164</x:v>
      </x:c>
      <x:c r="D8334" s="0" t="s">
        <x:v>165</x:v>
      </x:c>
      <x:c r="E8334" s="0" t="s">
        <x:v>122</x:v>
      </x:c>
      <x:c r="F8334" s="0" t="s">
        <x:v>123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164</x:v>
      </x:c>
      <x:c r="D8335" s="0" t="s">
        <x:v>165</x:v>
      </x:c>
      <x:c r="E8335" s="0" t="s">
        <x:v>122</x:v>
      </x:c>
      <x:c r="F8335" s="0" t="s">
        <x:v>123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164</x:v>
      </x:c>
      <x:c r="D8336" s="0" t="s">
        <x:v>165</x:v>
      </x:c>
      <x:c r="E8336" s="0" t="s">
        <x:v>122</x:v>
      </x:c>
      <x:c r="F8336" s="0" t="s">
        <x:v>123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164</x:v>
      </x:c>
      <x:c r="D8337" s="0" t="s">
        <x:v>165</x:v>
      </x:c>
      <x:c r="E8337" s="0" t="s">
        <x:v>122</x:v>
      </x:c>
      <x:c r="F8337" s="0" t="s">
        <x:v>123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164</x:v>
      </x:c>
      <x:c r="D8338" s="0" t="s">
        <x:v>165</x:v>
      </x:c>
      <x:c r="E8338" s="0" t="s">
        <x:v>122</x:v>
      </x:c>
      <x:c r="F8338" s="0" t="s">
        <x:v>123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164</x:v>
      </x:c>
      <x:c r="D8339" s="0" t="s">
        <x:v>165</x:v>
      </x:c>
      <x:c r="E8339" s="0" t="s">
        <x:v>122</x:v>
      </x:c>
      <x:c r="F8339" s="0" t="s">
        <x:v>123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164</x:v>
      </x:c>
      <x:c r="D8340" s="0" t="s">
        <x:v>165</x:v>
      </x:c>
      <x:c r="E8340" s="0" t="s">
        <x:v>122</x:v>
      </x:c>
      <x:c r="F8340" s="0" t="s">
        <x:v>123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164</x:v>
      </x:c>
      <x:c r="D8341" s="0" t="s">
        <x:v>165</x:v>
      </x:c>
      <x:c r="E8341" s="0" t="s">
        <x:v>122</x:v>
      </x:c>
      <x:c r="F8341" s="0" t="s">
        <x:v>123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164</x:v>
      </x:c>
      <x:c r="D8342" s="0" t="s">
        <x:v>165</x:v>
      </x:c>
      <x:c r="E8342" s="0" t="s">
        <x:v>122</x:v>
      </x:c>
      <x:c r="F8342" s="0" t="s">
        <x:v>123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164</x:v>
      </x:c>
      <x:c r="D8343" s="0" t="s">
        <x:v>165</x:v>
      </x:c>
      <x:c r="E8343" s="0" t="s">
        <x:v>122</x:v>
      </x:c>
      <x:c r="F8343" s="0" t="s">
        <x:v>123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1</x:v>
      </x:c>
    </x:row>
    <x:row r="8344" spans="1:12">
      <x:c r="A8344" s="0" t="s">
        <x:v>2</x:v>
      </x:c>
      <x:c r="B8344" s="0" t="s">
        <x:v>4</x:v>
      </x:c>
      <x:c r="C8344" s="0" t="s">
        <x:v>164</x:v>
      </x:c>
      <x:c r="D8344" s="0" t="s">
        <x:v>165</x:v>
      </x:c>
      <x:c r="E8344" s="0" t="s">
        <x:v>122</x:v>
      </x:c>
      <x:c r="F8344" s="0" t="s">
        <x:v>123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164</x:v>
      </x:c>
      <x:c r="D8345" s="0" t="s">
        <x:v>165</x:v>
      </x:c>
      <x:c r="E8345" s="0" t="s">
        <x:v>122</x:v>
      </x:c>
      <x:c r="F8345" s="0" t="s">
        <x:v>123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164</x:v>
      </x:c>
      <x:c r="D8346" s="0" t="s">
        <x:v>165</x:v>
      </x:c>
      <x:c r="E8346" s="0" t="s">
        <x:v>122</x:v>
      </x:c>
      <x:c r="F8346" s="0" t="s">
        <x:v>123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164</x:v>
      </x:c>
      <x:c r="D8347" s="0" t="s">
        <x:v>165</x:v>
      </x:c>
      <x:c r="E8347" s="0" t="s">
        <x:v>122</x:v>
      </x:c>
      <x:c r="F8347" s="0" t="s">
        <x:v>123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164</x:v>
      </x:c>
      <x:c r="D8348" s="0" t="s">
        <x:v>165</x:v>
      </x:c>
      <x:c r="E8348" s="0" t="s">
        <x:v>122</x:v>
      </x:c>
      <x:c r="F8348" s="0" t="s">
        <x:v>123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164</x:v>
      </x:c>
      <x:c r="D8349" s="0" t="s">
        <x:v>165</x:v>
      </x:c>
      <x:c r="E8349" s="0" t="s">
        <x:v>122</x:v>
      </x:c>
      <x:c r="F8349" s="0" t="s">
        <x:v>123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164</x:v>
      </x:c>
      <x:c r="D8350" s="0" t="s">
        <x:v>165</x:v>
      </x:c>
      <x:c r="E8350" s="0" t="s">
        <x:v>122</x:v>
      </x:c>
      <x:c r="F8350" s="0" t="s">
        <x:v>123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164</x:v>
      </x:c>
      <x:c r="D8351" s="0" t="s">
        <x:v>165</x:v>
      </x:c>
      <x:c r="E8351" s="0" t="s">
        <x:v>122</x:v>
      </x:c>
      <x:c r="F8351" s="0" t="s">
        <x:v>123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164</x:v>
      </x:c>
      <x:c r="D8352" s="0" t="s">
        <x:v>165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164</x:v>
      </x:c>
      <x:c r="D8353" s="0" t="s">
        <x:v>165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164</x:v>
      </x:c>
      <x:c r="D8354" s="0" t="s">
        <x:v>165</x:v>
      </x:c>
      <x:c r="E8354" s="0" t="s">
        <x:v>122</x:v>
      </x:c>
      <x:c r="F8354" s="0" t="s">
        <x:v>123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164</x:v>
      </x:c>
      <x:c r="D8355" s="0" t="s">
        <x:v>165</x:v>
      </x:c>
      <x:c r="E8355" s="0" t="s">
        <x:v>122</x:v>
      </x:c>
      <x:c r="F8355" s="0" t="s">
        <x:v>123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164</x:v>
      </x:c>
      <x:c r="D8356" s="0" t="s">
        <x:v>165</x:v>
      </x:c>
      <x:c r="E8356" s="0" t="s">
        <x:v>122</x:v>
      </x:c>
      <x:c r="F8356" s="0" t="s">
        <x:v>123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164</x:v>
      </x:c>
      <x:c r="D8357" s="0" t="s">
        <x:v>165</x:v>
      </x:c>
      <x:c r="E8357" s="0" t="s">
        <x:v>122</x:v>
      </x:c>
      <x:c r="F8357" s="0" t="s">
        <x:v>123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164</x:v>
      </x:c>
      <x:c r="D8358" s="0" t="s">
        <x:v>165</x:v>
      </x:c>
      <x:c r="E8358" s="0" t="s">
        <x:v>122</x:v>
      </x:c>
      <x:c r="F8358" s="0" t="s">
        <x:v>123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164</x:v>
      </x:c>
      <x:c r="D8359" s="0" t="s">
        <x:v>165</x:v>
      </x:c>
      <x:c r="E8359" s="0" t="s">
        <x:v>122</x:v>
      </x:c>
      <x:c r="F8359" s="0" t="s">
        <x:v>123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164</x:v>
      </x:c>
      <x:c r="D8360" s="0" t="s">
        <x:v>165</x:v>
      </x:c>
      <x:c r="E8360" s="0" t="s">
        <x:v>122</x:v>
      </x:c>
      <x:c r="F8360" s="0" t="s">
        <x:v>123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164</x:v>
      </x:c>
      <x:c r="D8361" s="0" t="s">
        <x:v>165</x:v>
      </x:c>
      <x:c r="E8361" s="0" t="s">
        <x:v>122</x:v>
      </x:c>
      <x:c r="F8361" s="0" t="s">
        <x:v>123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164</x:v>
      </x:c>
      <x:c r="D8362" s="0" t="s">
        <x:v>165</x:v>
      </x:c>
      <x:c r="E8362" s="0" t="s">
        <x:v>122</x:v>
      </x:c>
      <x:c r="F8362" s="0" t="s">
        <x:v>123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164</x:v>
      </x:c>
      <x:c r="D8363" s="0" t="s">
        <x:v>165</x:v>
      </x:c>
      <x:c r="E8363" s="0" t="s">
        <x:v>122</x:v>
      </x:c>
      <x:c r="F8363" s="0" t="s">
        <x:v>123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164</x:v>
      </x:c>
      <x:c r="D8364" s="0" t="s">
        <x:v>165</x:v>
      </x:c>
      <x:c r="E8364" s="0" t="s">
        <x:v>122</x:v>
      </x:c>
      <x:c r="F8364" s="0" t="s">
        <x:v>123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164</x:v>
      </x:c>
      <x:c r="D8365" s="0" t="s">
        <x:v>165</x:v>
      </x:c>
      <x:c r="E8365" s="0" t="s">
        <x:v>122</x:v>
      </x:c>
      <x:c r="F8365" s="0" t="s">
        <x:v>123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164</x:v>
      </x:c>
      <x:c r="D8366" s="0" t="s">
        <x:v>165</x:v>
      </x:c>
      <x:c r="E8366" s="0" t="s">
        <x:v>122</x:v>
      </x:c>
      <x:c r="F8366" s="0" t="s">
        <x:v>123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164</x:v>
      </x:c>
      <x:c r="D8367" s="0" t="s">
        <x:v>165</x:v>
      </x:c>
      <x:c r="E8367" s="0" t="s">
        <x:v>122</x:v>
      </x:c>
      <x:c r="F8367" s="0" t="s">
        <x:v>123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164</x:v>
      </x:c>
      <x:c r="D8368" s="0" t="s">
        <x:v>165</x:v>
      </x:c>
      <x:c r="E8368" s="0" t="s">
        <x:v>122</x:v>
      </x:c>
      <x:c r="F8368" s="0" t="s">
        <x:v>123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164</x:v>
      </x:c>
      <x:c r="D8369" s="0" t="s">
        <x:v>165</x:v>
      </x:c>
      <x:c r="E8369" s="0" t="s">
        <x:v>122</x:v>
      </x:c>
      <x:c r="F8369" s="0" t="s">
        <x:v>123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164</x:v>
      </x:c>
      <x:c r="D8370" s="0" t="s">
        <x:v>165</x:v>
      </x:c>
      <x:c r="E8370" s="0" t="s">
        <x:v>122</x:v>
      </x:c>
      <x:c r="F8370" s="0" t="s">
        <x:v>123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164</x:v>
      </x:c>
      <x:c r="D8371" s="0" t="s">
        <x:v>165</x:v>
      </x:c>
      <x:c r="E8371" s="0" t="s">
        <x:v>122</x:v>
      </x:c>
      <x:c r="F8371" s="0" t="s">
        <x:v>123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164</x:v>
      </x:c>
      <x:c r="D8372" s="0" t="s">
        <x:v>165</x:v>
      </x:c>
      <x:c r="E8372" s="0" t="s">
        <x:v>122</x:v>
      </x:c>
      <x:c r="F8372" s="0" t="s">
        <x:v>123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164</x:v>
      </x:c>
      <x:c r="D8373" s="0" t="s">
        <x:v>165</x:v>
      </x:c>
      <x:c r="E8373" s="0" t="s">
        <x:v>122</x:v>
      </x:c>
      <x:c r="F8373" s="0" t="s">
        <x:v>123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164</x:v>
      </x:c>
      <x:c r="D8374" s="0" t="s">
        <x:v>165</x:v>
      </x:c>
      <x:c r="E8374" s="0" t="s">
        <x:v>122</x:v>
      </x:c>
      <x:c r="F8374" s="0" t="s">
        <x:v>123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164</x:v>
      </x:c>
      <x:c r="D8375" s="0" t="s">
        <x:v>165</x:v>
      </x:c>
      <x:c r="E8375" s="0" t="s">
        <x:v>122</x:v>
      </x:c>
      <x:c r="F8375" s="0" t="s">
        <x:v>123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164</x:v>
      </x:c>
      <x:c r="D8376" s="0" t="s">
        <x:v>165</x:v>
      </x:c>
      <x:c r="E8376" s="0" t="s">
        <x:v>122</x:v>
      </x:c>
      <x:c r="F8376" s="0" t="s">
        <x:v>123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164</x:v>
      </x:c>
      <x:c r="D8377" s="0" t="s">
        <x:v>165</x:v>
      </x:c>
      <x:c r="E8377" s="0" t="s">
        <x:v>122</x:v>
      </x:c>
      <x:c r="F8377" s="0" t="s">
        <x:v>123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164</x:v>
      </x:c>
      <x:c r="D8378" s="0" t="s">
        <x:v>165</x:v>
      </x:c>
      <x:c r="E8378" s="0" t="s">
        <x:v>122</x:v>
      </x:c>
      <x:c r="F8378" s="0" t="s">
        <x:v>123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164</x:v>
      </x:c>
      <x:c r="D8379" s="0" t="s">
        <x:v>165</x:v>
      </x:c>
      <x:c r="E8379" s="0" t="s">
        <x:v>122</x:v>
      </x:c>
      <x:c r="F8379" s="0" t="s">
        <x:v>123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164</x:v>
      </x:c>
      <x:c r="D8380" s="0" t="s">
        <x:v>165</x:v>
      </x:c>
      <x:c r="E8380" s="0" t="s">
        <x:v>122</x:v>
      </x:c>
      <x:c r="F8380" s="0" t="s">
        <x:v>123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164</x:v>
      </x:c>
      <x:c r="D8381" s="0" t="s">
        <x:v>165</x:v>
      </x:c>
      <x:c r="E8381" s="0" t="s">
        <x:v>122</x:v>
      </x:c>
      <x:c r="F8381" s="0" t="s">
        <x:v>123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164</x:v>
      </x:c>
      <x:c r="D8382" s="0" t="s">
        <x:v>165</x:v>
      </x:c>
      <x:c r="E8382" s="0" t="s">
        <x:v>122</x:v>
      </x:c>
      <x:c r="F8382" s="0" t="s">
        <x:v>123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164</x:v>
      </x:c>
      <x:c r="D8383" s="0" t="s">
        <x:v>165</x:v>
      </x:c>
      <x:c r="E8383" s="0" t="s">
        <x:v>122</x:v>
      </x:c>
      <x:c r="F8383" s="0" t="s">
        <x:v>123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164</x:v>
      </x:c>
      <x:c r="D8384" s="0" t="s">
        <x:v>165</x:v>
      </x:c>
      <x:c r="E8384" s="0" t="s">
        <x:v>122</x:v>
      </x:c>
      <x:c r="F8384" s="0" t="s">
        <x:v>123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164</x:v>
      </x:c>
      <x:c r="D8385" s="0" t="s">
        <x:v>165</x:v>
      </x:c>
      <x:c r="E8385" s="0" t="s">
        <x:v>122</x:v>
      </x:c>
      <x:c r="F8385" s="0" t="s">
        <x:v>123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164</x:v>
      </x:c>
      <x:c r="D8386" s="0" t="s">
        <x:v>165</x:v>
      </x:c>
      <x:c r="E8386" s="0" t="s">
        <x:v>124</x:v>
      </x:c>
      <x:c r="F8386" s="0" t="s">
        <x:v>125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50258</x:v>
      </x:c>
    </x:row>
    <x:row r="8387" spans="1:12">
      <x:c r="A8387" s="0" t="s">
        <x:v>2</x:v>
      </x:c>
      <x:c r="B8387" s="0" t="s">
        <x:v>4</x:v>
      </x:c>
      <x:c r="C8387" s="0" t="s">
        <x:v>164</x:v>
      </x:c>
      <x:c r="D8387" s="0" t="s">
        <x:v>165</x:v>
      </x:c>
      <x:c r="E8387" s="0" t="s">
        <x:v>124</x:v>
      </x:c>
      <x:c r="F8387" s="0" t="s">
        <x:v>125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62034</x:v>
      </x:c>
    </x:row>
    <x:row r="8388" spans="1:12">
      <x:c r="A8388" s="0" t="s">
        <x:v>2</x:v>
      </x:c>
      <x:c r="B8388" s="0" t="s">
        <x:v>4</x:v>
      </x:c>
      <x:c r="C8388" s="0" t="s">
        <x:v>164</x:v>
      </x:c>
      <x:c r="D8388" s="0" t="s">
        <x:v>165</x:v>
      </x:c>
      <x:c r="E8388" s="0" t="s">
        <x:v>124</x:v>
      </x:c>
      <x:c r="F8388" s="0" t="s">
        <x:v>125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539</x:v>
      </x:c>
    </x:row>
    <x:row r="8389" spans="1:12">
      <x:c r="A8389" s="0" t="s">
        <x:v>2</x:v>
      </x:c>
      <x:c r="B8389" s="0" t="s">
        <x:v>4</x:v>
      </x:c>
      <x:c r="C8389" s="0" t="s">
        <x:v>164</x:v>
      </x:c>
      <x:c r="D8389" s="0" t="s">
        <x:v>165</x:v>
      </x:c>
      <x:c r="E8389" s="0" t="s">
        <x:v>124</x:v>
      </x:c>
      <x:c r="F8389" s="0" t="s">
        <x:v>125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722</x:v>
      </x:c>
    </x:row>
    <x:row r="8390" spans="1:12">
      <x:c r="A8390" s="0" t="s">
        <x:v>2</x:v>
      </x:c>
      <x:c r="B8390" s="0" t="s">
        <x:v>4</x:v>
      </x:c>
      <x:c r="C8390" s="0" t="s">
        <x:v>164</x:v>
      </x:c>
      <x:c r="D8390" s="0" t="s">
        <x:v>165</x:v>
      </x:c>
      <x:c r="E8390" s="0" t="s">
        <x:v>124</x:v>
      </x:c>
      <x:c r="F8390" s="0" t="s">
        <x:v>125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6347</x:v>
      </x:c>
    </x:row>
    <x:row r="8391" spans="1:12">
      <x:c r="A8391" s="0" t="s">
        <x:v>2</x:v>
      </x:c>
      <x:c r="B8391" s="0" t="s">
        <x:v>4</x:v>
      </x:c>
      <x:c r="C8391" s="0" t="s">
        <x:v>164</x:v>
      </x:c>
      <x:c r="D8391" s="0" t="s">
        <x:v>165</x:v>
      </x:c>
      <x:c r="E8391" s="0" t="s">
        <x:v>124</x:v>
      </x:c>
      <x:c r="F8391" s="0" t="s">
        <x:v>125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6890</x:v>
      </x:c>
    </x:row>
    <x:row r="8392" spans="1:12">
      <x:c r="A8392" s="0" t="s">
        <x:v>2</x:v>
      </x:c>
      <x:c r="B8392" s="0" t="s">
        <x:v>4</x:v>
      </x:c>
      <x:c r="C8392" s="0" t="s">
        <x:v>164</x:v>
      </x:c>
      <x:c r="D8392" s="0" t="s">
        <x:v>165</x:v>
      </x:c>
      <x:c r="E8392" s="0" t="s">
        <x:v>124</x:v>
      </x:c>
      <x:c r="F8392" s="0" t="s">
        <x:v>125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3408</x:v>
      </x:c>
    </x:row>
    <x:row r="8393" spans="1:12">
      <x:c r="A8393" s="0" t="s">
        <x:v>2</x:v>
      </x:c>
      <x:c r="B8393" s="0" t="s">
        <x:v>4</x:v>
      </x:c>
      <x:c r="C8393" s="0" t="s">
        <x:v>164</x:v>
      </x:c>
      <x:c r="D8393" s="0" t="s">
        <x:v>165</x:v>
      </x:c>
      <x:c r="E8393" s="0" t="s">
        <x:v>124</x:v>
      </x:c>
      <x:c r="F8393" s="0" t="s">
        <x:v>125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4075</x:v>
      </x:c>
    </x:row>
    <x:row r="8394" spans="1:12">
      <x:c r="A8394" s="0" t="s">
        <x:v>2</x:v>
      </x:c>
      <x:c r="B8394" s="0" t="s">
        <x:v>4</x:v>
      </x:c>
      <x:c r="C8394" s="0" t="s">
        <x:v>164</x:v>
      </x:c>
      <x:c r="D8394" s="0" t="s">
        <x:v>165</x:v>
      </x:c>
      <x:c r="E8394" s="0" t="s">
        <x:v>124</x:v>
      </x:c>
      <x:c r="F8394" s="0" t="s">
        <x:v>125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1800</x:v>
      </x:c>
    </x:row>
    <x:row r="8395" spans="1:12">
      <x:c r="A8395" s="0" t="s">
        <x:v>2</x:v>
      </x:c>
      <x:c r="B8395" s="0" t="s">
        <x:v>4</x:v>
      </x:c>
      <x:c r="C8395" s="0" t="s">
        <x:v>164</x:v>
      </x:c>
      <x:c r="D8395" s="0" t="s">
        <x:v>165</x:v>
      </x:c>
      <x:c r="E8395" s="0" t="s">
        <x:v>124</x:v>
      </x:c>
      <x:c r="F8395" s="0" t="s">
        <x:v>125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2651</x:v>
      </x:c>
    </x:row>
    <x:row r="8396" spans="1:12">
      <x:c r="A8396" s="0" t="s">
        <x:v>2</x:v>
      </x:c>
      <x:c r="B8396" s="0" t="s">
        <x:v>4</x:v>
      </x:c>
      <x:c r="C8396" s="0" t="s">
        <x:v>164</x:v>
      </x:c>
      <x:c r="D8396" s="0" t="s">
        <x:v>165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2430</x:v>
      </x:c>
    </x:row>
    <x:row r="8397" spans="1:12">
      <x:c r="A8397" s="0" t="s">
        <x:v>2</x:v>
      </x:c>
      <x:c r="B8397" s="0" t="s">
        <x:v>4</x:v>
      </x:c>
      <x:c r="C8397" s="0" t="s">
        <x:v>164</x:v>
      </x:c>
      <x:c r="D8397" s="0" t="s">
        <x:v>165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3186</x:v>
      </x:c>
    </x:row>
    <x:row r="8398" spans="1:12">
      <x:c r="A8398" s="0" t="s">
        <x:v>2</x:v>
      </x:c>
      <x:c r="B8398" s="0" t="s">
        <x:v>4</x:v>
      </x:c>
      <x:c r="C8398" s="0" t="s">
        <x:v>164</x:v>
      </x:c>
      <x:c r="D8398" s="0" t="s">
        <x:v>165</x:v>
      </x:c>
      <x:c r="E8398" s="0" t="s">
        <x:v>124</x:v>
      </x:c>
      <x:c r="F8398" s="0" t="s">
        <x:v>125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1391</x:v>
      </x:c>
    </x:row>
    <x:row r="8399" spans="1:12">
      <x:c r="A8399" s="0" t="s">
        <x:v>2</x:v>
      </x:c>
      <x:c r="B8399" s="0" t="s">
        <x:v>4</x:v>
      </x:c>
      <x:c r="C8399" s="0" t="s">
        <x:v>164</x:v>
      </x:c>
      <x:c r="D8399" s="0" t="s">
        <x:v>165</x:v>
      </x:c>
      <x:c r="E8399" s="0" t="s">
        <x:v>124</x:v>
      </x:c>
      <x:c r="F8399" s="0" t="s">
        <x:v>125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1931</x:v>
      </x:c>
    </x:row>
    <x:row r="8400" spans="1:12">
      <x:c r="A8400" s="0" t="s">
        <x:v>2</x:v>
      </x:c>
      <x:c r="B8400" s="0" t="s">
        <x:v>4</x:v>
      </x:c>
      <x:c r="C8400" s="0" t="s">
        <x:v>164</x:v>
      </x:c>
      <x:c r="D8400" s="0" t="s">
        <x:v>165</x:v>
      </x:c>
      <x:c r="E8400" s="0" t="s">
        <x:v>124</x:v>
      </x:c>
      <x:c r="F8400" s="0" t="s">
        <x:v>125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1138</x:v>
      </x:c>
    </x:row>
    <x:row r="8401" spans="1:12">
      <x:c r="A8401" s="0" t="s">
        <x:v>2</x:v>
      </x:c>
      <x:c r="B8401" s="0" t="s">
        <x:v>4</x:v>
      </x:c>
      <x:c r="C8401" s="0" t="s">
        <x:v>164</x:v>
      </x:c>
      <x:c r="D8401" s="0" t="s">
        <x:v>165</x:v>
      </x:c>
      <x:c r="E8401" s="0" t="s">
        <x:v>124</x:v>
      </x:c>
      <x:c r="F8401" s="0" t="s">
        <x:v>125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1328</x:v>
      </x:c>
    </x:row>
    <x:row r="8402" spans="1:12">
      <x:c r="A8402" s="0" t="s">
        <x:v>2</x:v>
      </x:c>
      <x:c r="B8402" s="0" t="s">
        <x:v>4</x:v>
      </x:c>
      <x:c r="C8402" s="0" t="s">
        <x:v>164</x:v>
      </x:c>
      <x:c r="D8402" s="0" t="s">
        <x:v>165</x:v>
      </x:c>
      <x:c r="E8402" s="0" t="s">
        <x:v>124</x:v>
      </x:c>
      <x:c r="F8402" s="0" t="s">
        <x:v>125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737</x:v>
      </x:c>
    </x:row>
    <x:row r="8403" spans="1:12">
      <x:c r="A8403" s="0" t="s">
        <x:v>2</x:v>
      </x:c>
      <x:c r="B8403" s="0" t="s">
        <x:v>4</x:v>
      </x:c>
      <x:c r="C8403" s="0" t="s">
        <x:v>164</x:v>
      </x:c>
      <x:c r="D8403" s="0" t="s">
        <x:v>165</x:v>
      </x:c>
      <x:c r="E8403" s="0" t="s">
        <x:v>124</x:v>
      </x:c>
      <x:c r="F8403" s="0" t="s">
        <x:v>125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843</x:v>
      </x:c>
    </x:row>
    <x:row r="8404" spans="1:12">
      <x:c r="A8404" s="0" t="s">
        <x:v>2</x:v>
      </x:c>
      <x:c r="B8404" s="0" t="s">
        <x:v>4</x:v>
      </x:c>
      <x:c r="C8404" s="0" t="s">
        <x:v>164</x:v>
      </x:c>
      <x:c r="D8404" s="0" t="s">
        <x:v>165</x:v>
      </x:c>
      <x:c r="E8404" s="0" t="s">
        <x:v>124</x:v>
      </x:c>
      <x:c r="F8404" s="0" t="s">
        <x:v>125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428</x:v>
      </x:c>
    </x:row>
    <x:row r="8405" spans="1:12">
      <x:c r="A8405" s="0" t="s">
        <x:v>2</x:v>
      </x:c>
      <x:c r="B8405" s="0" t="s">
        <x:v>4</x:v>
      </x:c>
      <x:c r="C8405" s="0" t="s">
        <x:v>164</x:v>
      </x:c>
      <x:c r="D8405" s="0" t="s">
        <x:v>165</x:v>
      </x:c>
      <x:c r="E8405" s="0" t="s">
        <x:v>124</x:v>
      </x:c>
      <x:c r="F8405" s="0" t="s">
        <x:v>125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516</x:v>
      </x:c>
    </x:row>
    <x:row r="8406" spans="1:12">
      <x:c r="A8406" s="0" t="s">
        <x:v>2</x:v>
      </x:c>
      <x:c r="B8406" s="0" t="s">
        <x:v>4</x:v>
      </x:c>
      <x:c r="C8406" s="0" t="s">
        <x:v>164</x:v>
      </x:c>
      <x:c r="D8406" s="0" t="s">
        <x:v>165</x:v>
      </x:c>
      <x:c r="E8406" s="0" t="s">
        <x:v>124</x:v>
      </x:c>
      <x:c r="F8406" s="0" t="s">
        <x:v>125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1246</x:v>
      </x:c>
    </x:row>
    <x:row r="8407" spans="1:12">
      <x:c r="A8407" s="0" t="s">
        <x:v>2</x:v>
      </x:c>
      <x:c r="B8407" s="0" t="s">
        <x:v>4</x:v>
      </x:c>
      <x:c r="C8407" s="0" t="s">
        <x:v>164</x:v>
      </x:c>
      <x:c r="D8407" s="0" t="s">
        <x:v>165</x:v>
      </x:c>
      <x:c r="E8407" s="0" t="s">
        <x:v>124</x:v>
      </x:c>
      <x:c r="F8407" s="0" t="s">
        <x:v>125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1609</x:v>
      </x:c>
    </x:row>
    <x:row r="8408" spans="1:12">
      <x:c r="A8408" s="0" t="s">
        <x:v>2</x:v>
      </x:c>
      <x:c r="B8408" s="0" t="s">
        <x:v>4</x:v>
      </x:c>
      <x:c r="C8408" s="0" t="s">
        <x:v>164</x:v>
      </x:c>
      <x:c r="D8408" s="0" t="s">
        <x:v>165</x:v>
      </x:c>
      <x:c r="E8408" s="0" t="s">
        <x:v>124</x:v>
      </x:c>
      <x:c r="F8408" s="0" t="s">
        <x:v>125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1467</x:v>
      </x:c>
    </x:row>
    <x:row r="8409" spans="1:12">
      <x:c r="A8409" s="0" t="s">
        <x:v>2</x:v>
      </x:c>
      <x:c r="B8409" s="0" t="s">
        <x:v>4</x:v>
      </x:c>
      <x:c r="C8409" s="0" t="s">
        <x:v>164</x:v>
      </x:c>
      <x:c r="D8409" s="0" t="s">
        <x:v>165</x:v>
      </x:c>
      <x:c r="E8409" s="0" t="s">
        <x:v>124</x:v>
      </x:c>
      <x:c r="F8409" s="0" t="s">
        <x:v>125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2014</x:v>
      </x:c>
    </x:row>
    <x:row r="8410" spans="1:12">
      <x:c r="A8410" s="0" t="s">
        <x:v>2</x:v>
      </x:c>
      <x:c r="B8410" s="0" t="s">
        <x:v>4</x:v>
      </x:c>
      <x:c r="C8410" s="0" t="s">
        <x:v>164</x:v>
      </x:c>
      <x:c r="D8410" s="0" t="s">
        <x:v>165</x:v>
      </x:c>
      <x:c r="E8410" s="0" t="s">
        <x:v>124</x:v>
      </x:c>
      <x:c r="F8410" s="0" t="s">
        <x:v>125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833</x:v>
      </x:c>
    </x:row>
    <x:row r="8411" spans="1:12">
      <x:c r="A8411" s="0" t="s">
        <x:v>2</x:v>
      </x:c>
      <x:c r="B8411" s="0" t="s">
        <x:v>4</x:v>
      </x:c>
      <x:c r="C8411" s="0" t="s">
        <x:v>164</x:v>
      </x:c>
      <x:c r="D8411" s="0" t="s">
        <x:v>165</x:v>
      </x:c>
      <x:c r="E8411" s="0" t="s">
        <x:v>124</x:v>
      </x:c>
      <x:c r="F8411" s="0" t="s">
        <x:v>125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1094</x:v>
      </x:c>
    </x:row>
    <x:row r="8412" spans="1:12">
      <x:c r="A8412" s="0" t="s">
        <x:v>2</x:v>
      </x:c>
      <x:c r="B8412" s="0" t="s">
        <x:v>4</x:v>
      </x:c>
      <x:c r="C8412" s="0" t="s">
        <x:v>164</x:v>
      </x:c>
      <x:c r="D8412" s="0" t="s">
        <x:v>165</x:v>
      </x:c>
      <x:c r="E8412" s="0" t="s">
        <x:v>124</x:v>
      </x:c>
      <x:c r="F8412" s="0" t="s">
        <x:v>125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894</x:v>
      </x:c>
    </x:row>
    <x:row r="8413" spans="1:12">
      <x:c r="A8413" s="0" t="s">
        <x:v>2</x:v>
      </x:c>
      <x:c r="B8413" s="0" t="s">
        <x:v>4</x:v>
      </x:c>
      <x:c r="C8413" s="0" t="s">
        <x:v>164</x:v>
      </x:c>
      <x:c r="D8413" s="0" t="s">
        <x:v>165</x:v>
      </x:c>
      <x:c r="E8413" s="0" t="s">
        <x:v>124</x:v>
      </x:c>
      <x:c r="F8413" s="0" t="s">
        <x:v>125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1143</x:v>
      </x:c>
    </x:row>
    <x:row r="8414" spans="1:12">
      <x:c r="A8414" s="0" t="s">
        <x:v>2</x:v>
      </x:c>
      <x:c r="B8414" s="0" t="s">
        <x:v>4</x:v>
      </x:c>
      <x:c r="C8414" s="0" t="s">
        <x:v>164</x:v>
      </x:c>
      <x:c r="D8414" s="0" t="s">
        <x:v>165</x:v>
      </x:c>
      <x:c r="E8414" s="0" t="s">
        <x:v>124</x:v>
      </x:c>
      <x:c r="F8414" s="0" t="s">
        <x:v>125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1740</x:v>
      </x:c>
    </x:row>
    <x:row r="8415" spans="1:12">
      <x:c r="A8415" s="0" t="s">
        <x:v>2</x:v>
      </x:c>
      <x:c r="B8415" s="0" t="s">
        <x:v>4</x:v>
      </x:c>
      <x:c r="C8415" s="0" t="s">
        <x:v>164</x:v>
      </x:c>
      <x:c r="D8415" s="0" t="s">
        <x:v>165</x:v>
      </x:c>
      <x:c r="E8415" s="0" t="s">
        <x:v>124</x:v>
      </x:c>
      <x:c r="F8415" s="0" t="s">
        <x:v>125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2241</x:v>
      </x:c>
    </x:row>
    <x:row r="8416" spans="1:12">
      <x:c r="A8416" s="0" t="s">
        <x:v>2</x:v>
      </x:c>
      <x:c r="B8416" s="0" t="s">
        <x:v>4</x:v>
      </x:c>
      <x:c r="C8416" s="0" t="s">
        <x:v>164</x:v>
      </x:c>
      <x:c r="D8416" s="0" t="s">
        <x:v>165</x:v>
      </x:c>
      <x:c r="E8416" s="0" t="s">
        <x:v>124</x:v>
      </x:c>
      <x:c r="F8416" s="0" t="s">
        <x:v>125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1349</x:v>
      </x:c>
    </x:row>
    <x:row r="8417" spans="1:12">
      <x:c r="A8417" s="0" t="s">
        <x:v>2</x:v>
      </x:c>
      <x:c r="B8417" s="0" t="s">
        <x:v>4</x:v>
      </x:c>
      <x:c r="C8417" s="0" t="s">
        <x:v>164</x:v>
      </x:c>
      <x:c r="D8417" s="0" t="s">
        <x:v>165</x:v>
      </x:c>
      <x:c r="E8417" s="0" t="s">
        <x:v>124</x:v>
      </x:c>
      <x:c r="F8417" s="0" t="s">
        <x:v>125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1836</x:v>
      </x:c>
    </x:row>
    <x:row r="8418" spans="1:12">
      <x:c r="A8418" s="0" t="s">
        <x:v>2</x:v>
      </x:c>
      <x:c r="B8418" s="0" t="s">
        <x:v>4</x:v>
      </x:c>
      <x:c r="C8418" s="0" t="s">
        <x:v>164</x:v>
      </x:c>
      <x:c r="D8418" s="0" t="s">
        <x:v>165</x:v>
      </x:c>
      <x:c r="E8418" s="0" t="s">
        <x:v>124</x:v>
      </x:c>
      <x:c r="F8418" s="0" t="s">
        <x:v>125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1236</x:v>
      </x:c>
    </x:row>
    <x:row r="8419" spans="1:12">
      <x:c r="A8419" s="0" t="s">
        <x:v>2</x:v>
      </x:c>
      <x:c r="B8419" s="0" t="s">
        <x:v>4</x:v>
      </x:c>
      <x:c r="C8419" s="0" t="s">
        <x:v>164</x:v>
      </x:c>
      <x:c r="D8419" s="0" t="s">
        <x:v>165</x:v>
      </x:c>
      <x:c r="E8419" s="0" t="s">
        <x:v>124</x:v>
      </x:c>
      <x:c r="F8419" s="0" t="s">
        <x:v>125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1652</x:v>
      </x:c>
    </x:row>
    <x:row r="8420" spans="1:12">
      <x:c r="A8420" s="0" t="s">
        <x:v>2</x:v>
      </x:c>
      <x:c r="B8420" s="0" t="s">
        <x:v>4</x:v>
      </x:c>
      <x:c r="C8420" s="0" t="s">
        <x:v>164</x:v>
      </x:c>
      <x:c r="D8420" s="0" t="s">
        <x:v>165</x:v>
      </x:c>
      <x:c r="E8420" s="0" t="s">
        <x:v>124</x:v>
      </x:c>
      <x:c r="F8420" s="0" t="s">
        <x:v>125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1889</x:v>
      </x:c>
    </x:row>
    <x:row r="8421" spans="1:12">
      <x:c r="A8421" s="0" t="s">
        <x:v>2</x:v>
      </x:c>
      <x:c r="B8421" s="0" t="s">
        <x:v>4</x:v>
      </x:c>
      <x:c r="C8421" s="0" t="s">
        <x:v>164</x:v>
      </x:c>
      <x:c r="D8421" s="0" t="s">
        <x:v>165</x:v>
      </x:c>
      <x:c r="E8421" s="0" t="s">
        <x:v>124</x:v>
      </x:c>
      <x:c r="F8421" s="0" t="s">
        <x:v>125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2170</x:v>
      </x:c>
    </x:row>
    <x:row r="8422" spans="1:12">
      <x:c r="A8422" s="0" t="s">
        <x:v>2</x:v>
      </x:c>
      <x:c r="B8422" s="0" t="s">
        <x:v>4</x:v>
      </x:c>
      <x:c r="C8422" s="0" t="s">
        <x:v>164</x:v>
      </x:c>
      <x:c r="D8422" s="0" t="s">
        <x:v>165</x:v>
      </x:c>
      <x:c r="E8422" s="0" t="s">
        <x:v>124</x:v>
      </x:c>
      <x:c r="F8422" s="0" t="s">
        <x:v>125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4104</x:v>
      </x:c>
    </x:row>
    <x:row r="8423" spans="1:12">
      <x:c r="A8423" s="0" t="s">
        <x:v>2</x:v>
      </x:c>
      <x:c r="B8423" s="0" t="s">
        <x:v>4</x:v>
      </x:c>
      <x:c r="C8423" s="0" t="s">
        <x:v>164</x:v>
      </x:c>
      <x:c r="D8423" s="0" t="s">
        <x:v>165</x:v>
      </x:c>
      <x:c r="E8423" s="0" t="s">
        <x:v>124</x:v>
      </x:c>
      <x:c r="F8423" s="0" t="s">
        <x:v>125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5147</x:v>
      </x:c>
    </x:row>
    <x:row r="8424" spans="1:12">
      <x:c r="A8424" s="0" t="s">
        <x:v>2</x:v>
      </x:c>
      <x:c r="B8424" s="0" t="s">
        <x:v>4</x:v>
      </x:c>
      <x:c r="C8424" s="0" t="s">
        <x:v>164</x:v>
      </x:c>
      <x:c r="D8424" s="0" t="s">
        <x:v>165</x:v>
      </x:c>
      <x:c r="E8424" s="0" t="s">
        <x:v>124</x:v>
      </x:c>
      <x:c r="F8424" s="0" t="s">
        <x:v>125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1940</x:v>
      </x:c>
    </x:row>
    <x:row r="8425" spans="1:12">
      <x:c r="A8425" s="0" t="s">
        <x:v>2</x:v>
      </x:c>
      <x:c r="B8425" s="0" t="s">
        <x:v>4</x:v>
      </x:c>
      <x:c r="C8425" s="0" t="s">
        <x:v>164</x:v>
      </x:c>
      <x:c r="D8425" s="0" t="s">
        <x:v>165</x:v>
      </x:c>
      <x:c r="E8425" s="0" t="s">
        <x:v>124</x:v>
      </x:c>
      <x:c r="F8425" s="0" t="s">
        <x:v>125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2368</x:v>
      </x:c>
    </x:row>
    <x:row r="8426" spans="1:12">
      <x:c r="A8426" s="0" t="s">
        <x:v>2</x:v>
      </x:c>
      <x:c r="B8426" s="0" t="s">
        <x:v>4</x:v>
      </x:c>
      <x:c r="C8426" s="0" t="s">
        <x:v>164</x:v>
      </x:c>
      <x:c r="D8426" s="0" t="s">
        <x:v>165</x:v>
      </x:c>
      <x:c r="E8426" s="0" t="s">
        <x:v>124</x:v>
      </x:c>
      <x:c r="F8426" s="0" t="s">
        <x:v>125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2188</x:v>
      </x:c>
    </x:row>
    <x:row r="8427" spans="1:12">
      <x:c r="A8427" s="0" t="s">
        <x:v>2</x:v>
      </x:c>
      <x:c r="B8427" s="0" t="s">
        <x:v>4</x:v>
      </x:c>
      <x:c r="C8427" s="0" t="s">
        <x:v>164</x:v>
      </x:c>
      <x:c r="D8427" s="0" t="s">
        <x:v>165</x:v>
      </x:c>
      <x:c r="E8427" s="0" t="s">
        <x:v>124</x:v>
      </x:c>
      <x:c r="F8427" s="0" t="s">
        <x:v>125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2636</x:v>
      </x:c>
    </x:row>
    <x:row r="8428" spans="1:12">
      <x:c r="A8428" s="0" t="s">
        <x:v>2</x:v>
      </x:c>
      <x:c r="B8428" s="0" t="s">
        <x:v>4</x:v>
      </x:c>
      <x:c r="C8428" s="0" t="s">
        <x:v>164</x:v>
      </x:c>
      <x:c r="D8428" s="0" t="s">
        <x:v>165</x:v>
      </x:c>
      <x:c r="E8428" s="0" t="s">
        <x:v>124</x:v>
      </x:c>
      <x:c r="F8428" s="0" t="s">
        <x:v>125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1977</x:v>
      </x:c>
    </x:row>
    <x:row r="8429" spans="1:12">
      <x:c r="A8429" s="0" t="s">
        <x:v>2</x:v>
      </x:c>
      <x:c r="B8429" s="0" t="s">
        <x:v>4</x:v>
      </x:c>
      <x:c r="C8429" s="0" t="s">
        <x:v>164</x:v>
      </x:c>
      <x:c r="D8429" s="0" t="s">
        <x:v>165</x:v>
      </x:c>
      <x:c r="E8429" s="0" t="s">
        <x:v>124</x:v>
      </x:c>
      <x:c r="F8429" s="0" t="s">
        <x:v>125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2303</x:v>
      </x:c>
    </x:row>
    <x:row r="8430" spans="1:12">
      <x:c r="A8430" s="0" t="s">
        <x:v>2</x:v>
      </x:c>
      <x:c r="B8430" s="0" t="s">
        <x:v>4</x:v>
      </x:c>
      <x:c r="C8430" s="0" t="s">
        <x:v>164</x:v>
      </x:c>
      <x:c r="D8430" s="0" t="s">
        <x:v>165</x:v>
      </x:c>
      <x:c r="E8430" s="0" t="s">
        <x:v>124</x:v>
      </x:c>
      <x:c r="F8430" s="0" t="s">
        <x:v>125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1415</x:v>
      </x:c>
    </x:row>
    <x:row r="8431" spans="1:12">
      <x:c r="A8431" s="0" t="s">
        <x:v>2</x:v>
      </x:c>
      <x:c r="B8431" s="0" t="s">
        <x:v>4</x:v>
      </x:c>
      <x:c r="C8431" s="0" t="s">
        <x:v>164</x:v>
      </x:c>
      <x:c r="D8431" s="0" t="s">
        <x:v>165</x:v>
      </x:c>
      <x:c r="E8431" s="0" t="s">
        <x:v>124</x:v>
      </x:c>
      <x:c r="F8431" s="0" t="s">
        <x:v>125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1760</x:v>
      </x:c>
    </x:row>
    <x:row r="8432" spans="1:12">
      <x:c r="A8432" s="0" t="s">
        <x:v>2</x:v>
      </x:c>
      <x:c r="B8432" s="0" t="s">
        <x:v>4</x:v>
      </x:c>
      <x:c r="C8432" s="0" t="s">
        <x:v>164</x:v>
      </x:c>
      <x:c r="D8432" s="0" t="s">
        <x:v>165</x:v>
      </x:c>
      <x:c r="E8432" s="0" t="s">
        <x:v>124</x:v>
      </x:c>
      <x:c r="F8432" s="0" t="s">
        <x:v>125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636</x:v>
      </x:c>
    </x:row>
    <x:row r="8433" spans="1:12">
      <x:c r="A8433" s="0" t="s">
        <x:v>2</x:v>
      </x:c>
      <x:c r="B8433" s="0" t="s">
        <x:v>4</x:v>
      </x:c>
      <x:c r="C8433" s="0" t="s">
        <x:v>164</x:v>
      </x:c>
      <x:c r="D8433" s="0" t="s">
        <x:v>165</x:v>
      </x:c>
      <x:c r="E8433" s="0" t="s">
        <x:v>124</x:v>
      </x:c>
      <x:c r="F8433" s="0" t="s">
        <x:v>125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854</x:v>
      </x:c>
    </x:row>
    <x:row r="8434" spans="1:12">
      <x:c r="A8434" s="0" t="s">
        <x:v>2</x:v>
      </x:c>
      <x:c r="B8434" s="0" t="s">
        <x:v>4</x:v>
      </x:c>
      <x:c r="C8434" s="0" t="s">
        <x:v>164</x:v>
      </x:c>
      <x:c r="D8434" s="0" t="s">
        <x:v>165</x:v>
      </x:c>
      <x:c r="E8434" s="0" t="s">
        <x:v>124</x:v>
      </x:c>
      <x:c r="F8434" s="0" t="s">
        <x:v>125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1960</x:v>
      </x:c>
    </x:row>
    <x:row r="8435" spans="1:12">
      <x:c r="A8435" s="0" t="s">
        <x:v>2</x:v>
      </x:c>
      <x:c r="B8435" s="0" t="s">
        <x:v>4</x:v>
      </x:c>
      <x:c r="C8435" s="0" t="s">
        <x:v>164</x:v>
      </x:c>
      <x:c r="D8435" s="0" t="s">
        <x:v>165</x:v>
      </x:c>
      <x:c r="E8435" s="0" t="s">
        <x:v>124</x:v>
      </x:c>
      <x:c r="F8435" s="0" t="s">
        <x:v>125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2430</x:v>
      </x:c>
    </x:row>
    <x:row r="8436" spans="1:12">
      <x:c r="A8436" s="0" t="s">
        <x:v>2</x:v>
      </x:c>
      <x:c r="B8436" s="0" t="s">
        <x:v>4</x:v>
      </x:c>
      <x:c r="C8436" s="0" t="s">
        <x:v>164</x:v>
      </x:c>
      <x:c r="D8436" s="0" t="s">
        <x:v>165</x:v>
      </x:c>
      <x:c r="E8436" s="0" t="s">
        <x:v>124</x:v>
      </x:c>
      <x:c r="F8436" s="0" t="s">
        <x:v>125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400</x:v>
      </x:c>
    </x:row>
    <x:row r="8437" spans="1:12">
      <x:c r="A8437" s="0" t="s">
        <x:v>2</x:v>
      </x:c>
      <x:c r="B8437" s="0" t="s">
        <x:v>4</x:v>
      </x:c>
      <x:c r="C8437" s="0" t="s">
        <x:v>164</x:v>
      </x:c>
      <x:c r="D8437" s="0" t="s">
        <x:v>165</x:v>
      </x:c>
      <x:c r="E8437" s="0" t="s">
        <x:v>124</x:v>
      </x:c>
      <x:c r="F8437" s="0" t="s">
        <x:v>125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491</x:v>
      </x:c>
    </x:row>
    <x:row r="8438" spans="1:12">
      <x:c r="A8438" s="0" t="s">
        <x:v>2</x:v>
      </x:c>
      <x:c r="B8438" s="0" t="s">
        <x:v>4</x:v>
      </x:c>
      <x:c r="C8438" s="0" t="s">
        <x:v>164</x:v>
      </x:c>
      <x:c r="D8438" s="0" t="s">
        <x:v>165</x:v>
      </x:c>
      <x:c r="E8438" s="0" t="s">
        <x:v>124</x:v>
      </x:c>
      <x:c r="F8438" s="0" t="s">
        <x:v>125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1758</x:v>
      </x:c>
    </x:row>
    <x:row r="8439" spans="1:12">
      <x:c r="A8439" s="0" t="s">
        <x:v>2</x:v>
      </x:c>
      <x:c r="B8439" s="0" t="s">
        <x:v>4</x:v>
      </x:c>
      <x:c r="C8439" s="0" t="s">
        <x:v>164</x:v>
      </x:c>
      <x:c r="D8439" s="0" t="s">
        <x:v>165</x:v>
      </x:c>
      <x:c r="E8439" s="0" t="s">
        <x:v>124</x:v>
      </x:c>
      <x:c r="F8439" s="0" t="s">
        <x:v>125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2084</x:v>
      </x:c>
    </x:row>
    <x:row r="8440" spans="1:12">
      <x:c r="A8440" s="0" t="s">
        <x:v>2</x:v>
      </x:c>
      <x:c r="B8440" s="0" t="s">
        <x:v>4</x:v>
      </x:c>
      <x:c r="C8440" s="0" t="s">
        <x:v>164</x:v>
      </x:c>
      <x:c r="D8440" s="0" t="s">
        <x:v>165</x:v>
      </x:c>
      <x:c r="E8440" s="0" t="s">
        <x:v>124</x:v>
      </x:c>
      <x:c r="F8440" s="0" t="s">
        <x:v>125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827</x:v>
      </x:c>
    </x:row>
    <x:row r="8441" spans="1:12">
      <x:c r="A8441" s="0" t="s">
        <x:v>2</x:v>
      </x:c>
      <x:c r="B8441" s="0" t="s">
        <x:v>4</x:v>
      </x:c>
      <x:c r="C8441" s="0" t="s">
        <x:v>164</x:v>
      </x:c>
      <x:c r="D8441" s="0" t="s">
        <x:v>165</x:v>
      </x:c>
      <x:c r="E8441" s="0" t="s">
        <x:v>124</x:v>
      </x:c>
      <x:c r="F8441" s="0" t="s">
        <x:v>125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968</x:v>
      </x:c>
    </x:row>
    <x:row r="8442" spans="1:12">
      <x:c r="A8442" s="0" t="s">
        <x:v>2</x:v>
      </x:c>
      <x:c r="B8442" s="0" t="s">
        <x:v>4</x:v>
      </x:c>
      <x:c r="C8442" s="0" t="s">
        <x:v>164</x:v>
      </x:c>
      <x:c r="D8442" s="0" t="s">
        <x:v>165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812</x:v>
      </x:c>
    </x:row>
    <x:row r="8443" spans="1:12">
      <x:c r="A8443" s="0" t="s">
        <x:v>2</x:v>
      </x:c>
      <x:c r="B8443" s="0" t="s">
        <x:v>4</x:v>
      </x:c>
      <x:c r="C8443" s="0" t="s">
        <x:v>164</x:v>
      </x:c>
      <x:c r="D8443" s="0" t="s">
        <x:v>165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998</x:v>
      </x:c>
    </x:row>
    <x:row r="8444" spans="1:12">
      <x:c r="A8444" s="0" t="s">
        <x:v>2</x:v>
      </x:c>
      <x:c r="B8444" s="0" t="s">
        <x:v>4</x:v>
      </x:c>
      <x:c r="C8444" s="0" t="s">
        <x:v>164</x:v>
      </x:c>
      <x:c r="D8444" s="0" t="s">
        <x:v>165</x:v>
      </x:c>
      <x:c r="E8444" s="0" t="s">
        <x:v>124</x:v>
      </x:c>
      <x:c r="F8444" s="0" t="s">
        <x:v>125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826</x:v>
      </x:c>
    </x:row>
    <x:row r="8445" spans="1:12">
      <x:c r="A8445" s="0" t="s">
        <x:v>2</x:v>
      </x:c>
      <x:c r="B8445" s="0" t="s">
        <x:v>4</x:v>
      </x:c>
      <x:c r="C8445" s="0" t="s">
        <x:v>164</x:v>
      </x:c>
      <x:c r="D8445" s="0" t="s">
        <x:v>165</x:v>
      </x:c>
      <x:c r="E8445" s="0" t="s">
        <x:v>124</x:v>
      </x:c>
      <x:c r="F8445" s="0" t="s">
        <x:v>125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914</x:v>
      </x:c>
    </x:row>
    <x:row r="8446" spans="1:12">
      <x:c r="A8446" s="0" t="s">
        <x:v>2</x:v>
      </x:c>
      <x:c r="B8446" s="0" t="s">
        <x:v>4</x:v>
      </x:c>
      <x:c r="C8446" s="0" t="s">
        <x:v>164</x:v>
      </x:c>
      <x:c r="D8446" s="0" t="s">
        <x:v>165</x:v>
      </x:c>
      <x:c r="E8446" s="0" t="s">
        <x:v>124</x:v>
      </x:c>
      <x:c r="F8446" s="0" t="s">
        <x:v>125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1891</x:v>
      </x:c>
    </x:row>
    <x:row r="8447" spans="1:12">
      <x:c r="A8447" s="0" t="s">
        <x:v>2</x:v>
      </x:c>
      <x:c r="B8447" s="0" t="s">
        <x:v>4</x:v>
      </x:c>
      <x:c r="C8447" s="0" t="s">
        <x:v>164</x:v>
      </x:c>
      <x:c r="D8447" s="0" t="s">
        <x:v>165</x:v>
      </x:c>
      <x:c r="E8447" s="0" t="s">
        <x:v>124</x:v>
      </x:c>
      <x:c r="F8447" s="0" t="s">
        <x:v>125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2405</x:v>
      </x:c>
    </x:row>
    <x:row r="8448" spans="1:12">
      <x:c r="A8448" s="0" t="s">
        <x:v>2</x:v>
      </x:c>
      <x:c r="B8448" s="0" t="s">
        <x:v>4</x:v>
      </x:c>
      <x:c r="C8448" s="0" t="s">
        <x:v>164</x:v>
      </x:c>
      <x:c r="D8448" s="0" t="s">
        <x:v>165</x:v>
      </x:c>
      <x:c r="E8448" s="0" t="s">
        <x:v>124</x:v>
      </x:c>
      <x:c r="F8448" s="0" t="s">
        <x:v>125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652</x:v>
      </x:c>
    </x:row>
    <x:row r="8449" spans="1:12">
      <x:c r="A8449" s="0" t="s">
        <x:v>2</x:v>
      </x:c>
      <x:c r="B8449" s="0" t="s">
        <x:v>4</x:v>
      </x:c>
      <x:c r="C8449" s="0" t="s">
        <x:v>164</x:v>
      </x:c>
      <x:c r="D8449" s="0" t="s">
        <x:v>165</x:v>
      </x:c>
      <x:c r="E8449" s="0" t="s">
        <x:v>124</x:v>
      </x:c>
      <x:c r="F8449" s="0" t="s">
        <x:v>125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775</x:v>
      </x:c>
    </x:row>
    <x:row r="8450" spans="1:12">
      <x:c r="A8450" s="0" t="s">
        <x:v>2</x:v>
      </x:c>
      <x:c r="B8450" s="0" t="s">
        <x:v>4</x:v>
      </x:c>
      <x:c r="C8450" s="0" t="s">
        <x:v>164</x:v>
      </x:c>
      <x:c r="D8450" s="0" t="s">
        <x:v>165</x:v>
      </x:c>
      <x:c r="E8450" s="0" t="s">
        <x:v>126</x:v>
      </x:c>
      <x:c r="F8450" s="0" t="s">
        <x:v>127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1550</x:v>
      </x:c>
    </x:row>
    <x:row r="8451" spans="1:12">
      <x:c r="A8451" s="0" t="s">
        <x:v>2</x:v>
      </x:c>
      <x:c r="B8451" s="0" t="s">
        <x:v>4</x:v>
      </x:c>
      <x:c r="C8451" s="0" t="s">
        <x:v>164</x:v>
      </x:c>
      <x:c r="D8451" s="0" t="s">
        <x:v>165</x:v>
      </x:c>
      <x:c r="E8451" s="0" t="s">
        <x:v>126</x:v>
      </x:c>
      <x:c r="F8451" s="0" t="s">
        <x:v>127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2227</x:v>
      </x:c>
    </x:row>
    <x:row r="8452" spans="1:12">
      <x:c r="A8452" s="0" t="s">
        <x:v>2</x:v>
      </x:c>
      <x:c r="B8452" s="0" t="s">
        <x:v>4</x:v>
      </x:c>
      <x:c r="C8452" s="0" t="s">
        <x:v>164</x:v>
      </x:c>
      <x:c r="D8452" s="0" t="s">
        <x:v>165</x:v>
      </x:c>
      <x:c r="E8452" s="0" t="s">
        <x:v>126</x:v>
      </x:c>
      <x:c r="F8452" s="0" t="s">
        <x:v>127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164</x:v>
      </x:c>
      <x:c r="D8453" s="0" t="s">
        <x:v>165</x:v>
      </x:c>
      <x:c r="E8453" s="0" t="s">
        <x:v>126</x:v>
      </x:c>
      <x:c r="F8453" s="0" t="s">
        <x:v>127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28</x:v>
      </x:c>
    </x:row>
    <x:row r="8454" spans="1:12">
      <x:c r="A8454" s="0" t="s">
        <x:v>2</x:v>
      </x:c>
      <x:c r="B8454" s="0" t="s">
        <x:v>4</x:v>
      </x:c>
      <x:c r="C8454" s="0" t="s">
        <x:v>164</x:v>
      </x:c>
      <x:c r="D8454" s="0" t="s">
        <x:v>165</x:v>
      </x:c>
      <x:c r="E8454" s="0" t="s">
        <x:v>126</x:v>
      </x:c>
      <x:c r="F8454" s="0" t="s">
        <x:v>127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153</x:v>
      </x:c>
    </x:row>
    <x:row r="8455" spans="1:12">
      <x:c r="A8455" s="0" t="s">
        <x:v>2</x:v>
      </x:c>
      <x:c r="B8455" s="0" t="s">
        <x:v>4</x:v>
      </x:c>
      <x:c r="C8455" s="0" t="s">
        <x:v>164</x:v>
      </x:c>
      <x:c r="D8455" s="0" t="s">
        <x:v>165</x:v>
      </x:c>
      <x:c r="E8455" s="0" t="s">
        <x:v>126</x:v>
      </x:c>
      <x:c r="F8455" s="0" t="s">
        <x:v>127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213</x:v>
      </x:c>
    </x:row>
    <x:row r="8456" spans="1:12">
      <x:c r="A8456" s="0" t="s">
        <x:v>2</x:v>
      </x:c>
      <x:c r="B8456" s="0" t="s">
        <x:v>4</x:v>
      </x:c>
      <x:c r="C8456" s="0" t="s">
        <x:v>164</x:v>
      </x:c>
      <x:c r="D8456" s="0" t="s">
        <x:v>165</x:v>
      </x:c>
      <x:c r="E8456" s="0" t="s">
        <x:v>126</x:v>
      </x:c>
      <x:c r="F8456" s="0" t="s">
        <x:v>127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105</x:v>
      </x:c>
    </x:row>
    <x:row r="8457" spans="1:12">
      <x:c r="A8457" s="0" t="s">
        <x:v>2</x:v>
      </x:c>
      <x:c r="B8457" s="0" t="s">
        <x:v>4</x:v>
      </x:c>
      <x:c r="C8457" s="0" t="s">
        <x:v>164</x:v>
      </x:c>
      <x:c r="D8457" s="0" t="s">
        <x:v>165</x:v>
      </x:c>
      <x:c r="E8457" s="0" t="s">
        <x:v>126</x:v>
      </x:c>
      <x:c r="F8457" s="0" t="s">
        <x:v>127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176</x:v>
      </x:c>
    </x:row>
    <x:row r="8458" spans="1:12">
      <x:c r="A8458" s="0" t="s">
        <x:v>2</x:v>
      </x:c>
      <x:c r="B8458" s="0" t="s">
        <x:v>4</x:v>
      </x:c>
      <x:c r="C8458" s="0" t="s">
        <x:v>164</x:v>
      </x:c>
      <x:c r="D8458" s="0" t="s">
        <x:v>165</x:v>
      </x:c>
      <x:c r="E8458" s="0" t="s">
        <x:v>126</x:v>
      </x:c>
      <x:c r="F8458" s="0" t="s">
        <x:v>127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62</x:v>
      </x:c>
    </x:row>
    <x:row r="8459" spans="1:12">
      <x:c r="A8459" s="0" t="s">
        <x:v>2</x:v>
      </x:c>
      <x:c r="B8459" s="0" t="s">
        <x:v>4</x:v>
      </x:c>
      <x:c r="C8459" s="0" t="s">
        <x:v>164</x:v>
      </x:c>
      <x:c r="D8459" s="0" t="s">
        <x:v>165</x:v>
      </x:c>
      <x:c r="E8459" s="0" t="s">
        <x:v>126</x:v>
      </x:c>
      <x:c r="F8459" s="0" t="s">
        <x:v>127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105</x:v>
      </x:c>
    </x:row>
    <x:row r="8460" spans="1:12">
      <x:c r="A8460" s="0" t="s">
        <x:v>2</x:v>
      </x:c>
      <x:c r="B8460" s="0" t="s">
        <x:v>4</x:v>
      </x:c>
      <x:c r="C8460" s="0" t="s">
        <x:v>164</x:v>
      </x:c>
      <x:c r="D8460" s="0" t="s">
        <x:v>165</x:v>
      </x:c>
      <x:c r="E8460" s="0" t="s">
        <x:v>126</x:v>
      </x:c>
      <x:c r="F8460" s="0" t="s">
        <x:v>127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55</x:v>
      </x:c>
    </x:row>
    <x:row r="8461" spans="1:12">
      <x:c r="A8461" s="0" t="s">
        <x:v>2</x:v>
      </x:c>
      <x:c r="B8461" s="0" t="s">
        <x:v>4</x:v>
      </x:c>
      <x:c r="C8461" s="0" t="s">
        <x:v>164</x:v>
      </x:c>
      <x:c r="D8461" s="0" t="s">
        <x:v>165</x:v>
      </x:c>
      <x:c r="E8461" s="0" t="s">
        <x:v>126</x:v>
      </x:c>
      <x:c r="F8461" s="0" t="s">
        <x:v>127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102</x:v>
      </x:c>
    </x:row>
    <x:row r="8462" spans="1:12">
      <x:c r="A8462" s="0" t="s">
        <x:v>2</x:v>
      </x:c>
      <x:c r="B8462" s="0" t="s">
        <x:v>4</x:v>
      </x:c>
      <x:c r="C8462" s="0" t="s">
        <x:v>164</x:v>
      </x:c>
      <x:c r="D8462" s="0" t="s">
        <x:v>165</x:v>
      </x:c>
      <x:c r="E8462" s="0" t="s">
        <x:v>126</x:v>
      </x:c>
      <x:c r="F8462" s="0" t="s">
        <x:v>127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35</x:v>
      </x:c>
    </x:row>
    <x:row r="8463" spans="1:12">
      <x:c r="A8463" s="0" t="s">
        <x:v>2</x:v>
      </x:c>
      <x:c r="B8463" s="0" t="s">
        <x:v>4</x:v>
      </x:c>
      <x:c r="C8463" s="0" t="s">
        <x:v>164</x:v>
      </x:c>
      <x:c r="D8463" s="0" t="s">
        <x:v>165</x:v>
      </x:c>
      <x:c r="E8463" s="0" t="s">
        <x:v>126</x:v>
      </x:c>
      <x:c r="F8463" s="0" t="s">
        <x:v>127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67</x:v>
      </x:c>
    </x:row>
    <x:row r="8464" spans="1:12">
      <x:c r="A8464" s="0" t="s">
        <x:v>2</x:v>
      </x:c>
      <x:c r="B8464" s="0" t="s">
        <x:v>4</x:v>
      </x:c>
      <x:c r="C8464" s="0" t="s">
        <x:v>164</x:v>
      </x:c>
      <x:c r="D8464" s="0" t="s">
        <x:v>165</x:v>
      </x:c>
      <x:c r="E8464" s="0" t="s">
        <x:v>126</x:v>
      </x:c>
      <x:c r="F8464" s="0" t="s">
        <x:v>127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36</x:v>
      </x:c>
    </x:row>
    <x:row r="8465" spans="1:12">
      <x:c r="A8465" s="0" t="s">
        <x:v>2</x:v>
      </x:c>
      <x:c r="B8465" s="0" t="s">
        <x:v>4</x:v>
      </x:c>
      <x:c r="C8465" s="0" t="s">
        <x:v>164</x:v>
      </x:c>
      <x:c r="D8465" s="0" t="s">
        <x:v>165</x:v>
      </x:c>
      <x:c r="E8465" s="0" t="s">
        <x:v>126</x:v>
      </x:c>
      <x:c r="F8465" s="0" t="s">
        <x:v>127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164</x:v>
      </x:c>
      <x:c r="D8466" s="0" t="s">
        <x:v>165</x:v>
      </x:c>
      <x:c r="E8466" s="0" t="s">
        <x:v>126</x:v>
      </x:c>
      <x:c r="F8466" s="0" t="s">
        <x:v>127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25</x:v>
      </x:c>
    </x:row>
    <x:row r="8467" spans="1:12">
      <x:c r="A8467" s="0" t="s">
        <x:v>2</x:v>
      </x:c>
      <x:c r="B8467" s="0" t="s">
        <x:v>4</x:v>
      </x:c>
      <x:c r="C8467" s="0" t="s">
        <x:v>164</x:v>
      </x:c>
      <x:c r="D8467" s="0" t="s">
        <x:v>165</x:v>
      </x:c>
      <x:c r="E8467" s="0" t="s">
        <x:v>126</x:v>
      </x:c>
      <x:c r="F8467" s="0" t="s">
        <x:v>127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36</x:v>
      </x:c>
    </x:row>
    <x:row r="8468" spans="1:12">
      <x:c r="A8468" s="0" t="s">
        <x:v>2</x:v>
      </x:c>
      <x:c r="B8468" s="0" t="s">
        <x:v>4</x:v>
      </x:c>
      <x:c r="C8468" s="0" t="s">
        <x:v>164</x:v>
      </x:c>
      <x:c r="D8468" s="0" t="s">
        <x:v>165</x:v>
      </x:c>
      <x:c r="E8468" s="0" t="s">
        <x:v>126</x:v>
      </x:c>
      <x:c r="F8468" s="0" t="s">
        <x:v>127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164</x:v>
      </x:c>
      <x:c r="D8469" s="0" t="s">
        <x:v>165</x:v>
      </x:c>
      <x:c r="E8469" s="0" t="s">
        <x:v>126</x:v>
      </x:c>
      <x:c r="F8469" s="0" t="s">
        <x:v>127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164</x:v>
      </x:c>
      <x:c r="D8470" s="0" t="s">
        <x:v>165</x:v>
      </x:c>
      <x:c r="E8470" s="0" t="s">
        <x:v>126</x:v>
      </x:c>
      <x:c r="F8470" s="0" t="s">
        <x:v>127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164</x:v>
      </x:c>
      <x:c r="D8471" s="0" t="s">
        <x:v>165</x:v>
      </x:c>
      <x:c r="E8471" s="0" t="s">
        <x:v>126</x:v>
      </x:c>
      <x:c r="F8471" s="0" t="s">
        <x:v>127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44</x:v>
      </x:c>
    </x:row>
    <x:row r="8472" spans="1:12">
      <x:c r="A8472" s="0" t="s">
        <x:v>2</x:v>
      </x:c>
      <x:c r="B8472" s="0" t="s">
        <x:v>4</x:v>
      </x:c>
      <x:c r="C8472" s="0" t="s">
        <x:v>164</x:v>
      </x:c>
      <x:c r="D8472" s="0" t="s">
        <x:v>165</x:v>
      </x:c>
      <x:c r="E8472" s="0" t="s">
        <x:v>126</x:v>
      </x:c>
      <x:c r="F8472" s="0" t="s">
        <x:v>127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42</x:v>
      </x:c>
    </x:row>
    <x:row r="8473" spans="1:12">
      <x:c r="A8473" s="0" t="s">
        <x:v>2</x:v>
      </x:c>
      <x:c r="B8473" s="0" t="s">
        <x:v>4</x:v>
      </x:c>
      <x:c r="C8473" s="0" t="s">
        <x:v>164</x:v>
      </x:c>
      <x:c r="D8473" s="0" t="s">
        <x:v>165</x:v>
      </x:c>
      <x:c r="E8473" s="0" t="s">
        <x:v>126</x:v>
      </x:c>
      <x:c r="F8473" s="0" t="s">
        <x:v>127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42</x:v>
      </x:c>
    </x:row>
    <x:row r="8474" spans="1:12">
      <x:c r="A8474" s="0" t="s">
        <x:v>2</x:v>
      </x:c>
      <x:c r="B8474" s="0" t="s">
        <x:v>4</x:v>
      </x:c>
      <x:c r="C8474" s="0" t="s">
        <x:v>164</x:v>
      </x:c>
      <x:c r="D8474" s="0" t="s">
        <x:v>165</x:v>
      </x:c>
      <x:c r="E8474" s="0" t="s">
        <x:v>126</x:v>
      </x:c>
      <x:c r="F8474" s="0" t="s">
        <x:v>127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32</x:v>
      </x:c>
    </x:row>
    <x:row r="8475" spans="1:12">
      <x:c r="A8475" s="0" t="s">
        <x:v>2</x:v>
      </x:c>
      <x:c r="B8475" s="0" t="s">
        <x:v>4</x:v>
      </x:c>
      <x:c r="C8475" s="0" t="s">
        <x:v>164</x:v>
      </x:c>
      <x:c r="D8475" s="0" t="s">
        <x:v>165</x:v>
      </x:c>
      <x:c r="E8475" s="0" t="s">
        <x:v>126</x:v>
      </x:c>
      <x:c r="F8475" s="0" t="s">
        <x:v>127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164</x:v>
      </x:c>
      <x:c r="D8476" s="0" t="s">
        <x:v>165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27</x:v>
      </x:c>
    </x:row>
    <x:row r="8477" spans="1:12">
      <x:c r="A8477" s="0" t="s">
        <x:v>2</x:v>
      </x:c>
      <x:c r="B8477" s="0" t="s">
        <x:v>4</x:v>
      </x:c>
      <x:c r="C8477" s="0" t="s">
        <x:v>164</x:v>
      </x:c>
      <x:c r="D8477" s="0" t="s">
        <x:v>165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164</x:v>
      </x:c>
      <x:c r="D8478" s="0" t="s">
        <x:v>165</x:v>
      </x:c>
      <x:c r="E8478" s="0" t="s">
        <x:v>126</x:v>
      </x:c>
      <x:c r="F8478" s="0" t="s">
        <x:v>127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164</x:v>
      </x:c>
      <x:c r="D8479" s="0" t="s">
        <x:v>165</x:v>
      </x:c>
      <x:c r="E8479" s="0" t="s">
        <x:v>126</x:v>
      </x:c>
      <x:c r="F8479" s="0" t="s">
        <x:v>127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132</x:v>
      </x:c>
    </x:row>
    <x:row r="8480" spans="1:12">
      <x:c r="A8480" s="0" t="s">
        <x:v>2</x:v>
      </x:c>
      <x:c r="B8480" s="0" t="s">
        <x:v>4</x:v>
      </x:c>
      <x:c r="C8480" s="0" t="s">
        <x:v>164</x:v>
      </x:c>
      <x:c r="D8480" s="0" t="s">
        <x:v>165</x:v>
      </x:c>
      <x:c r="E8480" s="0" t="s">
        <x:v>126</x:v>
      </x:c>
      <x:c r="F8480" s="0" t="s">
        <x:v>127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61</x:v>
      </x:c>
    </x:row>
    <x:row r="8481" spans="1:12">
      <x:c r="A8481" s="0" t="s">
        <x:v>2</x:v>
      </x:c>
      <x:c r="B8481" s="0" t="s">
        <x:v>4</x:v>
      </x:c>
      <x:c r="C8481" s="0" t="s">
        <x:v>164</x:v>
      </x:c>
      <x:c r="D8481" s="0" t="s">
        <x:v>165</x:v>
      </x:c>
      <x:c r="E8481" s="0" t="s">
        <x:v>126</x:v>
      </x:c>
      <x:c r="F8481" s="0" t="s">
        <x:v>127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95</x:v>
      </x:c>
    </x:row>
    <x:row r="8482" spans="1:12">
      <x:c r="A8482" s="0" t="s">
        <x:v>2</x:v>
      </x:c>
      <x:c r="B8482" s="0" t="s">
        <x:v>4</x:v>
      </x:c>
      <x:c r="C8482" s="0" t="s">
        <x:v>164</x:v>
      </x:c>
      <x:c r="D8482" s="0" t="s">
        <x:v>165</x:v>
      </x:c>
      <x:c r="E8482" s="0" t="s">
        <x:v>126</x:v>
      </x:c>
      <x:c r="F8482" s="0" t="s">
        <x:v>127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48</x:v>
      </x:c>
    </x:row>
    <x:row r="8483" spans="1:12">
      <x:c r="A8483" s="0" t="s">
        <x:v>2</x:v>
      </x:c>
      <x:c r="B8483" s="0" t="s">
        <x:v>4</x:v>
      </x:c>
      <x:c r="C8483" s="0" t="s">
        <x:v>164</x:v>
      </x:c>
      <x:c r="D8483" s="0" t="s">
        <x:v>165</x:v>
      </x:c>
      <x:c r="E8483" s="0" t="s">
        <x:v>126</x:v>
      </x:c>
      <x:c r="F8483" s="0" t="s">
        <x:v>127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61</x:v>
      </x:c>
    </x:row>
    <x:row r="8484" spans="1:12">
      <x:c r="A8484" s="0" t="s">
        <x:v>2</x:v>
      </x:c>
      <x:c r="B8484" s="0" t="s">
        <x:v>4</x:v>
      </x:c>
      <x:c r="C8484" s="0" t="s">
        <x:v>164</x:v>
      </x:c>
      <x:c r="D8484" s="0" t="s">
        <x:v>165</x:v>
      </x:c>
      <x:c r="E8484" s="0" t="s">
        <x:v>126</x:v>
      </x:c>
      <x:c r="F8484" s="0" t="s">
        <x:v>127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164</x:v>
      </x:c>
      <x:c r="D8485" s="0" t="s">
        <x:v>165</x:v>
      </x:c>
      <x:c r="E8485" s="0" t="s">
        <x:v>126</x:v>
      </x:c>
      <x:c r="F8485" s="0" t="s">
        <x:v>127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164</x:v>
      </x:c>
      <x:c r="D8486" s="0" t="s">
        <x:v>165</x:v>
      </x:c>
      <x:c r="E8486" s="0" t="s">
        <x:v>126</x:v>
      </x:c>
      <x:c r="F8486" s="0" t="s">
        <x:v>127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143</x:v>
      </x:c>
    </x:row>
    <x:row r="8487" spans="1:12">
      <x:c r="A8487" s="0" t="s">
        <x:v>2</x:v>
      </x:c>
      <x:c r="B8487" s="0" t="s">
        <x:v>4</x:v>
      </x:c>
      <x:c r="C8487" s="0" t="s">
        <x:v>164</x:v>
      </x:c>
      <x:c r="D8487" s="0" t="s">
        <x:v>165</x:v>
      </x:c>
      <x:c r="E8487" s="0" t="s">
        <x:v>126</x:v>
      </x:c>
      <x:c r="F8487" s="0" t="s">
        <x:v>127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226</x:v>
      </x:c>
    </x:row>
    <x:row r="8488" spans="1:12">
      <x:c r="A8488" s="0" t="s">
        <x:v>2</x:v>
      </x:c>
      <x:c r="B8488" s="0" t="s">
        <x:v>4</x:v>
      </x:c>
      <x:c r="C8488" s="0" t="s">
        <x:v>164</x:v>
      </x:c>
      <x:c r="D8488" s="0" t="s">
        <x:v>165</x:v>
      </x:c>
      <x:c r="E8488" s="0" t="s">
        <x:v>126</x:v>
      </x:c>
      <x:c r="F8488" s="0" t="s">
        <x:v>127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77</x:v>
      </x:c>
    </x:row>
    <x:row r="8489" spans="1:12">
      <x:c r="A8489" s="0" t="s">
        <x:v>2</x:v>
      </x:c>
      <x:c r="B8489" s="0" t="s">
        <x:v>4</x:v>
      </x:c>
      <x:c r="C8489" s="0" t="s">
        <x:v>164</x:v>
      </x:c>
      <x:c r="D8489" s="0" t="s">
        <x:v>165</x:v>
      </x:c>
      <x:c r="E8489" s="0" t="s">
        <x:v>126</x:v>
      </x:c>
      <x:c r="F8489" s="0" t="s">
        <x:v>127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110</x:v>
      </x:c>
    </x:row>
    <x:row r="8490" spans="1:12">
      <x:c r="A8490" s="0" t="s">
        <x:v>2</x:v>
      </x:c>
      <x:c r="B8490" s="0" t="s">
        <x:v>4</x:v>
      </x:c>
      <x:c r="C8490" s="0" t="s">
        <x:v>164</x:v>
      </x:c>
      <x:c r="D8490" s="0" t="s">
        <x:v>165</x:v>
      </x:c>
      <x:c r="E8490" s="0" t="s">
        <x:v>126</x:v>
      </x:c>
      <x:c r="F8490" s="0" t="s">
        <x:v>127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55</x:v>
      </x:c>
    </x:row>
    <x:row r="8491" spans="1:12">
      <x:c r="A8491" s="0" t="s">
        <x:v>2</x:v>
      </x:c>
      <x:c r="B8491" s="0" t="s">
        <x:v>4</x:v>
      </x:c>
      <x:c r="C8491" s="0" t="s">
        <x:v>164</x:v>
      </x:c>
      <x:c r="D8491" s="0" t="s">
        <x:v>165</x:v>
      </x:c>
      <x:c r="E8491" s="0" t="s">
        <x:v>126</x:v>
      </x:c>
      <x:c r="F8491" s="0" t="s">
        <x:v>127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81</x:v>
      </x:c>
    </x:row>
    <x:row r="8492" spans="1:12">
      <x:c r="A8492" s="0" t="s">
        <x:v>2</x:v>
      </x:c>
      <x:c r="B8492" s="0" t="s">
        <x:v>4</x:v>
      </x:c>
      <x:c r="C8492" s="0" t="s">
        <x:v>164</x:v>
      </x:c>
      <x:c r="D8492" s="0" t="s">
        <x:v>165</x:v>
      </x:c>
      <x:c r="E8492" s="0" t="s">
        <x:v>126</x:v>
      </x:c>
      <x:c r="F8492" s="0" t="s">
        <x:v>127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68</x:v>
      </x:c>
    </x:row>
    <x:row r="8493" spans="1:12">
      <x:c r="A8493" s="0" t="s">
        <x:v>2</x:v>
      </x:c>
      <x:c r="B8493" s="0" t="s">
        <x:v>4</x:v>
      </x:c>
      <x:c r="C8493" s="0" t="s">
        <x:v>164</x:v>
      </x:c>
      <x:c r="D8493" s="0" t="s">
        <x:v>165</x:v>
      </x:c>
      <x:c r="E8493" s="0" t="s">
        <x:v>126</x:v>
      </x:c>
      <x:c r="F8493" s="0" t="s">
        <x:v>127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75</x:v>
      </x:c>
    </x:row>
    <x:row r="8494" spans="1:12">
      <x:c r="A8494" s="0" t="s">
        <x:v>2</x:v>
      </x:c>
      <x:c r="B8494" s="0" t="s">
        <x:v>4</x:v>
      </x:c>
      <x:c r="C8494" s="0" t="s">
        <x:v>164</x:v>
      </x:c>
      <x:c r="D8494" s="0" t="s">
        <x:v>165</x:v>
      </x:c>
      <x:c r="E8494" s="0" t="s">
        <x:v>126</x:v>
      </x:c>
      <x:c r="F8494" s="0" t="s">
        <x:v>127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62</x:v>
      </x:c>
    </x:row>
    <x:row r="8495" spans="1:12">
      <x:c r="A8495" s="0" t="s">
        <x:v>2</x:v>
      </x:c>
      <x:c r="B8495" s="0" t="s">
        <x:v>4</x:v>
      </x:c>
      <x:c r="C8495" s="0" t="s">
        <x:v>164</x:v>
      </x:c>
      <x:c r="D8495" s="0" t="s">
        <x:v>165</x:v>
      </x:c>
      <x:c r="E8495" s="0" t="s">
        <x:v>126</x:v>
      </x:c>
      <x:c r="F8495" s="0" t="s">
        <x:v>127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72</x:v>
      </x:c>
    </x:row>
    <x:row r="8496" spans="1:12">
      <x:c r="A8496" s="0" t="s">
        <x:v>2</x:v>
      </x:c>
      <x:c r="B8496" s="0" t="s">
        <x:v>4</x:v>
      </x:c>
      <x:c r="C8496" s="0" t="s">
        <x:v>164</x:v>
      </x:c>
      <x:c r="D8496" s="0" t="s">
        <x:v>165</x:v>
      </x:c>
      <x:c r="E8496" s="0" t="s">
        <x:v>126</x:v>
      </x:c>
      <x:c r="F8496" s="0" t="s">
        <x:v>127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</x:v>
      </x:c>
    </x:row>
    <x:row r="8497" spans="1:12">
      <x:c r="A8497" s="0" t="s">
        <x:v>2</x:v>
      </x:c>
      <x:c r="B8497" s="0" t="s">
        <x:v>4</x:v>
      </x:c>
      <x:c r="C8497" s="0" t="s">
        <x:v>164</x:v>
      </x:c>
      <x:c r="D8497" s="0" t="s">
        <x:v>165</x:v>
      </x:c>
      <x:c r="E8497" s="0" t="s">
        <x:v>126</x:v>
      </x:c>
      <x:c r="F8497" s="0" t="s">
        <x:v>127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27</x:v>
      </x:c>
    </x:row>
    <x:row r="8498" spans="1:12">
      <x:c r="A8498" s="0" t="s">
        <x:v>2</x:v>
      </x:c>
      <x:c r="B8498" s="0" t="s">
        <x:v>4</x:v>
      </x:c>
      <x:c r="C8498" s="0" t="s">
        <x:v>164</x:v>
      </x:c>
      <x:c r="D8498" s="0" t="s">
        <x:v>165</x:v>
      </x:c>
      <x:c r="E8498" s="0" t="s">
        <x:v>126</x:v>
      </x:c>
      <x:c r="F8498" s="0" t="s">
        <x:v>127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57</x:v>
      </x:c>
    </x:row>
    <x:row r="8499" spans="1:12">
      <x:c r="A8499" s="0" t="s">
        <x:v>2</x:v>
      </x:c>
      <x:c r="B8499" s="0" t="s">
        <x:v>4</x:v>
      </x:c>
      <x:c r="C8499" s="0" t="s">
        <x:v>164</x:v>
      </x:c>
      <x:c r="D8499" s="0" t="s">
        <x:v>165</x:v>
      </x:c>
      <x:c r="E8499" s="0" t="s">
        <x:v>126</x:v>
      </x:c>
      <x:c r="F8499" s="0" t="s">
        <x:v>127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86</x:v>
      </x:c>
    </x:row>
    <x:row r="8500" spans="1:12">
      <x:c r="A8500" s="0" t="s">
        <x:v>2</x:v>
      </x:c>
      <x:c r="B8500" s="0" t="s">
        <x:v>4</x:v>
      </x:c>
      <x:c r="C8500" s="0" t="s">
        <x:v>164</x:v>
      </x:c>
      <x:c r="D8500" s="0" t="s">
        <x:v>165</x:v>
      </x:c>
      <x:c r="E8500" s="0" t="s">
        <x:v>126</x:v>
      </x:c>
      <x:c r="F8500" s="0" t="s">
        <x:v>127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14</x:v>
      </x:c>
    </x:row>
    <x:row r="8501" spans="1:12">
      <x:c r="A8501" s="0" t="s">
        <x:v>2</x:v>
      </x:c>
      <x:c r="B8501" s="0" t="s">
        <x:v>4</x:v>
      </x:c>
      <x:c r="C8501" s="0" t="s">
        <x:v>164</x:v>
      </x:c>
      <x:c r="D8501" s="0" t="s">
        <x:v>165</x:v>
      </x:c>
      <x:c r="E8501" s="0" t="s">
        <x:v>126</x:v>
      </x:c>
      <x:c r="F8501" s="0" t="s">
        <x:v>127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29</x:v>
      </x:c>
    </x:row>
    <x:row r="8502" spans="1:12">
      <x:c r="A8502" s="0" t="s">
        <x:v>2</x:v>
      </x:c>
      <x:c r="B8502" s="0" t="s">
        <x:v>4</x:v>
      </x:c>
      <x:c r="C8502" s="0" t="s">
        <x:v>164</x:v>
      </x:c>
      <x:c r="D8502" s="0" t="s">
        <x:v>165</x:v>
      </x:c>
      <x:c r="E8502" s="0" t="s">
        <x:v>126</x:v>
      </x:c>
      <x:c r="F8502" s="0" t="s">
        <x:v>127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54</x:v>
      </x:c>
    </x:row>
    <x:row r="8503" spans="1:12">
      <x:c r="A8503" s="0" t="s">
        <x:v>2</x:v>
      </x:c>
      <x:c r="B8503" s="0" t="s">
        <x:v>4</x:v>
      </x:c>
      <x:c r="C8503" s="0" t="s">
        <x:v>164</x:v>
      </x:c>
      <x:c r="D8503" s="0" t="s">
        <x:v>165</x:v>
      </x:c>
      <x:c r="E8503" s="0" t="s">
        <x:v>126</x:v>
      </x:c>
      <x:c r="F8503" s="0" t="s">
        <x:v>127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81</x:v>
      </x:c>
    </x:row>
    <x:row r="8504" spans="1:12">
      <x:c r="A8504" s="0" t="s">
        <x:v>2</x:v>
      </x:c>
      <x:c r="B8504" s="0" t="s">
        <x:v>4</x:v>
      </x:c>
      <x:c r="C8504" s="0" t="s">
        <x:v>164</x:v>
      </x:c>
      <x:c r="D8504" s="0" t="s">
        <x:v>165</x:v>
      </x:c>
      <x:c r="E8504" s="0" t="s">
        <x:v>126</x:v>
      </x:c>
      <x:c r="F8504" s="0" t="s">
        <x:v>127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35</x:v>
      </x:c>
    </x:row>
    <x:row r="8505" spans="1:12">
      <x:c r="A8505" s="0" t="s">
        <x:v>2</x:v>
      </x:c>
      <x:c r="B8505" s="0" t="s">
        <x:v>4</x:v>
      </x:c>
      <x:c r="C8505" s="0" t="s">
        <x:v>164</x:v>
      </x:c>
      <x:c r="D8505" s="0" t="s">
        <x:v>165</x:v>
      </x:c>
      <x:c r="E8505" s="0" t="s">
        <x:v>126</x:v>
      </x:c>
      <x:c r="F8505" s="0" t="s">
        <x:v>127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30</x:v>
      </x:c>
    </x:row>
    <x:row r="8506" spans="1:12">
      <x:c r="A8506" s="0" t="s">
        <x:v>2</x:v>
      </x:c>
      <x:c r="B8506" s="0" t="s">
        <x:v>4</x:v>
      </x:c>
      <x:c r="C8506" s="0" t="s">
        <x:v>164</x:v>
      </x:c>
      <x:c r="D8506" s="0" t="s">
        <x:v>165</x:v>
      </x:c>
      <x:c r="E8506" s="0" t="s">
        <x:v>126</x:v>
      </x:c>
      <x:c r="F8506" s="0" t="s">
        <x:v>127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164</x:v>
      </x:c>
      <x:c r="D8507" s="0" t="s">
        <x:v>165</x:v>
      </x:c>
      <x:c r="E8507" s="0" t="s">
        <x:v>126</x:v>
      </x:c>
      <x:c r="F8507" s="0" t="s">
        <x:v>127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23</x:v>
      </x:c>
    </x:row>
    <x:row r="8508" spans="1:12">
      <x:c r="A8508" s="0" t="s">
        <x:v>2</x:v>
      </x:c>
      <x:c r="B8508" s="0" t="s">
        <x:v>4</x:v>
      </x:c>
      <x:c r="C8508" s="0" t="s">
        <x:v>164</x:v>
      </x:c>
      <x:c r="D8508" s="0" t="s">
        <x:v>165</x:v>
      </x:c>
      <x:c r="E8508" s="0" t="s">
        <x:v>126</x:v>
      </x:c>
      <x:c r="F8508" s="0" t="s">
        <x:v>127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29</x:v>
      </x:c>
    </x:row>
    <x:row r="8509" spans="1:12">
      <x:c r="A8509" s="0" t="s">
        <x:v>2</x:v>
      </x:c>
      <x:c r="B8509" s="0" t="s">
        <x:v>4</x:v>
      </x:c>
      <x:c r="C8509" s="0" t="s">
        <x:v>164</x:v>
      </x:c>
      <x:c r="D8509" s="0" t="s">
        <x:v>165</x:v>
      </x:c>
      <x:c r="E8509" s="0" t="s">
        <x:v>126</x:v>
      </x:c>
      <x:c r="F8509" s="0" t="s">
        <x:v>127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26</x:v>
      </x:c>
    </x:row>
    <x:row r="8510" spans="1:12">
      <x:c r="A8510" s="0" t="s">
        <x:v>2</x:v>
      </x:c>
      <x:c r="B8510" s="0" t="s">
        <x:v>4</x:v>
      </x:c>
      <x:c r="C8510" s="0" t="s">
        <x:v>164</x:v>
      </x:c>
      <x:c r="D8510" s="0" t="s">
        <x:v>165</x:v>
      </x:c>
      <x:c r="E8510" s="0" t="s">
        <x:v>126</x:v>
      </x:c>
      <x:c r="F8510" s="0" t="s">
        <x:v>127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56</x:v>
      </x:c>
    </x:row>
    <x:row r="8511" spans="1:12">
      <x:c r="A8511" s="0" t="s">
        <x:v>2</x:v>
      </x:c>
      <x:c r="B8511" s="0" t="s">
        <x:v>4</x:v>
      </x:c>
      <x:c r="C8511" s="0" t="s">
        <x:v>164</x:v>
      </x:c>
      <x:c r="D8511" s="0" t="s">
        <x:v>165</x:v>
      </x:c>
      <x:c r="E8511" s="0" t="s">
        <x:v>126</x:v>
      </x:c>
      <x:c r="F8511" s="0" t="s">
        <x:v>127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85</x:v>
      </x:c>
    </x:row>
    <x:row r="8512" spans="1:12">
      <x:c r="A8512" s="0" t="s">
        <x:v>2</x:v>
      </x:c>
      <x:c r="B8512" s="0" t="s">
        <x:v>4</x:v>
      </x:c>
      <x:c r="C8512" s="0" t="s">
        <x:v>164</x:v>
      </x:c>
      <x:c r="D8512" s="0" t="s">
        <x:v>165</x:v>
      </x:c>
      <x:c r="E8512" s="0" t="s">
        <x:v>126</x:v>
      </x:c>
      <x:c r="F8512" s="0" t="s">
        <x:v>127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18</x:v>
      </x:c>
    </x:row>
    <x:row r="8513" spans="1:12">
      <x:c r="A8513" s="0" t="s">
        <x:v>2</x:v>
      </x:c>
      <x:c r="B8513" s="0" t="s">
        <x:v>4</x:v>
      </x:c>
      <x:c r="C8513" s="0" t="s">
        <x:v>164</x:v>
      </x:c>
      <x:c r="D8513" s="0" t="s">
        <x:v>165</x:v>
      </x:c>
      <x:c r="E8513" s="0" t="s">
        <x:v>126</x:v>
      </x:c>
      <x:c r="F8513" s="0" t="s">
        <x:v>127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164</x:v>
      </x:c>
      <x:c r="D8514" s="0" t="s">
        <x:v>165</x:v>
      </x:c>
      <x:c r="E8514" s="0" t="s">
        <x:v>128</x:v>
      </x:c>
      <x:c r="F8514" s="0" t="s">
        <x:v>129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1774</x:v>
      </x:c>
    </x:row>
    <x:row r="8515" spans="1:12">
      <x:c r="A8515" s="0" t="s">
        <x:v>2</x:v>
      </x:c>
      <x:c r="B8515" s="0" t="s">
        <x:v>4</x:v>
      </x:c>
      <x:c r="C8515" s="0" t="s">
        <x:v>164</x:v>
      </x:c>
      <x:c r="D8515" s="0" t="s">
        <x:v>165</x:v>
      </x:c>
      <x:c r="E8515" s="0" t="s">
        <x:v>128</x:v>
      </x:c>
      <x:c r="F8515" s="0" t="s">
        <x:v>129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2739</x:v>
      </x:c>
    </x:row>
    <x:row r="8516" spans="1:12">
      <x:c r="A8516" s="0" t="s">
        <x:v>2</x:v>
      </x:c>
      <x:c r="B8516" s="0" t="s">
        <x:v>4</x:v>
      </x:c>
      <x:c r="C8516" s="0" t="s">
        <x:v>164</x:v>
      </x:c>
      <x:c r="D8516" s="0" t="s">
        <x:v>165</x:v>
      </x:c>
      <x:c r="E8516" s="0" t="s">
        <x:v>128</x:v>
      </x:c>
      <x:c r="F8516" s="0" t="s">
        <x:v>129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18</x:v>
      </x:c>
    </x:row>
    <x:row r="8517" spans="1:12">
      <x:c r="A8517" s="0" t="s">
        <x:v>2</x:v>
      </x:c>
      <x:c r="B8517" s="0" t="s">
        <x:v>4</x:v>
      </x:c>
      <x:c r="C8517" s="0" t="s">
        <x:v>164</x:v>
      </x:c>
      <x:c r="D8517" s="0" t="s">
        <x:v>165</x:v>
      </x:c>
      <x:c r="E8517" s="0" t="s">
        <x:v>128</x:v>
      </x:c>
      <x:c r="F8517" s="0" t="s">
        <x:v>129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27</x:v>
      </x:c>
    </x:row>
    <x:row r="8518" spans="1:12">
      <x:c r="A8518" s="0" t="s">
        <x:v>2</x:v>
      </x:c>
      <x:c r="B8518" s="0" t="s">
        <x:v>4</x:v>
      </x:c>
      <x:c r="C8518" s="0" t="s">
        <x:v>164</x:v>
      </x:c>
      <x:c r="D8518" s="0" t="s">
        <x:v>165</x:v>
      </x:c>
      <x:c r="E8518" s="0" t="s">
        <x:v>128</x:v>
      </x:c>
      <x:c r="F8518" s="0" t="s">
        <x:v>129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309</x:v>
      </x:c>
    </x:row>
    <x:row r="8519" spans="1:12">
      <x:c r="A8519" s="0" t="s">
        <x:v>2</x:v>
      </x:c>
      <x:c r="B8519" s="0" t="s">
        <x:v>4</x:v>
      </x:c>
      <x:c r="C8519" s="0" t="s">
        <x:v>164</x:v>
      </x:c>
      <x:c r="D8519" s="0" t="s">
        <x:v>165</x:v>
      </x:c>
      <x:c r="E8519" s="0" t="s">
        <x:v>128</x:v>
      </x:c>
      <x:c r="F8519" s="0" t="s">
        <x:v>129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444</x:v>
      </x:c>
    </x:row>
    <x:row r="8520" spans="1:12">
      <x:c r="A8520" s="0" t="s">
        <x:v>2</x:v>
      </x:c>
      <x:c r="B8520" s="0" t="s">
        <x:v>4</x:v>
      </x:c>
      <x:c r="C8520" s="0" t="s">
        <x:v>164</x:v>
      </x:c>
      <x:c r="D8520" s="0" t="s">
        <x:v>165</x:v>
      </x:c>
      <x:c r="E8520" s="0" t="s">
        <x:v>128</x:v>
      </x:c>
      <x:c r="F8520" s="0" t="s">
        <x:v>129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110</x:v>
      </x:c>
    </x:row>
    <x:row r="8521" spans="1:12">
      <x:c r="A8521" s="0" t="s">
        <x:v>2</x:v>
      </x:c>
      <x:c r="B8521" s="0" t="s">
        <x:v>4</x:v>
      </x:c>
      <x:c r="C8521" s="0" t="s">
        <x:v>164</x:v>
      </x:c>
      <x:c r="D8521" s="0" t="s">
        <x:v>165</x:v>
      </x:c>
      <x:c r="E8521" s="0" t="s">
        <x:v>128</x:v>
      </x:c>
      <x:c r="F8521" s="0" t="s">
        <x:v>129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164</x:v>
      </x:c>
      <x:c r="D8522" s="0" t="s">
        <x:v>165</x:v>
      </x:c>
      <x:c r="E8522" s="0" t="s">
        <x:v>128</x:v>
      </x:c>
      <x:c r="F8522" s="0" t="s">
        <x:v>129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78</x:v>
      </x:c>
    </x:row>
    <x:row r="8523" spans="1:12">
      <x:c r="A8523" s="0" t="s">
        <x:v>2</x:v>
      </x:c>
      <x:c r="B8523" s="0" t="s">
        <x:v>4</x:v>
      </x:c>
      <x:c r="C8523" s="0" t="s">
        <x:v>164</x:v>
      </x:c>
      <x:c r="D8523" s="0" t="s">
        <x:v>165</x:v>
      </x:c>
      <x:c r="E8523" s="0" t="s">
        <x:v>128</x:v>
      </x:c>
      <x:c r="F8523" s="0" t="s">
        <x:v>129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128</x:v>
      </x:c>
    </x:row>
    <x:row r="8524" spans="1:12">
      <x:c r="A8524" s="0" t="s">
        <x:v>2</x:v>
      </x:c>
      <x:c r="B8524" s="0" t="s">
        <x:v>4</x:v>
      </x:c>
      <x:c r="C8524" s="0" t="s">
        <x:v>164</x:v>
      </x:c>
      <x:c r="D8524" s="0" t="s">
        <x:v>165</x:v>
      </x:c>
      <x:c r="E8524" s="0" t="s">
        <x:v>128</x:v>
      </x:c>
      <x:c r="F8524" s="0" t="s">
        <x:v>129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85</x:v>
      </x:c>
    </x:row>
    <x:row r="8525" spans="1:12">
      <x:c r="A8525" s="0" t="s">
        <x:v>2</x:v>
      </x:c>
      <x:c r="B8525" s="0" t="s">
        <x:v>4</x:v>
      </x:c>
      <x:c r="C8525" s="0" t="s">
        <x:v>164</x:v>
      </x:c>
      <x:c r="D8525" s="0" t="s">
        <x:v>165</x:v>
      </x:c>
      <x:c r="E8525" s="0" t="s">
        <x:v>128</x:v>
      </x:c>
      <x:c r="F8525" s="0" t="s">
        <x:v>129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129</x:v>
      </x:c>
    </x:row>
    <x:row r="8526" spans="1:12">
      <x:c r="A8526" s="0" t="s">
        <x:v>2</x:v>
      </x:c>
      <x:c r="B8526" s="0" t="s">
        <x:v>4</x:v>
      </x:c>
      <x:c r="C8526" s="0" t="s">
        <x:v>164</x:v>
      </x:c>
      <x:c r="D8526" s="0" t="s">
        <x:v>165</x:v>
      </x:c>
      <x:c r="E8526" s="0" t="s">
        <x:v>128</x:v>
      </x:c>
      <x:c r="F8526" s="0" t="s">
        <x:v>129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47</x:v>
      </x:c>
    </x:row>
    <x:row r="8527" spans="1:12">
      <x:c r="A8527" s="0" t="s">
        <x:v>2</x:v>
      </x:c>
      <x:c r="B8527" s="0" t="s">
        <x:v>4</x:v>
      </x:c>
      <x:c r="C8527" s="0" t="s">
        <x:v>164</x:v>
      </x:c>
      <x:c r="D8527" s="0" t="s">
        <x:v>165</x:v>
      </x:c>
      <x:c r="E8527" s="0" t="s">
        <x:v>128</x:v>
      </x:c>
      <x:c r="F8527" s="0" t="s">
        <x:v>129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97</x:v>
      </x:c>
    </x:row>
    <x:row r="8528" spans="1:12">
      <x:c r="A8528" s="0" t="s">
        <x:v>2</x:v>
      </x:c>
      <x:c r="B8528" s="0" t="s">
        <x:v>4</x:v>
      </x:c>
      <x:c r="C8528" s="0" t="s">
        <x:v>164</x:v>
      </x:c>
      <x:c r="D8528" s="0" t="s">
        <x:v>165</x:v>
      </x:c>
      <x:c r="E8528" s="0" t="s">
        <x:v>128</x:v>
      </x:c>
      <x:c r="F8528" s="0" t="s">
        <x:v>129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164</x:v>
      </x:c>
      <x:c r="D8529" s="0" t="s">
        <x:v>165</x:v>
      </x:c>
      <x:c r="E8529" s="0" t="s">
        <x:v>128</x:v>
      </x:c>
      <x:c r="F8529" s="0" t="s">
        <x:v>129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164</x:v>
      </x:c>
      <x:c r="D8530" s="0" t="s">
        <x:v>165</x:v>
      </x:c>
      <x:c r="E8530" s="0" t="s">
        <x:v>128</x:v>
      </x:c>
      <x:c r="F8530" s="0" t="s">
        <x:v>129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23</x:v>
      </x:c>
    </x:row>
    <x:row r="8531" spans="1:12">
      <x:c r="A8531" s="0" t="s">
        <x:v>2</x:v>
      </x:c>
      <x:c r="B8531" s="0" t="s">
        <x:v>4</x:v>
      </x:c>
      <x:c r="C8531" s="0" t="s">
        <x:v>164</x:v>
      </x:c>
      <x:c r="D8531" s="0" t="s">
        <x:v>165</x:v>
      </x:c>
      <x:c r="E8531" s="0" t="s">
        <x:v>128</x:v>
      </x:c>
      <x:c r="F8531" s="0" t="s">
        <x:v>129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32</x:v>
      </x:c>
    </x:row>
    <x:row r="8532" spans="1:12">
      <x:c r="A8532" s="0" t="s">
        <x:v>2</x:v>
      </x:c>
      <x:c r="B8532" s="0" t="s">
        <x:v>4</x:v>
      </x:c>
      <x:c r="C8532" s="0" t="s">
        <x:v>164</x:v>
      </x:c>
      <x:c r="D8532" s="0" t="s">
        <x:v>165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164</x:v>
      </x:c>
      <x:c r="D8533" s="0" t="s">
        <x:v>165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15</x:v>
      </x:c>
    </x:row>
    <x:row r="8534" spans="1:12">
      <x:c r="A8534" s="0" t="s">
        <x:v>2</x:v>
      </x:c>
      <x:c r="B8534" s="0" t="s">
        <x:v>4</x:v>
      </x:c>
      <x:c r="C8534" s="0" t="s">
        <x:v>164</x:v>
      </x:c>
      <x:c r="D8534" s="0" t="s">
        <x:v>165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164</x:v>
      </x:c>
      <x:c r="D8535" s="0" t="s">
        <x:v>165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69</x:v>
      </x:c>
    </x:row>
    <x:row r="8536" spans="1:12">
      <x:c r="A8536" s="0" t="s">
        <x:v>2</x:v>
      </x:c>
      <x:c r="B8536" s="0" t="s">
        <x:v>4</x:v>
      </x:c>
      <x:c r="C8536" s="0" t="s">
        <x:v>164</x:v>
      </x:c>
      <x:c r="D8536" s="0" t="s">
        <x:v>165</x:v>
      </x:c>
      <x:c r="E8536" s="0" t="s">
        <x:v>128</x:v>
      </x:c>
      <x:c r="F8536" s="0" t="s">
        <x:v>129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51</x:v>
      </x:c>
    </x:row>
    <x:row r="8537" spans="1:12">
      <x:c r="A8537" s="0" t="s">
        <x:v>2</x:v>
      </x:c>
      <x:c r="B8537" s="0" t="s">
        <x:v>4</x:v>
      </x:c>
      <x:c r="C8537" s="0" t="s">
        <x:v>164</x:v>
      </x:c>
      <x:c r="D8537" s="0" t="s">
        <x:v>165</x:v>
      </x:c>
      <x:c r="E8537" s="0" t="s">
        <x:v>128</x:v>
      </x:c>
      <x:c r="F8537" s="0" t="s">
        <x:v>129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82</x:v>
      </x:c>
    </x:row>
    <x:row r="8538" spans="1:12">
      <x:c r="A8538" s="0" t="s">
        <x:v>2</x:v>
      </x:c>
      <x:c r="B8538" s="0" t="s">
        <x:v>4</x:v>
      </x:c>
      <x:c r="C8538" s="0" t="s">
        <x:v>164</x:v>
      </x:c>
      <x:c r="D8538" s="0" t="s">
        <x:v>165</x:v>
      </x:c>
      <x:c r="E8538" s="0" t="s">
        <x:v>128</x:v>
      </x:c>
      <x:c r="F8538" s="0" t="s">
        <x:v>129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26</x:v>
      </x:c>
    </x:row>
    <x:row r="8539" spans="1:12">
      <x:c r="A8539" s="0" t="s">
        <x:v>2</x:v>
      </x:c>
      <x:c r="B8539" s="0" t="s">
        <x:v>4</x:v>
      </x:c>
      <x:c r="C8539" s="0" t="s">
        <x:v>164</x:v>
      </x:c>
      <x:c r="D8539" s="0" t="s">
        <x:v>165</x:v>
      </x:c>
      <x:c r="E8539" s="0" t="s">
        <x:v>128</x:v>
      </x:c>
      <x:c r="F8539" s="0" t="s">
        <x:v>129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164</x:v>
      </x:c>
      <x:c r="D8540" s="0" t="s">
        <x:v>165</x:v>
      </x:c>
      <x:c r="E8540" s="0" t="s">
        <x:v>128</x:v>
      </x:c>
      <x:c r="F8540" s="0" t="s">
        <x:v>129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29</x:v>
      </x:c>
    </x:row>
    <x:row r="8541" spans="1:12">
      <x:c r="A8541" s="0" t="s">
        <x:v>2</x:v>
      </x:c>
      <x:c r="B8541" s="0" t="s">
        <x:v>4</x:v>
      </x:c>
      <x:c r="C8541" s="0" t="s">
        <x:v>164</x:v>
      </x:c>
      <x:c r="D8541" s="0" t="s">
        <x:v>165</x:v>
      </x:c>
      <x:c r="E8541" s="0" t="s">
        <x:v>128</x:v>
      </x:c>
      <x:c r="F8541" s="0" t="s">
        <x:v>129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41</x:v>
      </x:c>
    </x:row>
    <x:row r="8542" spans="1:12">
      <x:c r="A8542" s="0" t="s">
        <x:v>2</x:v>
      </x:c>
      <x:c r="B8542" s="0" t="s">
        <x:v>4</x:v>
      </x:c>
      <x:c r="C8542" s="0" t="s">
        <x:v>164</x:v>
      </x:c>
      <x:c r="D8542" s="0" t="s">
        <x:v>165</x:v>
      </x:c>
      <x:c r="E8542" s="0" t="s">
        <x:v>128</x:v>
      </x:c>
      <x:c r="F8542" s="0" t="s">
        <x:v>129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164</x:v>
      </x:c>
      <x:c r="D8543" s="0" t="s">
        <x:v>165</x:v>
      </x:c>
      <x:c r="E8543" s="0" t="s">
        <x:v>128</x:v>
      </x:c>
      <x:c r="F8543" s="0" t="s">
        <x:v>129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107</x:v>
      </x:c>
    </x:row>
    <x:row r="8544" spans="1:12">
      <x:c r="A8544" s="0" t="s">
        <x:v>2</x:v>
      </x:c>
      <x:c r="B8544" s="0" t="s">
        <x:v>4</x:v>
      </x:c>
      <x:c r="C8544" s="0" t="s">
        <x:v>164</x:v>
      </x:c>
      <x:c r="D8544" s="0" t="s">
        <x:v>165</x:v>
      </x:c>
      <x:c r="E8544" s="0" t="s">
        <x:v>128</x:v>
      </x:c>
      <x:c r="F8544" s="0" t="s">
        <x:v>129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57</x:v>
      </x:c>
    </x:row>
    <x:row r="8545" spans="1:12">
      <x:c r="A8545" s="0" t="s">
        <x:v>2</x:v>
      </x:c>
      <x:c r="B8545" s="0" t="s">
        <x:v>4</x:v>
      </x:c>
      <x:c r="C8545" s="0" t="s">
        <x:v>164</x:v>
      </x:c>
      <x:c r="D8545" s="0" t="s">
        <x:v>165</x:v>
      </x:c>
      <x:c r="E8545" s="0" t="s">
        <x:v>128</x:v>
      </x:c>
      <x:c r="F8545" s="0" t="s">
        <x:v>129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97</x:v>
      </x:c>
    </x:row>
    <x:row r="8546" spans="1:12">
      <x:c r="A8546" s="0" t="s">
        <x:v>2</x:v>
      </x:c>
      <x:c r="B8546" s="0" t="s">
        <x:v>4</x:v>
      </x:c>
      <x:c r="C8546" s="0" t="s">
        <x:v>164</x:v>
      </x:c>
      <x:c r="D8546" s="0" t="s">
        <x:v>165</x:v>
      </x:c>
      <x:c r="E8546" s="0" t="s">
        <x:v>128</x:v>
      </x:c>
      <x:c r="F8546" s="0" t="s">
        <x:v>129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46</x:v>
      </x:c>
    </x:row>
    <x:row r="8547" spans="1:12">
      <x:c r="A8547" s="0" t="s">
        <x:v>2</x:v>
      </x:c>
      <x:c r="B8547" s="0" t="s">
        <x:v>4</x:v>
      </x:c>
      <x:c r="C8547" s="0" t="s">
        <x:v>164</x:v>
      </x:c>
      <x:c r="D8547" s="0" t="s">
        <x:v>165</x:v>
      </x:c>
      <x:c r="E8547" s="0" t="s">
        <x:v>128</x:v>
      </x:c>
      <x:c r="F8547" s="0" t="s">
        <x:v>129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85</x:v>
      </x:c>
    </x:row>
    <x:row r="8548" spans="1:12">
      <x:c r="A8548" s="0" t="s">
        <x:v>2</x:v>
      </x:c>
      <x:c r="B8548" s="0" t="s">
        <x:v>4</x:v>
      </x:c>
      <x:c r="C8548" s="0" t="s">
        <x:v>164</x:v>
      </x:c>
      <x:c r="D8548" s="0" t="s">
        <x:v>165</x:v>
      </x:c>
      <x:c r="E8548" s="0" t="s">
        <x:v>128</x:v>
      </x:c>
      <x:c r="F8548" s="0" t="s">
        <x:v>129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70</x:v>
      </x:c>
    </x:row>
    <x:row r="8549" spans="1:12">
      <x:c r="A8549" s="0" t="s">
        <x:v>2</x:v>
      </x:c>
      <x:c r="B8549" s="0" t="s">
        <x:v>4</x:v>
      </x:c>
      <x:c r="C8549" s="0" t="s">
        <x:v>164</x:v>
      </x:c>
      <x:c r="D8549" s="0" t="s">
        <x:v>165</x:v>
      </x:c>
      <x:c r="E8549" s="0" t="s">
        <x:v>128</x:v>
      </x:c>
      <x:c r="F8549" s="0" t="s">
        <x:v>129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105</x:v>
      </x:c>
    </x:row>
    <x:row r="8550" spans="1:12">
      <x:c r="A8550" s="0" t="s">
        <x:v>2</x:v>
      </x:c>
      <x:c r="B8550" s="0" t="s">
        <x:v>4</x:v>
      </x:c>
      <x:c r="C8550" s="0" t="s">
        <x:v>164</x:v>
      </x:c>
      <x:c r="D8550" s="0" t="s">
        <x:v>165</x:v>
      </x:c>
      <x:c r="E8550" s="0" t="s">
        <x:v>128</x:v>
      </x:c>
      <x:c r="F8550" s="0" t="s">
        <x:v>129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128</x:v>
      </x:c>
    </x:row>
    <x:row r="8551" spans="1:12">
      <x:c r="A8551" s="0" t="s">
        <x:v>2</x:v>
      </x:c>
      <x:c r="B8551" s="0" t="s">
        <x:v>4</x:v>
      </x:c>
      <x:c r="C8551" s="0" t="s">
        <x:v>164</x:v>
      </x:c>
      <x:c r="D8551" s="0" t="s">
        <x:v>165</x:v>
      </x:c>
      <x:c r="E8551" s="0" t="s">
        <x:v>128</x:v>
      </x:c>
      <x:c r="F8551" s="0" t="s">
        <x:v>129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186</x:v>
      </x:c>
    </x:row>
    <x:row r="8552" spans="1:12">
      <x:c r="A8552" s="0" t="s">
        <x:v>2</x:v>
      </x:c>
      <x:c r="B8552" s="0" t="s">
        <x:v>4</x:v>
      </x:c>
      <x:c r="C8552" s="0" t="s">
        <x:v>164</x:v>
      </x:c>
      <x:c r="D8552" s="0" t="s">
        <x:v>165</x:v>
      </x:c>
      <x:c r="E8552" s="0" t="s">
        <x:v>128</x:v>
      </x:c>
      <x:c r="F8552" s="0" t="s">
        <x:v>129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52</x:v>
      </x:c>
    </x:row>
    <x:row r="8553" spans="1:12">
      <x:c r="A8553" s="0" t="s">
        <x:v>2</x:v>
      </x:c>
      <x:c r="B8553" s="0" t="s">
        <x:v>4</x:v>
      </x:c>
      <x:c r="C8553" s="0" t="s">
        <x:v>164</x:v>
      </x:c>
      <x:c r="D8553" s="0" t="s">
        <x:v>165</x:v>
      </x:c>
      <x:c r="E8553" s="0" t="s">
        <x:v>128</x:v>
      </x:c>
      <x:c r="F8553" s="0" t="s">
        <x:v>129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93</x:v>
      </x:c>
    </x:row>
    <x:row r="8554" spans="1:12">
      <x:c r="A8554" s="0" t="s">
        <x:v>2</x:v>
      </x:c>
      <x:c r="B8554" s="0" t="s">
        <x:v>4</x:v>
      </x:c>
      <x:c r="C8554" s="0" t="s">
        <x:v>164</x:v>
      </x:c>
      <x:c r="D8554" s="0" t="s">
        <x:v>165</x:v>
      </x:c>
      <x:c r="E8554" s="0" t="s">
        <x:v>128</x:v>
      </x:c>
      <x:c r="F8554" s="0" t="s">
        <x:v>129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66</x:v>
      </x:c>
    </x:row>
    <x:row r="8555" spans="1:12">
      <x:c r="A8555" s="0" t="s">
        <x:v>2</x:v>
      </x:c>
      <x:c r="B8555" s="0" t="s">
        <x:v>4</x:v>
      </x:c>
      <x:c r="C8555" s="0" t="s">
        <x:v>164</x:v>
      </x:c>
      <x:c r="D8555" s="0" t="s">
        <x:v>165</x:v>
      </x:c>
      <x:c r="E8555" s="0" t="s">
        <x:v>128</x:v>
      </x:c>
      <x:c r="F8555" s="0" t="s">
        <x:v>129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125</x:v>
      </x:c>
    </x:row>
    <x:row r="8556" spans="1:12">
      <x:c r="A8556" s="0" t="s">
        <x:v>2</x:v>
      </x:c>
      <x:c r="B8556" s="0" t="s">
        <x:v>4</x:v>
      </x:c>
      <x:c r="C8556" s="0" t="s">
        <x:v>164</x:v>
      </x:c>
      <x:c r="D8556" s="0" t="s">
        <x:v>165</x:v>
      </x:c>
      <x:c r="E8556" s="0" t="s">
        <x:v>128</x:v>
      </x:c>
      <x:c r="F8556" s="0" t="s">
        <x:v>129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64</x:v>
      </x:c>
    </x:row>
    <x:row r="8557" spans="1:12">
      <x:c r="A8557" s="0" t="s">
        <x:v>2</x:v>
      </x:c>
      <x:c r="B8557" s="0" t="s">
        <x:v>4</x:v>
      </x:c>
      <x:c r="C8557" s="0" t="s">
        <x:v>164</x:v>
      </x:c>
      <x:c r="D8557" s="0" t="s">
        <x:v>165</x:v>
      </x:c>
      <x:c r="E8557" s="0" t="s">
        <x:v>128</x:v>
      </x:c>
      <x:c r="F8557" s="0" t="s">
        <x:v>129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92</x:v>
      </x:c>
    </x:row>
    <x:row r="8558" spans="1:12">
      <x:c r="A8558" s="0" t="s">
        <x:v>2</x:v>
      </x:c>
      <x:c r="B8558" s="0" t="s">
        <x:v>4</x:v>
      </x:c>
      <x:c r="C8558" s="0" t="s">
        <x:v>164</x:v>
      </x:c>
      <x:c r="D8558" s="0" t="s">
        <x:v>165</x:v>
      </x:c>
      <x:c r="E8558" s="0" t="s">
        <x:v>128</x:v>
      </x:c>
      <x:c r="F8558" s="0" t="s">
        <x:v>129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51</x:v>
      </x:c>
    </x:row>
    <x:row r="8559" spans="1:12">
      <x:c r="A8559" s="0" t="s">
        <x:v>2</x:v>
      </x:c>
      <x:c r="B8559" s="0" t="s">
        <x:v>4</x:v>
      </x:c>
      <x:c r="C8559" s="0" t="s">
        <x:v>164</x:v>
      </x:c>
      <x:c r="D8559" s="0" t="s">
        <x:v>165</x:v>
      </x:c>
      <x:c r="E8559" s="0" t="s">
        <x:v>128</x:v>
      </x:c>
      <x:c r="F8559" s="0" t="s">
        <x:v>129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63</x:v>
      </x:c>
    </x:row>
    <x:row r="8560" spans="1:12">
      <x:c r="A8560" s="0" t="s">
        <x:v>2</x:v>
      </x:c>
      <x:c r="B8560" s="0" t="s">
        <x:v>4</x:v>
      </x:c>
      <x:c r="C8560" s="0" t="s">
        <x:v>164</x:v>
      </x:c>
      <x:c r="D8560" s="0" t="s">
        <x:v>165</x:v>
      </x:c>
      <x:c r="E8560" s="0" t="s">
        <x:v>128</x:v>
      </x:c>
      <x:c r="F8560" s="0" t="s">
        <x:v>129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27</x:v>
      </x:c>
    </x:row>
    <x:row r="8561" spans="1:12">
      <x:c r="A8561" s="0" t="s">
        <x:v>2</x:v>
      </x:c>
      <x:c r="B8561" s="0" t="s">
        <x:v>4</x:v>
      </x:c>
      <x:c r="C8561" s="0" t="s">
        <x:v>164</x:v>
      </x:c>
      <x:c r="D8561" s="0" t="s">
        <x:v>165</x:v>
      </x:c>
      <x:c r="E8561" s="0" t="s">
        <x:v>128</x:v>
      </x:c>
      <x:c r="F8561" s="0" t="s">
        <x:v>129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164</x:v>
      </x:c>
      <x:c r="D8562" s="0" t="s">
        <x:v>165</x:v>
      </x:c>
      <x:c r="E8562" s="0" t="s">
        <x:v>128</x:v>
      </x:c>
      <x:c r="F8562" s="0" t="s">
        <x:v>129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46</x:v>
      </x:c>
    </x:row>
    <x:row r="8563" spans="1:12">
      <x:c r="A8563" s="0" t="s">
        <x:v>2</x:v>
      </x:c>
      <x:c r="B8563" s="0" t="s">
        <x:v>4</x:v>
      </x:c>
      <x:c r="C8563" s="0" t="s">
        <x:v>164</x:v>
      </x:c>
      <x:c r="D8563" s="0" t="s">
        <x:v>165</x:v>
      </x:c>
      <x:c r="E8563" s="0" t="s">
        <x:v>128</x:v>
      </x:c>
      <x:c r="F8563" s="0" t="s">
        <x:v>129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97</x:v>
      </x:c>
    </x:row>
    <x:row r="8564" spans="1:12">
      <x:c r="A8564" s="0" t="s">
        <x:v>2</x:v>
      </x:c>
      <x:c r="B8564" s="0" t="s">
        <x:v>4</x:v>
      </x:c>
      <x:c r="C8564" s="0" t="s">
        <x:v>164</x:v>
      </x:c>
      <x:c r="D8564" s="0" t="s">
        <x:v>165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164</x:v>
      </x:c>
      <x:c r="D8565" s="0" t="s">
        <x:v>165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164</x:v>
      </x:c>
      <x:c r="D8566" s="0" t="s">
        <x:v>165</x:v>
      </x:c>
      <x:c r="E8566" s="0" t="s">
        <x:v>128</x:v>
      </x:c>
      <x:c r="F8566" s="0" t="s">
        <x:v>129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59</x:v>
      </x:c>
    </x:row>
    <x:row r="8567" spans="1:12">
      <x:c r="A8567" s="0" t="s">
        <x:v>2</x:v>
      </x:c>
      <x:c r="B8567" s="0" t="s">
        <x:v>4</x:v>
      </x:c>
      <x:c r="C8567" s="0" t="s">
        <x:v>164</x:v>
      </x:c>
      <x:c r="D8567" s="0" t="s">
        <x:v>165</x:v>
      </x:c>
      <x:c r="E8567" s="0" t="s">
        <x:v>128</x:v>
      </x:c>
      <x:c r="F8567" s="0" t="s">
        <x:v>129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84</x:v>
      </x:c>
    </x:row>
    <x:row r="8568" spans="1:12">
      <x:c r="A8568" s="0" t="s">
        <x:v>2</x:v>
      </x:c>
      <x:c r="B8568" s="0" t="s">
        <x:v>4</x:v>
      </x:c>
      <x:c r="C8568" s="0" t="s">
        <x:v>164</x:v>
      </x:c>
      <x:c r="D8568" s="0" t="s">
        <x:v>165</x:v>
      </x:c>
      <x:c r="E8568" s="0" t="s">
        <x:v>128</x:v>
      </x:c>
      <x:c r="F8568" s="0" t="s">
        <x:v>129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22</x:v>
      </x:c>
    </x:row>
    <x:row r="8569" spans="1:12">
      <x:c r="A8569" s="0" t="s">
        <x:v>2</x:v>
      </x:c>
      <x:c r="B8569" s="0" t="s">
        <x:v>4</x:v>
      </x:c>
      <x:c r="C8569" s="0" t="s">
        <x:v>164</x:v>
      </x:c>
      <x:c r="D8569" s="0" t="s">
        <x:v>165</x:v>
      </x:c>
      <x:c r="E8569" s="0" t="s">
        <x:v>128</x:v>
      </x:c>
      <x:c r="F8569" s="0" t="s">
        <x:v>129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45</x:v>
      </x:c>
    </x:row>
    <x:row r="8570" spans="1:12">
      <x:c r="A8570" s="0" t="s">
        <x:v>2</x:v>
      </x:c>
      <x:c r="B8570" s="0" t="s">
        <x:v>4</x:v>
      </x:c>
      <x:c r="C8570" s="0" t="s">
        <x:v>164</x:v>
      </x:c>
      <x:c r="D8570" s="0" t="s">
        <x:v>165</x:v>
      </x:c>
      <x:c r="E8570" s="0" t="s">
        <x:v>128</x:v>
      </x:c>
      <x:c r="F8570" s="0" t="s">
        <x:v>129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25</x:v>
      </x:c>
    </x:row>
    <x:row r="8571" spans="1:12">
      <x:c r="A8571" s="0" t="s">
        <x:v>2</x:v>
      </x:c>
      <x:c r="B8571" s="0" t="s">
        <x:v>4</x:v>
      </x:c>
      <x:c r="C8571" s="0" t="s">
        <x:v>164</x:v>
      </x:c>
      <x:c r="D8571" s="0" t="s">
        <x:v>165</x:v>
      </x:c>
      <x:c r="E8571" s="0" t="s">
        <x:v>128</x:v>
      </x:c>
      <x:c r="F8571" s="0" t="s">
        <x:v>129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39</x:v>
      </x:c>
    </x:row>
    <x:row r="8572" spans="1:12">
      <x:c r="A8572" s="0" t="s">
        <x:v>2</x:v>
      </x:c>
      <x:c r="B8572" s="0" t="s">
        <x:v>4</x:v>
      </x:c>
      <x:c r="C8572" s="0" t="s">
        <x:v>164</x:v>
      </x:c>
      <x:c r="D8572" s="0" t="s">
        <x:v>165</x:v>
      </x:c>
      <x:c r="E8572" s="0" t="s">
        <x:v>128</x:v>
      </x:c>
      <x:c r="F8572" s="0" t="s">
        <x:v>129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164</x:v>
      </x:c>
      <x:c r="D8573" s="0" t="s">
        <x:v>165</x:v>
      </x:c>
      <x:c r="E8573" s="0" t="s">
        <x:v>128</x:v>
      </x:c>
      <x:c r="F8573" s="0" t="s">
        <x:v>129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27</x:v>
      </x:c>
    </x:row>
    <x:row r="8574" spans="1:12">
      <x:c r="A8574" s="0" t="s">
        <x:v>2</x:v>
      </x:c>
      <x:c r="B8574" s="0" t="s">
        <x:v>4</x:v>
      </x:c>
      <x:c r="C8574" s="0" t="s">
        <x:v>164</x:v>
      </x:c>
      <x:c r="D8574" s="0" t="s">
        <x:v>165</x:v>
      </x:c>
      <x:c r="E8574" s="0" t="s">
        <x:v>128</x:v>
      </x:c>
      <x:c r="F8574" s="0" t="s">
        <x:v>129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70</x:v>
      </x:c>
    </x:row>
    <x:row r="8575" spans="1:12">
      <x:c r="A8575" s="0" t="s">
        <x:v>2</x:v>
      </x:c>
      <x:c r="B8575" s="0" t="s">
        <x:v>4</x:v>
      </x:c>
      <x:c r="C8575" s="0" t="s">
        <x:v>164</x:v>
      </x:c>
      <x:c r="D8575" s="0" t="s">
        <x:v>165</x:v>
      </x:c>
      <x:c r="E8575" s="0" t="s">
        <x:v>128</x:v>
      </x:c>
      <x:c r="F8575" s="0" t="s">
        <x:v>129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96</x:v>
      </x:c>
    </x:row>
    <x:row r="8576" spans="1:12">
      <x:c r="A8576" s="0" t="s">
        <x:v>2</x:v>
      </x:c>
      <x:c r="B8576" s="0" t="s">
        <x:v>4</x:v>
      </x:c>
      <x:c r="C8576" s="0" t="s">
        <x:v>164</x:v>
      </x:c>
      <x:c r="D8576" s="0" t="s">
        <x:v>165</x:v>
      </x:c>
      <x:c r="E8576" s="0" t="s">
        <x:v>128</x:v>
      </x:c>
      <x:c r="F8576" s="0" t="s">
        <x:v>129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21</x:v>
      </x:c>
    </x:row>
    <x:row r="8577" spans="1:12">
      <x:c r="A8577" s="0" t="s">
        <x:v>2</x:v>
      </x:c>
      <x:c r="B8577" s="0" t="s">
        <x:v>4</x:v>
      </x:c>
      <x:c r="C8577" s="0" t="s">
        <x:v>164</x:v>
      </x:c>
      <x:c r="D8577" s="0" t="s">
        <x:v>165</x:v>
      </x:c>
      <x:c r="E8577" s="0" t="s">
        <x:v>128</x:v>
      </x:c>
      <x:c r="F8577" s="0" t="s">
        <x:v>129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22</x:v>
      </x:c>
    </x:row>
    <x:row r="8578" spans="1:12">
      <x:c r="A8578" s="0" t="s">
        <x:v>2</x:v>
      </x:c>
      <x:c r="B8578" s="0" t="s">
        <x:v>4</x:v>
      </x:c>
      <x:c r="C8578" s="0" t="s">
        <x:v>164</x:v>
      </x:c>
      <x:c r="D8578" s="0" t="s">
        <x:v>165</x:v>
      </x:c>
      <x:c r="E8578" s="0" t="s">
        <x:v>130</x:v>
      </x:c>
      <x:c r="F8578" s="0" t="s">
        <x:v>131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946</x:v>
      </x:c>
    </x:row>
    <x:row r="8579" spans="1:12">
      <x:c r="A8579" s="0" t="s">
        <x:v>2</x:v>
      </x:c>
      <x:c r="B8579" s="0" t="s">
        <x:v>4</x:v>
      </x:c>
      <x:c r="C8579" s="0" t="s">
        <x:v>164</x:v>
      </x:c>
      <x:c r="D8579" s="0" t="s">
        <x:v>165</x:v>
      </x:c>
      <x:c r="E8579" s="0" t="s">
        <x:v>130</x:v>
      </x:c>
      <x:c r="F8579" s="0" t="s">
        <x:v>131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2000</x:v>
      </x:c>
    </x:row>
    <x:row r="8580" spans="1:12">
      <x:c r="A8580" s="0" t="s">
        <x:v>2</x:v>
      </x:c>
      <x:c r="B8580" s="0" t="s">
        <x:v>4</x:v>
      </x:c>
      <x:c r="C8580" s="0" t="s">
        <x:v>164</x:v>
      </x:c>
      <x:c r="D8580" s="0" t="s">
        <x:v>165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9</x:v>
      </x:c>
    </x:row>
    <x:row r="8581" spans="1:12">
      <x:c r="A8581" s="0" t="s">
        <x:v>2</x:v>
      </x:c>
      <x:c r="B8581" s="0" t="s">
        <x:v>4</x:v>
      </x:c>
      <x:c r="C8581" s="0" t="s">
        <x:v>164</x:v>
      </x:c>
      <x:c r="D8581" s="0" t="s">
        <x:v>165</x:v>
      </x:c>
      <x:c r="E8581" s="0" t="s">
        <x:v>130</x:v>
      </x:c>
      <x:c r="F8581" s="0" t="s">
        <x:v>131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164</x:v>
      </x:c>
      <x:c r="D8582" s="0" t="s">
        <x:v>165</x:v>
      </x:c>
      <x:c r="E8582" s="0" t="s">
        <x:v>130</x:v>
      </x:c>
      <x:c r="F8582" s="0" t="s">
        <x:v>131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125</x:v>
      </x:c>
    </x:row>
    <x:row r="8583" spans="1:12">
      <x:c r="A8583" s="0" t="s">
        <x:v>2</x:v>
      </x:c>
      <x:c r="B8583" s="0" t="s">
        <x:v>4</x:v>
      </x:c>
      <x:c r="C8583" s="0" t="s">
        <x:v>164</x:v>
      </x:c>
      <x:c r="D8583" s="0" t="s">
        <x:v>165</x:v>
      </x:c>
      <x:c r="E8583" s="0" t="s">
        <x:v>130</x:v>
      </x:c>
      <x:c r="F8583" s="0" t="s">
        <x:v>131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256</x:v>
      </x:c>
    </x:row>
    <x:row r="8584" spans="1:12">
      <x:c r="A8584" s="0" t="s">
        <x:v>2</x:v>
      </x:c>
      <x:c r="B8584" s="0" t="s">
        <x:v>4</x:v>
      </x:c>
      <x:c r="C8584" s="0" t="s">
        <x:v>164</x:v>
      </x:c>
      <x:c r="D8584" s="0" t="s">
        <x:v>165</x:v>
      </x:c>
      <x:c r="E8584" s="0" t="s">
        <x:v>130</x:v>
      </x:c>
      <x:c r="F8584" s="0" t="s">
        <x:v>131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65</x:v>
      </x:c>
    </x:row>
    <x:row r="8585" spans="1:12">
      <x:c r="A8585" s="0" t="s">
        <x:v>2</x:v>
      </x:c>
      <x:c r="B8585" s="0" t="s">
        <x:v>4</x:v>
      </x:c>
      <x:c r="C8585" s="0" t="s">
        <x:v>164</x:v>
      </x:c>
      <x:c r="D8585" s="0" t="s">
        <x:v>165</x:v>
      </x:c>
      <x:c r="E8585" s="0" t="s">
        <x:v>130</x:v>
      </x:c>
      <x:c r="F8585" s="0" t="s">
        <x:v>131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126</x:v>
      </x:c>
    </x:row>
    <x:row r="8586" spans="1:12">
      <x:c r="A8586" s="0" t="s">
        <x:v>2</x:v>
      </x:c>
      <x:c r="B8586" s="0" t="s">
        <x:v>4</x:v>
      </x:c>
      <x:c r="C8586" s="0" t="s">
        <x:v>164</x:v>
      </x:c>
      <x:c r="D8586" s="0" t="s">
        <x:v>165</x:v>
      </x:c>
      <x:c r="E8586" s="0" t="s">
        <x:v>130</x:v>
      </x:c>
      <x:c r="F8586" s="0" t="s">
        <x:v>131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164</x:v>
      </x:c>
      <x:c r="D8587" s="0" t="s">
        <x:v>165</x:v>
      </x:c>
      <x:c r="E8587" s="0" t="s">
        <x:v>130</x:v>
      </x:c>
      <x:c r="F8587" s="0" t="s">
        <x:v>131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87</x:v>
      </x:c>
    </x:row>
    <x:row r="8588" spans="1:12">
      <x:c r="A8588" s="0" t="s">
        <x:v>2</x:v>
      </x:c>
      <x:c r="B8588" s="0" t="s">
        <x:v>4</x:v>
      </x:c>
      <x:c r="C8588" s="0" t="s">
        <x:v>164</x:v>
      </x:c>
      <x:c r="D8588" s="0" t="s">
        <x:v>165</x:v>
      </x:c>
      <x:c r="E8588" s="0" t="s">
        <x:v>130</x:v>
      </x:c>
      <x:c r="F8588" s="0" t="s">
        <x:v>131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36</x:v>
      </x:c>
    </x:row>
    <x:row r="8589" spans="1:12">
      <x:c r="A8589" s="0" t="s">
        <x:v>2</x:v>
      </x:c>
      <x:c r="B8589" s="0" t="s">
        <x:v>4</x:v>
      </x:c>
      <x:c r="C8589" s="0" t="s">
        <x:v>164</x:v>
      </x:c>
      <x:c r="D8589" s="0" t="s">
        <x:v>165</x:v>
      </x:c>
      <x:c r="E8589" s="0" t="s">
        <x:v>130</x:v>
      </x:c>
      <x:c r="F8589" s="0" t="s">
        <x:v>131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78</x:v>
      </x:c>
    </x:row>
    <x:row r="8590" spans="1:12">
      <x:c r="A8590" s="0" t="s">
        <x:v>2</x:v>
      </x:c>
      <x:c r="B8590" s="0" t="s">
        <x:v>4</x:v>
      </x:c>
      <x:c r="C8590" s="0" t="s">
        <x:v>164</x:v>
      </x:c>
      <x:c r="D8590" s="0" t="s">
        <x:v>165</x:v>
      </x:c>
      <x:c r="E8590" s="0" t="s">
        <x:v>130</x:v>
      </x:c>
      <x:c r="F8590" s="0" t="s">
        <x:v>131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164</x:v>
      </x:c>
      <x:c r="D8591" s="0" t="s">
        <x:v>165</x:v>
      </x:c>
      <x:c r="E8591" s="0" t="s">
        <x:v>130</x:v>
      </x:c>
      <x:c r="F8591" s="0" t="s">
        <x:v>131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66</x:v>
      </x:c>
    </x:row>
    <x:row r="8592" spans="1:12">
      <x:c r="A8592" s="0" t="s">
        <x:v>2</x:v>
      </x:c>
      <x:c r="B8592" s="0" t="s">
        <x:v>4</x:v>
      </x:c>
      <x:c r="C8592" s="0" t="s">
        <x:v>164</x:v>
      </x:c>
      <x:c r="D8592" s="0" t="s">
        <x:v>165</x:v>
      </x:c>
      <x:c r="E8592" s="0" t="s">
        <x:v>130</x:v>
      </x:c>
      <x:c r="F8592" s="0" t="s">
        <x:v>131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21</x:v>
      </x:c>
    </x:row>
    <x:row r="8593" spans="1:12">
      <x:c r="A8593" s="0" t="s">
        <x:v>2</x:v>
      </x:c>
      <x:c r="B8593" s="0" t="s">
        <x:v>4</x:v>
      </x:c>
      <x:c r="C8593" s="0" t="s">
        <x:v>164</x:v>
      </x:c>
      <x:c r="D8593" s="0" t="s">
        <x:v>165</x:v>
      </x:c>
      <x:c r="E8593" s="0" t="s">
        <x:v>130</x:v>
      </x:c>
      <x:c r="F8593" s="0" t="s">
        <x:v>131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164</x:v>
      </x:c>
      <x:c r="D8594" s="0" t="s">
        <x:v>165</x:v>
      </x:c>
      <x:c r="E8594" s="0" t="s">
        <x:v>130</x:v>
      </x:c>
      <x:c r="F8594" s="0" t="s">
        <x:v>131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7</x:v>
      </x:c>
    </x:row>
    <x:row r="8595" spans="1:12">
      <x:c r="A8595" s="0" t="s">
        <x:v>2</x:v>
      </x:c>
      <x:c r="B8595" s="0" t="s">
        <x:v>4</x:v>
      </x:c>
      <x:c r="C8595" s="0" t="s">
        <x:v>164</x:v>
      </x:c>
      <x:c r="D8595" s="0" t="s">
        <x:v>165</x:v>
      </x:c>
      <x:c r="E8595" s="0" t="s">
        <x:v>130</x:v>
      </x:c>
      <x:c r="F8595" s="0" t="s">
        <x:v>131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26</x:v>
      </x:c>
    </x:row>
    <x:row r="8596" spans="1:12">
      <x:c r="A8596" s="0" t="s">
        <x:v>2</x:v>
      </x:c>
      <x:c r="B8596" s="0" t="s">
        <x:v>4</x:v>
      </x:c>
      <x:c r="C8596" s="0" t="s">
        <x:v>164</x:v>
      </x:c>
      <x:c r="D8596" s="0" t="s">
        <x:v>165</x:v>
      </x:c>
      <x:c r="E8596" s="0" t="s">
        <x:v>130</x:v>
      </x:c>
      <x:c r="F8596" s="0" t="s">
        <x:v>131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6</x:v>
      </x:c>
    </x:row>
    <x:row r="8597" spans="1:12">
      <x:c r="A8597" s="0" t="s">
        <x:v>2</x:v>
      </x:c>
      <x:c r="B8597" s="0" t="s">
        <x:v>4</x:v>
      </x:c>
      <x:c r="C8597" s="0" t="s">
        <x:v>164</x:v>
      </x:c>
      <x:c r="D8597" s="0" t="s">
        <x:v>165</x:v>
      </x:c>
      <x:c r="E8597" s="0" t="s">
        <x:v>130</x:v>
      </x:c>
      <x:c r="F8597" s="0" t="s">
        <x:v>131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12</x:v>
      </x:c>
    </x:row>
    <x:row r="8598" spans="1:12">
      <x:c r="A8598" s="0" t="s">
        <x:v>2</x:v>
      </x:c>
      <x:c r="B8598" s="0" t="s">
        <x:v>4</x:v>
      </x:c>
      <x:c r="C8598" s="0" t="s">
        <x:v>164</x:v>
      </x:c>
      <x:c r="D8598" s="0" t="s">
        <x:v>165</x:v>
      </x:c>
      <x:c r="E8598" s="0" t="s">
        <x:v>130</x:v>
      </x:c>
      <x:c r="F8598" s="0" t="s">
        <x:v>131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18</x:v>
      </x:c>
    </x:row>
    <x:row r="8599" spans="1:12">
      <x:c r="A8599" s="0" t="s">
        <x:v>2</x:v>
      </x:c>
      <x:c r="B8599" s="0" t="s">
        <x:v>4</x:v>
      </x:c>
      <x:c r="C8599" s="0" t="s">
        <x:v>164</x:v>
      </x:c>
      <x:c r="D8599" s="0" t="s">
        <x:v>165</x:v>
      </x:c>
      <x:c r="E8599" s="0" t="s">
        <x:v>130</x:v>
      </x:c>
      <x:c r="F8599" s="0" t="s">
        <x:v>131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49</x:v>
      </x:c>
    </x:row>
    <x:row r="8600" spans="1:12">
      <x:c r="A8600" s="0" t="s">
        <x:v>2</x:v>
      </x:c>
      <x:c r="B8600" s="0" t="s">
        <x:v>4</x:v>
      </x:c>
      <x:c r="C8600" s="0" t="s">
        <x:v>164</x:v>
      </x:c>
      <x:c r="D8600" s="0" t="s">
        <x:v>165</x:v>
      </x:c>
      <x:c r="E8600" s="0" t="s">
        <x:v>130</x:v>
      </x:c>
      <x:c r="F8600" s="0" t="s">
        <x:v>131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26</x:v>
      </x:c>
    </x:row>
    <x:row r="8601" spans="1:12">
      <x:c r="A8601" s="0" t="s">
        <x:v>2</x:v>
      </x:c>
      <x:c r="B8601" s="0" t="s">
        <x:v>4</x:v>
      </x:c>
      <x:c r="C8601" s="0" t="s">
        <x:v>164</x:v>
      </x:c>
      <x:c r="D8601" s="0" t="s">
        <x:v>165</x:v>
      </x:c>
      <x:c r="E8601" s="0" t="s">
        <x:v>130</x:v>
      </x:c>
      <x:c r="F8601" s="0" t="s">
        <x:v>131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65</x:v>
      </x:c>
    </x:row>
    <x:row r="8602" spans="1:12">
      <x:c r="A8602" s="0" t="s">
        <x:v>2</x:v>
      </x:c>
      <x:c r="B8602" s="0" t="s">
        <x:v>4</x:v>
      </x:c>
      <x:c r="C8602" s="0" t="s">
        <x:v>164</x:v>
      </x:c>
      <x:c r="D8602" s="0" t="s">
        <x:v>165</x:v>
      </x:c>
      <x:c r="E8602" s="0" t="s">
        <x:v>130</x:v>
      </x:c>
      <x:c r="F8602" s="0" t="s">
        <x:v>131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11</x:v>
      </x:c>
    </x:row>
    <x:row r="8603" spans="1:12">
      <x:c r="A8603" s="0" t="s">
        <x:v>2</x:v>
      </x:c>
      <x:c r="B8603" s="0" t="s">
        <x:v>4</x:v>
      </x:c>
      <x:c r="C8603" s="0" t="s">
        <x:v>164</x:v>
      </x:c>
      <x:c r="D8603" s="0" t="s">
        <x:v>165</x:v>
      </x:c>
      <x:c r="E8603" s="0" t="s">
        <x:v>130</x:v>
      </x:c>
      <x:c r="F8603" s="0" t="s">
        <x:v>131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164</x:v>
      </x:c>
      <x:c r="D8604" s="0" t="s">
        <x:v>165</x:v>
      </x:c>
      <x:c r="E8604" s="0" t="s">
        <x:v>130</x:v>
      </x:c>
      <x:c r="F8604" s="0" t="s">
        <x:v>131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21</x:v>
      </x:c>
    </x:row>
    <x:row r="8605" spans="1:12">
      <x:c r="A8605" s="0" t="s">
        <x:v>2</x:v>
      </x:c>
      <x:c r="B8605" s="0" t="s">
        <x:v>4</x:v>
      </x:c>
      <x:c r="C8605" s="0" t="s">
        <x:v>164</x:v>
      </x:c>
      <x:c r="D8605" s="0" t="s">
        <x:v>165</x:v>
      </x:c>
      <x:c r="E8605" s="0" t="s">
        <x:v>130</x:v>
      </x:c>
      <x:c r="F8605" s="0" t="s">
        <x:v>131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164</x:v>
      </x:c>
      <x:c r="D8606" s="0" t="s">
        <x:v>165</x:v>
      </x:c>
      <x:c r="E8606" s="0" t="s">
        <x:v>130</x:v>
      </x:c>
      <x:c r="F8606" s="0" t="s">
        <x:v>131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40</x:v>
      </x:c>
    </x:row>
    <x:row r="8607" spans="1:12">
      <x:c r="A8607" s="0" t="s">
        <x:v>2</x:v>
      </x:c>
      <x:c r="B8607" s="0" t="s">
        <x:v>4</x:v>
      </x:c>
      <x:c r="C8607" s="0" t="s">
        <x:v>164</x:v>
      </x:c>
      <x:c r="D8607" s="0" t="s">
        <x:v>165</x:v>
      </x:c>
      <x:c r="E8607" s="0" t="s">
        <x:v>130</x:v>
      </x:c>
      <x:c r="F8607" s="0" t="s">
        <x:v>131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74</x:v>
      </x:c>
    </x:row>
    <x:row r="8608" spans="1:12">
      <x:c r="A8608" s="0" t="s">
        <x:v>2</x:v>
      </x:c>
      <x:c r="B8608" s="0" t="s">
        <x:v>4</x:v>
      </x:c>
      <x:c r="C8608" s="0" t="s">
        <x:v>164</x:v>
      </x:c>
      <x:c r="D8608" s="0" t="s">
        <x:v>165</x:v>
      </x:c>
      <x:c r="E8608" s="0" t="s">
        <x:v>130</x:v>
      </x:c>
      <x:c r="F8608" s="0" t="s">
        <x:v>131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38</x:v>
      </x:c>
    </x:row>
    <x:row r="8609" spans="1:12">
      <x:c r="A8609" s="0" t="s">
        <x:v>2</x:v>
      </x:c>
      <x:c r="B8609" s="0" t="s">
        <x:v>4</x:v>
      </x:c>
      <x:c r="C8609" s="0" t="s">
        <x:v>164</x:v>
      </x:c>
      <x:c r="D8609" s="0" t="s">
        <x:v>165</x:v>
      </x:c>
      <x:c r="E8609" s="0" t="s">
        <x:v>130</x:v>
      </x:c>
      <x:c r="F8609" s="0" t="s">
        <x:v>131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74</x:v>
      </x:c>
    </x:row>
    <x:row r="8610" spans="1:12">
      <x:c r="A8610" s="0" t="s">
        <x:v>2</x:v>
      </x:c>
      <x:c r="B8610" s="0" t="s">
        <x:v>4</x:v>
      </x:c>
      <x:c r="C8610" s="0" t="s">
        <x:v>164</x:v>
      </x:c>
      <x:c r="D8610" s="0" t="s">
        <x:v>165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23</x:v>
      </x:c>
    </x:row>
    <x:row r="8611" spans="1:12">
      <x:c r="A8611" s="0" t="s">
        <x:v>2</x:v>
      </x:c>
      <x:c r="B8611" s="0" t="s">
        <x:v>4</x:v>
      </x:c>
      <x:c r="C8611" s="0" t="s">
        <x:v>164</x:v>
      </x:c>
      <x:c r="D8611" s="0" t="s">
        <x:v>165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58</x:v>
      </x:c>
    </x:row>
    <x:row r="8612" spans="1:12">
      <x:c r="A8612" s="0" t="s">
        <x:v>2</x:v>
      </x:c>
      <x:c r="B8612" s="0" t="s">
        <x:v>4</x:v>
      </x:c>
      <x:c r="C8612" s="0" t="s">
        <x:v>164</x:v>
      </x:c>
      <x:c r="D8612" s="0" t="s">
        <x:v>165</x:v>
      </x:c>
      <x:c r="E8612" s="0" t="s">
        <x:v>130</x:v>
      </x:c>
      <x:c r="F8612" s="0" t="s">
        <x:v>131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164</x:v>
      </x:c>
      <x:c r="D8613" s="0" t="s">
        <x:v>165</x:v>
      </x:c>
      <x:c r="E8613" s="0" t="s">
        <x:v>130</x:v>
      </x:c>
      <x:c r="F8613" s="0" t="s">
        <x:v>131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54</x:v>
      </x:c>
    </x:row>
    <x:row r="8614" spans="1:12">
      <x:c r="A8614" s="0" t="s">
        <x:v>2</x:v>
      </x:c>
      <x:c r="B8614" s="0" t="s">
        <x:v>4</x:v>
      </x:c>
      <x:c r="C8614" s="0" t="s">
        <x:v>164</x:v>
      </x:c>
      <x:c r="D8614" s="0" t="s">
        <x:v>165</x:v>
      </x:c>
      <x:c r="E8614" s="0" t="s">
        <x:v>130</x:v>
      </x:c>
      <x:c r="F8614" s="0" t="s">
        <x:v>131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81</x:v>
      </x:c>
    </x:row>
    <x:row r="8615" spans="1:12">
      <x:c r="A8615" s="0" t="s">
        <x:v>2</x:v>
      </x:c>
      <x:c r="B8615" s="0" t="s">
        <x:v>4</x:v>
      </x:c>
      <x:c r="C8615" s="0" t="s">
        <x:v>164</x:v>
      </x:c>
      <x:c r="D8615" s="0" t="s">
        <x:v>165</x:v>
      </x:c>
      <x:c r="E8615" s="0" t="s">
        <x:v>130</x:v>
      </x:c>
      <x:c r="F8615" s="0" t="s">
        <x:v>131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176</x:v>
      </x:c>
    </x:row>
    <x:row r="8616" spans="1:12">
      <x:c r="A8616" s="0" t="s">
        <x:v>2</x:v>
      </x:c>
      <x:c r="B8616" s="0" t="s">
        <x:v>4</x:v>
      </x:c>
      <x:c r="C8616" s="0" t="s">
        <x:v>164</x:v>
      </x:c>
      <x:c r="D8616" s="0" t="s">
        <x:v>165</x:v>
      </x:c>
      <x:c r="E8616" s="0" t="s">
        <x:v>130</x:v>
      </x:c>
      <x:c r="F8616" s="0" t="s">
        <x:v>131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46</x:v>
      </x:c>
    </x:row>
    <x:row r="8617" spans="1:12">
      <x:c r="A8617" s="0" t="s">
        <x:v>2</x:v>
      </x:c>
      <x:c r="B8617" s="0" t="s">
        <x:v>4</x:v>
      </x:c>
      <x:c r="C8617" s="0" t="s">
        <x:v>164</x:v>
      </x:c>
      <x:c r="D8617" s="0" t="s">
        <x:v>165</x:v>
      </x:c>
      <x:c r="E8617" s="0" t="s">
        <x:v>130</x:v>
      </x:c>
      <x:c r="F8617" s="0" t="s">
        <x:v>131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95</x:v>
      </x:c>
    </x:row>
    <x:row r="8618" spans="1:12">
      <x:c r="A8618" s="0" t="s">
        <x:v>2</x:v>
      </x:c>
      <x:c r="B8618" s="0" t="s">
        <x:v>4</x:v>
      </x:c>
      <x:c r="C8618" s="0" t="s">
        <x:v>164</x:v>
      </x:c>
      <x:c r="D8618" s="0" t="s">
        <x:v>165</x:v>
      </x:c>
      <x:c r="E8618" s="0" t="s">
        <x:v>130</x:v>
      </x:c>
      <x:c r="F8618" s="0" t="s">
        <x:v>131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32</x:v>
      </x:c>
    </x:row>
    <x:row r="8619" spans="1:12">
      <x:c r="A8619" s="0" t="s">
        <x:v>2</x:v>
      </x:c>
      <x:c r="B8619" s="0" t="s">
        <x:v>4</x:v>
      </x:c>
      <x:c r="C8619" s="0" t="s">
        <x:v>164</x:v>
      </x:c>
      <x:c r="D8619" s="0" t="s">
        <x:v>165</x:v>
      </x:c>
      <x:c r="E8619" s="0" t="s">
        <x:v>130</x:v>
      </x:c>
      <x:c r="F8619" s="0" t="s">
        <x:v>131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69</x:v>
      </x:c>
    </x:row>
    <x:row r="8620" spans="1:12">
      <x:c r="A8620" s="0" t="s">
        <x:v>2</x:v>
      </x:c>
      <x:c r="B8620" s="0" t="s">
        <x:v>4</x:v>
      </x:c>
      <x:c r="C8620" s="0" t="s">
        <x:v>164</x:v>
      </x:c>
      <x:c r="D8620" s="0" t="s">
        <x:v>165</x:v>
      </x:c>
      <x:c r="E8620" s="0" t="s">
        <x:v>130</x:v>
      </x:c>
      <x:c r="F8620" s="0" t="s">
        <x:v>131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53</x:v>
      </x:c>
    </x:row>
    <x:row r="8621" spans="1:12">
      <x:c r="A8621" s="0" t="s">
        <x:v>2</x:v>
      </x:c>
      <x:c r="B8621" s="0" t="s">
        <x:v>4</x:v>
      </x:c>
      <x:c r="C8621" s="0" t="s">
        <x:v>164</x:v>
      </x:c>
      <x:c r="D8621" s="0" t="s">
        <x:v>165</x:v>
      </x:c>
      <x:c r="E8621" s="0" t="s">
        <x:v>130</x:v>
      </x:c>
      <x:c r="F8621" s="0" t="s">
        <x:v>131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82</x:v>
      </x:c>
    </x:row>
    <x:row r="8622" spans="1:12">
      <x:c r="A8622" s="0" t="s">
        <x:v>2</x:v>
      </x:c>
      <x:c r="B8622" s="0" t="s">
        <x:v>4</x:v>
      </x:c>
      <x:c r="C8622" s="0" t="s">
        <x:v>164</x:v>
      </x:c>
      <x:c r="D8622" s="0" t="s">
        <x:v>165</x:v>
      </x:c>
      <x:c r="E8622" s="0" t="s">
        <x:v>130</x:v>
      </x:c>
      <x:c r="F8622" s="0" t="s">
        <x:v>131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164</x:v>
      </x:c>
      <x:c r="D8623" s="0" t="s">
        <x:v>165</x:v>
      </x:c>
      <x:c r="E8623" s="0" t="s">
        <x:v>130</x:v>
      </x:c>
      <x:c r="F8623" s="0" t="s">
        <x:v>131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68</x:v>
      </x:c>
    </x:row>
    <x:row r="8624" spans="1:12">
      <x:c r="A8624" s="0" t="s">
        <x:v>2</x:v>
      </x:c>
      <x:c r="B8624" s="0" t="s">
        <x:v>4</x:v>
      </x:c>
      <x:c r="C8624" s="0" t="s">
        <x:v>164</x:v>
      </x:c>
      <x:c r="D8624" s="0" t="s">
        <x:v>165</x:v>
      </x:c>
      <x:c r="E8624" s="0" t="s">
        <x:v>130</x:v>
      </x:c>
      <x:c r="F8624" s="0" t="s">
        <x:v>131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20</x:v>
      </x:c>
    </x:row>
    <x:row r="8625" spans="1:12">
      <x:c r="A8625" s="0" t="s">
        <x:v>2</x:v>
      </x:c>
      <x:c r="B8625" s="0" t="s">
        <x:v>4</x:v>
      </x:c>
      <x:c r="C8625" s="0" t="s">
        <x:v>164</x:v>
      </x:c>
      <x:c r="D8625" s="0" t="s">
        <x:v>165</x:v>
      </x:c>
      <x:c r="E8625" s="0" t="s">
        <x:v>130</x:v>
      </x:c>
      <x:c r="F8625" s="0" t="s">
        <x:v>131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34</x:v>
      </x:c>
    </x:row>
    <x:row r="8626" spans="1:12">
      <x:c r="A8626" s="0" t="s">
        <x:v>2</x:v>
      </x:c>
      <x:c r="B8626" s="0" t="s">
        <x:v>4</x:v>
      </x:c>
      <x:c r="C8626" s="0" t="s">
        <x:v>164</x:v>
      </x:c>
      <x:c r="D8626" s="0" t="s">
        <x:v>165</x:v>
      </x:c>
      <x:c r="E8626" s="0" t="s">
        <x:v>130</x:v>
      </x:c>
      <x:c r="F8626" s="0" t="s">
        <x:v>131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21</x:v>
      </x:c>
    </x:row>
    <x:row r="8627" spans="1:12">
      <x:c r="A8627" s="0" t="s">
        <x:v>2</x:v>
      </x:c>
      <x:c r="B8627" s="0" t="s">
        <x:v>4</x:v>
      </x:c>
      <x:c r="C8627" s="0" t="s">
        <x:v>164</x:v>
      </x:c>
      <x:c r="D8627" s="0" t="s">
        <x:v>165</x:v>
      </x:c>
      <x:c r="E8627" s="0" t="s">
        <x:v>130</x:v>
      </x:c>
      <x:c r="F8627" s="0" t="s">
        <x:v>131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52</x:v>
      </x:c>
    </x:row>
    <x:row r="8628" spans="1:12">
      <x:c r="A8628" s="0" t="s">
        <x:v>2</x:v>
      </x:c>
      <x:c r="B8628" s="0" t="s">
        <x:v>4</x:v>
      </x:c>
      <x:c r="C8628" s="0" t="s">
        <x:v>164</x:v>
      </x:c>
      <x:c r="D8628" s="0" t="s">
        <x:v>165</x:v>
      </x:c>
      <x:c r="E8628" s="0" t="s">
        <x:v>130</x:v>
      </x:c>
      <x:c r="F8628" s="0" t="s">
        <x:v>131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6</x:v>
      </x:c>
    </x:row>
    <x:row r="8629" spans="1:12">
      <x:c r="A8629" s="0" t="s">
        <x:v>2</x:v>
      </x:c>
      <x:c r="B8629" s="0" t="s">
        <x:v>4</x:v>
      </x:c>
      <x:c r="C8629" s="0" t="s">
        <x:v>164</x:v>
      </x:c>
      <x:c r="D8629" s="0" t="s">
        <x:v>165</x:v>
      </x:c>
      <x:c r="E8629" s="0" t="s">
        <x:v>130</x:v>
      </x:c>
      <x:c r="F8629" s="0" t="s">
        <x:v>131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164</x:v>
      </x:c>
      <x:c r="D8630" s="0" t="s">
        <x:v>165</x:v>
      </x:c>
      <x:c r="E8630" s="0" t="s">
        <x:v>130</x:v>
      </x:c>
      <x:c r="F8630" s="0" t="s">
        <x:v>131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48</x:v>
      </x:c>
    </x:row>
    <x:row r="8631" spans="1:12">
      <x:c r="A8631" s="0" t="s">
        <x:v>2</x:v>
      </x:c>
      <x:c r="B8631" s="0" t="s">
        <x:v>4</x:v>
      </x:c>
      <x:c r="C8631" s="0" t="s">
        <x:v>164</x:v>
      </x:c>
      <x:c r="D8631" s="0" t="s">
        <x:v>165</x:v>
      </x:c>
      <x:c r="E8631" s="0" t="s">
        <x:v>130</x:v>
      </x:c>
      <x:c r="F8631" s="0" t="s">
        <x:v>131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74</x:v>
      </x:c>
    </x:row>
    <x:row r="8632" spans="1:12">
      <x:c r="A8632" s="0" t="s">
        <x:v>2</x:v>
      </x:c>
      <x:c r="B8632" s="0" t="s">
        <x:v>4</x:v>
      </x:c>
      <x:c r="C8632" s="0" t="s">
        <x:v>164</x:v>
      </x:c>
      <x:c r="D8632" s="0" t="s">
        <x:v>165</x:v>
      </x:c>
      <x:c r="E8632" s="0" t="s">
        <x:v>130</x:v>
      </x:c>
      <x:c r="F8632" s="0" t="s">
        <x:v>131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14</x:v>
      </x:c>
    </x:row>
    <x:row r="8633" spans="1:12">
      <x:c r="A8633" s="0" t="s">
        <x:v>2</x:v>
      </x:c>
      <x:c r="B8633" s="0" t="s">
        <x:v>4</x:v>
      </x:c>
      <x:c r="C8633" s="0" t="s">
        <x:v>164</x:v>
      </x:c>
      <x:c r="D8633" s="0" t="s">
        <x:v>165</x:v>
      </x:c>
      <x:c r="E8633" s="0" t="s">
        <x:v>130</x:v>
      </x:c>
      <x:c r="F8633" s="0" t="s">
        <x:v>131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36</x:v>
      </x:c>
    </x:row>
    <x:row r="8634" spans="1:12">
      <x:c r="A8634" s="0" t="s">
        <x:v>2</x:v>
      </x:c>
      <x:c r="B8634" s="0" t="s">
        <x:v>4</x:v>
      </x:c>
      <x:c r="C8634" s="0" t="s">
        <x:v>164</x:v>
      </x:c>
      <x:c r="D8634" s="0" t="s">
        <x:v>165</x:v>
      </x:c>
      <x:c r="E8634" s="0" t="s">
        <x:v>130</x:v>
      </x:c>
      <x:c r="F8634" s="0" t="s">
        <x:v>131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11</x:v>
      </x:c>
    </x:row>
    <x:row r="8635" spans="1:12">
      <x:c r="A8635" s="0" t="s">
        <x:v>2</x:v>
      </x:c>
      <x:c r="B8635" s="0" t="s">
        <x:v>4</x:v>
      </x:c>
      <x:c r="C8635" s="0" t="s">
        <x:v>164</x:v>
      </x:c>
      <x:c r="D8635" s="0" t="s">
        <x:v>165</x:v>
      </x:c>
      <x:c r="E8635" s="0" t="s">
        <x:v>130</x:v>
      </x:c>
      <x:c r="F8635" s="0" t="s">
        <x:v>131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33</x:v>
      </x:c>
    </x:row>
    <x:row r="8636" spans="1:12">
      <x:c r="A8636" s="0" t="s">
        <x:v>2</x:v>
      </x:c>
      <x:c r="B8636" s="0" t="s">
        <x:v>4</x:v>
      </x:c>
      <x:c r="C8636" s="0" t="s">
        <x:v>164</x:v>
      </x:c>
      <x:c r="D8636" s="0" t="s">
        <x:v>165</x:v>
      </x:c>
      <x:c r="E8636" s="0" t="s">
        <x:v>130</x:v>
      </x:c>
      <x:c r="F8636" s="0" t="s">
        <x:v>131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164</x:v>
      </x:c>
      <x:c r="D8637" s="0" t="s">
        <x:v>165</x:v>
      </x:c>
      <x:c r="E8637" s="0" t="s">
        <x:v>130</x:v>
      </x:c>
      <x:c r="F8637" s="0" t="s">
        <x:v>131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29</x:v>
      </x:c>
    </x:row>
    <x:row r="8638" spans="1:12">
      <x:c r="A8638" s="0" t="s">
        <x:v>2</x:v>
      </x:c>
      <x:c r="B8638" s="0" t="s">
        <x:v>4</x:v>
      </x:c>
      <x:c r="C8638" s="0" t="s">
        <x:v>164</x:v>
      </x:c>
      <x:c r="D8638" s="0" t="s">
        <x:v>165</x:v>
      </x:c>
      <x:c r="E8638" s="0" t="s">
        <x:v>130</x:v>
      </x:c>
      <x:c r="F8638" s="0" t="s">
        <x:v>131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34</x:v>
      </x:c>
    </x:row>
    <x:row r="8639" spans="1:12">
      <x:c r="A8639" s="0" t="s">
        <x:v>2</x:v>
      </x:c>
      <x:c r="B8639" s="0" t="s">
        <x:v>4</x:v>
      </x:c>
      <x:c r="C8639" s="0" t="s">
        <x:v>164</x:v>
      </x:c>
      <x:c r="D8639" s="0" t="s">
        <x:v>165</x:v>
      </x:c>
      <x:c r="E8639" s="0" t="s">
        <x:v>130</x:v>
      </x:c>
      <x:c r="F8639" s="0" t="s">
        <x:v>131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80</x:v>
      </x:c>
    </x:row>
    <x:row r="8640" spans="1:12">
      <x:c r="A8640" s="0" t="s">
        <x:v>2</x:v>
      </x:c>
      <x:c r="B8640" s="0" t="s">
        <x:v>4</x:v>
      </x:c>
      <x:c r="C8640" s="0" t="s">
        <x:v>164</x:v>
      </x:c>
      <x:c r="D8640" s="0" t="s">
        <x:v>165</x:v>
      </x:c>
      <x:c r="E8640" s="0" t="s">
        <x:v>130</x:v>
      </x:c>
      <x:c r="F8640" s="0" t="s">
        <x:v>131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164</x:v>
      </x:c>
      <x:c r="D8641" s="0" t="s">
        <x:v>165</x:v>
      </x:c>
      <x:c r="E8641" s="0" t="s">
        <x:v>130</x:v>
      </x:c>
      <x:c r="F8641" s="0" t="s">
        <x:v>131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24</x:v>
      </x:c>
    </x:row>
    <x:row r="8642" spans="1:12">
      <x:c r="A8642" s="0" t="s">
        <x:v>2</x:v>
      </x:c>
      <x:c r="B8642" s="0" t="s">
        <x:v>4</x:v>
      </x:c>
      <x:c r="C8642" s="0" t="s">
        <x:v>164</x:v>
      </x:c>
      <x:c r="D8642" s="0" t="s">
        <x:v>165</x:v>
      </x:c>
      <x:c r="E8642" s="0" t="s">
        <x:v>132</x:v>
      </x:c>
      <x:c r="F8642" s="0" t="s">
        <x:v>133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32221</x:v>
      </x:c>
    </x:row>
    <x:row r="8643" spans="1:12">
      <x:c r="A8643" s="0" t="s">
        <x:v>2</x:v>
      </x:c>
      <x:c r="B8643" s="0" t="s">
        <x:v>4</x:v>
      </x:c>
      <x:c r="C8643" s="0" t="s">
        <x:v>164</x:v>
      </x:c>
      <x:c r="D8643" s="0" t="s">
        <x:v>165</x:v>
      </x:c>
      <x:c r="E8643" s="0" t="s">
        <x:v>132</x:v>
      </x:c>
      <x:c r="F8643" s="0" t="s">
        <x:v>133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31943</x:v>
      </x:c>
    </x:row>
    <x:row r="8644" spans="1:12">
      <x:c r="A8644" s="0" t="s">
        <x:v>2</x:v>
      </x:c>
      <x:c r="B8644" s="0" t="s">
        <x:v>4</x:v>
      </x:c>
      <x:c r="C8644" s="0" t="s">
        <x:v>164</x:v>
      </x:c>
      <x:c r="D8644" s="0" t="s">
        <x:v>165</x:v>
      </x:c>
      <x:c r="E8644" s="0" t="s">
        <x:v>132</x:v>
      </x:c>
      <x:c r="F8644" s="0" t="s">
        <x:v>133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400</x:v>
      </x:c>
    </x:row>
    <x:row r="8645" spans="1:12">
      <x:c r="A8645" s="0" t="s">
        <x:v>2</x:v>
      </x:c>
      <x:c r="B8645" s="0" t="s">
        <x:v>4</x:v>
      </x:c>
      <x:c r="C8645" s="0" t="s">
        <x:v>164</x:v>
      </x:c>
      <x:c r="D8645" s="0" t="s">
        <x:v>165</x:v>
      </x:c>
      <x:c r="E8645" s="0" t="s">
        <x:v>132</x:v>
      </x:c>
      <x:c r="F8645" s="0" t="s">
        <x:v>133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407</x:v>
      </x:c>
    </x:row>
    <x:row r="8646" spans="1:12">
      <x:c r="A8646" s="0" t="s">
        <x:v>2</x:v>
      </x:c>
      <x:c r="B8646" s="0" t="s">
        <x:v>4</x:v>
      </x:c>
      <x:c r="C8646" s="0" t="s">
        <x:v>164</x:v>
      </x:c>
      <x:c r="D8646" s="0" t="s">
        <x:v>165</x:v>
      </x:c>
      <x:c r="E8646" s="0" t="s">
        <x:v>132</x:v>
      </x:c>
      <x:c r="F8646" s="0" t="s">
        <x:v>133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4434</x:v>
      </x:c>
    </x:row>
    <x:row r="8647" spans="1:12">
      <x:c r="A8647" s="0" t="s">
        <x:v>2</x:v>
      </x:c>
      <x:c r="B8647" s="0" t="s">
        <x:v>4</x:v>
      </x:c>
      <x:c r="C8647" s="0" t="s">
        <x:v>164</x:v>
      </x:c>
      <x:c r="D8647" s="0" t="s">
        <x:v>165</x:v>
      </x:c>
      <x:c r="E8647" s="0" t="s">
        <x:v>132</x:v>
      </x:c>
      <x:c r="F8647" s="0" t="s">
        <x:v>133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4094</x:v>
      </x:c>
    </x:row>
    <x:row r="8648" spans="1:12">
      <x:c r="A8648" s="0" t="s">
        <x:v>2</x:v>
      </x:c>
      <x:c r="B8648" s="0" t="s">
        <x:v>4</x:v>
      </x:c>
      <x:c r="C8648" s="0" t="s">
        <x:v>164</x:v>
      </x:c>
      <x:c r="D8648" s="0" t="s">
        <x:v>165</x:v>
      </x:c>
      <x:c r="E8648" s="0" t="s">
        <x:v>132</x:v>
      </x:c>
      <x:c r="F8648" s="0" t="s">
        <x:v>133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1603</x:v>
      </x:c>
    </x:row>
    <x:row r="8649" spans="1:12">
      <x:c r="A8649" s="0" t="s">
        <x:v>2</x:v>
      </x:c>
      <x:c r="B8649" s="0" t="s">
        <x:v>4</x:v>
      </x:c>
      <x:c r="C8649" s="0" t="s">
        <x:v>164</x:v>
      </x:c>
      <x:c r="D8649" s="0" t="s">
        <x:v>165</x:v>
      </x:c>
      <x:c r="E8649" s="0" t="s">
        <x:v>132</x:v>
      </x:c>
      <x:c r="F8649" s="0" t="s">
        <x:v>133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1700</x:v>
      </x:c>
    </x:row>
    <x:row r="8650" spans="1:12">
      <x:c r="A8650" s="0" t="s">
        <x:v>2</x:v>
      </x:c>
      <x:c r="B8650" s="0" t="s">
        <x:v>4</x:v>
      </x:c>
      <x:c r="C8650" s="0" t="s">
        <x:v>164</x:v>
      </x:c>
      <x:c r="D8650" s="0" t="s">
        <x:v>165</x:v>
      </x:c>
      <x:c r="E8650" s="0" t="s">
        <x:v>132</x:v>
      </x:c>
      <x:c r="F8650" s="0" t="s">
        <x:v>133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1039</x:v>
      </x:c>
    </x:row>
    <x:row r="8651" spans="1:12">
      <x:c r="A8651" s="0" t="s">
        <x:v>2</x:v>
      </x:c>
      <x:c r="B8651" s="0" t="s">
        <x:v>4</x:v>
      </x:c>
      <x:c r="C8651" s="0" t="s">
        <x:v>164</x:v>
      </x:c>
      <x:c r="D8651" s="0" t="s">
        <x:v>165</x:v>
      </x:c>
      <x:c r="E8651" s="0" t="s">
        <x:v>132</x:v>
      </x:c>
      <x:c r="F8651" s="0" t="s">
        <x:v>133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1161</x:v>
      </x:c>
    </x:row>
    <x:row r="8652" spans="1:12">
      <x:c r="A8652" s="0" t="s">
        <x:v>2</x:v>
      </x:c>
      <x:c r="B8652" s="0" t="s">
        <x:v>4</x:v>
      </x:c>
      <x:c r="C8652" s="0" t="s">
        <x:v>164</x:v>
      </x:c>
      <x:c r="D8652" s="0" t="s">
        <x:v>165</x:v>
      </x:c>
      <x:c r="E8652" s="0" t="s">
        <x:v>132</x:v>
      </x:c>
      <x:c r="F8652" s="0" t="s">
        <x:v>133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1238</x:v>
      </x:c>
    </x:row>
    <x:row r="8653" spans="1:12">
      <x:c r="A8653" s="0" t="s">
        <x:v>2</x:v>
      </x:c>
      <x:c r="B8653" s="0" t="s">
        <x:v>4</x:v>
      </x:c>
      <x:c r="C8653" s="0" t="s">
        <x:v>164</x:v>
      </x:c>
      <x:c r="D8653" s="0" t="s">
        <x:v>165</x:v>
      </x:c>
      <x:c r="E8653" s="0" t="s">
        <x:v>132</x:v>
      </x:c>
      <x:c r="F8653" s="0" t="s">
        <x:v>133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1458</x:v>
      </x:c>
    </x:row>
    <x:row r="8654" spans="1:12">
      <x:c r="A8654" s="0" t="s">
        <x:v>2</x:v>
      </x:c>
      <x:c r="B8654" s="0" t="s">
        <x:v>4</x:v>
      </x:c>
      <x:c r="C8654" s="0" t="s">
        <x:v>164</x:v>
      </x:c>
      <x:c r="D8654" s="0" t="s">
        <x:v>165</x:v>
      </x:c>
      <x:c r="E8654" s="0" t="s">
        <x:v>132</x:v>
      </x:c>
      <x:c r="F8654" s="0" t="s">
        <x:v>133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970</x:v>
      </x:c>
    </x:row>
    <x:row r="8655" spans="1:12">
      <x:c r="A8655" s="0" t="s">
        <x:v>2</x:v>
      </x:c>
      <x:c r="B8655" s="0" t="s">
        <x:v>4</x:v>
      </x:c>
      <x:c r="C8655" s="0" t="s">
        <x:v>164</x:v>
      </x:c>
      <x:c r="D8655" s="0" t="s">
        <x:v>165</x:v>
      </x:c>
      <x:c r="E8655" s="0" t="s">
        <x:v>132</x:v>
      </x:c>
      <x:c r="F8655" s="0" t="s">
        <x:v>133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1079</x:v>
      </x:c>
    </x:row>
    <x:row r="8656" spans="1:12">
      <x:c r="A8656" s="0" t="s">
        <x:v>2</x:v>
      </x:c>
      <x:c r="B8656" s="0" t="s">
        <x:v>4</x:v>
      </x:c>
      <x:c r="C8656" s="0" t="s">
        <x:v>164</x:v>
      </x:c>
      <x:c r="D8656" s="0" t="s">
        <x:v>165</x:v>
      </x:c>
      <x:c r="E8656" s="0" t="s">
        <x:v>132</x:v>
      </x:c>
      <x:c r="F8656" s="0" t="s">
        <x:v>133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164</x:v>
      </x:c>
      <x:c r="D8657" s="0" t="s">
        <x:v>165</x:v>
      </x:c>
      <x:c r="E8657" s="0" t="s">
        <x:v>132</x:v>
      </x:c>
      <x:c r="F8657" s="0" t="s">
        <x:v>133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681</x:v>
      </x:c>
    </x:row>
    <x:row r="8658" spans="1:12">
      <x:c r="A8658" s="0" t="s">
        <x:v>2</x:v>
      </x:c>
      <x:c r="B8658" s="0" t="s">
        <x:v>4</x:v>
      </x:c>
      <x:c r="C8658" s="0" t="s">
        <x:v>164</x:v>
      </x:c>
      <x:c r="D8658" s="0" t="s">
        <x:v>165</x:v>
      </x:c>
      <x:c r="E8658" s="0" t="s">
        <x:v>132</x:v>
      </x:c>
      <x:c r="F8658" s="0" t="s">
        <x:v>133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511</x:v>
      </x:c>
    </x:row>
    <x:row r="8659" spans="1:12">
      <x:c r="A8659" s="0" t="s">
        <x:v>2</x:v>
      </x:c>
      <x:c r="B8659" s="0" t="s">
        <x:v>4</x:v>
      </x:c>
      <x:c r="C8659" s="0" t="s">
        <x:v>164</x:v>
      </x:c>
      <x:c r="D8659" s="0" t="s">
        <x:v>165</x:v>
      </x:c>
      <x:c r="E8659" s="0" t="s">
        <x:v>132</x:v>
      </x:c>
      <x:c r="F8659" s="0" t="s">
        <x:v>133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489</x:v>
      </x:c>
    </x:row>
    <x:row r="8660" spans="1:12">
      <x:c r="A8660" s="0" t="s">
        <x:v>2</x:v>
      </x:c>
      <x:c r="B8660" s="0" t="s">
        <x:v>4</x:v>
      </x:c>
      <x:c r="C8660" s="0" t="s">
        <x:v>164</x:v>
      </x:c>
      <x:c r="D8660" s="0" t="s">
        <x:v>165</x:v>
      </x:c>
      <x:c r="E8660" s="0" t="s">
        <x:v>132</x:v>
      </x:c>
      <x:c r="F8660" s="0" t="s">
        <x:v>133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304</x:v>
      </x:c>
    </x:row>
    <x:row r="8661" spans="1:12">
      <x:c r="A8661" s="0" t="s">
        <x:v>2</x:v>
      </x:c>
      <x:c r="B8661" s="0" t="s">
        <x:v>4</x:v>
      </x:c>
      <x:c r="C8661" s="0" t="s">
        <x:v>164</x:v>
      </x:c>
      <x:c r="D8661" s="0" t="s">
        <x:v>165</x:v>
      </x:c>
      <x:c r="E8661" s="0" t="s">
        <x:v>132</x:v>
      </x:c>
      <x:c r="F8661" s="0" t="s">
        <x:v>133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293</x:v>
      </x:c>
    </x:row>
    <x:row r="8662" spans="1:12">
      <x:c r="A8662" s="0" t="s">
        <x:v>2</x:v>
      </x:c>
      <x:c r="B8662" s="0" t="s">
        <x:v>4</x:v>
      </x:c>
      <x:c r="C8662" s="0" t="s">
        <x:v>164</x:v>
      </x:c>
      <x:c r="D8662" s="0" t="s">
        <x:v>165</x:v>
      </x:c>
      <x:c r="E8662" s="0" t="s">
        <x:v>132</x:v>
      </x:c>
      <x:c r="F8662" s="0" t="s">
        <x:v>133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806</x:v>
      </x:c>
    </x:row>
    <x:row r="8663" spans="1:12">
      <x:c r="A8663" s="0" t="s">
        <x:v>2</x:v>
      </x:c>
      <x:c r="B8663" s="0" t="s">
        <x:v>4</x:v>
      </x:c>
      <x:c r="C8663" s="0" t="s">
        <x:v>164</x:v>
      </x:c>
      <x:c r="D8663" s="0" t="s">
        <x:v>165</x:v>
      </x:c>
      <x:c r="E8663" s="0" t="s">
        <x:v>132</x:v>
      </x:c>
      <x:c r="F8663" s="0" t="s">
        <x:v>133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846</x:v>
      </x:c>
    </x:row>
    <x:row r="8664" spans="1:12">
      <x:c r="A8664" s="0" t="s">
        <x:v>2</x:v>
      </x:c>
      <x:c r="B8664" s="0" t="s">
        <x:v>4</x:v>
      </x:c>
      <x:c r="C8664" s="0" t="s">
        <x:v>164</x:v>
      </x:c>
      <x:c r="D8664" s="0" t="s">
        <x:v>165</x:v>
      </x:c>
      <x:c r="E8664" s="0" t="s">
        <x:v>132</x:v>
      </x:c>
      <x:c r="F8664" s="0" t="s">
        <x:v>133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955</x:v>
      </x:c>
    </x:row>
    <x:row r="8665" spans="1:12">
      <x:c r="A8665" s="0" t="s">
        <x:v>2</x:v>
      </x:c>
      <x:c r="B8665" s="0" t="s">
        <x:v>4</x:v>
      </x:c>
      <x:c r="C8665" s="0" t="s">
        <x:v>164</x:v>
      </x:c>
      <x:c r="D8665" s="0" t="s">
        <x:v>165</x:v>
      </x:c>
      <x:c r="E8665" s="0" t="s">
        <x:v>132</x:v>
      </x:c>
      <x:c r="F8665" s="0" t="s">
        <x:v>133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982</x:v>
      </x:c>
    </x:row>
    <x:row r="8666" spans="1:12">
      <x:c r="A8666" s="0" t="s">
        <x:v>2</x:v>
      </x:c>
      <x:c r="B8666" s="0" t="s">
        <x:v>4</x:v>
      </x:c>
      <x:c r="C8666" s="0" t="s">
        <x:v>164</x:v>
      </x:c>
      <x:c r="D8666" s="0" t="s">
        <x:v>165</x:v>
      </x:c>
      <x:c r="E8666" s="0" t="s">
        <x:v>132</x:v>
      </x:c>
      <x:c r="F8666" s="0" t="s">
        <x:v>133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590</x:v>
      </x:c>
    </x:row>
    <x:row r="8667" spans="1:12">
      <x:c r="A8667" s="0" t="s">
        <x:v>2</x:v>
      </x:c>
      <x:c r="B8667" s="0" t="s">
        <x:v>4</x:v>
      </x:c>
      <x:c r="C8667" s="0" t="s">
        <x:v>164</x:v>
      </x:c>
      <x:c r="D8667" s="0" t="s">
        <x:v>165</x:v>
      </x:c>
      <x:c r="E8667" s="0" t="s">
        <x:v>132</x:v>
      </x:c>
      <x:c r="F8667" s="0" t="s">
        <x:v>133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546</x:v>
      </x:c>
    </x:row>
    <x:row r="8668" spans="1:12">
      <x:c r="A8668" s="0" t="s">
        <x:v>2</x:v>
      </x:c>
      <x:c r="B8668" s="0" t="s">
        <x:v>4</x:v>
      </x:c>
      <x:c r="C8668" s="0" t="s">
        <x:v>164</x:v>
      </x:c>
      <x:c r="D8668" s="0" t="s">
        <x:v>165</x:v>
      </x:c>
      <x:c r="E8668" s="0" t="s">
        <x:v>132</x:v>
      </x:c>
      <x:c r="F8668" s="0" t="s">
        <x:v>133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596</x:v>
      </x:c>
    </x:row>
    <x:row r="8669" spans="1:12">
      <x:c r="A8669" s="0" t="s">
        <x:v>2</x:v>
      </x:c>
      <x:c r="B8669" s="0" t="s">
        <x:v>4</x:v>
      </x:c>
      <x:c r="C8669" s="0" t="s">
        <x:v>164</x:v>
      </x:c>
      <x:c r="D8669" s="0" t="s">
        <x:v>165</x:v>
      </x:c>
      <x:c r="E8669" s="0" t="s">
        <x:v>132</x:v>
      </x:c>
      <x:c r="F8669" s="0" t="s">
        <x:v>133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570</x:v>
      </x:c>
    </x:row>
    <x:row r="8670" spans="1:12">
      <x:c r="A8670" s="0" t="s">
        <x:v>2</x:v>
      </x:c>
      <x:c r="B8670" s="0" t="s">
        <x:v>4</x:v>
      </x:c>
      <x:c r="C8670" s="0" t="s">
        <x:v>164</x:v>
      </x:c>
      <x:c r="D8670" s="0" t="s">
        <x:v>165</x:v>
      </x:c>
      <x:c r="E8670" s="0" t="s">
        <x:v>132</x:v>
      </x:c>
      <x:c r="F8670" s="0" t="s">
        <x:v>133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1128</x:v>
      </x:c>
    </x:row>
    <x:row r="8671" spans="1:12">
      <x:c r="A8671" s="0" t="s">
        <x:v>2</x:v>
      </x:c>
      <x:c r="B8671" s="0" t="s">
        <x:v>4</x:v>
      </x:c>
      <x:c r="C8671" s="0" t="s">
        <x:v>164</x:v>
      </x:c>
      <x:c r="D8671" s="0" t="s">
        <x:v>165</x:v>
      </x:c>
      <x:c r="E8671" s="0" t="s">
        <x:v>132</x:v>
      </x:c>
      <x:c r="F8671" s="0" t="s">
        <x:v>133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1147</x:v>
      </x:c>
    </x:row>
    <x:row r="8672" spans="1:12">
      <x:c r="A8672" s="0" t="s">
        <x:v>2</x:v>
      </x:c>
      <x:c r="B8672" s="0" t="s">
        <x:v>4</x:v>
      </x:c>
      <x:c r="C8672" s="0" t="s">
        <x:v>164</x:v>
      </x:c>
      <x:c r="D8672" s="0" t="s">
        <x:v>165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805</x:v>
      </x:c>
    </x:row>
    <x:row r="8673" spans="1:12">
      <x:c r="A8673" s="0" t="s">
        <x:v>2</x:v>
      </x:c>
      <x:c r="B8673" s="0" t="s">
        <x:v>4</x:v>
      </x:c>
      <x:c r="C8673" s="0" t="s">
        <x:v>164</x:v>
      </x:c>
      <x:c r="D8673" s="0" t="s">
        <x:v>165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862</x:v>
      </x:c>
    </x:row>
    <x:row r="8674" spans="1:12">
      <x:c r="A8674" s="0" t="s">
        <x:v>2</x:v>
      </x:c>
      <x:c r="B8674" s="0" t="s">
        <x:v>4</x:v>
      </x:c>
      <x:c r="C8674" s="0" t="s">
        <x:v>164</x:v>
      </x:c>
      <x:c r="D8674" s="0" t="s">
        <x:v>165</x:v>
      </x:c>
      <x:c r="E8674" s="0" t="s">
        <x:v>132</x:v>
      </x:c>
      <x:c r="F8674" s="0" t="s">
        <x:v>133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857</x:v>
      </x:c>
    </x:row>
    <x:row r="8675" spans="1:12">
      <x:c r="A8675" s="0" t="s">
        <x:v>2</x:v>
      </x:c>
      <x:c r="B8675" s="0" t="s">
        <x:v>4</x:v>
      </x:c>
      <x:c r="C8675" s="0" t="s">
        <x:v>164</x:v>
      </x:c>
      <x:c r="D8675" s="0" t="s">
        <x:v>165</x:v>
      </x:c>
      <x:c r="E8675" s="0" t="s">
        <x:v>132</x:v>
      </x:c>
      <x:c r="F8675" s="0" t="s">
        <x:v>133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859</x:v>
      </x:c>
    </x:row>
    <x:row r="8676" spans="1:12">
      <x:c r="A8676" s="0" t="s">
        <x:v>2</x:v>
      </x:c>
      <x:c r="B8676" s="0" t="s">
        <x:v>4</x:v>
      </x:c>
      <x:c r="C8676" s="0" t="s">
        <x:v>164</x:v>
      </x:c>
      <x:c r="D8676" s="0" t="s">
        <x:v>165</x:v>
      </x:c>
      <x:c r="E8676" s="0" t="s">
        <x:v>132</x:v>
      </x:c>
      <x:c r="F8676" s="0" t="s">
        <x:v>133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1186</x:v>
      </x:c>
    </x:row>
    <x:row r="8677" spans="1:12">
      <x:c r="A8677" s="0" t="s">
        <x:v>2</x:v>
      </x:c>
      <x:c r="B8677" s="0" t="s">
        <x:v>4</x:v>
      </x:c>
      <x:c r="C8677" s="0" t="s">
        <x:v>164</x:v>
      </x:c>
      <x:c r="D8677" s="0" t="s">
        <x:v>165</x:v>
      </x:c>
      <x:c r="E8677" s="0" t="s">
        <x:v>132</x:v>
      </x:c>
      <x:c r="F8677" s="0" t="s">
        <x:v>133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1189</x:v>
      </x:c>
    </x:row>
    <x:row r="8678" spans="1:12">
      <x:c r="A8678" s="0" t="s">
        <x:v>2</x:v>
      </x:c>
      <x:c r="B8678" s="0" t="s">
        <x:v>4</x:v>
      </x:c>
      <x:c r="C8678" s="0" t="s">
        <x:v>164</x:v>
      </x:c>
      <x:c r="D8678" s="0" t="s">
        <x:v>165</x:v>
      </x:c>
      <x:c r="E8678" s="0" t="s">
        <x:v>132</x:v>
      </x:c>
      <x:c r="F8678" s="0" t="s">
        <x:v>133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2706</x:v>
      </x:c>
    </x:row>
    <x:row r="8679" spans="1:12">
      <x:c r="A8679" s="0" t="s">
        <x:v>2</x:v>
      </x:c>
      <x:c r="B8679" s="0" t="s">
        <x:v>4</x:v>
      </x:c>
      <x:c r="C8679" s="0" t="s">
        <x:v>164</x:v>
      </x:c>
      <x:c r="D8679" s="0" t="s">
        <x:v>165</x:v>
      </x:c>
      <x:c r="E8679" s="0" t="s">
        <x:v>132</x:v>
      </x:c>
      <x:c r="F8679" s="0" t="s">
        <x:v>133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2617</x:v>
      </x:c>
    </x:row>
    <x:row r="8680" spans="1:12">
      <x:c r="A8680" s="0" t="s">
        <x:v>2</x:v>
      </x:c>
      <x:c r="B8680" s="0" t="s">
        <x:v>4</x:v>
      </x:c>
      <x:c r="C8680" s="0" t="s">
        <x:v>164</x:v>
      </x:c>
      <x:c r="D8680" s="0" t="s">
        <x:v>165</x:v>
      </x:c>
      <x:c r="E8680" s="0" t="s">
        <x:v>132</x:v>
      </x:c>
      <x:c r="F8680" s="0" t="s">
        <x:v>133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1200</x:v>
      </x:c>
    </x:row>
    <x:row r="8681" spans="1:12">
      <x:c r="A8681" s="0" t="s">
        <x:v>2</x:v>
      </x:c>
      <x:c r="B8681" s="0" t="s">
        <x:v>4</x:v>
      </x:c>
      <x:c r="C8681" s="0" t="s">
        <x:v>164</x:v>
      </x:c>
      <x:c r="D8681" s="0" t="s">
        <x:v>165</x:v>
      </x:c>
      <x:c r="E8681" s="0" t="s">
        <x:v>132</x:v>
      </x:c>
      <x:c r="F8681" s="0" t="s">
        <x:v>133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1147</x:v>
      </x:c>
    </x:row>
    <x:row r="8682" spans="1:12">
      <x:c r="A8682" s="0" t="s">
        <x:v>2</x:v>
      </x:c>
      <x:c r="B8682" s="0" t="s">
        <x:v>4</x:v>
      </x:c>
      <x:c r="C8682" s="0" t="s">
        <x:v>164</x:v>
      </x:c>
      <x:c r="D8682" s="0" t="s">
        <x:v>165</x:v>
      </x:c>
      <x:c r="E8682" s="0" t="s">
        <x:v>132</x:v>
      </x:c>
      <x:c r="F8682" s="0" t="s">
        <x:v>133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1385</x:v>
      </x:c>
    </x:row>
    <x:row r="8683" spans="1:12">
      <x:c r="A8683" s="0" t="s">
        <x:v>2</x:v>
      </x:c>
      <x:c r="B8683" s="0" t="s">
        <x:v>4</x:v>
      </x:c>
      <x:c r="C8683" s="0" t="s">
        <x:v>164</x:v>
      </x:c>
      <x:c r="D8683" s="0" t="s">
        <x:v>165</x:v>
      </x:c>
      <x:c r="E8683" s="0" t="s">
        <x:v>132</x:v>
      </x:c>
      <x:c r="F8683" s="0" t="s">
        <x:v>133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1463</x:v>
      </x:c>
    </x:row>
    <x:row r="8684" spans="1:12">
      <x:c r="A8684" s="0" t="s">
        <x:v>2</x:v>
      </x:c>
      <x:c r="B8684" s="0" t="s">
        <x:v>4</x:v>
      </x:c>
      <x:c r="C8684" s="0" t="s">
        <x:v>164</x:v>
      </x:c>
      <x:c r="D8684" s="0" t="s">
        <x:v>165</x:v>
      </x:c>
      <x:c r="E8684" s="0" t="s">
        <x:v>132</x:v>
      </x:c>
      <x:c r="F8684" s="0" t="s">
        <x:v>133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1342</x:v>
      </x:c>
    </x:row>
    <x:row r="8685" spans="1:12">
      <x:c r="A8685" s="0" t="s">
        <x:v>2</x:v>
      </x:c>
      <x:c r="B8685" s="0" t="s">
        <x:v>4</x:v>
      </x:c>
      <x:c r="C8685" s="0" t="s">
        <x:v>164</x:v>
      </x:c>
      <x:c r="D8685" s="0" t="s">
        <x:v>165</x:v>
      </x:c>
      <x:c r="E8685" s="0" t="s">
        <x:v>132</x:v>
      </x:c>
      <x:c r="F8685" s="0" t="s">
        <x:v>133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1259</x:v>
      </x:c>
    </x:row>
    <x:row r="8686" spans="1:12">
      <x:c r="A8686" s="0" t="s">
        <x:v>2</x:v>
      </x:c>
      <x:c r="B8686" s="0" t="s">
        <x:v>4</x:v>
      </x:c>
      <x:c r="C8686" s="0" t="s">
        <x:v>164</x:v>
      </x:c>
      <x:c r="D8686" s="0" t="s">
        <x:v>165</x:v>
      </x:c>
      <x:c r="E8686" s="0" t="s">
        <x:v>132</x:v>
      </x:c>
      <x:c r="F8686" s="0" t="s">
        <x:v>133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950</x:v>
      </x:c>
    </x:row>
    <x:row r="8687" spans="1:12">
      <x:c r="A8687" s="0" t="s">
        <x:v>2</x:v>
      </x:c>
      <x:c r="B8687" s="0" t="s">
        <x:v>4</x:v>
      </x:c>
      <x:c r="C8687" s="0" t="s">
        <x:v>164</x:v>
      </x:c>
      <x:c r="D8687" s="0" t="s">
        <x:v>165</x:v>
      </x:c>
      <x:c r="E8687" s="0" t="s">
        <x:v>132</x:v>
      </x:c>
      <x:c r="F8687" s="0" t="s">
        <x:v>133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885</x:v>
      </x:c>
    </x:row>
    <x:row r="8688" spans="1:12">
      <x:c r="A8688" s="0" t="s">
        <x:v>2</x:v>
      </x:c>
      <x:c r="B8688" s="0" t="s">
        <x:v>4</x:v>
      </x:c>
      <x:c r="C8688" s="0" t="s">
        <x:v>164</x:v>
      </x:c>
      <x:c r="D8688" s="0" t="s">
        <x:v>165</x:v>
      </x:c>
      <x:c r="E8688" s="0" t="s">
        <x:v>132</x:v>
      </x:c>
      <x:c r="F8688" s="0" t="s">
        <x:v>133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382</x:v>
      </x:c>
    </x:row>
    <x:row r="8689" spans="1:12">
      <x:c r="A8689" s="0" t="s">
        <x:v>2</x:v>
      </x:c>
      <x:c r="B8689" s="0" t="s">
        <x:v>4</x:v>
      </x:c>
      <x:c r="C8689" s="0" t="s">
        <x:v>164</x:v>
      </x:c>
      <x:c r="D8689" s="0" t="s">
        <x:v>165</x:v>
      </x:c>
      <x:c r="E8689" s="0" t="s">
        <x:v>132</x:v>
      </x:c>
      <x:c r="F8689" s="0" t="s">
        <x:v>133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406</x:v>
      </x:c>
    </x:row>
    <x:row r="8690" spans="1:12">
      <x:c r="A8690" s="0" t="s">
        <x:v>2</x:v>
      </x:c>
      <x:c r="B8690" s="0" t="s">
        <x:v>4</x:v>
      </x:c>
      <x:c r="C8690" s="0" t="s">
        <x:v>164</x:v>
      </x:c>
      <x:c r="D8690" s="0" t="s">
        <x:v>165</x:v>
      </x:c>
      <x:c r="E8690" s="0" t="s">
        <x:v>132</x:v>
      </x:c>
      <x:c r="F8690" s="0" t="s">
        <x:v>133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1309</x:v>
      </x:c>
    </x:row>
    <x:row r="8691" spans="1:12">
      <x:c r="A8691" s="0" t="s">
        <x:v>2</x:v>
      </x:c>
      <x:c r="B8691" s="0" t="s">
        <x:v>4</x:v>
      </x:c>
      <x:c r="C8691" s="0" t="s">
        <x:v>164</x:v>
      </x:c>
      <x:c r="D8691" s="0" t="s">
        <x:v>165</x:v>
      </x:c>
      <x:c r="E8691" s="0" t="s">
        <x:v>132</x:v>
      </x:c>
      <x:c r="F8691" s="0" t="s">
        <x:v>133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1223</x:v>
      </x:c>
    </x:row>
    <x:row r="8692" spans="1:12">
      <x:c r="A8692" s="0" t="s">
        <x:v>2</x:v>
      </x:c>
      <x:c r="B8692" s="0" t="s">
        <x:v>4</x:v>
      </x:c>
      <x:c r="C8692" s="0" t="s">
        <x:v>164</x:v>
      </x:c>
      <x:c r="D8692" s="0" t="s">
        <x:v>165</x:v>
      </x:c>
      <x:c r="E8692" s="0" t="s">
        <x:v>132</x:v>
      </x:c>
      <x:c r="F8692" s="0" t="s">
        <x:v>133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317</x:v>
      </x:c>
    </x:row>
    <x:row r="8693" spans="1:12">
      <x:c r="A8693" s="0" t="s">
        <x:v>2</x:v>
      </x:c>
      <x:c r="B8693" s="0" t="s">
        <x:v>4</x:v>
      </x:c>
      <x:c r="C8693" s="0" t="s">
        <x:v>164</x:v>
      </x:c>
      <x:c r="D8693" s="0" t="s">
        <x:v>165</x:v>
      </x:c>
      <x:c r="E8693" s="0" t="s">
        <x:v>132</x:v>
      </x:c>
      <x:c r="F8693" s="0" t="s">
        <x:v>133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259</x:v>
      </x:c>
    </x:row>
    <x:row r="8694" spans="1:12">
      <x:c r="A8694" s="0" t="s">
        <x:v>2</x:v>
      </x:c>
      <x:c r="B8694" s="0" t="s">
        <x:v>4</x:v>
      </x:c>
      <x:c r="C8694" s="0" t="s">
        <x:v>164</x:v>
      </x:c>
      <x:c r="D8694" s="0" t="s">
        <x:v>165</x:v>
      </x:c>
      <x:c r="E8694" s="0" t="s">
        <x:v>132</x:v>
      </x:c>
      <x:c r="F8694" s="0" t="s">
        <x:v>133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1193</x:v>
      </x:c>
    </x:row>
    <x:row r="8695" spans="1:12">
      <x:c r="A8695" s="0" t="s">
        <x:v>2</x:v>
      </x:c>
      <x:c r="B8695" s="0" t="s">
        <x:v>4</x:v>
      </x:c>
      <x:c r="C8695" s="0" t="s">
        <x:v>164</x:v>
      </x:c>
      <x:c r="D8695" s="0" t="s">
        <x:v>165</x:v>
      </x:c>
      <x:c r="E8695" s="0" t="s">
        <x:v>132</x:v>
      </x:c>
      <x:c r="F8695" s="0" t="s">
        <x:v>133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1105</x:v>
      </x:c>
    </x:row>
    <x:row r="8696" spans="1:12">
      <x:c r="A8696" s="0" t="s">
        <x:v>2</x:v>
      </x:c>
      <x:c r="B8696" s="0" t="s">
        <x:v>4</x:v>
      </x:c>
      <x:c r="C8696" s="0" t="s">
        <x:v>164</x:v>
      </x:c>
      <x:c r="D8696" s="0" t="s">
        <x:v>165</x:v>
      </x:c>
      <x:c r="E8696" s="0" t="s">
        <x:v>132</x:v>
      </x:c>
      <x:c r="F8696" s="0" t="s">
        <x:v>133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598</x:v>
      </x:c>
    </x:row>
    <x:row r="8697" spans="1:12">
      <x:c r="A8697" s="0" t="s">
        <x:v>2</x:v>
      </x:c>
      <x:c r="B8697" s="0" t="s">
        <x:v>4</x:v>
      </x:c>
      <x:c r="C8697" s="0" t="s">
        <x:v>164</x:v>
      </x:c>
      <x:c r="D8697" s="0" t="s">
        <x:v>165</x:v>
      </x:c>
      <x:c r="E8697" s="0" t="s">
        <x:v>132</x:v>
      </x:c>
      <x:c r="F8697" s="0" t="s">
        <x:v>133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518</x:v>
      </x:c>
    </x:row>
    <x:row r="8698" spans="1:12">
      <x:c r="A8698" s="0" t="s">
        <x:v>2</x:v>
      </x:c>
      <x:c r="B8698" s="0" t="s">
        <x:v>4</x:v>
      </x:c>
      <x:c r="C8698" s="0" t="s">
        <x:v>164</x:v>
      </x:c>
      <x:c r="D8698" s="0" t="s">
        <x:v>165</x:v>
      </x:c>
      <x:c r="E8698" s="0" t="s">
        <x:v>132</x:v>
      </x:c>
      <x:c r="F8698" s="0" t="s">
        <x:v>133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508</x:v>
      </x:c>
    </x:row>
    <x:row r="8699" spans="1:12">
      <x:c r="A8699" s="0" t="s">
        <x:v>2</x:v>
      </x:c>
      <x:c r="B8699" s="0" t="s">
        <x:v>4</x:v>
      </x:c>
      <x:c r="C8699" s="0" t="s">
        <x:v>164</x:v>
      </x:c>
      <x:c r="D8699" s="0" t="s">
        <x:v>165</x:v>
      </x:c>
      <x:c r="E8699" s="0" t="s">
        <x:v>132</x:v>
      </x:c>
      <x:c r="F8699" s="0" t="s">
        <x:v>133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519</x:v>
      </x:c>
    </x:row>
    <x:row r="8700" spans="1:12">
      <x:c r="A8700" s="0" t="s">
        <x:v>2</x:v>
      </x:c>
      <x:c r="B8700" s="0" t="s">
        <x:v>4</x:v>
      </x:c>
      <x:c r="C8700" s="0" t="s">
        <x:v>164</x:v>
      </x:c>
      <x:c r="D8700" s="0" t="s">
        <x:v>165</x:v>
      </x:c>
      <x:c r="E8700" s="0" t="s">
        <x:v>132</x:v>
      </x:c>
      <x:c r="F8700" s="0" t="s">
        <x:v>133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563</x:v>
      </x:c>
    </x:row>
    <x:row r="8701" spans="1:12">
      <x:c r="A8701" s="0" t="s">
        <x:v>2</x:v>
      </x:c>
      <x:c r="B8701" s="0" t="s">
        <x:v>4</x:v>
      </x:c>
      <x:c r="C8701" s="0" t="s">
        <x:v>164</x:v>
      </x:c>
      <x:c r="D8701" s="0" t="s">
        <x:v>165</x:v>
      </x:c>
      <x:c r="E8701" s="0" t="s">
        <x:v>132</x:v>
      </x:c>
      <x:c r="F8701" s="0" t="s">
        <x:v>133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535</x:v>
      </x:c>
    </x:row>
    <x:row r="8702" spans="1:12">
      <x:c r="A8702" s="0" t="s">
        <x:v>2</x:v>
      </x:c>
      <x:c r="B8702" s="0" t="s">
        <x:v>4</x:v>
      </x:c>
      <x:c r="C8702" s="0" t="s">
        <x:v>164</x:v>
      </x:c>
      <x:c r="D8702" s="0" t="s">
        <x:v>165</x:v>
      </x:c>
      <x:c r="E8702" s="0" t="s">
        <x:v>132</x:v>
      </x:c>
      <x:c r="F8702" s="0" t="s">
        <x:v>133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1194</x:v>
      </x:c>
    </x:row>
    <x:row r="8703" spans="1:12">
      <x:c r="A8703" s="0" t="s">
        <x:v>2</x:v>
      </x:c>
      <x:c r="B8703" s="0" t="s">
        <x:v>4</x:v>
      </x:c>
      <x:c r="C8703" s="0" t="s">
        <x:v>164</x:v>
      </x:c>
      <x:c r="D8703" s="0" t="s">
        <x:v>165</x:v>
      </x:c>
      <x:c r="E8703" s="0" t="s">
        <x:v>132</x:v>
      </x:c>
      <x:c r="F8703" s="0" t="s">
        <x:v>133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1224</x:v>
      </x:c>
    </x:row>
    <x:row r="8704" spans="1:12">
      <x:c r="A8704" s="0" t="s">
        <x:v>2</x:v>
      </x:c>
      <x:c r="B8704" s="0" t="s">
        <x:v>4</x:v>
      </x:c>
      <x:c r="C8704" s="0" t="s">
        <x:v>164</x:v>
      </x:c>
      <x:c r="D8704" s="0" t="s">
        <x:v>165</x:v>
      </x:c>
      <x:c r="E8704" s="0" t="s">
        <x:v>132</x:v>
      </x:c>
      <x:c r="F8704" s="0" t="s">
        <x:v>133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490</x:v>
      </x:c>
    </x:row>
    <x:row r="8705" spans="1:12">
      <x:c r="A8705" s="0" t="s">
        <x:v>2</x:v>
      </x:c>
      <x:c r="B8705" s="0" t="s">
        <x:v>4</x:v>
      </x:c>
      <x:c r="C8705" s="0" t="s">
        <x:v>164</x:v>
      </x:c>
      <x:c r="D8705" s="0" t="s">
        <x:v>165</x:v>
      </x:c>
      <x:c r="E8705" s="0" t="s">
        <x:v>132</x:v>
      </x:c>
      <x:c r="F8705" s="0" t="s">
        <x:v>133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420</x:v>
      </x:c>
    </x:row>
    <x:row r="8706" spans="1:12">
      <x:c r="A8706" s="0" t="s">
        <x:v>2</x:v>
      </x:c>
      <x:c r="B8706" s="0" t="s">
        <x:v>4</x:v>
      </x:c>
      <x:c r="C8706" s="0" t="s">
        <x:v>166</x:v>
      </x:c>
      <x:c r="D8706" s="0" t="s">
        <x:v>167</x:v>
      </x:c>
      <x:c r="E8706" s="0" t="s">
        <x:v>50</x:v>
      </x:c>
      <x:c r="F8706" s="0" t="s">
        <x:v>52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70113</x:v>
      </x:c>
    </x:row>
    <x:row r="8707" spans="1:12">
      <x:c r="A8707" s="0" t="s">
        <x:v>2</x:v>
      </x:c>
      <x:c r="B8707" s="0" t="s">
        <x:v>4</x:v>
      </x:c>
      <x:c r="C8707" s="0" t="s">
        <x:v>166</x:v>
      </x:c>
      <x:c r="D8707" s="0" t="s">
        <x:v>167</x:v>
      </x:c>
      <x:c r="E8707" s="0" t="s">
        <x:v>50</x:v>
      </x:c>
      <x:c r="F8707" s="0" t="s">
        <x:v>52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81037</x:v>
      </x:c>
    </x:row>
    <x:row r="8708" spans="1:12">
      <x:c r="A8708" s="0" t="s">
        <x:v>2</x:v>
      </x:c>
      <x:c r="B8708" s="0" t="s">
        <x:v>4</x:v>
      </x:c>
      <x:c r="C8708" s="0" t="s">
        <x:v>166</x:v>
      </x:c>
      <x:c r="D8708" s="0" t="s">
        <x:v>167</x:v>
      </x:c>
      <x:c r="E8708" s="0" t="s">
        <x:v>50</x:v>
      </x:c>
      <x:c r="F8708" s="0" t="s">
        <x:v>52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818</x:v>
      </x:c>
    </x:row>
    <x:row r="8709" spans="1:12">
      <x:c r="A8709" s="0" t="s">
        <x:v>2</x:v>
      </x:c>
      <x:c r="B8709" s="0" t="s">
        <x:v>4</x:v>
      </x:c>
      <x:c r="C8709" s="0" t="s">
        <x:v>166</x:v>
      </x:c>
      <x:c r="D8709" s="0" t="s">
        <x:v>167</x:v>
      </x:c>
      <x:c r="E8709" s="0" t="s">
        <x:v>50</x:v>
      </x:c>
      <x:c r="F8709" s="0" t="s">
        <x:v>52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908</x:v>
      </x:c>
    </x:row>
    <x:row r="8710" spans="1:12">
      <x:c r="A8710" s="0" t="s">
        <x:v>2</x:v>
      </x:c>
      <x:c r="B8710" s="0" t="s">
        <x:v>4</x:v>
      </x:c>
      <x:c r="C8710" s="0" t="s">
        <x:v>166</x:v>
      </x:c>
      <x:c r="D8710" s="0" t="s">
        <x:v>167</x:v>
      </x:c>
      <x:c r="E8710" s="0" t="s">
        <x:v>50</x:v>
      </x:c>
      <x:c r="F8710" s="0" t="s">
        <x:v>52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9912</x:v>
      </x:c>
    </x:row>
    <x:row r="8711" spans="1:12">
      <x:c r="A8711" s="0" t="s">
        <x:v>2</x:v>
      </x:c>
      <x:c r="B8711" s="0" t="s">
        <x:v>4</x:v>
      </x:c>
      <x:c r="C8711" s="0" t="s">
        <x:v>166</x:v>
      </x:c>
      <x:c r="D8711" s="0" t="s">
        <x:v>167</x:v>
      </x:c>
      <x:c r="E8711" s="0" t="s">
        <x:v>50</x:v>
      </x:c>
      <x:c r="F8711" s="0" t="s">
        <x:v>52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10857</x:v>
      </x:c>
    </x:row>
    <x:row r="8712" spans="1:12">
      <x:c r="A8712" s="0" t="s">
        <x:v>2</x:v>
      </x:c>
      <x:c r="B8712" s="0" t="s">
        <x:v>4</x:v>
      </x:c>
      <x:c r="C8712" s="0" t="s">
        <x:v>166</x:v>
      </x:c>
      <x:c r="D8712" s="0" t="s">
        <x:v>167</x:v>
      </x:c>
      <x:c r="E8712" s="0" t="s">
        <x:v>50</x:v>
      </x:c>
      <x:c r="F8712" s="0" t="s">
        <x:v>52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4154</x:v>
      </x:c>
    </x:row>
    <x:row r="8713" spans="1:12">
      <x:c r="A8713" s="0" t="s">
        <x:v>2</x:v>
      </x:c>
      <x:c r="B8713" s="0" t="s">
        <x:v>4</x:v>
      </x:c>
      <x:c r="C8713" s="0" t="s">
        <x:v>166</x:v>
      </x:c>
      <x:c r="D8713" s="0" t="s">
        <x:v>167</x:v>
      </x:c>
      <x:c r="E8713" s="0" t="s">
        <x:v>50</x:v>
      </x:c>
      <x:c r="F8713" s="0" t="s">
        <x:v>52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4957</x:v>
      </x:c>
    </x:row>
    <x:row r="8714" spans="1:12">
      <x:c r="A8714" s="0" t="s">
        <x:v>2</x:v>
      </x:c>
      <x:c r="B8714" s="0" t="s">
        <x:v>4</x:v>
      </x:c>
      <x:c r="C8714" s="0" t="s">
        <x:v>166</x:v>
      </x:c>
      <x:c r="D8714" s="0" t="s">
        <x:v>167</x:v>
      </x:c>
      <x:c r="E8714" s="0" t="s">
        <x:v>50</x:v>
      </x:c>
      <x:c r="F8714" s="0" t="s">
        <x:v>52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2015</x:v>
      </x:c>
    </x:row>
    <x:row r="8715" spans="1:12">
      <x:c r="A8715" s="0" t="s">
        <x:v>2</x:v>
      </x:c>
      <x:c r="B8715" s="0" t="s">
        <x:v>4</x:v>
      </x:c>
      <x:c r="C8715" s="0" t="s">
        <x:v>166</x:v>
      </x:c>
      <x:c r="D8715" s="0" t="s">
        <x:v>167</x:v>
      </x:c>
      <x:c r="E8715" s="0" t="s">
        <x:v>50</x:v>
      </x:c>
      <x:c r="F8715" s="0" t="s">
        <x:v>52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2810</x:v>
      </x:c>
    </x:row>
    <x:row r="8716" spans="1:12">
      <x:c r="A8716" s="0" t="s">
        <x:v>2</x:v>
      </x:c>
      <x:c r="B8716" s="0" t="s">
        <x:v>4</x:v>
      </x:c>
      <x:c r="C8716" s="0" t="s">
        <x:v>166</x:v>
      </x:c>
      <x:c r="D8716" s="0" t="s">
        <x:v>167</x:v>
      </x:c>
      <x:c r="E8716" s="0" t="s">
        <x:v>50</x:v>
      </x:c>
      <x:c r="F8716" s="0" t="s">
        <x:v>52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2609</x:v>
      </x:c>
    </x:row>
    <x:row r="8717" spans="1:12">
      <x:c r="A8717" s="0" t="s">
        <x:v>2</x:v>
      </x:c>
      <x:c r="B8717" s="0" t="s">
        <x:v>4</x:v>
      </x:c>
      <x:c r="C8717" s="0" t="s">
        <x:v>166</x:v>
      </x:c>
      <x:c r="D8717" s="0" t="s">
        <x:v>167</x:v>
      </x:c>
      <x:c r="E8717" s="0" t="s">
        <x:v>50</x:v>
      </x:c>
      <x:c r="F8717" s="0" t="s">
        <x:v>52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3347</x:v>
      </x:c>
    </x:row>
    <x:row r="8718" spans="1:12">
      <x:c r="A8718" s="0" t="s">
        <x:v>2</x:v>
      </x:c>
      <x:c r="B8718" s="0" t="s">
        <x:v>4</x:v>
      </x:c>
      <x:c r="C8718" s="0" t="s">
        <x:v>166</x:v>
      </x:c>
      <x:c r="D8718" s="0" t="s">
        <x:v>167</x:v>
      </x:c>
      <x:c r="E8718" s="0" t="s">
        <x:v>50</x:v>
      </x:c>
      <x:c r="F8718" s="0" t="s">
        <x:v>52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1870</x:v>
      </x:c>
    </x:row>
    <x:row r="8719" spans="1:12">
      <x:c r="A8719" s="0" t="s">
        <x:v>2</x:v>
      </x:c>
      <x:c r="B8719" s="0" t="s">
        <x:v>4</x:v>
      </x:c>
      <x:c r="C8719" s="0" t="s">
        <x:v>166</x:v>
      </x:c>
      <x:c r="D8719" s="0" t="s">
        <x:v>167</x:v>
      </x:c>
      <x:c r="E8719" s="0" t="s">
        <x:v>50</x:v>
      </x:c>
      <x:c r="F8719" s="0" t="s">
        <x:v>52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2270</x:v>
      </x:c>
    </x:row>
    <x:row r="8720" spans="1:12">
      <x:c r="A8720" s="0" t="s">
        <x:v>2</x:v>
      </x:c>
      <x:c r="B8720" s="0" t="s">
        <x:v>4</x:v>
      </x:c>
      <x:c r="C8720" s="0" t="s">
        <x:v>166</x:v>
      </x:c>
      <x:c r="D8720" s="0" t="s">
        <x:v>167</x:v>
      </x:c>
      <x:c r="E8720" s="0" t="s">
        <x:v>50</x:v>
      </x:c>
      <x:c r="F8720" s="0" t="s">
        <x:v>52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1518</x:v>
      </x:c>
    </x:row>
    <x:row r="8721" spans="1:12">
      <x:c r="A8721" s="0" t="s">
        <x:v>2</x:v>
      </x:c>
      <x:c r="B8721" s="0" t="s">
        <x:v>4</x:v>
      </x:c>
      <x:c r="C8721" s="0" t="s">
        <x:v>166</x:v>
      </x:c>
      <x:c r="D8721" s="0" t="s">
        <x:v>167</x:v>
      </x:c>
      <x:c r="E8721" s="0" t="s">
        <x:v>50</x:v>
      </x:c>
      <x:c r="F8721" s="0" t="s">
        <x:v>52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1758</x:v>
      </x:c>
    </x:row>
    <x:row r="8722" spans="1:12">
      <x:c r="A8722" s="0" t="s">
        <x:v>2</x:v>
      </x:c>
      <x:c r="B8722" s="0" t="s">
        <x:v>4</x:v>
      </x:c>
      <x:c r="C8722" s="0" t="s">
        <x:v>166</x:v>
      </x:c>
      <x:c r="D8722" s="0" t="s">
        <x:v>167</x:v>
      </x:c>
      <x:c r="E8722" s="0" t="s">
        <x:v>50</x:v>
      </x:c>
      <x:c r="F8722" s="0" t="s">
        <x:v>52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1109</x:v>
      </x:c>
    </x:row>
    <x:row r="8723" spans="1:12">
      <x:c r="A8723" s="0" t="s">
        <x:v>2</x:v>
      </x:c>
      <x:c r="B8723" s="0" t="s">
        <x:v>4</x:v>
      </x:c>
      <x:c r="C8723" s="0" t="s">
        <x:v>166</x:v>
      </x:c>
      <x:c r="D8723" s="0" t="s">
        <x:v>167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1194</x:v>
      </x:c>
    </x:row>
    <x:row r="8724" spans="1:12">
      <x:c r="A8724" s="0" t="s">
        <x:v>2</x:v>
      </x:c>
      <x:c r="B8724" s="0" t="s">
        <x:v>4</x:v>
      </x:c>
      <x:c r="C8724" s="0" t="s">
        <x:v>166</x:v>
      </x:c>
      <x:c r="D8724" s="0" t="s">
        <x:v>167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628</x:v>
      </x:c>
    </x:row>
    <x:row r="8725" spans="1:12">
      <x:c r="A8725" s="0" t="s">
        <x:v>2</x:v>
      </x:c>
      <x:c r="B8725" s="0" t="s">
        <x:v>4</x:v>
      </x:c>
      <x:c r="C8725" s="0" t="s">
        <x:v>166</x:v>
      </x:c>
      <x:c r="D8725" s="0" t="s">
        <x:v>167</x:v>
      </x:c>
      <x:c r="E8725" s="0" t="s">
        <x:v>50</x:v>
      </x:c>
      <x:c r="F8725" s="0" t="s">
        <x:v>52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754</x:v>
      </x:c>
    </x:row>
    <x:row r="8726" spans="1:12">
      <x:c r="A8726" s="0" t="s">
        <x:v>2</x:v>
      </x:c>
      <x:c r="B8726" s="0" t="s">
        <x:v>4</x:v>
      </x:c>
      <x:c r="C8726" s="0" t="s">
        <x:v>166</x:v>
      </x:c>
      <x:c r="D8726" s="0" t="s">
        <x:v>167</x:v>
      </x:c>
      <x:c r="E8726" s="0" t="s">
        <x:v>50</x:v>
      </x:c>
      <x:c r="F8726" s="0" t="s">
        <x:v>52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1702</x:v>
      </x:c>
    </x:row>
    <x:row r="8727" spans="1:12">
      <x:c r="A8727" s="0" t="s">
        <x:v>2</x:v>
      </x:c>
      <x:c r="B8727" s="0" t="s">
        <x:v>4</x:v>
      </x:c>
      <x:c r="C8727" s="0" t="s">
        <x:v>166</x:v>
      </x:c>
      <x:c r="D8727" s="0" t="s">
        <x:v>167</x:v>
      </x:c>
      <x:c r="E8727" s="0" t="s">
        <x:v>50</x:v>
      </x:c>
      <x:c r="F8727" s="0" t="s">
        <x:v>52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1959</x:v>
      </x:c>
    </x:row>
    <x:row r="8728" spans="1:12">
      <x:c r="A8728" s="0" t="s">
        <x:v>2</x:v>
      </x:c>
      <x:c r="B8728" s="0" t="s">
        <x:v>4</x:v>
      </x:c>
      <x:c r="C8728" s="0" t="s">
        <x:v>166</x:v>
      </x:c>
      <x:c r="D8728" s="0" t="s">
        <x:v>167</x:v>
      </x:c>
      <x:c r="E8728" s="0" t="s">
        <x:v>50</x:v>
      </x:c>
      <x:c r="F8728" s="0" t="s">
        <x:v>52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1931</x:v>
      </x:c>
    </x:row>
    <x:row r="8729" spans="1:12">
      <x:c r="A8729" s="0" t="s">
        <x:v>2</x:v>
      </x:c>
      <x:c r="B8729" s="0" t="s">
        <x:v>4</x:v>
      </x:c>
      <x:c r="C8729" s="0" t="s">
        <x:v>166</x:v>
      </x:c>
      <x:c r="D8729" s="0" t="s">
        <x:v>167</x:v>
      </x:c>
      <x:c r="E8729" s="0" t="s">
        <x:v>50</x:v>
      </x:c>
      <x:c r="F8729" s="0" t="s">
        <x:v>52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2329</x:v>
      </x:c>
    </x:row>
    <x:row r="8730" spans="1:12">
      <x:c r="A8730" s="0" t="s">
        <x:v>2</x:v>
      </x:c>
      <x:c r="B8730" s="0" t="s">
        <x:v>4</x:v>
      </x:c>
      <x:c r="C8730" s="0" t="s">
        <x:v>166</x:v>
      </x:c>
      <x:c r="D8730" s="0" t="s">
        <x:v>167</x:v>
      </x:c>
      <x:c r="E8730" s="0" t="s">
        <x:v>50</x:v>
      </x:c>
      <x:c r="F8730" s="0" t="s">
        <x:v>52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1183</x:v>
      </x:c>
    </x:row>
    <x:row r="8731" spans="1:12">
      <x:c r="A8731" s="0" t="s">
        <x:v>2</x:v>
      </x:c>
      <x:c r="B8731" s="0" t="s">
        <x:v>4</x:v>
      </x:c>
      <x:c r="C8731" s="0" t="s">
        <x:v>166</x:v>
      </x:c>
      <x:c r="D8731" s="0" t="s">
        <x:v>167</x:v>
      </x:c>
      <x:c r="E8731" s="0" t="s">
        <x:v>50</x:v>
      </x:c>
      <x:c r="F8731" s="0" t="s">
        <x:v>52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1385</x:v>
      </x:c>
    </x:row>
    <x:row r="8732" spans="1:12">
      <x:c r="A8732" s="0" t="s">
        <x:v>2</x:v>
      </x:c>
      <x:c r="B8732" s="0" t="s">
        <x:v>4</x:v>
      </x:c>
      <x:c r="C8732" s="0" t="s">
        <x:v>166</x:v>
      </x:c>
      <x:c r="D8732" s="0" t="s">
        <x:v>167</x:v>
      </x:c>
      <x:c r="E8732" s="0" t="s">
        <x:v>50</x:v>
      </x:c>
      <x:c r="F8732" s="0" t="s">
        <x:v>52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1310</x:v>
      </x:c>
    </x:row>
    <x:row r="8733" spans="1:12">
      <x:c r="A8733" s="0" t="s">
        <x:v>2</x:v>
      </x:c>
      <x:c r="B8733" s="0" t="s">
        <x:v>4</x:v>
      </x:c>
      <x:c r="C8733" s="0" t="s">
        <x:v>166</x:v>
      </x:c>
      <x:c r="D8733" s="0" t="s">
        <x:v>167</x:v>
      </x:c>
      <x:c r="E8733" s="0" t="s">
        <x:v>50</x:v>
      </x:c>
      <x:c r="F8733" s="0" t="s">
        <x:v>52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1449</x:v>
      </x:c>
    </x:row>
    <x:row r="8734" spans="1:12">
      <x:c r="A8734" s="0" t="s">
        <x:v>2</x:v>
      </x:c>
      <x:c r="B8734" s="0" t="s">
        <x:v>4</x:v>
      </x:c>
      <x:c r="C8734" s="0" t="s">
        <x:v>166</x:v>
      </x:c>
      <x:c r="D8734" s="0" t="s">
        <x:v>167</x:v>
      </x:c>
      <x:c r="E8734" s="0" t="s">
        <x:v>50</x:v>
      </x:c>
      <x:c r="F8734" s="0" t="s">
        <x:v>52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2190</x:v>
      </x:c>
    </x:row>
    <x:row r="8735" spans="1:12">
      <x:c r="A8735" s="0" t="s">
        <x:v>2</x:v>
      </x:c>
      <x:c r="B8735" s="0" t="s">
        <x:v>4</x:v>
      </x:c>
      <x:c r="C8735" s="0" t="s">
        <x:v>166</x:v>
      </x:c>
      <x:c r="D8735" s="0" t="s">
        <x:v>167</x:v>
      </x:c>
      <x:c r="E8735" s="0" t="s">
        <x:v>50</x:v>
      </x:c>
      <x:c r="F8735" s="0" t="s">
        <x:v>52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2693</x:v>
      </x:c>
    </x:row>
    <x:row r="8736" spans="1:12">
      <x:c r="A8736" s="0" t="s">
        <x:v>2</x:v>
      </x:c>
      <x:c r="B8736" s="0" t="s">
        <x:v>4</x:v>
      </x:c>
      <x:c r="C8736" s="0" t="s">
        <x:v>166</x:v>
      </x:c>
      <x:c r="D8736" s="0" t="s">
        <x:v>167</x:v>
      </x:c>
      <x:c r="E8736" s="0" t="s">
        <x:v>50</x:v>
      </x:c>
      <x:c r="F8736" s="0" t="s">
        <x:v>52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1731</x:v>
      </x:c>
    </x:row>
    <x:row r="8737" spans="1:12">
      <x:c r="A8737" s="0" t="s">
        <x:v>2</x:v>
      </x:c>
      <x:c r="B8737" s="0" t="s">
        <x:v>4</x:v>
      </x:c>
      <x:c r="C8737" s="0" t="s">
        <x:v>166</x:v>
      </x:c>
      <x:c r="D8737" s="0" t="s">
        <x:v>167</x:v>
      </x:c>
      <x:c r="E8737" s="0" t="s">
        <x:v>50</x:v>
      </x:c>
      <x:c r="F8737" s="0" t="s">
        <x:v>52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2123</x:v>
      </x:c>
    </x:row>
    <x:row r="8738" spans="1:12">
      <x:c r="A8738" s="0" t="s">
        <x:v>2</x:v>
      </x:c>
      <x:c r="B8738" s="0" t="s">
        <x:v>4</x:v>
      </x:c>
      <x:c r="C8738" s="0" t="s">
        <x:v>166</x:v>
      </x:c>
      <x:c r="D8738" s="0" t="s">
        <x:v>167</x:v>
      </x:c>
      <x:c r="E8738" s="0" t="s">
        <x:v>50</x:v>
      </x:c>
      <x:c r="F8738" s="0" t="s">
        <x:v>52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1850</x:v>
      </x:c>
    </x:row>
    <x:row r="8739" spans="1:12">
      <x:c r="A8739" s="0" t="s">
        <x:v>2</x:v>
      </x:c>
      <x:c r="B8739" s="0" t="s">
        <x:v>4</x:v>
      </x:c>
      <x:c r="C8739" s="0" t="s">
        <x:v>166</x:v>
      </x:c>
      <x:c r="D8739" s="0" t="s">
        <x:v>167</x:v>
      </x:c>
      <x:c r="E8739" s="0" t="s">
        <x:v>50</x:v>
      </x:c>
      <x:c r="F8739" s="0" t="s">
        <x:v>52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2077</x:v>
      </x:c>
    </x:row>
    <x:row r="8740" spans="1:12">
      <x:c r="A8740" s="0" t="s">
        <x:v>2</x:v>
      </x:c>
      <x:c r="B8740" s="0" t="s">
        <x:v>4</x:v>
      </x:c>
      <x:c r="C8740" s="0" t="s">
        <x:v>166</x:v>
      </x:c>
      <x:c r="D8740" s="0" t="s">
        <x:v>167</x:v>
      </x:c>
      <x:c r="E8740" s="0" t="s">
        <x:v>50</x:v>
      </x:c>
      <x:c r="F8740" s="0" t="s">
        <x:v>52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2479</x:v>
      </x:c>
    </x:row>
    <x:row r="8741" spans="1:12">
      <x:c r="A8741" s="0" t="s">
        <x:v>2</x:v>
      </x:c>
      <x:c r="B8741" s="0" t="s">
        <x:v>4</x:v>
      </x:c>
      <x:c r="C8741" s="0" t="s">
        <x:v>166</x:v>
      </x:c>
      <x:c r="D8741" s="0" t="s">
        <x:v>167</x:v>
      </x:c>
      <x:c r="E8741" s="0" t="s">
        <x:v>50</x:v>
      </x:c>
      <x:c r="F8741" s="0" t="s">
        <x:v>52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2919</x:v>
      </x:c>
    </x:row>
    <x:row r="8742" spans="1:12">
      <x:c r="A8742" s="0" t="s">
        <x:v>2</x:v>
      </x:c>
      <x:c r="B8742" s="0" t="s">
        <x:v>4</x:v>
      </x:c>
      <x:c r="C8742" s="0" t="s">
        <x:v>166</x:v>
      </x:c>
      <x:c r="D8742" s="0" t="s">
        <x:v>167</x:v>
      </x:c>
      <x:c r="E8742" s="0" t="s">
        <x:v>50</x:v>
      </x:c>
      <x:c r="F8742" s="0" t="s">
        <x:v>52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5756</x:v>
      </x:c>
    </x:row>
    <x:row r="8743" spans="1:12">
      <x:c r="A8743" s="0" t="s">
        <x:v>2</x:v>
      </x:c>
      <x:c r="B8743" s="0" t="s">
        <x:v>4</x:v>
      </x:c>
      <x:c r="C8743" s="0" t="s">
        <x:v>166</x:v>
      </x:c>
      <x:c r="D8743" s="0" t="s">
        <x:v>167</x:v>
      </x:c>
      <x:c r="E8743" s="0" t="s">
        <x:v>50</x:v>
      </x:c>
      <x:c r="F8743" s="0" t="s">
        <x:v>52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6823</x:v>
      </x:c>
    </x:row>
    <x:row r="8744" spans="1:12">
      <x:c r="A8744" s="0" t="s">
        <x:v>2</x:v>
      </x:c>
      <x:c r="B8744" s="0" t="s">
        <x:v>4</x:v>
      </x:c>
      <x:c r="C8744" s="0" t="s">
        <x:v>166</x:v>
      </x:c>
      <x:c r="D8744" s="0" t="s">
        <x:v>167</x:v>
      </x:c>
      <x:c r="E8744" s="0" t="s">
        <x:v>50</x:v>
      </x:c>
      <x:c r="F8744" s="0" t="s">
        <x:v>52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2759</x:v>
      </x:c>
    </x:row>
    <x:row r="8745" spans="1:12">
      <x:c r="A8745" s="0" t="s">
        <x:v>2</x:v>
      </x:c>
      <x:c r="B8745" s="0" t="s">
        <x:v>4</x:v>
      </x:c>
      <x:c r="C8745" s="0" t="s">
        <x:v>166</x:v>
      </x:c>
      <x:c r="D8745" s="0" t="s">
        <x:v>167</x:v>
      </x:c>
      <x:c r="E8745" s="0" t="s">
        <x:v>50</x:v>
      </x:c>
      <x:c r="F8745" s="0" t="s">
        <x:v>52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3024</x:v>
      </x:c>
    </x:row>
    <x:row r="8746" spans="1:12">
      <x:c r="A8746" s="0" t="s">
        <x:v>2</x:v>
      </x:c>
      <x:c r="B8746" s="0" t="s">
        <x:v>4</x:v>
      </x:c>
      <x:c r="C8746" s="0" t="s">
        <x:v>166</x:v>
      </x:c>
      <x:c r="D8746" s="0" t="s">
        <x:v>167</x:v>
      </x:c>
      <x:c r="E8746" s="0" t="s">
        <x:v>50</x:v>
      </x:c>
      <x:c r="F8746" s="0" t="s">
        <x:v>52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2932</x:v>
      </x:c>
    </x:row>
    <x:row r="8747" spans="1:12">
      <x:c r="A8747" s="0" t="s">
        <x:v>2</x:v>
      </x:c>
      <x:c r="B8747" s="0" t="s">
        <x:v>4</x:v>
      </x:c>
      <x:c r="C8747" s="0" t="s">
        <x:v>166</x:v>
      </x:c>
      <x:c r="D8747" s="0" t="s">
        <x:v>167</x:v>
      </x:c>
      <x:c r="E8747" s="0" t="s">
        <x:v>50</x:v>
      </x:c>
      <x:c r="F8747" s="0" t="s">
        <x:v>52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3363</x:v>
      </x:c>
    </x:row>
    <x:row r="8748" spans="1:12">
      <x:c r="A8748" s="0" t="s">
        <x:v>2</x:v>
      </x:c>
      <x:c r="B8748" s="0" t="s">
        <x:v>4</x:v>
      </x:c>
      <x:c r="C8748" s="0" t="s">
        <x:v>166</x:v>
      </x:c>
      <x:c r="D8748" s="0" t="s">
        <x:v>167</x:v>
      </x:c>
      <x:c r="E8748" s="0" t="s">
        <x:v>50</x:v>
      </x:c>
      <x:c r="F8748" s="0" t="s">
        <x:v>52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2957</x:v>
      </x:c>
    </x:row>
    <x:row r="8749" spans="1:12">
      <x:c r="A8749" s="0" t="s">
        <x:v>2</x:v>
      </x:c>
      <x:c r="B8749" s="0" t="s">
        <x:v>4</x:v>
      </x:c>
      <x:c r="C8749" s="0" t="s">
        <x:v>166</x:v>
      </x:c>
      <x:c r="D8749" s="0" t="s">
        <x:v>167</x:v>
      </x:c>
      <x:c r="E8749" s="0" t="s">
        <x:v>50</x:v>
      </x:c>
      <x:c r="F8749" s="0" t="s">
        <x:v>52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3265</x:v>
      </x:c>
    </x:row>
    <x:row r="8750" spans="1:12">
      <x:c r="A8750" s="0" t="s">
        <x:v>2</x:v>
      </x:c>
      <x:c r="B8750" s="0" t="s">
        <x:v>4</x:v>
      </x:c>
      <x:c r="C8750" s="0" t="s">
        <x:v>166</x:v>
      </x:c>
      <x:c r="D8750" s="0" t="s">
        <x:v>167</x:v>
      </x:c>
      <x:c r="E8750" s="0" t="s">
        <x:v>50</x:v>
      </x:c>
      <x:c r="F8750" s="0" t="s">
        <x:v>52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1855</x:v>
      </x:c>
    </x:row>
    <x:row r="8751" spans="1:12">
      <x:c r="A8751" s="0" t="s">
        <x:v>2</x:v>
      </x:c>
      <x:c r="B8751" s="0" t="s">
        <x:v>4</x:v>
      </x:c>
      <x:c r="C8751" s="0" t="s">
        <x:v>166</x:v>
      </x:c>
      <x:c r="D8751" s="0" t="s">
        <x:v>167</x:v>
      </x:c>
      <x:c r="E8751" s="0" t="s">
        <x:v>50</x:v>
      </x:c>
      <x:c r="F8751" s="0" t="s">
        <x:v>52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2245</x:v>
      </x:c>
    </x:row>
    <x:row r="8752" spans="1:12">
      <x:c r="A8752" s="0" t="s">
        <x:v>2</x:v>
      </x:c>
      <x:c r="B8752" s="0" t="s">
        <x:v>4</x:v>
      </x:c>
      <x:c r="C8752" s="0" t="s">
        <x:v>166</x:v>
      </x:c>
      <x:c r="D8752" s="0" t="s">
        <x:v>167</x:v>
      </x:c>
      <x:c r="E8752" s="0" t="s">
        <x:v>50</x:v>
      </x:c>
      <x:c r="F8752" s="0" t="s">
        <x:v>52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918</x:v>
      </x:c>
    </x:row>
    <x:row r="8753" spans="1:12">
      <x:c r="A8753" s="0" t="s">
        <x:v>2</x:v>
      </x:c>
      <x:c r="B8753" s="0" t="s">
        <x:v>4</x:v>
      </x:c>
      <x:c r="C8753" s="0" t="s">
        <x:v>166</x:v>
      </x:c>
      <x:c r="D8753" s="0" t="s">
        <x:v>167</x:v>
      </x:c>
      <x:c r="E8753" s="0" t="s">
        <x:v>50</x:v>
      </x:c>
      <x:c r="F8753" s="0" t="s">
        <x:v>52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1116</x:v>
      </x:c>
    </x:row>
    <x:row r="8754" spans="1:12">
      <x:c r="A8754" s="0" t="s">
        <x:v>2</x:v>
      </x:c>
      <x:c r="B8754" s="0" t="s">
        <x:v>4</x:v>
      </x:c>
      <x:c r="C8754" s="0" t="s">
        <x:v>166</x:v>
      </x:c>
      <x:c r="D8754" s="0" t="s">
        <x:v>167</x:v>
      </x:c>
      <x:c r="E8754" s="0" t="s">
        <x:v>50</x:v>
      </x:c>
      <x:c r="F8754" s="0" t="s">
        <x:v>52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2932</x:v>
      </x:c>
    </x:row>
    <x:row r="8755" spans="1:12">
      <x:c r="A8755" s="0" t="s">
        <x:v>2</x:v>
      </x:c>
      <x:c r="B8755" s="0" t="s">
        <x:v>4</x:v>
      </x:c>
      <x:c r="C8755" s="0" t="s">
        <x:v>166</x:v>
      </x:c>
      <x:c r="D8755" s="0" t="s">
        <x:v>167</x:v>
      </x:c>
      <x:c r="E8755" s="0" t="s">
        <x:v>50</x:v>
      </x:c>
      <x:c r="F8755" s="0" t="s">
        <x:v>52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3363</x:v>
      </x:c>
    </x:row>
    <x:row r="8756" spans="1:12">
      <x:c r="A8756" s="0" t="s">
        <x:v>2</x:v>
      </x:c>
      <x:c r="B8756" s="0" t="s">
        <x:v>4</x:v>
      </x:c>
      <x:c r="C8756" s="0" t="s">
        <x:v>166</x:v>
      </x:c>
      <x:c r="D8756" s="0" t="s">
        <x:v>167</x:v>
      </x:c>
      <x:c r="E8756" s="0" t="s">
        <x:v>50</x:v>
      </x:c>
      <x:c r="F8756" s="0" t="s">
        <x:v>52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684</x:v>
      </x:c>
    </x:row>
    <x:row r="8757" spans="1:12">
      <x:c r="A8757" s="0" t="s">
        <x:v>2</x:v>
      </x:c>
      <x:c r="B8757" s="0" t="s">
        <x:v>4</x:v>
      </x:c>
      <x:c r="C8757" s="0" t="s">
        <x:v>166</x:v>
      </x:c>
      <x:c r="D8757" s="0" t="s">
        <x:v>167</x:v>
      </x:c>
      <x:c r="E8757" s="0" t="s">
        <x:v>50</x:v>
      </x:c>
      <x:c r="F8757" s="0" t="s">
        <x:v>52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681</x:v>
      </x:c>
    </x:row>
    <x:row r="8758" spans="1:12">
      <x:c r="A8758" s="0" t="s">
        <x:v>2</x:v>
      </x:c>
      <x:c r="B8758" s="0" t="s">
        <x:v>4</x:v>
      </x:c>
      <x:c r="C8758" s="0" t="s">
        <x:v>166</x:v>
      </x:c>
      <x:c r="D8758" s="0" t="s">
        <x:v>167</x:v>
      </x:c>
      <x:c r="E8758" s="0" t="s">
        <x:v>50</x:v>
      </x:c>
      <x:c r="F8758" s="0" t="s">
        <x:v>52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2650</x:v>
      </x:c>
    </x:row>
    <x:row r="8759" spans="1:12">
      <x:c r="A8759" s="0" t="s">
        <x:v>2</x:v>
      </x:c>
      <x:c r="B8759" s="0" t="s">
        <x:v>4</x:v>
      </x:c>
      <x:c r="C8759" s="0" t="s">
        <x:v>166</x:v>
      </x:c>
      <x:c r="D8759" s="0" t="s">
        <x:v>167</x:v>
      </x:c>
      <x:c r="E8759" s="0" t="s">
        <x:v>50</x:v>
      </x:c>
      <x:c r="F8759" s="0" t="s">
        <x:v>52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2949</x:v>
      </x:c>
    </x:row>
    <x:row r="8760" spans="1:12">
      <x:c r="A8760" s="0" t="s">
        <x:v>2</x:v>
      </x:c>
      <x:c r="B8760" s="0" t="s">
        <x:v>4</x:v>
      </x:c>
      <x:c r="C8760" s="0" t="s">
        <x:v>166</x:v>
      </x:c>
      <x:c r="D8760" s="0" t="s">
        <x:v>167</x:v>
      </x:c>
      <x:c r="E8760" s="0" t="s">
        <x:v>50</x:v>
      </x:c>
      <x:c r="F8760" s="0" t="s">
        <x:v>52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1420</x:v>
      </x:c>
    </x:row>
    <x:row r="8761" spans="1:12">
      <x:c r="A8761" s="0" t="s">
        <x:v>2</x:v>
      </x:c>
      <x:c r="B8761" s="0" t="s">
        <x:v>4</x:v>
      </x:c>
      <x:c r="C8761" s="0" t="s">
        <x:v>166</x:v>
      </x:c>
      <x:c r="D8761" s="0" t="s">
        <x:v>167</x:v>
      </x:c>
      <x:c r="E8761" s="0" t="s">
        <x:v>50</x:v>
      </x:c>
      <x:c r="F8761" s="0" t="s">
        <x:v>52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1469</x:v>
      </x:c>
    </x:row>
    <x:row r="8762" spans="1:12">
      <x:c r="A8762" s="0" t="s">
        <x:v>2</x:v>
      </x:c>
      <x:c r="B8762" s="0" t="s">
        <x:v>4</x:v>
      </x:c>
      <x:c r="C8762" s="0" t="s">
        <x:v>166</x:v>
      </x:c>
      <x:c r="D8762" s="0" t="s">
        <x:v>167</x:v>
      </x:c>
      <x:c r="E8762" s="0" t="s">
        <x:v>50</x:v>
      </x:c>
      <x:c r="F8762" s="0" t="s">
        <x:v>52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1234</x:v>
      </x:c>
    </x:row>
    <x:row r="8763" spans="1:12">
      <x:c r="A8763" s="0" t="s">
        <x:v>2</x:v>
      </x:c>
      <x:c r="B8763" s="0" t="s">
        <x:v>4</x:v>
      </x:c>
      <x:c r="C8763" s="0" t="s">
        <x:v>166</x:v>
      </x:c>
      <x:c r="D8763" s="0" t="s">
        <x:v>167</x:v>
      </x:c>
      <x:c r="E8763" s="0" t="s">
        <x:v>50</x:v>
      </x:c>
      <x:c r="F8763" s="0" t="s">
        <x:v>52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1342</x:v>
      </x:c>
    </x:row>
    <x:row r="8764" spans="1:12">
      <x:c r="A8764" s="0" t="s">
        <x:v>2</x:v>
      </x:c>
      <x:c r="B8764" s="0" t="s">
        <x:v>4</x:v>
      </x:c>
      <x:c r="C8764" s="0" t="s">
        <x:v>166</x:v>
      </x:c>
      <x:c r="D8764" s="0" t="s">
        <x:v>167</x:v>
      </x:c>
      <x:c r="E8764" s="0" t="s">
        <x:v>50</x:v>
      </x:c>
      <x:c r="F8764" s="0" t="s">
        <x:v>52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1243</x:v>
      </x:c>
    </x:row>
    <x:row r="8765" spans="1:12">
      <x:c r="A8765" s="0" t="s">
        <x:v>2</x:v>
      </x:c>
      <x:c r="B8765" s="0" t="s">
        <x:v>4</x:v>
      </x:c>
      <x:c r="C8765" s="0" t="s">
        <x:v>166</x:v>
      </x:c>
      <x:c r="D8765" s="0" t="s">
        <x:v>167</x:v>
      </x:c>
      <x:c r="E8765" s="0" t="s">
        <x:v>50</x:v>
      </x:c>
      <x:c r="F8765" s="0" t="s">
        <x:v>52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1399</x:v>
      </x:c>
    </x:row>
    <x:row r="8766" spans="1:12">
      <x:c r="A8766" s="0" t="s">
        <x:v>2</x:v>
      </x:c>
      <x:c r="B8766" s="0" t="s">
        <x:v>4</x:v>
      </x:c>
      <x:c r="C8766" s="0" t="s">
        <x:v>166</x:v>
      </x:c>
      <x:c r="D8766" s="0" t="s">
        <x:v>167</x:v>
      </x:c>
      <x:c r="E8766" s="0" t="s">
        <x:v>50</x:v>
      </x:c>
      <x:c r="F8766" s="0" t="s">
        <x:v>52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2771</x:v>
      </x:c>
    </x:row>
    <x:row r="8767" spans="1:12">
      <x:c r="A8767" s="0" t="s">
        <x:v>2</x:v>
      </x:c>
      <x:c r="B8767" s="0" t="s">
        <x:v>4</x:v>
      </x:c>
      <x:c r="C8767" s="0" t="s">
        <x:v>166</x:v>
      </x:c>
      <x:c r="D8767" s="0" t="s">
        <x:v>167</x:v>
      </x:c>
      <x:c r="E8767" s="0" t="s">
        <x:v>50</x:v>
      </x:c>
      <x:c r="F8767" s="0" t="s">
        <x:v>52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3057</x:v>
      </x:c>
    </x:row>
    <x:row r="8768" spans="1:12">
      <x:c r="A8768" s="0" t="s">
        <x:v>2</x:v>
      </x:c>
      <x:c r="B8768" s="0" t="s">
        <x:v>4</x:v>
      </x:c>
      <x:c r="C8768" s="0" t="s">
        <x:v>166</x:v>
      </x:c>
      <x:c r="D8768" s="0" t="s">
        <x:v>167</x:v>
      </x:c>
      <x:c r="E8768" s="0" t="s">
        <x:v>50</x:v>
      </x:c>
      <x:c r="F8768" s="0" t="s">
        <x:v>52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993</x:v>
      </x:c>
    </x:row>
    <x:row r="8769" spans="1:12">
      <x:c r="A8769" s="0" t="s">
        <x:v>2</x:v>
      </x:c>
      <x:c r="B8769" s="0" t="s">
        <x:v>4</x:v>
      </x:c>
      <x:c r="C8769" s="0" t="s">
        <x:v>166</x:v>
      </x:c>
      <x:c r="D8769" s="0" t="s">
        <x:v>167</x:v>
      </x:c>
      <x:c r="E8769" s="0" t="s">
        <x:v>50</x:v>
      </x:c>
      <x:c r="F8769" s="0" t="s">
        <x:v>52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1152</x:v>
      </x:c>
    </x:row>
    <x:row r="8770" spans="1:12">
      <x:c r="A8770" s="0" t="s">
        <x:v>2</x:v>
      </x:c>
      <x:c r="B8770" s="0" t="s">
        <x:v>4</x:v>
      </x:c>
      <x:c r="C8770" s="0" t="s">
        <x:v>166</x:v>
      </x:c>
      <x:c r="D8770" s="0" t="s">
        <x:v>167</x:v>
      </x:c>
      <x:c r="E8770" s="0" t="s">
        <x:v>120</x:v>
      </x:c>
      <x:c r="F8770" s="0" t="s">
        <x:v>121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11898</x:v>
      </x:c>
    </x:row>
    <x:row r="8771" spans="1:12">
      <x:c r="A8771" s="0" t="s">
        <x:v>2</x:v>
      </x:c>
      <x:c r="B8771" s="0" t="s">
        <x:v>4</x:v>
      </x:c>
      <x:c r="C8771" s="0" t="s">
        <x:v>166</x:v>
      </x:c>
      <x:c r="D8771" s="0" t="s">
        <x:v>167</x:v>
      </x:c>
      <x:c r="E8771" s="0" t="s">
        <x:v>120</x:v>
      </x:c>
      <x:c r="F8771" s="0" t="s">
        <x:v>121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11553</x:v>
      </x:c>
    </x:row>
    <x:row r="8772" spans="1:12">
      <x:c r="A8772" s="0" t="s">
        <x:v>2</x:v>
      </x:c>
      <x:c r="B8772" s="0" t="s">
        <x:v>4</x:v>
      </x:c>
      <x:c r="C8772" s="0" t="s">
        <x:v>166</x:v>
      </x:c>
      <x:c r="D8772" s="0" t="s">
        <x:v>167</x:v>
      </x:c>
      <x:c r="E8772" s="0" t="s">
        <x:v>120</x:v>
      </x:c>
      <x:c r="F8772" s="0" t="s">
        <x:v>121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119</x:v>
      </x:c>
    </x:row>
    <x:row r="8773" spans="1:12">
      <x:c r="A8773" s="0" t="s">
        <x:v>2</x:v>
      </x:c>
      <x:c r="B8773" s="0" t="s">
        <x:v>4</x:v>
      </x:c>
      <x:c r="C8773" s="0" t="s">
        <x:v>166</x:v>
      </x:c>
      <x:c r="D8773" s="0" t="s">
        <x:v>167</x:v>
      </x:c>
      <x:c r="E8773" s="0" t="s">
        <x:v>120</x:v>
      </x:c>
      <x:c r="F8773" s="0" t="s">
        <x:v>121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129</x:v>
      </x:c>
    </x:row>
    <x:row r="8774" spans="1:12">
      <x:c r="A8774" s="0" t="s">
        <x:v>2</x:v>
      </x:c>
      <x:c r="B8774" s="0" t="s">
        <x:v>4</x:v>
      </x:c>
      <x:c r="C8774" s="0" t="s">
        <x:v>166</x:v>
      </x:c>
      <x:c r="D8774" s="0" t="s">
        <x:v>167</x:v>
      </x:c>
      <x:c r="E8774" s="0" t="s">
        <x:v>120</x:v>
      </x:c>
      <x:c r="F8774" s="0" t="s">
        <x:v>121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1816</x:v>
      </x:c>
    </x:row>
    <x:row r="8775" spans="1:12">
      <x:c r="A8775" s="0" t="s">
        <x:v>2</x:v>
      </x:c>
      <x:c r="B8775" s="0" t="s">
        <x:v>4</x:v>
      </x:c>
      <x:c r="C8775" s="0" t="s">
        <x:v>166</x:v>
      </x:c>
      <x:c r="D8775" s="0" t="s">
        <x:v>167</x:v>
      </x:c>
      <x:c r="E8775" s="0" t="s">
        <x:v>120</x:v>
      </x:c>
      <x:c r="F8775" s="0" t="s">
        <x:v>121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1903</x:v>
      </x:c>
    </x:row>
    <x:row r="8776" spans="1:12">
      <x:c r="A8776" s="0" t="s">
        <x:v>2</x:v>
      </x:c>
      <x:c r="B8776" s="0" t="s">
        <x:v>4</x:v>
      </x:c>
      <x:c r="C8776" s="0" t="s">
        <x:v>166</x:v>
      </x:c>
      <x:c r="D8776" s="0" t="s">
        <x:v>167</x:v>
      </x:c>
      <x:c r="E8776" s="0" t="s">
        <x:v>120</x:v>
      </x:c>
      <x:c r="F8776" s="0" t="s">
        <x:v>121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567</x:v>
      </x:c>
    </x:row>
    <x:row r="8777" spans="1:12">
      <x:c r="A8777" s="0" t="s">
        <x:v>2</x:v>
      </x:c>
      <x:c r="B8777" s="0" t="s">
        <x:v>4</x:v>
      </x:c>
      <x:c r="C8777" s="0" t="s">
        <x:v>166</x:v>
      </x:c>
      <x:c r="D8777" s="0" t="s">
        <x:v>167</x:v>
      </x:c>
      <x:c r="E8777" s="0" t="s">
        <x:v>120</x:v>
      </x:c>
      <x:c r="F8777" s="0" t="s">
        <x:v>121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565</x:v>
      </x:c>
    </x:row>
    <x:row r="8778" spans="1:12">
      <x:c r="A8778" s="0" t="s">
        <x:v>2</x:v>
      </x:c>
      <x:c r="B8778" s="0" t="s">
        <x:v>4</x:v>
      </x:c>
      <x:c r="C8778" s="0" t="s">
        <x:v>166</x:v>
      </x:c>
      <x:c r="D8778" s="0" t="s">
        <x:v>167</x:v>
      </x:c>
      <x:c r="E8778" s="0" t="s">
        <x:v>120</x:v>
      </x:c>
      <x:c r="F8778" s="0" t="s">
        <x:v>121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274</x:v>
      </x:c>
    </x:row>
    <x:row r="8779" spans="1:12">
      <x:c r="A8779" s="0" t="s">
        <x:v>2</x:v>
      </x:c>
      <x:c r="B8779" s="0" t="s">
        <x:v>4</x:v>
      </x:c>
      <x:c r="C8779" s="0" t="s">
        <x:v>166</x:v>
      </x:c>
      <x:c r="D8779" s="0" t="s">
        <x:v>167</x:v>
      </x:c>
      <x:c r="E8779" s="0" t="s">
        <x:v>120</x:v>
      </x:c>
      <x:c r="F8779" s="0" t="s">
        <x:v>121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290</x:v>
      </x:c>
    </x:row>
    <x:row r="8780" spans="1:12">
      <x:c r="A8780" s="0" t="s">
        <x:v>2</x:v>
      </x:c>
      <x:c r="B8780" s="0" t="s">
        <x:v>4</x:v>
      </x:c>
      <x:c r="C8780" s="0" t="s">
        <x:v>166</x:v>
      </x:c>
      <x:c r="D8780" s="0" t="s">
        <x:v>167</x:v>
      </x:c>
      <x:c r="E8780" s="0" t="s">
        <x:v>120</x:v>
      </x:c>
      <x:c r="F8780" s="0" t="s">
        <x:v>121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286</x:v>
      </x:c>
    </x:row>
    <x:row r="8781" spans="1:12">
      <x:c r="A8781" s="0" t="s">
        <x:v>2</x:v>
      </x:c>
      <x:c r="B8781" s="0" t="s">
        <x:v>4</x:v>
      </x:c>
      <x:c r="C8781" s="0" t="s">
        <x:v>166</x:v>
      </x:c>
      <x:c r="D8781" s="0" t="s">
        <x:v>167</x:v>
      </x:c>
      <x:c r="E8781" s="0" t="s">
        <x:v>120</x:v>
      </x:c>
      <x:c r="F8781" s="0" t="s">
        <x:v>121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284</x:v>
      </x:c>
    </x:row>
    <x:row r="8782" spans="1:12">
      <x:c r="A8782" s="0" t="s">
        <x:v>2</x:v>
      </x:c>
      <x:c r="B8782" s="0" t="s">
        <x:v>4</x:v>
      </x:c>
      <x:c r="C8782" s="0" t="s">
        <x:v>166</x:v>
      </x:c>
      <x:c r="D8782" s="0" t="s">
        <x:v>167</x:v>
      </x:c>
      <x:c r="E8782" s="0" t="s">
        <x:v>120</x:v>
      </x:c>
      <x:c r="F8782" s="0" t="s">
        <x:v>121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268</x:v>
      </x:c>
    </x:row>
    <x:row r="8783" spans="1:12">
      <x:c r="A8783" s="0" t="s">
        <x:v>2</x:v>
      </x:c>
      <x:c r="B8783" s="0" t="s">
        <x:v>4</x:v>
      </x:c>
      <x:c r="C8783" s="0" t="s">
        <x:v>166</x:v>
      </x:c>
      <x:c r="D8783" s="0" t="s">
        <x:v>167</x:v>
      </x:c>
      <x:c r="E8783" s="0" t="s">
        <x:v>120</x:v>
      </x:c>
      <x:c r="F8783" s="0" t="s">
        <x:v>121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246</x:v>
      </x:c>
    </x:row>
    <x:row r="8784" spans="1:12">
      <x:c r="A8784" s="0" t="s">
        <x:v>2</x:v>
      </x:c>
      <x:c r="B8784" s="0" t="s">
        <x:v>4</x:v>
      </x:c>
      <x:c r="C8784" s="0" t="s">
        <x:v>166</x:v>
      </x:c>
      <x:c r="D8784" s="0" t="s">
        <x:v>167</x:v>
      </x:c>
      <x:c r="E8784" s="0" t="s">
        <x:v>120</x:v>
      </x:c>
      <x:c r="F8784" s="0" t="s">
        <x:v>121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290</x:v>
      </x:c>
    </x:row>
    <x:row r="8785" spans="1:12">
      <x:c r="A8785" s="0" t="s">
        <x:v>2</x:v>
      </x:c>
      <x:c r="B8785" s="0" t="s">
        <x:v>4</x:v>
      </x:c>
      <x:c r="C8785" s="0" t="s">
        <x:v>166</x:v>
      </x:c>
      <x:c r="D8785" s="0" t="s">
        <x:v>167</x:v>
      </x:c>
      <x:c r="E8785" s="0" t="s">
        <x:v>120</x:v>
      </x:c>
      <x:c r="F8785" s="0" t="s">
        <x:v>121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272</x:v>
      </x:c>
    </x:row>
    <x:row r="8786" spans="1:12">
      <x:c r="A8786" s="0" t="s">
        <x:v>2</x:v>
      </x:c>
      <x:c r="B8786" s="0" t="s">
        <x:v>4</x:v>
      </x:c>
      <x:c r="C8786" s="0" t="s">
        <x:v>166</x:v>
      </x:c>
      <x:c r="D8786" s="0" t="s">
        <x:v>167</x:v>
      </x:c>
      <x:c r="E8786" s="0" t="s">
        <x:v>120</x:v>
      </x:c>
      <x:c r="F8786" s="0" t="s">
        <x:v>121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193</x:v>
      </x:c>
    </x:row>
    <x:row r="8787" spans="1:12">
      <x:c r="A8787" s="0" t="s">
        <x:v>2</x:v>
      </x:c>
      <x:c r="B8787" s="0" t="s">
        <x:v>4</x:v>
      </x:c>
      <x:c r="C8787" s="0" t="s">
        <x:v>166</x:v>
      </x:c>
      <x:c r="D8787" s="0" t="s">
        <x:v>167</x:v>
      </x:c>
      <x:c r="E8787" s="0" t="s">
        <x:v>120</x:v>
      </x:c>
      <x:c r="F8787" s="0" t="s">
        <x:v>121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173</x:v>
      </x:c>
    </x:row>
    <x:row r="8788" spans="1:12">
      <x:c r="A8788" s="0" t="s">
        <x:v>2</x:v>
      </x:c>
      <x:c r="B8788" s="0" t="s">
        <x:v>4</x:v>
      </x:c>
      <x:c r="C8788" s="0" t="s">
        <x:v>166</x:v>
      </x:c>
      <x:c r="D8788" s="0" t="s">
        <x:v>167</x:v>
      </x:c>
      <x:c r="E8788" s="0" t="s">
        <x:v>120</x:v>
      </x:c>
      <x:c r="F8788" s="0" t="s">
        <x:v>121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139</x:v>
      </x:c>
    </x:row>
    <x:row r="8789" spans="1:12">
      <x:c r="A8789" s="0" t="s">
        <x:v>2</x:v>
      </x:c>
      <x:c r="B8789" s="0" t="s">
        <x:v>4</x:v>
      </x:c>
      <x:c r="C8789" s="0" t="s">
        <x:v>166</x:v>
      </x:c>
      <x:c r="D8789" s="0" t="s">
        <x:v>167</x:v>
      </x:c>
      <x:c r="E8789" s="0" t="s">
        <x:v>120</x:v>
      </x:c>
      <x:c r="F8789" s="0" t="s">
        <x:v>121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138</x:v>
      </x:c>
    </x:row>
    <x:row r="8790" spans="1:12">
      <x:c r="A8790" s="0" t="s">
        <x:v>2</x:v>
      </x:c>
      <x:c r="B8790" s="0" t="s">
        <x:v>4</x:v>
      </x:c>
      <x:c r="C8790" s="0" t="s">
        <x:v>166</x:v>
      </x:c>
      <x:c r="D8790" s="0" t="s">
        <x:v>167</x:v>
      </x:c>
      <x:c r="E8790" s="0" t="s">
        <x:v>120</x:v>
      </x:c>
      <x:c r="F8790" s="0" t="s">
        <x:v>121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290</x:v>
      </x:c>
    </x:row>
    <x:row r="8791" spans="1:12">
      <x:c r="A8791" s="0" t="s">
        <x:v>2</x:v>
      </x:c>
      <x:c r="B8791" s="0" t="s">
        <x:v>4</x:v>
      </x:c>
      <x:c r="C8791" s="0" t="s">
        <x:v>166</x:v>
      </x:c>
      <x:c r="D8791" s="0" t="s">
        <x:v>167</x:v>
      </x:c>
      <x:c r="E8791" s="0" t="s">
        <x:v>120</x:v>
      </x:c>
      <x:c r="F8791" s="0" t="s">
        <x:v>121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272</x:v>
      </x:c>
    </x:row>
    <x:row r="8792" spans="1:12">
      <x:c r="A8792" s="0" t="s">
        <x:v>2</x:v>
      </x:c>
      <x:c r="B8792" s="0" t="s">
        <x:v>4</x:v>
      </x:c>
      <x:c r="C8792" s="0" t="s">
        <x:v>166</x:v>
      </x:c>
      <x:c r="D8792" s="0" t="s">
        <x:v>167</x:v>
      </x:c>
      <x:c r="E8792" s="0" t="s">
        <x:v>120</x:v>
      </x:c>
      <x:c r="F8792" s="0" t="s">
        <x:v>121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285</x:v>
      </x:c>
    </x:row>
    <x:row r="8793" spans="1:12">
      <x:c r="A8793" s="0" t="s">
        <x:v>2</x:v>
      </x:c>
      <x:c r="B8793" s="0" t="s">
        <x:v>4</x:v>
      </x:c>
      <x:c r="C8793" s="0" t="s">
        <x:v>166</x:v>
      </x:c>
      <x:c r="D8793" s="0" t="s">
        <x:v>167</x:v>
      </x:c>
      <x:c r="E8793" s="0" t="s">
        <x:v>120</x:v>
      </x:c>
      <x:c r="F8793" s="0" t="s">
        <x:v>121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268</x:v>
      </x:c>
    </x:row>
    <x:row r="8794" spans="1:12">
      <x:c r="A8794" s="0" t="s">
        <x:v>2</x:v>
      </x:c>
      <x:c r="B8794" s="0" t="s">
        <x:v>4</x:v>
      </x:c>
      <x:c r="C8794" s="0" t="s">
        <x:v>166</x:v>
      </x:c>
      <x:c r="D8794" s="0" t="s">
        <x:v>167</x:v>
      </x:c>
      <x:c r="E8794" s="0" t="s">
        <x:v>120</x:v>
      </x:c>
      <x:c r="F8794" s="0" t="s">
        <x:v>121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200</x:v>
      </x:c>
    </x:row>
    <x:row r="8795" spans="1:12">
      <x:c r="A8795" s="0" t="s">
        <x:v>2</x:v>
      </x:c>
      <x:c r="B8795" s="0" t="s">
        <x:v>4</x:v>
      </x:c>
      <x:c r="C8795" s="0" t="s">
        <x:v>166</x:v>
      </x:c>
      <x:c r="D8795" s="0" t="s">
        <x:v>167</x:v>
      </x:c>
      <x:c r="E8795" s="0" t="s">
        <x:v>120</x:v>
      </x:c>
      <x:c r="F8795" s="0" t="s">
        <x:v>121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188</x:v>
      </x:c>
    </x:row>
    <x:row r="8796" spans="1:12">
      <x:c r="A8796" s="0" t="s">
        <x:v>2</x:v>
      </x:c>
      <x:c r="B8796" s="0" t="s">
        <x:v>4</x:v>
      </x:c>
      <x:c r="C8796" s="0" t="s">
        <x:v>166</x:v>
      </x:c>
      <x:c r="D8796" s="0" t="s">
        <x:v>167</x:v>
      </x:c>
      <x:c r="E8796" s="0" t="s">
        <x:v>120</x:v>
      </x:c>
      <x:c r="F8796" s="0" t="s">
        <x:v>121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218</x:v>
      </x:c>
    </x:row>
    <x:row r="8797" spans="1:12">
      <x:c r="A8797" s="0" t="s">
        <x:v>2</x:v>
      </x:c>
      <x:c r="B8797" s="0" t="s">
        <x:v>4</x:v>
      </x:c>
      <x:c r="C8797" s="0" t="s">
        <x:v>166</x:v>
      </x:c>
      <x:c r="D8797" s="0" t="s">
        <x:v>167</x:v>
      </x:c>
      <x:c r="E8797" s="0" t="s">
        <x:v>120</x:v>
      </x:c>
      <x:c r="F8797" s="0" t="s">
        <x:v>121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207</x:v>
      </x:c>
    </x:row>
    <x:row r="8798" spans="1:12">
      <x:c r="A8798" s="0" t="s">
        <x:v>2</x:v>
      </x:c>
      <x:c r="B8798" s="0" t="s">
        <x:v>4</x:v>
      </x:c>
      <x:c r="C8798" s="0" t="s">
        <x:v>166</x:v>
      </x:c>
      <x:c r="D8798" s="0" t="s">
        <x:v>167</x:v>
      </x:c>
      <x:c r="E8798" s="0" t="s">
        <x:v>120</x:v>
      </x:c>
      <x:c r="F8798" s="0" t="s">
        <x:v>121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317</x:v>
      </x:c>
    </x:row>
    <x:row r="8799" spans="1:12">
      <x:c r="A8799" s="0" t="s">
        <x:v>2</x:v>
      </x:c>
      <x:c r="B8799" s="0" t="s">
        <x:v>4</x:v>
      </x:c>
      <x:c r="C8799" s="0" t="s">
        <x:v>166</x:v>
      </x:c>
      <x:c r="D8799" s="0" t="s">
        <x:v>167</x:v>
      </x:c>
      <x:c r="E8799" s="0" t="s">
        <x:v>120</x:v>
      </x:c>
      <x:c r="F8799" s="0" t="s">
        <x:v>121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302</x:v>
      </x:c>
    </x:row>
    <x:row r="8800" spans="1:12">
      <x:c r="A8800" s="0" t="s">
        <x:v>2</x:v>
      </x:c>
      <x:c r="B8800" s="0" t="s">
        <x:v>4</x:v>
      </x:c>
      <x:c r="C8800" s="0" t="s">
        <x:v>166</x:v>
      </x:c>
      <x:c r="D8800" s="0" t="s">
        <x:v>167</x:v>
      </x:c>
      <x:c r="E8800" s="0" t="s">
        <x:v>120</x:v>
      </x:c>
      <x:c r="F8800" s="0" t="s">
        <x:v>121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166</x:v>
      </x:c>
      <x:c r="D8801" s="0" t="s">
        <x:v>167</x:v>
      </x:c>
      <x:c r="E8801" s="0" t="s">
        <x:v>120</x:v>
      </x:c>
      <x:c r="F8801" s="0" t="s">
        <x:v>121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276</x:v>
      </x:c>
    </x:row>
    <x:row r="8802" spans="1:12">
      <x:c r="A8802" s="0" t="s">
        <x:v>2</x:v>
      </x:c>
      <x:c r="B8802" s="0" t="s">
        <x:v>4</x:v>
      </x:c>
      <x:c r="C8802" s="0" t="s">
        <x:v>166</x:v>
      </x:c>
      <x:c r="D8802" s="0" t="s">
        <x:v>167</x:v>
      </x:c>
      <x:c r="E8802" s="0" t="s">
        <x:v>120</x:v>
      </x:c>
      <x:c r="F8802" s="0" t="s">
        <x:v>121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311</x:v>
      </x:c>
    </x:row>
    <x:row r="8803" spans="1:12">
      <x:c r="A8803" s="0" t="s">
        <x:v>2</x:v>
      </x:c>
      <x:c r="B8803" s="0" t="s">
        <x:v>4</x:v>
      </x:c>
      <x:c r="C8803" s="0" t="s">
        <x:v>166</x:v>
      </x:c>
      <x:c r="D8803" s="0" t="s">
        <x:v>167</x:v>
      </x:c>
      <x:c r="E8803" s="0" t="s">
        <x:v>120</x:v>
      </x:c>
      <x:c r="F8803" s="0" t="s">
        <x:v>121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314</x:v>
      </x:c>
    </x:row>
    <x:row r="8804" spans="1:12">
      <x:c r="A8804" s="0" t="s">
        <x:v>2</x:v>
      </x:c>
      <x:c r="B8804" s="0" t="s">
        <x:v>4</x:v>
      </x:c>
      <x:c r="C8804" s="0" t="s">
        <x:v>166</x:v>
      </x:c>
      <x:c r="D8804" s="0" t="s">
        <x:v>167</x:v>
      </x:c>
      <x:c r="E8804" s="0" t="s">
        <x:v>120</x:v>
      </x:c>
      <x:c r="F8804" s="0" t="s">
        <x:v>121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392</x:v>
      </x:c>
    </x:row>
    <x:row r="8805" spans="1:12">
      <x:c r="A8805" s="0" t="s">
        <x:v>2</x:v>
      </x:c>
      <x:c r="B8805" s="0" t="s">
        <x:v>4</x:v>
      </x:c>
      <x:c r="C8805" s="0" t="s">
        <x:v>166</x:v>
      </x:c>
      <x:c r="D8805" s="0" t="s">
        <x:v>167</x:v>
      </x:c>
      <x:c r="E8805" s="0" t="s">
        <x:v>120</x:v>
      </x:c>
      <x:c r="F8805" s="0" t="s">
        <x:v>121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375</x:v>
      </x:c>
    </x:row>
    <x:row r="8806" spans="1:12">
      <x:c r="A8806" s="0" t="s">
        <x:v>2</x:v>
      </x:c>
      <x:c r="B8806" s="0" t="s">
        <x:v>4</x:v>
      </x:c>
      <x:c r="C8806" s="0" t="s">
        <x:v>166</x:v>
      </x:c>
      <x:c r="D8806" s="0" t="s">
        <x:v>167</x:v>
      </x:c>
      <x:c r="E8806" s="0" t="s">
        <x:v>120</x:v>
      </x:c>
      <x:c r="F8806" s="0" t="s">
        <x:v>121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970</x:v>
      </x:c>
    </x:row>
    <x:row r="8807" spans="1:12">
      <x:c r="A8807" s="0" t="s">
        <x:v>2</x:v>
      </x:c>
      <x:c r="B8807" s="0" t="s">
        <x:v>4</x:v>
      </x:c>
      <x:c r="C8807" s="0" t="s">
        <x:v>166</x:v>
      </x:c>
      <x:c r="D8807" s="0" t="s">
        <x:v>167</x:v>
      </x:c>
      <x:c r="E8807" s="0" t="s">
        <x:v>120</x:v>
      </x:c>
      <x:c r="F8807" s="0" t="s">
        <x:v>121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923</x:v>
      </x:c>
    </x:row>
    <x:row r="8808" spans="1:12">
      <x:c r="A8808" s="0" t="s">
        <x:v>2</x:v>
      </x:c>
      <x:c r="B8808" s="0" t="s">
        <x:v>4</x:v>
      </x:c>
      <x:c r="C8808" s="0" t="s">
        <x:v>166</x:v>
      </x:c>
      <x:c r="D8808" s="0" t="s">
        <x:v>167</x:v>
      </x:c>
      <x:c r="E8808" s="0" t="s">
        <x:v>120</x:v>
      </x:c>
      <x:c r="F8808" s="0" t="s">
        <x:v>121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459</x:v>
      </x:c>
    </x:row>
    <x:row r="8809" spans="1:12">
      <x:c r="A8809" s="0" t="s">
        <x:v>2</x:v>
      </x:c>
      <x:c r="B8809" s="0" t="s">
        <x:v>4</x:v>
      </x:c>
      <x:c r="C8809" s="0" t="s">
        <x:v>166</x:v>
      </x:c>
      <x:c r="D8809" s="0" t="s">
        <x:v>167</x:v>
      </x:c>
      <x:c r="E8809" s="0" t="s">
        <x:v>120</x:v>
      </x:c>
      <x:c r="F8809" s="0" t="s">
        <x:v>121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445</x:v>
      </x:c>
    </x:row>
    <x:row r="8810" spans="1:12">
      <x:c r="A8810" s="0" t="s">
        <x:v>2</x:v>
      </x:c>
      <x:c r="B8810" s="0" t="s">
        <x:v>4</x:v>
      </x:c>
      <x:c r="C8810" s="0" t="s">
        <x:v>166</x:v>
      </x:c>
      <x:c r="D8810" s="0" t="s">
        <x:v>167</x:v>
      </x:c>
      <x:c r="E8810" s="0" t="s">
        <x:v>120</x:v>
      </x:c>
      <x:c r="F8810" s="0" t="s">
        <x:v>121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504</x:v>
      </x:c>
    </x:row>
    <x:row r="8811" spans="1:12">
      <x:c r="A8811" s="0" t="s">
        <x:v>2</x:v>
      </x:c>
      <x:c r="B8811" s="0" t="s">
        <x:v>4</x:v>
      </x:c>
      <x:c r="C8811" s="0" t="s">
        <x:v>166</x:v>
      </x:c>
      <x:c r="D8811" s="0" t="s">
        <x:v>167</x:v>
      </x:c>
      <x:c r="E8811" s="0" t="s">
        <x:v>120</x:v>
      </x:c>
      <x:c r="F8811" s="0" t="s">
        <x:v>121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499</x:v>
      </x:c>
    </x:row>
    <x:row r="8812" spans="1:12">
      <x:c r="A8812" s="0" t="s">
        <x:v>2</x:v>
      </x:c>
      <x:c r="B8812" s="0" t="s">
        <x:v>4</x:v>
      </x:c>
      <x:c r="C8812" s="0" t="s">
        <x:v>166</x:v>
      </x:c>
      <x:c r="D8812" s="0" t="s">
        <x:v>167</x:v>
      </x:c>
      <x:c r="E8812" s="0" t="s">
        <x:v>120</x:v>
      </x:c>
      <x:c r="F8812" s="0" t="s">
        <x:v>121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504</x:v>
      </x:c>
    </x:row>
    <x:row r="8813" spans="1:12">
      <x:c r="A8813" s="0" t="s">
        <x:v>2</x:v>
      </x:c>
      <x:c r="B8813" s="0" t="s">
        <x:v>4</x:v>
      </x:c>
      <x:c r="C8813" s="0" t="s">
        <x:v>166</x:v>
      </x:c>
      <x:c r="D8813" s="0" t="s">
        <x:v>167</x:v>
      </x:c>
      <x:c r="E8813" s="0" t="s">
        <x:v>120</x:v>
      </x:c>
      <x:c r="F8813" s="0" t="s">
        <x:v>121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449</x:v>
      </x:c>
    </x:row>
    <x:row r="8814" spans="1:12">
      <x:c r="A8814" s="0" t="s">
        <x:v>2</x:v>
      </x:c>
      <x:c r="B8814" s="0" t="s">
        <x:v>4</x:v>
      </x:c>
      <x:c r="C8814" s="0" t="s">
        <x:v>166</x:v>
      </x:c>
      <x:c r="D8814" s="0" t="s">
        <x:v>167</x:v>
      </x:c>
      <x:c r="E8814" s="0" t="s">
        <x:v>120</x:v>
      </x:c>
      <x:c r="F8814" s="0" t="s">
        <x:v>121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333</x:v>
      </x:c>
    </x:row>
    <x:row r="8815" spans="1:12">
      <x:c r="A8815" s="0" t="s">
        <x:v>2</x:v>
      </x:c>
      <x:c r="B8815" s="0" t="s">
        <x:v>4</x:v>
      </x:c>
      <x:c r="C8815" s="0" t="s">
        <x:v>166</x:v>
      </x:c>
      <x:c r="D8815" s="0" t="s">
        <x:v>167</x:v>
      </x:c>
      <x:c r="E8815" s="0" t="s">
        <x:v>120</x:v>
      </x:c>
      <x:c r="F8815" s="0" t="s">
        <x:v>121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287</x:v>
      </x:c>
    </x:row>
    <x:row r="8816" spans="1:12">
      <x:c r="A8816" s="0" t="s">
        <x:v>2</x:v>
      </x:c>
      <x:c r="B8816" s="0" t="s">
        <x:v>4</x:v>
      </x:c>
      <x:c r="C8816" s="0" t="s">
        <x:v>166</x:v>
      </x:c>
      <x:c r="D8816" s="0" t="s">
        <x:v>167</x:v>
      </x:c>
      <x:c r="E8816" s="0" t="s">
        <x:v>120</x:v>
      </x:c>
      <x:c r="F8816" s="0" t="s">
        <x:v>121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172</x:v>
      </x:c>
    </x:row>
    <x:row r="8817" spans="1:12">
      <x:c r="A8817" s="0" t="s">
        <x:v>2</x:v>
      </x:c>
      <x:c r="B8817" s="0" t="s">
        <x:v>4</x:v>
      </x:c>
      <x:c r="C8817" s="0" t="s">
        <x:v>166</x:v>
      </x:c>
      <x:c r="D8817" s="0" t="s">
        <x:v>167</x:v>
      </x:c>
      <x:c r="E8817" s="0" t="s">
        <x:v>120</x:v>
      </x:c>
      <x:c r="F8817" s="0" t="s">
        <x:v>121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188</x:v>
      </x:c>
    </x:row>
    <x:row r="8818" spans="1:12">
      <x:c r="A8818" s="0" t="s">
        <x:v>2</x:v>
      </x:c>
      <x:c r="B8818" s="0" t="s">
        <x:v>4</x:v>
      </x:c>
      <x:c r="C8818" s="0" t="s">
        <x:v>166</x:v>
      </x:c>
      <x:c r="D8818" s="0" t="s">
        <x:v>167</x:v>
      </x:c>
      <x:c r="E8818" s="0" t="s">
        <x:v>120</x:v>
      </x:c>
      <x:c r="F8818" s="0" t="s">
        <x:v>121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560</x:v>
      </x:c>
    </x:row>
    <x:row r="8819" spans="1:12">
      <x:c r="A8819" s="0" t="s">
        <x:v>2</x:v>
      </x:c>
      <x:c r="B8819" s="0" t="s">
        <x:v>4</x:v>
      </x:c>
      <x:c r="C8819" s="0" t="s">
        <x:v>166</x:v>
      </x:c>
      <x:c r="D8819" s="0" t="s">
        <x:v>167</x:v>
      </x:c>
      <x:c r="E8819" s="0" t="s">
        <x:v>120</x:v>
      </x:c>
      <x:c r="F8819" s="0" t="s">
        <x:v>121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564</x:v>
      </x:c>
    </x:row>
    <x:row r="8820" spans="1:12">
      <x:c r="A8820" s="0" t="s">
        <x:v>2</x:v>
      </x:c>
      <x:c r="B8820" s="0" t="s">
        <x:v>4</x:v>
      </x:c>
      <x:c r="C8820" s="0" t="s">
        <x:v>166</x:v>
      </x:c>
      <x:c r="D8820" s="0" t="s">
        <x:v>167</x:v>
      </x:c>
      <x:c r="E8820" s="0" t="s">
        <x:v>120</x:v>
      </x:c>
      <x:c r="F8820" s="0" t="s">
        <x:v>121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145</x:v>
      </x:c>
    </x:row>
    <x:row r="8821" spans="1:12">
      <x:c r="A8821" s="0" t="s">
        <x:v>2</x:v>
      </x:c>
      <x:c r="B8821" s="0" t="s">
        <x:v>4</x:v>
      </x:c>
      <x:c r="C8821" s="0" t="s">
        <x:v>166</x:v>
      </x:c>
      <x:c r="D8821" s="0" t="s">
        <x:v>167</x:v>
      </x:c>
      <x:c r="E8821" s="0" t="s">
        <x:v>120</x:v>
      </x:c>
      <x:c r="F8821" s="0" t="s">
        <x:v>121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125</x:v>
      </x:c>
    </x:row>
    <x:row r="8822" spans="1:12">
      <x:c r="A8822" s="0" t="s">
        <x:v>2</x:v>
      </x:c>
      <x:c r="B8822" s="0" t="s">
        <x:v>4</x:v>
      </x:c>
      <x:c r="C8822" s="0" t="s">
        <x:v>166</x:v>
      </x:c>
      <x:c r="D8822" s="0" t="s">
        <x:v>167</x:v>
      </x:c>
      <x:c r="E8822" s="0" t="s">
        <x:v>120</x:v>
      </x:c>
      <x:c r="F8822" s="0" t="s">
        <x:v>121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501</x:v>
      </x:c>
    </x:row>
    <x:row r="8823" spans="1:12">
      <x:c r="A8823" s="0" t="s">
        <x:v>2</x:v>
      </x:c>
      <x:c r="B8823" s="0" t="s">
        <x:v>4</x:v>
      </x:c>
      <x:c r="C8823" s="0" t="s">
        <x:v>166</x:v>
      </x:c>
      <x:c r="D8823" s="0" t="s">
        <x:v>167</x:v>
      </x:c>
      <x:c r="E8823" s="0" t="s">
        <x:v>120</x:v>
      </x:c>
      <x:c r="F8823" s="0" t="s">
        <x:v>121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476</x:v>
      </x:c>
    </x:row>
    <x:row r="8824" spans="1:12">
      <x:c r="A8824" s="0" t="s">
        <x:v>2</x:v>
      </x:c>
      <x:c r="B8824" s="0" t="s">
        <x:v>4</x:v>
      </x:c>
      <x:c r="C8824" s="0" t="s">
        <x:v>166</x:v>
      </x:c>
      <x:c r="D8824" s="0" t="s">
        <x:v>167</x:v>
      </x:c>
      <x:c r="E8824" s="0" t="s">
        <x:v>120</x:v>
      </x:c>
      <x:c r="F8824" s="0" t="s">
        <x:v>121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279</x:v>
      </x:c>
    </x:row>
    <x:row r="8825" spans="1:12">
      <x:c r="A8825" s="0" t="s">
        <x:v>2</x:v>
      </x:c>
      <x:c r="B8825" s="0" t="s">
        <x:v>4</x:v>
      </x:c>
      <x:c r="C8825" s="0" t="s">
        <x:v>166</x:v>
      </x:c>
      <x:c r="D8825" s="0" t="s">
        <x:v>167</x:v>
      </x:c>
      <x:c r="E8825" s="0" t="s">
        <x:v>120</x:v>
      </x:c>
      <x:c r="F8825" s="0" t="s">
        <x:v>121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230</x:v>
      </x:c>
    </x:row>
    <x:row r="8826" spans="1:12">
      <x:c r="A8826" s="0" t="s">
        <x:v>2</x:v>
      </x:c>
      <x:c r="B8826" s="0" t="s">
        <x:v>4</x:v>
      </x:c>
      <x:c r="C8826" s="0" t="s">
        <x:v>166</x:v>
      </x:c>
      <x:c r="D8826" s="0" t="s">
        <x:v>167</x:v>
      </x:c>
      <x:c r="E8826" s="0" t="s">
        <x:v>120</x:v>
      </x:c>
      <x:c r="F8826" s="0" t="s">
        <x:v>121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236</x:v>
      </x:c>
    </x:row>
    <x:row r="8827" spans="1:12">
      <x:c r="A8827" s="0" t="s">
        <x:v>2</x:v>
      </x:c>
      <x:c r="B8827" s="0" t="s">
        <x:v>4</x:v>
      </x:c>
      <x:c r="C8827" s="0" t="s">
        <x:v>166</x:v>
      </x:c>
      <x:c r="D8827" s="0" t="s">
        <x:v>167</x:v>
      </x:c>
      <x:c r="E8827" s="0" t="s">
        <x:v>120</x:v>
      </x:c>
      <x:c r="F8827" s="0" t="s">
        <x:v>121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166</x:v>
      </x:c>
      <x:c r="D8828" s="0" t="s">
        <x:v>167</x:v>
      </x:c>
      <x:c r="E8828" s="0" t="s">
        <x:v>120</x:v>
      </x:c>
      <x:c r="F8828" s="0" t="s">
        <x:v>121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259</x:v>
      </x:c>
    </x:row>
    <x:row r="8829" spans="1:12">
      <x:c r="A8829" s="0" t="s">
        <x:v>2</x:v>
      </x:c>
      <x:c r="B8829" s="0" t="s">
        <x:v>4</x:v>
      </x:c>
      <x:c r="C8829" s="0" t="s">
        <x:v>166</x:v>
      </x:c>
      <x:c r="D8829" s="0" t="s">
        <x:v>167</x:v>
      </x:c>
      <x:c r="E8829" s="0" t="s">
        <x:v>120</x:v>
      </x:c>
      <x:c r="F8829" s="0" t="s">
        <x:v>121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231</x:v>
      </x:c>
    </x:row>
    <x:row r="8830" spans="1:12">
      <x:c r="A8830" s="0" t="s">
        <x:v>2</x:v>
      </x:c>
      <x:c r="B8830" s="0" t="s">
        <x:v>4</x:v>
      </x:c>
      <x:c r="C8830" s="0" t="s">
        <x:v>166</x:v>
      </x:c>
      <x:c r="D8830" s="0" t="s">
        <x:v>167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545</x:v>
      </x:c>
    </x:row>
    <x:row r="8831" spans="1:12">
      <x:c r="A8831" s="0" t="s">
        <x:v>2</x:v>
      </x:c>
      <x:c r="B8831" s="0" t="s">
        <x:v>4</x:v>
      </x:c>
      <x:c r="C8831" s="0" t="s">
        <x:v>166</x:v>
      </x:c>
      <x:c r="D8831" s="0" t="s">
        <x:v>167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484</x:v>
      </x:c>
    </x:row>
    <x:row r="8832" spans="1:12">
      <x:c r="A8832" s="0" t="s">
        <x:v>2</x:v>
      </x:c>
      <x:c r="B8832" s="0" t="s">
        <x:v>4</x:v>
      </x:c>
      <x:c r="C8832" s="0" t="s">
        <x:v>166</x:v>
      </x:c>
      <x:c r="D8832" s="0" t="s">
        <x:v>167</x:v>
      </x:c>
      <x:c r="E8832" s="0" t="s">
        <x:v>120</x:v>
      </x:c>
      <x:c r="F8832" s="0" t="s">
        <x:v>121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199</x:v>
      </x:c>
    </x:row>
    <x:row r="8833" spans="1:12">
      <x:c r="A8833" s="0" t="s">
        <x:v>2</x:v>
      </x:c>
      <x:c r="B8833" s="0" t="s">
        <x:v>4</x:v>
      </x:c>
      <x:c r="C8833" s="0" t="s">
        <x:v>166</x:v>
      </x:c>
      <x:c r="D8833" s="0" t="s">
        <x:v>167</x:v>
      </x:c>
      <x:c r="E8833" s="0" t="s">
        <x:v>120</x:v>
      </x:c>
      <x:c r="F8833" s="0" t="s">
        <x:v>121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215</x:v>
      </x:c>
    </x:row>
    <x:row r="8834" spans="1:12">
      <x:c r="A8834" s="0" t="s">
        <x:v>2</x:v>
      </x:c>
      <x:c r="B8834" s="0" t="s">
        <x:v>4</x:v>
      </x:c>
      <x:c r="C8834" s="0" t="s">
        <x:v>166</x:v>
      </x:c>
      <x:c r="D8834" s="0" t="s">
        <x:v>167</x:v>
      </x:c>
      <x:c r="E8834" s="0" t="s">
        <x:v>122</x:v>
      </x:c>
      <x:c r="F8834" s="0" t="s">
        <x:v>123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166</x:v>
      </x:c>
      <x:c r="D8835" s="0" t="s">
        <x:v>167</x:v>
      </x:c>
      <x:c r="E8835" s="0" t="s">
        <x:v>122</x:v>
      </x:c>
      <x:c r="F8835" s="0" t="s">
        <x:v>123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11</x:v>
      </x:c>
    </x:row>
    <x:row r="8836" spans="1:12">
      <x:c r="A8836" s="0" t="s">
        <x:v>2</x:v>
      </x:c>
      <x:c r="B8836" s="0" t="s">
        <x:v>4</x:v>
      </x:c>
      <x:c r="C8836" s="0" t="s">
        <x:v>166</x:v>
      </x:c>
      <x:c r="D8836" s="0" t="s">
        <x:v>167</x:v>
      </x:c>
      <x:c r="E8836" s="0" t="s">
        <x:v>122</x:v>
      </x:c>
      <x:c r="F8836" s="0" t="s">
        <x:v>123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166</x:v>
      </x:c>
      <x:c r="D8837" s="0" t="s">
        <x:v>167</x:v>
      </x:c>
      <x:c r="E8837" s="0" t="s">
        <x:v>122</x:v>
      </x:c>
      <x:c r="F8837" s="0" t="s">
        <x:v>123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166</x:v>
      </x:c>
      <x:c r="D8838" s="0" t="s">
        <x:v>167</x:v>
      </x:c>
      <x:c r="E8838" s="0" t="s">
        <x:v>122</x:v>
      </x:c>
      <x:c r="F8838" s="0" t="s">
        <x:v>123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166</x:v>
      </x:c>
      <x:c r="D8839" s="0" t="s">
        <x:v>167</x:v>
      </x:c>
      <x:c r="E8839" s="0" t="s">
        <x:v>122</x:v>
      </x:c>
      <x:c r="F8839" s="0" t="s">
        <x:v>123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4</x:v>
      </x:c>
    </x:row>
    <x:row r="8840" spans="1:12">
      <x:c r="A8840" s="0" t="s">
        <x:v>2</x:v>
      </x:c>
      <x:c r="B8840" s="0" t="s">
        <x:v>4</x:v>
      </x:c>
      <x:c r="C8840" s="0" t="s">
        <x:v>166</x:v>
      </x:c>
      <x:c r="D8840" s="0" t="s">
        <x:v>167</x:v>
      </x:c>
      <x:c r="E8840" s="0" t="s">
        <x:v>122</x:v>
      </x:c>
      <x:c r="F8840" s="0" t="s">
        <x:v>123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166</x:v>
      </x:c>
      <x:c r="D8841" s="0" t="s">
        <x:v>167</x:v>
      </x:c>
      <x:c r="E8841" s="0" t="s">
        <x:v>122</x:v>
      </x:c>
      <x:c r="F8841" s="0" t="s">
        <x:v>123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1</x:v>
      </x:c>
    </x:row>
    <x:row r="8842" spans="1:12">
      <x:c r="A8842" s="0" t="s">
        <x:v>2</x:v>
      </x:c>
      <x:c r="B8842" s="0" t="s">
        <x:v>4</x:v>
      </x:c>
      <x:c r="C8842" s="0" t="s">
        <x:v>166</x:v>
      </x:c>
      <x:c r="D8842" s="0" t="s">
        <x:v>167</x:v>
      </x:c>
      <x:c r="E8842" s="0" t="s">
        <x:v>122</x:v>
      </x:c>
      <x:c r="F8842" s="0" t="s">
        <x:v>123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166</x:v>
      </x:c>
      <x:c r="D8843" s="0" t="s">
        <x:v>167</x:v>
      </x:c>
      <x:c r="E8843" s="0" t="s">
        <x:v>122</x:v>
      </x:c>
      <x:c r="F8843" s="0" t="s">
        <x:v>123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166</x:v>
      </x:c>
      <x:c r="D8844" s="0" t="s">
        <x:v>167</x:v>
      </x:c>
      <x:c r="E8844" s="0" t="s">
        <x:v>122</x:v>
      </x:c>
      <x:c r="F8844" s="0" t="s">
        <x:v>123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166</x:v>
      </x:c>
      <x:c r="D8845" s="0" t="s">
        <x:v>167</x:v>
      </x:c>
      <x:c r="E8845" s="0" t="s">
        <x:v>122</x:v>
      </x:c>
      <x:c r="F8845" s="0" t="s">
        <x:v>123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166</x:v>
      </x:c>
      <x:c r="D8846" s="0" t="s">
        <x:v>167</x:v>
      </x:c>
      <x:c r="E8846" s="0" t="s">
        <x:v>122</x:v>
      </x:c>
      <x:c r="F8846" s="0" t="s">
        <x:v>123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166</x:v>
      </x:c>
      <x:c r="D8847" s="0" t="s">
        <x:v>167</x:v>
      </x:c>
      <x:c r="E8847" s="0" t="s">
        <x:v>122</x:v>
      </x:c>
      <x:c r="F8847" s="0" t="s">
        <x:v>123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166</x:v>
      </x:c>
      <x:c r="D8848" s="0" t="s">
        <x:v>167</x:v>
      </x:c>
      <x:c r="E8848" s="0" t="s">
        <x:v>122</x:v>
      </x:c>
      <x:c r="F8848" s="0" t="s">
        <x:v>123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166</x:v>
      </x:c>
      <x:c r="D8849" s="0" t="s">
        <x:v>167</x:v>
      </x:c>
      <x:c r="E8849" s="0" t="s">
        <x:v>122</x:v>
      </x:c>
      <x:c r="F8849" s="0" t="s">
        <x:v>123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166</x:v>
      </x:c>
      <x:c r="D8850" s="0" t="s">
        <x:v>167</x:v>
      </x:c>
      <x:c r="E8850" s="0" t="s">
        <x:v>122</x:v>
      </x:c>
      <x:c r="F8850" s="0" t="s">
        <x:v>123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166</x:v>
      </x:c>
      <x:c r="D8851" s="0" t="s">
        <x:v>167</x:v>
      </x:c>
      <x:c r="E8851" s="0" t="s">
        <x:v>122</x:v>
      </x:c>
      <x:c r="F8851" s="0" t="s">
        <x:v>123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166</x:v>
      </x:c>
      <x:c r="D8852" s="0" t="s">
        <x:v>167</x:v>
      </x:c>
      <x:c r="E8852" s="0" t="s">
        <x:v>122</x:v>
      </x:c>
      <x:c r="F8852" s="0" t="s">
        <x:v>123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166</x:v>
      </x:c>
      <x:c r="D8853" s="0" t="s">
        <x:v>167</x:v>
      </x:c>
      <x:c r="E8853" s="0" t="s">
        <x:v>122</x:v>
      </x:c>
      <x:c r="F8853" s="0" t="s">
        <x:v>123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166</x:v>
      </x:c>
      <x:c r="D8854" s="0" t="s">
        <x:v>167</x:v>
      </x:c>
      <x:c r="E8854" s="0" t="s">
        <x:v>122</x:v>
      </x:c>
      <x:c r="F8854" s="0" t="s">
        <x:v>123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166</x:v>
      </x:c>
      <x:c r="D8855" s="0" t="s">
        <x:v>167</x:v>
      </x:c>
      <x:c r="E8855" s="0" t="s">
        <x:v>122</x:v>
      </x:c>
      <x:c r="F8855" s="0" t="s">
        <x:v>123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166</x:v>
      </x:c>
      <x:c r="D8856" s="0" t="s">
        <x:v>167</x:v>
      </x:c>
      <x:c r="E8856" s="0" t="s">
        <x:v>122</x:v>
      </x:c>
      <x:c r="F8856" s="0" t="s">
        <x:v>123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166</x:v>
      </x:c>
      <x:c r="D8857" s="0" t="s">
        <x:v>167</x:v>
      </x:c>
      <x:c r="E8857" s="0" t="s">
        <x:v>122</x:v>
      </x:c>
      <x:c r="F8857" s="0" t="s">
        <x:v>123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166</x:v>
      </x:c>
      <x:c r="D8858" s="0" t="s">
        <x:v>167</x:v>
      </x:c>
      <x:c r="E8858" s="0" t="s">
        <x:v>122</x:v>
      </x:c>
      <x:c r="F8858" s="0" t="s">
        <x:v>123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166</x:v>
      </x:c>
      <x:c r="D8859" s="0" t="s">
        <x:v>167</x:v>
      </x:c>
      <x:c r="E8859" s="0" t="s">
        <x:v>122</x:v>
      </x:c>
      <x:c r="F8859" s="0" t="s">
        <x:v>123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166</x:v>
      </x:c>
      <x:c r="D8860" s="0" t="s">
        <x:v>167</x:v>
      </x:c>
      <x:c r="E8860" s="0" t="s">
        <x:v>122</x:v>
      </x:c>
      <x:c r="F8860" s="0" t="s">
        <x:v>123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166</x:v>
      </x:c>
      <x:c r="D8861" s="0" t="s">
        <x:v>167</x:v>
      </x:c>
      <x:c r="E8861" s="0" t="s">
        <x:v>122</x:v>
      </x:c>
      <x:c r="F8861" s="0" t="s">
        <x:v>123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166</x:v>
      </x:c>
      <x:c r="D8862" s="0" t="s">
        <x:v>167</x:v>
      </x:c>
      <x:c r="E8862" s="0" t="s">
        <x:v>122</x:v>
      </x:c>
      <x:c r="F8862" s="0" t="s">
        <x:v>123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166</x:v>
      </x:c>
      <x:c r="D8863" s="0" t="s">
        <x:v>167</x:v>
      </x:c>
      <x:c r="E8863" s="0" t="s">
        <x:v>122</x:v>
      </x:c>
      <x:c r="F8863" s="0" t="s">
        <x:v>123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166</x:v>
      </x:c>
      <x:c r="D8864" s="0" t="s">
        <x:v>167</x:v>
      </x:c>
      <x:c r="E8864" s="0" t="s">
        <x:v>122</x:v>
      </x:c>
      <x:c r="F8864" s="0" t="s">
        <x:v>123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166</x:v>
      </x:c>
      <x:c r="D8865" s="0" t="s">
        <x:v>167</x:v>
      </x:c>
      <x:c r="E8865" s="0" t="s">
        <x:v>122</x:v>
      </x:c>
      <x:c r="F8865" s="0" t="s">
        <x:v>123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0</x:v>
      </x:c>
    </x:row>
    <x:row r="8866" spans="1:12">
      <x:c r="A8866" s="0" t="s">
        <x:v>2</x:v>
      </x:c>
      <x:c r="B8866" s="0" t="s">
        <x:v>4</x:v>
      </x:c>
      <x:c r="C8866" s="0" t="s">
        <x:v>166</x:v>
      </x:c>
      <x:c r="D8866" s="0" t="s">
        <x:v>167</x:v>
      </x:c>
      <x:c r="E8866" s="0" t="s">
        <x:v>122</x:v>
      </x:c>
      <x:c r="F8866" s="0" t="s">
        <x:v>123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166</x:v>
      </x:c>
      <x:c r="D8867" s="0" t="s">
        <x:v>167</x:v>
      </x:c>
      <x:c r="E8867" s="0" t="s">
        <x:v>122</x:v>
      </x:c>
      <x:c r="F8867" s="0" t="s">
        <x:v>123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166</x:v>
      </x:c>
      <x:c r="D8868" s="0" t="s">
        <x:v>167</x:v>
      </x:c>
      <x:c r="E8868" s="0" t="s">
        <x:v>122</x:v>
      </x:c>
      <x:c r="F8868" s="0" t="s">
        <x:v>123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166</x:v>
      </x:c>
      <x:c r="D8869" s="0" t="s">
        <x:v>167</x:v>
      </x:c>
      <x:c r="E8869" s="0" t="s">
        <x:v>122</x:v>
      </x:c>
      <x:c r="F8869" s="0" t="s">
        <x:v>123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166</x:v>
      </x:c>
      <x:c r="D8870" s="0" t="s">
        <x:v>167</x:v>
      </x:c>
      <x:c r="E8870" s="0" t="s">
        <x:v>122</x:v>
      </x:c>
      <x:c r="F8870" s="0" t="s">
        <x:v>123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166</x:v>
      </x:c>
      <x:c r="D8871" s="0" t="s">
        <x:v>167</x:v>
      </x:c>
      <x:c r="E8871" s="0" t="s">
        <x:v>122</x:v>
      </x:c>
      <x:c r="F8871" s="0" t="s">
        <x:v>123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166</x:v>
      </x:c>
      <x:c r="D8872" s="0" t="s">
        <x:v>167</x:v>
      </x:c>
      <x:c r="E8872" s="0" t="s">
        <x:v>122</x:v>
      </x:c>
      <x:c r="F8872" s="0" t="s">
        <x:v>123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166</x:v>
      </x:c>
      <x:c r="D8873" s="0" t="s">
        <x:v>167</x:v>
      </x:c>
      <x:c r="E8873" s="0" t="s">
        <x:v>122</x:v>
      </x:c>
      <x:c r="F8873" s="0" t="s">
        <x:v>123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1</x:v>
      </x:c>
    </x:row>
    <x:row r="8874" spans="1:12">
      <x:c r="A8874" s="0" t="s">
        <x:v>2</x:v>
      </x:c>
      <x:c r="B8874" s="0" t="s">
        <x:v>4</x:v>
      </x:c>
      <x:c r="C8874" s="0" t="s">
        <x:v>166</x:v>
      </x:c>
      <x:c r="D8874" s="0" t="s">
        <x:v>167</x:v>
      </x:c>
      <x:c r="E8874" s="0" t="s">
        <x:v>122</x:v>
      </x:c>
      <x:c r="F8874" s="0" t="s">
        <x:v>123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166</x:v>
      </x:c>
      <x:c r="D8875" s="0" t="s">
        <x:v>167</x:v>
      </x:c>
      <x:c r="E8875" s="0" t="s">
        <x:v>122</x:v>
      </x:c>
      <x:c r="F8875" s="0" t="s">
        <x:v>123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166</x:v>
      </x:c>
      <x:c r="D8876" s="0" t="s">
        <x:v>167</x:v>
      </x:c>
      <x:c r="E8876" s="0" t="s">
        <x:v>122</x:v>
      </x:c>
      <x:c r="F8876" s="0" t="s">
        <x:v>123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166</x:v>
      </x:c>
      <x:c r="D8877" s="0" t="s">
        <x:v>167</x:v>
      </x:c>
      <x:c r="E8877" s="0" t="s">
        <x:v>122</x:v>
      </x:c>
      <x:c r="F8877" s="0" t="s">
        <x:v>123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166</x:v>
      </x:c>
      <x:c r="D8878" s="0" t="s">
        <x:v>167</x:v>
      </x:c>
      <x:c r="E8878" s="0" t="s">
        <x:v>122</x:v>
      </x:c>
      <x:c r="F8878" s="0" t="s">
        <x:v>123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166</x:v>
      </x:c>
      <x:c r="D8879" s="0" t="s">
        <x:v>167</x:v>
      </x:c>
      <x:c r="E8879" s="0" t="s">
        <x:v>122</x:v>
      </x:c>
      <x:c r="F8879" s="0" t="s">
        <x:v>123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166</x:v>
      </x:c>
      <x:c r="D8880" s="0" t="s">
        <x:v>167</x:v>
      </x:c>
      <x:c r="E8880" s="0" t="s">
        <x:v>122</x:v>
      </x:c>
      <x:c r="F8880" s="0" t="s">
        <x:v>123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166</x:v>
      </x:c>
      <x:c r="D8881" s="0" t="s">
        <x:v>167</x:v>
      </x:c>
      <x:c r="E8881" s="0" t="s">
        <x:v>122</x:v>
      </x:c>
      <x:c r="F8881" s="0" t="s">
        <x:v>123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166</x:v>
      </x:c>
      <x:c r="D8882" s="0" t="s">
        <x:v>167</x:v>
      </x:c>
      <x:c r="E8882" s="0" t="s">
        <x:v>122</x:v>
      </x:c>
      <x:c r="F8882" s="0" t="s">
        <x:v>123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166</x:v>
      </x:c>
      <x:c r="D8883" s="0" t="s">
        <x:v>167</x:v>
      </x:c>
      <x:c r="E8883" s="0" t="s">
        <x:v>122</x:v>
      </x:c>
      <x:c r="F8883" s="0" t="s">
        <x:v>123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166</x:v>
      </x:c>
      <x:c r="D8884" s="0" t="s">
        <x:v>167</x:v>
      </x:c>
      <x:c r="E8884" s="0" t="s">
        <x:v>122</x:v>
      </x:c>
      <x:c r="F8884" s="0" t="s">
        <x:v>123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166</x:v>
      </x:c>
      <x:c r="D8885" s="0" t="s">
        <x:v>167</x:v>
      </x:c>
      <x:c r="E8885" s="0" t="s">
        <x:v>122</x:v>
      </x:c>
      <x:c r="F8885" s="0" t="s">
        <x:v>123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166</x:v>
      </x:c>
      <x:c r="D8886" s="0" t="s">
        <x:v>167</x:v>
      </x:c>
      <x:c r="E8886" s="0" t="s">
        <x:v>122</x:v>
      </x:c>
      <x:c r="F8886" s="0" t="s">
        <x:v>123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166</x:v>
      </x:c>
      <x:c r="D8887" s="0" t="s">
        <x:v>167</x:v>
      </x:c>
      <x:c r="E8887" s="0" t="s">
        <x:v>122</x:v>
      </x:c>
      <x:c r="F8887" s="0" t="s">
        <x:v>123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166</x:v>
      </x:c>
      <x:c r="D8888" s="0" t="s">
        <x:v>167</x:v>
      </x:c>
      <x:c r="E8888" s="0" t="s">
        <x:v>122</x:v>
      </x:c>
      <x:c r="F8888" s="0" t="s">
        <x:v>123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166</x:v>
      </x:c>
      <x:c r="D8889" s="0" t="s">
        <x:v>167</x:v>
      </x:c>
      <x:c r="E8889" s="0" t="s">
        <x:v>122</x:v>
      </x:c>
      <x:c r="F8889" s="0" t="s">
        <x:v>123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166</x:v>
      </x:c>
      <x:c r="D8890" s="0" t="s">
        <x:v>167</x:v>
      </x:c>
      <x:c r="E8890" s="0" t="s">
        <x:v>122</x:v>
      </x:c>
      <x:c r="F8890" s="0" t="s">
        <x:v>123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166</x:v>
      </x:c>
      <x:c r="D8891" s="0" t="s">
        <x:v>167</x:v>
      </x:c>
      <x:c r="E8891" s="0" t="s">
        <x:v>122</x:v>
      </x:c>
      <x:c r="F8891" s="0" t="s">
        <x:v>123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166</x:v>
      </x:c>
      <x:c r="D8892" s="0" t="s">
        <x:v>167</x:v>
      </x:c>
      <x:c r="E8892" s="0" t="s">
        <x:v>122</x:v>
      </x:c>
      <x:c r="F8892" s="0" t="s">
        <x:v>123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166</x:v>
      </x:c>
      <x:c r="D8893" s="0" t="s">
        <x:v>167</x:v>
      </x:c>
      <x:c r="E8893" s="0" t="s">
        <x:v>122</x:v>
      </x:c>
      <x:c r="F8893" s="0" t="s">
        <x:v>123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166</x:v>
      </x:c>
      <x:c r="D8894" s="0" t="s">
        <x:v>167</x:v>
      </x:c>
      <x:c r="E8894" s="0" t="s">
        <x:v>122</x:v>
      </x:c>
      <x:c r="F8894" s="0" t="s">
        <x:v>123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166</x:v>
      </x:c>
      <x:c r="D8895" s="0" t="s">
        <x:v>167</x:v>
      </x:c>
      <x:c r="E8895" s="0" t="s">
        <x:v>122</x:v>
      </x:c>
      <x:c r="F8895" s="0" t="s">
        <x:v>123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166</x:v>
      </x:c>
      <x:c r="D8896" s="0" t="s">
        <x:v>167</x:v>
      </x:c>
      <x:c r="E8896" s="0" t="s">
        <x:v>122</x:v>
      </x:c>
      <x:c r="F8896" s="0" t="s">
        <x:v>123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166</x:v>
      </x:c>
      <x:c r="D8897" s="0" t="s">
        <x:v>167</x:v>
      </x:c>
      <x:c r="E8897" s="0" t="s">
        <x:v>122</x:v>
      </x:c>
      <x:c r="F8897" s="0" t="s">
        <x:v>123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166</x:v>
      </x:c>
      <x:c r="D8898" s="0" t="s">
        <x:v>167</x:v>
      </x:c>
      <x:c r="E8898" s="0" t="s">
        <x:v>124</x:v>
      </x:c>
      <x:c r="F8898" s="0" t="s">
        <x:v>125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25133</x:v>
      </x:c>
    </x:row>
    <x:row r="8899" spans="1:12">
      <x:c r="A8899" s="0" t="s">
        <x:v>2</x:v>
      </x:c>
      <x:c r="B8899" s="0" t="s">
        <x:v>4</x:v>
      </x:c>
      <x:c r="C8899" s="0" t="s">
        <x:v>166</x:v>
      </x:c>
      <x:c r="D8899" s="0" t="s">
        <x:v>167</x:v>
      </x:c>
      <x:c r="E8899" s="0" t="s">
        <x:v>124</x:v>
      </x:c>
      <x:c r="F8899" s="0" t="s">
        <x:v>125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33551</x:v>
      </x:c>
    </x:row>
    <x:row r="8900" spans="1:12">
      <x:c r="A8900" s="0" t="s">
        <x:v>2</x:v>
      </x:c>
      <x:c r="B8900" s="0" t="s">
        <x:v>4</x:v>
      </x:c>
      <x:c r="C8900" s="0" t="s">
        <x:v>166</x:v>
      </x:c>
      <x:c r="D8900" s="0" t="s">
        <x:v>167</x:v>
      </x:c>
      <x:c r="E8900" s="0" t="s">
        <x:v>124</x:v>
      </x:c>
      <x:c r="F8900" s="0" t="s">
        <x:v>125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285</x:v>
      </x:c>
    </x:row>
    <x:row r="8901" spans="1:12">
      <x:c r="A8901" s="0" t="s">
        <x:v>2</x:v>
      </x:c>
      <x:c r="B8901" s="0" t="s">
        <x:v>4</x:v>
      </x:c>
      <x:c r="C8901" s="0" t="s">
        <x:v>166</x:v>
      </x:c>
      <x:c r="D8901" s="0" t="s">
        <x:v>167</x:v>
      </x:c>
      <x:c r="E8901" s="0" t="s">
        <x:v>124</x:v>
      </x:c>
      <x:c r="F8901" s="0" t="s">
        <x:v>125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343</x:v>
      </x:c>
    </x:row>
    <x:row r="8902" spans="1:12">
      <x:c r="A8902" s="0" t="s">
        <x:v>2</x:v>
      </x:c>
      <x:c r="B8902" s="0" t="s">
        <x:v>4</x:v>
      </x:c>
      <x:c r="C8902" s="0" t="s">
        <x:v>166</x:v>
      </x:c>
      <x:c r="D8902" s="0" t="s">
        <x:v>167</x:v>
      </x:c>
      <x:c r="E8902" s="0" t="s">
        <x:v>124</x:v>
      </x:c>
      <x:c r="F8902" s="0" t="s">
        <x:v>125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3447</x:v>
      </x:c>
    </x:row>
    <x:row r="8903" spans="1:12">
      <x:c r="A8903" s="0" t="s">
        <x:v>2</x:v>
      </x:c>
      <x:c r="B8903" s="0" t="s">
        <x:v>4</x:v>
      </x:c>
      <x:c r="C8903" s="0" t="s">
        <x:v>166</x:v>
      </x:c>
      <x:c r="D8903" s="0" t="s">
        <x:v>167</x:v>
      </x:c>
      <x:c r="E8903" s="0" t="s">
        <x:v>124</x:v>
      </x:c>
      <x:c r="F8903" s="0" t="s">
        <x:v>125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4147</x:v>
      </x:c>
    </x:row>
    <x:row r="8904" spans="1:12">
      <x:c r="A8904" s="0" t="s">
        <x:v>2</x:v>
      </x:c>
      <x:c r="B8904" s="0" t="s">
        <x:v>4</x:v>
      </x:c>
      <x:c r="C8904" s="0" t="s">
        <x:v>166</x:v>
      </x:c>
      <x:c r="D8904" s="0" t="s">
        <x:v>167</x:v>
      </x:c>
      <x:c r="E8904" s="0" t="s">
        <x:v>124</x:v>
      </x:c>
      <x:c r="F8904" s="0" t="s">
        <x:v>125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1779</x:v>
      </x:c>
    </x:row>
    <x:row r="8905" spans="1:12">
      <x:c r="A8905" s="0" t="s">
        <x:v>2</x:v>
      </x:c>
      <x:c r="B8905" s="0" t="s">
        <x:v>4</x:v>
      </x:c>
      <x:c r="C8905" s="0" t="s">
        <x:v>166</x:v>
      </x:c>
      <x:c r="D8905" s="0" t="s">
        <x:v>167</x:v>
      </x:c>
      <x:c r="E8905" s="0" t="s">
        <x:v>124</x:v>
      </x:c>
      <x:c r="F8905" s="0" t="s">
        <x:v>125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2364</x:v>
      </x:c>
    </x:row>
    <x:row r="8906" spans="1:12">
      <x:c r="A8906" s="0" t="s">
        <x:v>2</x:v>
      </x:c>
      <x:c r="B8906" s="0" t="s">
        <x:v>4</x:v>
      </x:c>
      <x:c r="C8906" s="0" t="s">
        <x:v>166</x:v>
      </x:c>
      <x:c r="D8906" s="0" t="s">
        <x:v>167</x:v>
      </x:c>
      <x:c r="E8906" s="0" t="s">
        <x:v>124</x:v>
      </x:c>
      <x:c r="F8906" s="0" t="s">
        <x:v>125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771</x:v>
      </x:c>
    </x:row>
    <x:row r="8907" spans="1:12">
      <x:c r="A8907" s="0" t="s">
        <x:v>2</x:v>
      </x:c>
      <x:c r="B8907" s="0" t="s">
        <x:v>4</x:v>
      </x:c>
      <x:c r="C8907" s="0" t="s">
        <x:v>166</x:v>
      </x:c>
      <x:c r="D8907" s="0" t="s">
        <x:v>167</x:v>
      </x:c>
      <x:c r="E8907" s="0" t="s">
        <x:v>124</x:v>
      </x:c>
      <x:c r="F8907" s="0" t="s">
        <x:v>125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1272</x:v>
      </x:c>
    </x:row>
    <x:row r="8908" spans="1:12">
      <x:c r="A8908" s="0" t="s">
        <x:v>2</x:v>
      </x:c>
      <x:c r="B8908" s="0" t="s">
        <x:v>4</x:v>
      </x:c>
      <x:c r="C8908" s="0" t="s">
        <x:v>166</x:v>
      </x:c>
      <x:c r="D8908" s="0" t="s">
        <x:v>167</x:v>
      </x:c>
      <x:c r="E8908" s="0" t="s">
        <x:v>124</x:v>
      </x:c>
      <x:c r="F8908" s="0" t="s">
        <x:v>125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1108</x:v>
      </x:c>
    </x:row>
    <x:row r="8909" spans="1:12">
      <x:c r="A8909" s="0" t="s">
        <x:v>2</x:v>
      </x:c>
      <x:c r="B8909" s="0" t="s">
        <x:v>4</x:v>
      </x:c>
      <x:c r="C8909" s="0" t="s">
        <x:v>166</x:v>
      </x:c>
      <x:c r="D8909" s="0" t="s">
        <x:v>167</x:v>
      </x:c>
      <x:c r="E8909" s="0" t="s">
        <x:v>124</x:v>
      </x:c>
      <x:c r="F8909" s="0" t="s">
        <x:v>125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1613</x:v>
      </x:c>
    </x:row>
    <x:row r="8910" spans="1:12">
      <x:c r="A8910" s="0" t="s">
        <x:v>2</x:v>
      </x:c>
      <x:c r="B8910" s="0" t="s">
        <x:v>4</x:v>
      </x:c>
      <x:c r="C8910" s="0" t="s">
        <x:v>166</x:v>
      </x:c>
      <x:c r="D8910" s="0" t="s">
        <x:v>167</x:v>
      </x:c>
      <x:c r="E8910" s="0" t="s">
        <x:v>124</x:v>
      </x:c>
      <x:c r="F8910" s="0" t="s">
        <x:v>125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619</x:v>
      </x:c>
    </x:row>
    <x:row r="8911" spans="1:12">
      <x:c r="A8911" s="0" t="s">
        <x:v>2</x:v>
      </x:c>
      <x:c r="B8911" s="0" t="s">
        <x:v>4</x:v>
      </x:c>
      <x:c r="C8911" s="0" t="s">
        <x:v>166</x:v>
      </x:c>
      <x:c r="D8911" s="0" t="s">
        <x:v>167</x:v>
      </x:c>
      <x:c r="E8911" s="0" t="s">
        <x:v>124</x:v>
      </x:c>
      <x:c r="F8911" s="0" t="s">
        <x:v>125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951</x:v>
      </x:c>
    </x:row>
    <x:row r="8912" spans="1:12">
      <x:c r="A8912" s="0" t="s">
        <x:v>2</x:v>
      </x:c>
      <x:c r="B8912" s="0" t="s">
        <x:v>4</x:v>
      </x:c>
      <x:c r="C8912" s="0" t="s">
        <x:v>166</x:v>
      </x:c>
      <x:c r="D8912" s="0" t="s">
        <x:v>167</x:v>
      </x:c>
      <x:c r="E8912" s="0" t="s">
        <x:v>124</x:v>
      </x:c>
      <x:c r="F8912" s="0" t="s">
        <x:v>125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544</x:v>
      </x:c>
    </x:row>
    <x:row r="8913" spans="1:12">
      <x:c r="A8913" s="0" t="s">
        <x:v>2</x:v>
      </x:c>
      <x:c r="B8913" s="0" t="s">
        <x:v>4</x:v>
      </x:c>
      <x:c r="C8913" s="0" t="s">
        <x:v>166</x:v>
      </x:c>
      <x:c r="D8913" s="0" t="s">
        <x:v>167</x:v>
      </x:c>
      <x:c r="E8913" s="0" t="s">
        <x:v>124</x:v>
      </x:c>
      <x:c r="F8913" s="0" t="s">
        <x:v>125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716</x:v>
      </x:c>
    </x:row>
    <x:row r="8914" spans="1:12">
      <x:c r="A8914" s="0" t="s">
        <x:v>2</x:v>
      </x:c>
      <x:c r="B8914" s="0" t="s">
        <x:v>4</x:v>
      </x:c>
      <x:c r="C8914" s="0" t="s">
        <x:v>166</x:v>
      </x:c>
      <x:c r="D8914" s="0" t="s">
        <x:v>167</x:v>
      </x:c>
      <x:c r="E8914" s="0" t="s">
        <x:v>124</x:v>
      </x:c>
      <x:c r="F8914" s="0" t="s">
        <x:v>125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408</x:v>
      </x:c>
    </x:row>
    <x:row r="8915" spans="1:12">
      <x:c r="A8915" s="0" t="s">
        <x:v>2</x:v>
      </x:c>
      <x:c r="B8915" s="0" t="s">
        <x:v>4</x:v>
      </x:c>
      <x:c r="C8915" s="0" t="s">
        <x:v>166</x:v>
      </x:c>
      <x:c r="D8915" s="0" t="s">
        <x:v>167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477</x:v>
      </x:c>
    </x:row>
    <x:row r="8916" spans="1:12">
      <x:c r="A8916" s="0" t="s">
        <x:v>2</x:v>
      </x:c>
      <x:c r="B8916" s="0" t="s">
        <x:v>4</x:v>
      </x:c>
      <x:c r="C8916" s="0" t="s">
        <x:v>166</x:v>
      </x:c>
      <x:c r="D8916" s="0" t="s">
        <x:v>167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194</x:v>
      </x:c>
    </x:row>
    <x:row r="8917" spans="1:12">
      <x:c r="A8917" s="0" t="s">
        <x:v>2</x:v>
      </x:c>
      <x:c r="B8917" s="0" t="s">
        <x:v>4</x:v>
      </x:c>
      <x:c r="C8917" s="0" t="s">
        <x:v>166</x:v>
      </x:c>
      <x:c r="D8917" s="0" t="s">
        <x:v>167</x:v>
      </x:c>
      <x:c r="E8917" s="0" t="s">
        <x:v>124</x:v>
      </x:c>
      <x:c r="F8917" s="0" t="s">
        <x:v>125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277</x:v>
      </x:c>
    </x:row>
    <x:row r="8918" spans="1:12">
      <x:c r="A8918" s="0" t="s">
        <x:v>2</x:v>
      </x:c>
      <x:c r="B8918" s="0" t="s">
        <x:v>4</x:v>
      </x:c>
      <x:c r="C8918" s="0" t="s">
        <x:v>166</x:v>
      </x:c>
      <x:c r="D8918" s="0" t="s">
        <x:v>167</x:v>
      </x:c>
      <x:c r="E8918" s="0" t="s">
        <x:v>124</x:v>
      </x:c>
      <x:c r="F8918" s="0" t="s">
        <x:v>125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607</x:v>
      </x:c>
    </x:row>
    <x:row r="8919" spans="1:12">
      <x:c r="A8919" s="0" t="s">
        <x:v>2</x:v>
      </x:c>
      <x:c r="B8919" s="0" t="s">
        <x:v>4</x:v>
      </x:c>
      <x:c r="C8919" s="0" t="s">
        <x:v>166</x:v>
      </x:c>
      <x:c r="D8919" s="0" t="s">
        <x:v>167</x:v>
      </x:c>
      <x:c r="E8919" s="0" t="s">
        <x:v>124</x:v>
      </x:c>
      <x:c r="F8919" s="0" t="s">
        <x:v>125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794</x:v>
      </x:c>
    </x:row>
    <x:row r="8920" spans="1:12">
      <x:c r="A8920" s="0" t="s">
        <x:v>2</x:v>
      </x:c>
      <x:c r="B8920" s="0" t="s">
        <x:v>4</x:v>
      </x:c>
      <x:c r="C8920" s="0" t="s">
        <x:v>166</x:v>
      </x:c>
      <x:c r="D8920" s="0" t="s">
        <x:v>167</x:v>
      </x:c>
      <x:c r="E8920" s="0" t="s">
        <x:v>124</x:v>
      </x:c>
      <x:c r="F8920" s="0" t="s">
        <x:v>125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710</x:v>
      </x:c>
    </x:row>
    <x:row r="8921" spans="1:12">
      <x:c r="A8921" s="0" t="s">
        <x:v>2</x:v>
      </x:c>
      <x:c r="B8921" s="0" t="s">
        <x:v>4</x:v>
      </x:c>
      <x:c r="C8921" s="0" t="s">
        <x:v>166</x:v>
      </x:c>
      <x:c r="D8921" s="0" t="s">
        <x:v>167</x:v>
      </x:c>
      <x:c r="E8921" s="0" t="s">
        <x:v>124</x:v>
      </x:c>
      <x:c r="F8921" s="0" t="s">
        <x:v>125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979</x:v>
      </x:c>
    </x:row>
    <x:row r="8922" spans="1:12">
      <x:c r="A8922" s="0" t="s">
        <x:v>2</x:v>
      </x:c>
      <x:c r="B8922" s="0" t="s">
        <x:v>4</x:v>
      </x:c>
      <x:c r="C8922" s="0" t="s">
        <x:v>166</x:v>
      </x:c>
      <x:c r="D8922" s="0" t="s">
        <x:v>167</x:v>
      </x:c>
      <x:c r="E8922" s="0" t="s">
        <x:v>124</x:v>
      </x:c>
      <x:c r="F8922" s="0" t="s">
        <x:v>125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427</x:v>
      </x:c>
    </x:row>
    <x:row r="8923" spans="1:12">
      <x:c r="A8923" s="0" t="s">
        <x:v>2</x:v>
      </x:c>
      <x:c r="B8923" s="0" t="s">
        <x:v>4</x:v>
      </x:c>
      <x:c r="C8923" s="0" t="s">
        <x:v>166</x:v>
      </x:c>
      <x:c r="D8923" s="0" t="s">
        <x:v>167</x:v>
      </x:c>
      <x:c r="E8923" s="0" t="s">
        <x:v>124</x:v>
      </x:c>
      <x:c r="F8923" s="0" t="s">
        <x:v>125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580</x:v>
      </x:c>
    </x:row>
    <x:row r="8924" spans="1:12">
      <x:c r="A8924" s="0" t="s">
        <x:v>2</x:v>
      </x:c>
      <x:c r="B8924" s="0" t="s">
        <x:v>4</x:v>
      </x:c>
      <x:c r="C8924" s="0" t="s">
        <x:v>166</x:v>
      </x:c>
      <x:c r="D8924" s="0" t="s">
        <x:v>167</x:v>
      </x:c>
      <x:c r="E8924" s="0" t="s">
        <x:v>124</x:v>
      </x:c>
      <x:c r="F8924" s="0" t="s">
        <x:v>125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444</x:v>
      </x:c>
    </x:row>
    <x:row r="8925" spans="1:12">
      <x:c r="A8925" s="0" t="s">
        <x:v>2</x:v>
      </x:c>
      <x:c r="B8925" s="0" t="s">
        <x:v>4</x:v>
      </x:c>
      <x:c r="C8925" s="0" t="s">
        <x:v>166</x:v>
      </x:c>
      <x:c r="D8925" s="0" t="s">
        <x:v>167</x:v>
      </x:c>
      <x:c r="E8925" s="0" t="s">
        <x:v>124</x:v>
      </x:c>
      <x:c r="F8925" s="0" t="s">
        <x:v>125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606</x:v>
      </x:c>
    </x:row>
    <x:row r="8926" spans="1:12">
      <x:c r="A8926" s="0" t="s">
        <x:v>2</x:v>
      </x:c>
      <x:c r="B8926" s="0" t="s">
        <x:v>4</x:v>
      </x:c>
      <x:c r="C8926" s="0" t="s">
        <x:v>166</x:v>
      </x:c>
      <x:c r="D8926" s="0" t="s">
        <x:v>167</x:v>
      </x:c>
      <x:c r="E8926" s="0" t="s">
        <x:v>124</x:v>
      </x:c>
      <x:c r="F8926" s="0" t="s">
        <x:v>125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798</x:v>
      </x:c>
    </x:row>
    <x:row r="8927" spans="1:12">
      <x:c r="A8927" s="0" t="s">
        <x:v>2</x:v>
      </x:c>
      <x:c r="B8927" s="0" t="s">
        <x:v>4</x:v>
      </x:c>
      <x:c r="C8927" s="0" t="s">
        <x:v>166</x:v>
      </x:c>
      <x:c r="D8927" s="0" t="s">
        <x:v>167</x:v>
      </x:c>
      <x:c r="E8927" s="0" t="s">
        <x:v>124</x:v>
      </x:c>
      <x:c r="F8927" s="0" t="s">
        <x:v>125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1130</x:v>
      </x:c>
    </x:row>
    <x:row r="8928" spans="1:12">
      <x:c r="A8928" s="0" t="s">
        <x:v>2</x:v>
      </x:c>
      <x:c r="B8928" s="0" t="s">
        <x:v>4</x:v>
      </x:c>
      <x:c r="C8928" s="0" t="s">
        <x:v>166</x:v>
      </x:c>
      <x:c r="D8928" s="0" t="s">
        <x:v>167</x:v>
      </x:c>
      <x:c r="E8928" s="0" t="s">
        <x:v>124</x:v>
      </x:c>
      <x:c r="F8928" s="0" t="s">
        <x:v>125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607</x:v>
      </x:c>
    </x:row>
    <x:row r="8929" spans="1:12">
      <x:c r="A8929" s="0" t="s">
        <x:v>2</x:v>
      </x:c>
      <x:c r="B8929" s="0" t="s">
        <x:v>4</x:v>
      </x:c>
      <x:c r="C8929" s="0" t="s">
        <x:v>166</x:v>
      </x:c>
      <x:c r="D8929" s="0" t="s">
        <x:v>167</x:v>
      </x:c>
      <x:c r="E8929" s="0" t="s">
        <x:v>124</x:v>
      </x:c>
      <x:c r="F8929" s="0" t="s">
        <x:v>125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919</x:v>
      </x:c>
    </x:row>
    <x:row r="8930" spans="1:12">
      <x:c r="A8930" s="0" t="s">
        <x:v>2</x:v>
      </x:c>
      <x:c r="B8930" s="0" t="s">
        <x:v>4</x:v>
      </x:c>
      <x:c r="C8930" s="0" t="s">
        <x:v>166</x:v>
      </x:c>
      <x:c r="D8930" s="0" t="s">
        <x:v>167</x:v>
      </x:c>
      <x:c r="E8930" s="0" t="s">
        <x:v>124</x:v>
      </x:c>
      <x:c r="F8930" s="0" t="s">
        <x:v>125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652</x:v>
      </x:c>
    </x:row>
    <x:row r="8931" spans="1:12">
      <x:c r="A8931" s="0" t="s">
        <x:v>2</x:v>
      </x:c>
      <x:c r="B8931" s="0" t="s">
        <x:v>4</x:v>
      </x:c>
      <x:c r="C8931" s="0" t="s">
        <x:v>166</x:v>
      </x:c>
      <x:c r="D8931" s="0" t="s">
        <x:v>167</x:v>
      </x:c>
      <x:c r="E8931" s="0" t="s">
        <x:v>124</x:v>
      </x:c>
      <x:c r="F8931" s="0" t="s">
        <x:v>125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828</x:v>
      </x:c>
    </x:row>
    <x:row r="8932" spans="1:12">
      <x:c r="A8932" s="0" t="s">
        <x:v>2</x:v>
      </x:c>
      <x:c r="B8932" s="0" t="s">
        <x:v>4</x:v>
      </x:c>
      <x:c r="C8932" s="0" t="s">
        <x:v>166</x:v>
      </x:c>
      <x:c r="D8932" s="0" t="s">
        <x:v>167</x:v>
      </x:c>
      <x:c r="E8932" s="0" t="s">
        <x:v>124</x:v>
      </x:c>
      <x:c r="F8932" s="0" t="s">
        <x:v>125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942</x:v>
      </x:c>
    </x:row>
    <x:row r="8933" spans="1:12">
      <x:c r="A8933" s="0" t="s">
        <x:v>2</x:v>
      </x:c>
      <x:c r="B8933" s="0" t="s">
        <x:v>4</x:v>
      </x:c>
      <x:c r="C8933" s="0" t="s">
        <x:v>166</x:v>
      </x:c>
      <x:c r="D8933" s="0" t="s">
        <x:v>167</x:v>
      </x:c>
      <x:c r="E8933" s="0" t="s">
        <x:v>124</x:v>
      </x:c>
      <x:c r="F8933" s="0" t="s">
        <x:v>125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1239</x:v>
      </x:c>
    </x:row>
    <x:row r="8934" spans="1:12">
      <x:c r="A8934" s="0" t="s">
        <x:v>2</x:v>
      </x:c>
      <x:c r="B8934" s="0" t="s">
        <x:v>4</x:v>
      </x:c>
      <x:c r="C8934" s="0" t="s">
        <x:v>166</x:v>
      </x:c>
      <x:c r="D8934" s="0" t="s">
        <x:v>167</x:v>
      </x:c>
      <x:c r="E8934" s="0" t="s">
        <x:v>124</x:v>
      </x:c>
      <x:c r="F8934" s="0" t="s">
        <x:v>125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2003</x:v>
      </x:c>
    </x:row>
    <x:row r="8935" spans="1:12">
      <x:c r="A8935" s="0" t="s">
        <x:v>2</x:v>
      </x:c>
      <x:c r="B8935" s="0" t="s">
        <x:v>4</x:v>
      </x:c>
      <x:c r="C8935" s="0" t="s">
        <x:v>166</x:v>
      </x:c>
      <x:c r="D8935" s="0" t="s">
        <x:v>167</x:v>
      </x:c>
      <x:c r="E8935" s="0" t="s">
        <x:v>124</x:v>
      </x:c>
      <x:c r="F8935" s="0" t="s">
        <x:v>125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2851</x:v>
      </x:c>
    </x:row>
    <x:row r="8936" spans="1:12">
      <x:c r="A8936" s="0" t="s">
        <x:v>2</x:v>
      </x:c>
      <x:c r="B8936" s="0" t="s">
        <x:v>4</x:v>
      </x:c>
      <x:c r="C8936" s="0" t="s">
        <x:v>166</x:v>
      </x:c>
      <x:c r="D8936" s="0" t="s">
        <x:v>167</x:v>
      </x:c>
      <x:c r="E8936" s="0" t="s">
        <x:v>124</x:v>
      </x:c>
      <x:c r="F8936" s="0" t="s">
        <x:v>125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1011</x:v>
      </x:c>
    </x:row>
    <x:row r="8937" spans="1:12">
      <x:c r="A8937" s="0" t="s">
        <x:v>2</x:v>
      </x:c>
      <x:c r="B8937" s="0" t="s">
        <x:v>4</x:v>
      </x:c>
      <x:c r="C8937" s="0" t="s">
        <x:v>166</x:v>
      </x:c>
      <x:c r="D8937" s="0" t="s">
        <x:v>167</x:v>
      </x:c>
      <x:c r="E8937" s="0" t="s">
        <x:v>124</x:v>
      </x:c>
      <x:c r="F8937" s="0" t="s">
        <x:v>125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1233</x:v>
      </x:c>
    </x:row>
    <x:row r="8938" spans="1:12">
      <x:c r="A8938" s="0" t="s">
        <x:v>2</x:v>
      </x:c>
      <x:c r="B8938" s="0" t="s">
        <x:v>4</x:v>
      </x:c>
      <x:c r="C8938" s="0" t="s">
        <x:v>166</x:v>
      </x:c>
      <x:c r="D8938" s="0" t="s">
        <x:v>167</x:v>
      </x:c>
      <x:c r="E8938" s="0" t="s">
        <x:v>124</x:v>
      </x:c>
      <x:c r="F8938" s="0" t="s">
        <x:v>125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1024</x:v>
      </x:c>
    </x:row>
    <x:row r="8939" spans="1:12">
      <x:c r="A8939" s="0" t="s">
        <x:v>2</x:v>
      </x:c>
      <x:c r="B8939" s="0" t="s">
        <x:v>4</x:v>
      </x:c>
      <x:c r="C8939" s="0" t="s">
        <x:v>166</x:v>
      </x:c>
      <x:c r="D8939" s="0" t="s">
        <x:v>167</x:v>
      </x:c>
      <x:c r="E8939" s="0" t="s">
        <x:v>124</x:v>
      </x:c>
      <x:c r="F8939" s="0" t="s">
        <x:v>125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1377</x:v>
      </x:c>
    </x:row>
    <x:row r="8940" spans="1:12">
      <x:c r="A8940" s="0" t="s">
        <x:v>2</x:v>
      </x:c>
      <x:c r="B8940" s="0" t="s">
        <x:v>4</x:v>
      </x:c>
      <x:c r="C8940" s="0" t="s">
        <x:v>166</x:v>
      </x:c>
      <x:c r="D8940" s="0" t="s">
        <x:v>167</x:v>
      </x:c>
      <x:c r="E8940" s="0" t="s">
        <x:v>124</x:v>
      </x:c>
      <x:c r="F8940" s="0" t="s">
        <x:v>125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980</x:v>
      </x:c>
    </x:row>
    <x:row r="8941" spans="1:12">
      <x:c r="A8941" s="0" t="s">
        <x:v>2</x:v>
      </x:c>
      <x:c r="B8941" s="0" t="s">
        <x:v>4</x:v>
      </x:c>
      <x:c r="C8941" s="0" t="s">
        <x:v>166</x:v>
      </x:c>
      <x:c r="D8941" s="0" t="s">
        <x:v>167</x:v>
      </x:c>
      <x:c r="E8941" s="0" t="s">
        <x:v>124</x:v>
      </x:c>
      <x:c r="F8941" s="0" t="s">
        <x:v>125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1343</x:v>
      </x:c>
    </x:row>
    <x:row r="8942" spans="1:12">
      <x:c r="A8942" s="0" t="s">
        <x:v>2</x:v>
      </x:c>
      <x:c r="B8942" s="0" t="s">
        <x:v>4</x:v>
      </x:c>
      <x:c r="C8942" s="0" t="s">
        <x:v>166</x:v>
      </x:c>
      <x:c r="D8942" s="0" t="s">
        <x:v>167</x:v>
      </x:c>
      <x:c r="E8942" s="0" t="s">
        <x:v>124</x:v>
      </x:c>
      <x:c r="F8942" s="0" t="s">
        <x:v>125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629</x:v>
      </x:c>
    </x:row>
    <x:row r="8943" spans="1:12">
      <x:c r="A8943" s="0" t="s">
        <x:v>2</x:v>
      </x:c>
      <x:c r="B8943" s="0" t="s">
        <x:v>4</x:v>
      </x:c>
      <x:c r="C8943" s="0" t="s">
        <x:v>166</x:v>
      </x:c>
      <x:c r="D8943" s="0" t="s">
        <x:v>167</x:v>
      </x:c>
      <x:c r="E8943" s="0" t="s">
        <x:v>124</x:v>
      </x:c>
      <x:c r="F8943" s="0" t="s">
        <x:v>125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937</x:v>
      </x:c>
    </x:row>
    <x:row r="8944" spans="1:12">
      <x:c r="A8944" s="0" t="s">
        <x:v>2</x:v>
      </x:c>
      <x:c r="B8944" s="0" t="s">
        <x:v>4</x:v>
      </x:c>
      <x:c r="C8944" s="0" t="s">
        <x:v>166</x:v>
      </x:c>
      <x:c r="D8944" s="0" t="s">
        <x:v>167</x:v>
      </x:c>
      <x:c r="E8944" s="0" t="s">
        <x:v>124</x:v>
      </x:c>
      <x:c r="F8944" s="0" t="s">
        <x:v>125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357</x:v>
      </x:c>
    </x:row>
    <x:row r="8945" spans="1:12">
      <x:c r="A8945" s="0" t="s">
        <x:v>2</x:v>
      </x:c>
      <x:c r="B8945" s="0" t="s">
        <x:v>4</x:v>
      </x:c>
      <x:c r="C8945" s="0" t="s">
        <x:v>166</x:v>
      </x:c>
      <x:c r="D8945" s="0" t="s">
        <x:v>167</x:v>
      </x:c>
      <x:c r="E8945" s="0" t="s">
        <x:v>124</x:v>
      </x:c>
      <x:c r="F8945" s="0" t="s">
        <x:v>125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471</x:v>
      </x:c>
    </x:row>
    <x:row r="8946" spans="1:12">
      <x:c r="A8946" s="0" t="s">
        <x:v>2</x:v>
      </x:c>
      <x:c r="B8946" s="0" t="s">
        <x:v>4</x:v>
      </x:c>
      <x:c r="C8946" s="0" t="s">
        <x:v>166</x:v>
      </x:c>
      <x:c r="D8946" s="0" t="s">
        <x:v>167</x:v>
      </x:c>
      <x:c r="E8946" s="0" t="s">
        <x:v>124</x:v>
      </x:c>
      <x:c r="F8946" s="0" t="s">
        <x:v>125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994</x:v>
      </x:c>
    </x:row>
    <x:row r="8947" spans="1:12">
      <x:c r="A8947" s="0" t="s">
        <x:v>2</x:v>
      </x:c>
      <x:c r="B8947" s="0" t="s">
        <x:v>4</x:v>
      </x:c>
      <x:c r="C8947" s="0" t="s">
        <x:v>166</x:v>
      </x:c>
      <x:c r="D8947" s="0" t="s">
        <x:v>167</x:v>
      </x:c>
      <x:c r="E8947" s="0" t="s">
        <x:v>124</x:v>
      </x:c>
      <x:c r="F8947" s="0" t="s">
        <x:v>125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1349</x:v>
      </x:c>
    </x:row>
    <x:row r="8948" spans="1:12">
      <x:c r="A8948" s="0" t="s">
        <x:v>2</x:v>
      </x:c>
      <x:c r="B8948" s="0" t="s">
        <x:v>4</x:v>
      </x:c>
      <x:c r="C8948" s="0" t="s">
        <x:v>166</x:v>
      </x:c>
      <x:c r="D8948" s="0" t="s">
        <x:v>167</x:v>
      </x:c>
      <x:c r="E8948" s="0" t="s">
        <x:v>124</x:v>
      </x:c>
      <x:c r="F8948" s="0" t="s">
        <x:v>125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240</x:v>
      </x:c>
    </x:row>
    <x:row r="8949" spans="1:12">
      <x:c r="A8949" s="0" t="s">
        <x:v>2</x:v>
      </x:c>
      <x:c r="B8949" s="0" t="s">
        <x:v>4</x:v>
      </x:c>
      <x:c r="C8949" s="0" t="s">
        <x:v>166</x:v>
      </x:c>
      <x:c r="D8949" s="0" t="s">
        <x:v>167</x:v>
      </x:c>
      <x:c r="E8949" s="0" t="s">
        <x:v>124</x:v>
      </x:c>
      <x:c r="F8949" s="0" t="s">
        <x:v>125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238</x:v>
      </x:c>
    </x:row>
    <x:row r="8950" spans="1:12">
      <x:c r="A8950" s="0" t="s">
        <x:v>2</x:v>
      </x:c>
      <x:c r="B8950" s="0" t="s">
        <x:v>4</x:v>
      </x:c>
      <x:c r="C8950" s="0" t="s">
        <x:v>166</x:v>
      </x:c>
      <x:c r="D8950" s="0" t="s">
        <x:v>167</x:v>
      </x:c>
      <x:c r="E8950" s="0" t="s">
        <x:v>124</x:v>
      </x:c>
      <x:c r="F8950" s="0" t="s">
        <x:v>125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911</x:v>
      </x:c>
    </x:row>
    <x:row r="8951" spans="1:12">
      <x:c r="A8951" s="0" t="s">
        <x:v>2</x:v>
      </x:c>
      <x:c r="B8951" s="0" t="s">
        <x:v>4</x:v>
      </x:c>
      <x:c r="C8951" s="0" t="s">
        <x:v>166</x:v>
      </x:c>
      <x:c r="D8951" s="0" t="s">
        <x:v>167</x:v>
      </x:c>
      <x:c r="E8951" s="0" t="s">
        <x:v>124</x:v>
      </x:c>
      <x:c r="F8951" s="0" t="s">
        <x:v>125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1186</x:v>
      </x:c>
    </x:row>
    <x:row r="8952" spans="1:12">
      <x:c r="A8952" s="0" t="s">
        <x:v>2</x:v>
      </x:c>
      <x:c r="B8952" s="0" t="s">
        <x:v>4</x:v>
      </x:c>
      <x:c r="C8952" s="0" t="s">
        <x:v>166</x:v>
      </x:c>
      <x:c r="D8952" s="0" t="s">
        <x:v>167</x:v>
      </x:c>
      <x:c r="E8952" s="0" t="s">
        <x:v>124</x:v>
      </x:c>
      <x:c r="F8952" s="0" t="s">
        <x:v>125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465</x:v>
      </x:c>
    </x:row>
    <x:row r="8953" spans="1:12">
      <x:c r="A8953" s="0" t="s">
        <x:v>2</x:v>
      </x:c>
      <x:c r="B8953" s="0" t="s">
        <x:v>4</x:v>
      </x:c>
      <x:c r="C8953" s="0" t="s">
        <x:v>166</x:v>
      </x:c>
      <x:c r="D8953" s="0" t="s">
        <x:v>167</x:v>
      </x:c>
      <x:c r="E8953" s="0" t="s">
        <x:v>124</x:v>
      </x:c>
      <x:c r="F8953" s="0" t="s">
        <x:v>125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564</x:v>
      </x:c>
    </x:row>
    <x:row r="8954" spans="1:12">
      <x:c r="A8954" s="0" t="s">
        <x:v>2</x:v>
      </x:c>
      <x:c r="B8954" s="0" t="s">
        <x:v>4</x:v>
      </x:c>
      <x:c r="C8954" s="0" t="s">
        <x:v>166</x:v>
      </x:c>
      <x:c r="D8954" s="0" t="s">
        <x:v>167</x:v>
      </x:c>
      <x:c r="E8954" s="0" t="s">
        <x:v>124</x:v>
      </x:c>
      <x:c r="F8954" s="0" t="s">
        <x:v>125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441</x:v>
      </x:c>
    </x:row>
    <x:row r="8955" spans="1:12">
      <x:c r="A8955" s="0" t="s">
        <x:v>2</x:v>
      </x:c>
      <x:c r="B8955" s="0" t="s">
        <x:v>4</x:v>
      </x:c>
      <x:c r="C8955" s="0" t="s">
        <x:v>166</x:v>
      </x:c>
      <x:c r="D8955" s="0" t="s">
        <x:v>167</x:v>
      </x:c>
      <x:c r="E8955" s="0" t="s">
        <x:v>124</x:v>
      </x:c>
      <x:c r="F8955" s="0" t="s">
        <x:v>125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544</x:v>
      </x:c>
    </x:row>
    <x:row r="8956" spans="1:12">
      <x:c r="A8956" s="0" t="s">
        <x:v>2</x:v>
      </x:c>
      <x:c r="B8956" s="0" t="s">
        <x:v>4</x:v>
      </x:c>
      <x:c r="C8956" s="0" t="s">
        <x:v>166</x:v>
      </x:c>
      <x:c r="D8956" s="0" t="s">
        <x:v>167</x:v>
      </x:c>
      <x:c r="E8956" s="0" t="s">
        <x:v>124</x:v>
      </x:c>
      <x:c r="F8956" s="0" t="s">
        <x:v>125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423</x:v>
      </x:c>
    </x:row>
    <x:row r="8957" spans="1:12">
      <x:c r="A8957" s="0" t="s">
        <x:v>2</x:v>
      </x:c>
      <x:c r="B8957" s="0" t="s">
        <x:v>4</x:v>
      </x:c>
      <x:c r="C8957" s="0" t="s">
        <x:v>166</x:v>
      </x:c>
      <x:c r="D8957" s="0" t="s">
        <x:v>167</x:v>
      </x:c>
      <x:c r="E8957" s="0" t="s">
        <x:v>124</x:v>
      </x:c>
      <x:c r="F8957" s="0" t="s">
        <x:v>125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554</x:v>
      </x:c>
    </x:row>
    <x:row r="8958" spans="1:12">
      <x:c r="A8958" s="0" t="s">
        <x:v>2</x:v>
      </x:c>
      <x:c r="B8958" s="0" t="s">
        <x:v>4</x:v>
      </x:c>
      <x:c r="C8958" s="0" t="s">
        <x:v>166</x:v>
      </x:c>
      <x:c r="D8958" s="0" t="s">
        <x:v>167</x:v>
      </x:c>
      <x:c r="E8958" s="0" t="s">
        <x:v>124</x:v>
      </x:c>
      <x:c r="F8958" s="0" t="s">
        <x:v>125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979</x:v>
      </x:c>
    </x:row>
    <x:row r="8959" spans="1:12">
      <x:c r="A8959" s="0" t="s">
        <x:v>2</x:v>
      </x:c>
      <x:c r="B8959" s="0" t="s">
        <x:v>4</x:v>
      </x:c>
      <x:c r="C8959" s="0" t="s">
        <x:v>166</x:v>
      </x:c>
      <x:c r="D8959" s="0" t="s">
        <x:v>167</x:v>
      </x:c>
      <x:c r="E8959" s="0" t="s">
        <x:v>124</x:v>
      </x:c>
      <x:c r="F8959" s="0" t="s">
        <x:v>125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1255</x:v>
      </x:c>
    </x:row>
    <x:row r="8960" spans="1:12">
      <x:c r="A8960" s="0" t="s">
        <x:v>2</x:v>
      </x:c>
      <x:c r="B8960" s="0" t="s">
        <x:v>4</x:v>
      </x:c>
      <x:c r="C8960" s="0" t="s">
        <x:v>166</x:v>
      </x:c>
      <x:c r="D8960" s="0" t="s">
        <x:v>167</x:v>
      </x:c>
      <x:c r="E8960" s="0" t="s">
        <x:v>124</x:v>
      </x:c>
      <x:c r="F8960" s="0" t="s">
        <x:v>125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334</x:v>
      </x:c>
    </x:row>
    <x:row r="8961" spans="1:12">
      <x:c r="A8961" s="0" t="s">
        <x:v>2</x:v>
      </x:c>
      <x:c r="B8961" s="0" t="s">
        <x:v>4</x:v>
      </x:c>
      <x:c r="C8961" s="0" t="s">
        <x:v>166</x:v>
      </x:c>
      <x:c r="D8961" s="0" t="s">
        <x:v>167</x:v>
      </x:c>
      <x:c r="E8961" s="0" t="s">
        <x:v>124</x:v>
      </x:c>
      <x:c r="F8961" s="0" t="s">
        <x:v>125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414</x:v>
      </x:c>
    </x:row>
    <x:row r="8962" spans="1:12">
      <x:c r="A8962" s="0" t="s">
        <x:v>2</x:v>
      </x:c>
      <x:c r="B8962" s="0" t="s">
        <x:v>4</x:v>
      </x:c>
      <x:c r="C8962" s="0" t="s">
        <x:v>166</x:v>
      </x:c>
      <x:c r="D8962" s="0" t="s">
        <x:v>167</x:v>
      </x:c>
      <x:c r="E8962" s="0" t="s">
        <x:v>126</x:v>
      </x:c>
      <x:c r="F8962" s="0" t="s">
        <x:v>127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774</x:v>
      </x:c>
    </x:row>
    <x:row r="8963" spans="1:12">
      <x:c r="A8963" s="0" t="s">
        <x:v>2</x:v>
      </x:c>
      <x:c r="B8963" s="0" t="s">
        <x:v>4</x:v>
      </x:c>
      <x:c r="C8963" s="0" t="s">
        <x:v>166</x:v>
      </x:c>
      <x:c r="D8963" s="0" t="s">
        <x:v>167</x:v>
      </x:c>
      <x:c r="E8963" s="0" t="s">
        <x:v>126</x:v>
      </x:c>
      <x:c r="F8963" s="0" t="s">
        <x:v>127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1138</x:v>
      </x:c>
    </x:row>
    <x:row r="8964" spans="1:12">
      <x:c r="A8964" s="0" t="s">
        <x:v>2</x:v>
      </x:c>
      <x:c r="B8964" s="0" t="s">
        <x:v>4</x:v>
      </x:c>
      <x:c r="C8964" s="0" t="s">
        <x:v>166</x:v>
      </x:c>
      <x:c r="D8964" s="0" t="s">
        <x:v>167</x:v>
      </x:c>
      <x:c r="E8964" s="0" t="s">
        <x:v>126</x:v>
      </x:c>
      <x:c r="F8964" s="0" t="s">
        <x:v>127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10</x:v>
      </x:c>
    </x:row>
    <x:row r="8965" spans="1:12">
      <x:c r="A8965" s="0" t="s">
        <x:v>2</x:v>
      </x:c>
      <x:c r="B8965" s="0" t="s">
        <x:v>4</x:v>
      </x:c>
      <x:c r="C8965" s="0" t="s">
        <x:v>166</x:v>
      </x:c>
      <x:c r="D8965" s="0" t="s">
        <x:v>167</x:v>
      </x:c>
      <x:c r="E8965" s="0" t="s">
        <x:v>126</x:v>
      </x:c>
      <x:c r="F8965" s="0" t="s">
        <x:v>127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19</x:v>
      </x:c>
    </x:row>
    <x:row r="8966" spans="1:12">
      <x:c r="A8966" s="0" t="s">
        <x:v>2</x:v>
      </x:c>
      <x:c r="B8966" s="0" t="s">
        <x:v>4</x:v>
      </x:c>
      <x:c r="C8966" s="0" t="s">
        <x:v>166</x:v>
      </x:c>
      <x:c r="D8966" s="0" t="s">
        <x:v>167</x:v>
      </x:c>
      <x:c r="E8966" s="0" t="s">
        <x:v>126</x:v>
      </x:c>
      <x:c r="F8966" s="0" t="s">
        <x:v>127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75</x:v>
      </x:c>
    </x:row>
    <x:row r="8967" spans="1:12">
      <x:c r="A8967" s="0" t="s">
        <x:v>2</x:v>
      </x:c>
      <x:c r="B8967" s="0" t="s">
        <x:v>4</x:v>
      </x:c>
      <x:c r="C8967" s="0" t="s">
        <x:v>166</x:v>
      </x:c>
      <x:c r="D8967" s="0" t="s">
        <x:v>167</x:v>
      </x:c>
      <x:c r="E8967" s="0" t="s">
        <x:v>126</x:v>
      </x:c>
      <x:c r="F8967" s="0" t="s">
        <x:v>127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124</x:v>
      </x:c>
    </x:row>
    <x:row r="8968" spans="1:12">
      <x:c r="A8968" s="0" t="s">
        <x:v>2</x:v>
      </x:c>
      <x:c r="B8968" s="0" t="s">
        <x:v>4</x:v>
      </x:c>
      <x:c r="C8968" s="0" t="s">
        <x:v>166</x:v>
      </x:c>
      <x:c r="D8968" s="0" t="s">
        <x:v>167</x:v>
      </x:c>
      <x:c r="E8968" s="0" t="s">
        <x:v>126</x:v>
      </x:c>
      <x:c r="F8968" s="0" t="s">
        <x:v>127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49</x:v>
      </x:c>
    </x:row>
    <x:row r="8969" spans="1:12">
      <x:c r="A8969" s="0" t="s">
        <x:v>2</x:v>
      </x:c>
      <x:c r="B8969" s="0" t="s">
        <x:v>4</x:v>
      </x:c>
      <x:c r="C8969" s="0" t="s">
        <x:v>166</x:v>
      </x:c>
      <x:c r="D8969" s="0" t="s">
        <x:v>167</x:v>
      </x:c>
      <x:c r="E8969" s="0" t="s">
        <x:v>126</x:v>
      </x:c>
      <x:c r="F8969" s="0" t="s">
        <x:v>127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73</x:v>
      </x:c>
    </x:row>
    <x:row r="8970" spans="1:12">
      <x:c r="A8970" s="0" t="s">
        <x:v>2</x:v>
      </x:c>
      <x:c r="B8970" s="0" t="s">
        <x:v>4</x:v>
      </x:c>
      <x:c r="C8970" s="0" t="s">
        <x:v>166</x:v>
      </x:c>
      <x:c r="D8970" s="0" t="s">
        <x:v>167</x:v>
      </x:c>
      <x:c r="E8970" s="0" t="s">
        <x:v>126</x:v>
      </x:c>
      <x:c r="F8970" s="0" t="s">
        <x:v>127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21</x:v>
      </x:c>
    </x:row>
    <x:row r="8971" spans="1:12">
      <x:c r="A8971" s="0" t="s">
        <x:v>2</x:v>
      </x:c>
      <x:c r="B8971" s="0" t="s">
        <x:v>4</x:v>
      </x:c>
      <x:c r="C8971" s="0" t="s">
        <x:v>166</x:v>
      </x:c>
      <x:c r="D8971" s="0" t="s">
        <x:v>167</x:v>
      </x:c>
      <x:c r="E8971" s="0" t="s">
        <x:v>126</x:v>
      </x:c>
      <x:c r="F8971" s="0" t="s">
        <x:v>127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44</x:v>
      </x:c>
    </x:row>
    <x:row r="8972" spans="1:12">
      <x:c r="A8972" s="0" t="s">
        <x:v>2</x:v>
      </x:c>
      <x:c r="B8972" s="0" t="s">
        <x:v>4</x:v>
      </x:c>
      <x:c r="C8972" s="0" t="s">
        <x:v>166</x:v>
      </x:c>
      <x:c r="D8972" s="0" t="s">
        <x:v>167</x:v>
      </x:c>
      <x:c r="E8972" s="0" t="s">
        <x:v>126</x:v>
      </x:c>
      <x:c r="F8972" s="0" t="s">
        <x:v>127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37</x:v>
      </x:c>
    </x:row>
    <x:row r="8973" spans="1:12">
      <x:c r="A8973" s="0" t="s">
        <x:v>2</x:v>
      </x:c>
      <x:c r="B8973" s="0" t="s">
        <x:v>4</x:v>
      </x:c>
      <x:c r="C8973" s="0" t="s">
        <x:v>166</x:v>
      </x:c>
      <x:c r="D8973" s="0" t="s">
        <x:v>167</x:v>
      </x:c>
      <x:c r="E8973" s="0" t="s">
        <x:v>126</x:v>
      </x:c>
      <x:c r="F8973" s="0" t="s">
        <x:v>127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39</x:v>
      </x:c>
    </x:row>
    <x:row r="8974" spans="1:12">
      <x:c r="A8974" s="0" t="s">
        <x:v>2</x:v>
      </x:c>
      <x:c r="B8974" s="0" t="s">
        <x:v>4</x:v>
      </x:c>
      <x:c r="C8974" s="0" t="s">
        <x:v>166</x:v>
      </x:c>
      <x:c r="D8974" s="0" t="s">
        <x:v>167</x:v>
      </x:c>
      <x:c r="E8974" s="0" t="s">
        <x:v>126</x:v>
      </x:c>
      <x:c r="F8974" s="0" t="s">
        <x:v>127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31</x:v>
      </x:c>
    </x:row>
    <x:row r="8975" spans="1:12">
      <x:c r="A8975" s="0" t="s">
        <x:v>2</x:v>
      </x:c>
      <x:c r="B8975" s="0" t="s">
        <x:v>4</x:v>
      </x:c>
      <x:c r="C8975" s="0" t="s">
        <x:v>166</x:v>
      </x:c>
      <x:c r="D8975" s="0" t="s">
        <x:v>167</x:v>
      </x:c>
      <x:c r="E8975" s="0" t="s">
        <x:v>126</x:v>
      </x:c>
      <x:c r="F8975" s="0" t="s">
        <x:v>127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33</x:v>
      </x:c>
    </x:row>
    <x:row r="8976" spans="1:12">
      <x:c r="A8976" s="0" t="s">
        <x:v>2</x:v>
      </x:c>
      <x:c r="B8976" s="0" t="s">
        <x:v>4</x:v>
      </x:c>
      <x:c r="C8976" s="0" t="s">
        <x:v>166</x:v>
      </x:c>
      <x:c r="D8976" s="0" t="s">
        <x:v>167</x:v>
      </x:c>
      <x:c r="E8976" s="0" t="s">
        <x:v>126</x:v>
      </x:c>
      <x:c r="F8976" s="0" t="s">
        <x:v>127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166</x:v>
      </x:c>
      <x:c r="D8977" s="0" t="s">
        <x:v>167</x:v>
      </x:c>
      <x:c r="E8977" s="0" t="s">
        <x:v>126</x:v>
      </x:c>
      <x:c r="F8977" s="0" t="s">
        <x:v>127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166</x:v>
      </x:c>
      <x:c r="D8978" s="0" t="s">
        <x:v>167</x:v>
      </x:c>
      <x:c r="E8978" s="0" t="s">
        <x:v>126</x:v>
      </x:c>
      <x:c r="F8978" s="0" t="s">
        <x:v>127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166</x:v>
      </x:c>
      <x:c r="D8979" s="0" t="s">
        <x:v>167</x:v>
      </x:c>
      <x:c r="E8979" s="0" t="s">
        <x:v>126</x:v>
      </x:c>
      <x:c r="F8979" s="0" t="s">
        <x:v>127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166</x:v>
      </x:c>
      <x:c r="D8980" s="0" t="s">
        <x:v>167</x:v>
      </x:c>
      <x:c r="E8980" s="0" t="s">
        <x:v>126</x:v>
      </x:c>
      <x:c r="F8980" s="0" t="s">
        <x:v>127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</x:v>
      </x:c>
    </x:row>
    <x:row r="8981" spans="1:12">
      <x:c r="A8981" s="0" t="s">
        <x:v>2</x:v>
      </x:c>
      <x:c r="B8981" s="0" t="s">
        <x:v>4</x:v>
      </x:c>
      <x:c r="C8981" s="0" t="s">
        <x:v>166</x:v>
      </x:c>
      <x:c r="D8981" s="0" t="s">
        <x:v>167</x:v>
      </x:c>
      <x:c r="E8981" s="0" t="s">
        <x:v>126</x:v>
      </x:c>
      <x:c r="F8981" s="0" t="s">
        <x:v>127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166</x:v>
      </x:c>
      <x:c r="D8982" s="0" t="s">
        <x:v>167</x:v>
      </x:c>
      <x:c r="E8982" s="0" t="s">
        <x:v>126</x:v>
      </x:c>
      <x:c r="F8982" s="0" t="s">
        <x:v>127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166</x:v>
      </x:c>
      <x:c r="D8983" s="0" t="s">
        <x:v>167</x:v>
      </x:c>
      <x:c r="E8983" s="0" t="s">
        <x:v>126</x:v>
      </x:c>
      <x:c r="F8983" s="0" t="s">
        <x:v>127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15</x:v>
      </x:c>
    </x:row>
    <x:row r="8984" spans="1:12">
      <x:c r="A8984" s="0" t="s">
        <x:v>2</x:v>
      </x:c>
      <x:c r="B8984" s="0" t="s">
        <x:v>4</x:v>
      </x:c>
      <x:c r="C8984" s="0" t="s">
        <x:v>166</x:v>
      </x:c>
      <x:c r="D8984" s="0" t="s">
        <x:v>167</x:v>
      </x:c>
      <x:c r="E8984" s="0" t="s">
        <x:v>126</x:v>
      </x:c>
      <x:c r="F8984" s="0" t="s">
        <x:v>127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27</x:v>
      </x:c>
    </x:row>
    <x:row r="8985" spans="1:12">
      <x:c r="A8985" s="0" t="s">
        <x:v>2</x:v>
      </x:c>
      <x:c r="B8985" s="0" t="s">
        <x:v>4</x:v>
      </x:c>
      <x:c r="C8985" s="0" t="s">
        <x:v>166</x:v>
      </x:c>
      <x:c r="D8985" s="0" t="s">
        <x:v>167</x:v>
      </x:c>
      <x:c r="E8985" s="0" t="s">
        <x:v>126</x:v>
      </x:c>
      <x:c r="F8985" s="0" t="s">
        <x:v>127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166</x:v>
      </x:c>
      <x:c r="D8986" s="0" t="s">
        <x:v>167</x:v>
      </x:c>
      <x:c r="E8986" s="0" t="s">
        <x:v>126</x:v>
      </x:c>
      <x:c r="F8986" s="0" t="s">
        <x:v>127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166</x:v>
      </x:c>
      <x:c r="D8987" s="0" t="s">
        <x:v>167</x:v>
      </x:c>
      <x:c r="E8987" s="0" t="s">
        <x:v>126</x:v>
      </x:c>
      <x:c r="F8987" s="0" t="s">
        <x:v>127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166</x:v>
      </x:c>
      <x:c r="D8988" s="0" t="s">
        <x:v>167</x:v>
      </x:c>
      <x:c r="E8988" s="0" t="s">
        <x:v>126</x:v>
      </x:c>
      <x:c r="F8988" s="0" t="s">
        <x:v>127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11</x:v>
      </x:c>
    </x:row>
    <x:row r="8989" spans="1:12">
      <x:c r="A8989" s="0" t="s">
        <x:v>2</x:v>
      </x:c>
      <x:c r="B8989" s="0" t="s">
        <x:v>4</x:v>
      </x:c>
      <x:c r="C8989" s="0" t="s">
        <x:v>166</x:v>
      </x:c>
      <x:c r="D8989" s="0" t="s">
        <x:v>167</x:v>
      </x:c>
      <x:c r="E8989" s="0" t="s">
        <x:v>126</x:v>
      </x:c>
      <x:c r="F8989" s="0" t="s">
        <x:v>127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166</x:v>
      </x:c>
      <x:c r="D8990" s="0" t="s">
        <x:v>167</x:v>
      </x:c>
      <x:c r="E8990" s="0" t="s">
        <x:v>126</x:v>
      </x:c>
      <x:c r="F8990" s="0" t="s">
        <x:v>127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31</x:v>
      </x:c>
    </x:row>
    <x:row r="8991" spans="1:12">
      <x:c r="A8991" s="0" t="s">
        <x:v>2</x:v>
      </x:c>
      <x:c r="B8991" s="0" t="s">
        <x:v>4</x:v>
      </x:c>
      <x:c r="C8991" s="0" t="s">
        <x:v>166</x:v>
      </x:c>
      <x:c r="D8991" s="0" t="s">
        <x:v>167</x:v>
      </x:c>
      <x:c r="E8991" s="0" t="s">
        <x:v>126</x:v>
      </x:c>
      <x:c r="F8991" s="0" t="s">
        <x:v>127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60</x:v>
      </x:c>
    </x:row>
    <x:row r="8992" spans="1:12">
      <x:c r="A8992" s="0" t="s">
        <x:v>2</x:v>
      </x:c>
      <x:c r="B8992" s="0" t="s">
        <x:v>4</x:v>
      </x:c>
      <x:c r="C8992" s="0" t="s">
        <x:v>166</x:v>
      </x:c>
      <x:c r="D8992" s="0" t="s">
        <x:v>167</x:v>
      </x:c>
      <x:c r="E8992" s="0" t="s">
        <x:v>126</x:v>
      </x:c>
      <x:c r="F8992" s="0" t="s">
        <x:v>127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27</x:v>
      </x:c>
    </x:row>
    <x:row r="8993" spans="1:12">
      <x:c r="A8993" s="0" t="s">
        <x:v>2</x:v>
      </x:c>
      <x:c r="B8993" s="0" t="s">
        <x:v>4</x:v>
      </x:c>
      <x:c r="C8993" s="0" t="s">
        <x:v>166</x:v>
      </x:c>
      <x:c r="D8993" s="0" t="s">
        <x:v>167</x:v>
      </x:c>
      <x:c r="E8993" s="0" t="s">
        <x:v>126</x:v>
      </x:c>
      <x:c r="F8993" s="0" t="s">
        <x:v>127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44</x:v>
      </x:c>
    </x:row>
    <x:row r="8994" spans="1:12">
      <x:c r="A8994" s="0" t="s">
        <x:v>2</x:v>
      </x:c>
      <x:c r="B8994" s="0" t="s">
        <x:v>4</x:v>
      </x:c>
      <x:c r="C8994" s="0" t="s">
        <x:v>166</x:v>
      </x:c>
      <x:c r="D8994" s="0" t="s">
        <x:v>167</x:v>
      </x:c>
      <x:c r="E8994" s="0" t="s">
        <x:v>126</x:v>
      </x:c>
      <x:c r="F8994" s="0" t="s">
        <x:v>127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32</x:v>
      </x:c>
    </x:row>
    <x:row r="8995" spans="1:12">
      <x:c r="A8995" s="0" t="s">
        <x:v>2</x:v>
      </x:c>
      <x:c r="B8995" s="0" t="s">
        <x:v>4</x:v>
      </x:c>
      <x:c r="C8995" s="0" t="s">
        <x:v>166</x:v>
      </x:c>
      <x:c r="D8995" s="0" t="s">
        <x:v>167</x:v>
      </x:c>
      <x:c r="E8995" s="0" t="s">
        <x:v>126</x:v>
      </x:c>
      <x:c r="F8995" s="0" t="s">
        <x:v>127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38</x:v>
      </x:c>
    </x:row>
    <x:row r="8996" spans="1:12">
      <x:c r="A8996" s="0" t="s">
        <x:v>2</x:v>
      </x:c>
      <x:c r="B8996" s="0" t="s">
        <x:v>4</x:v>
      </x:c>
      <x:c r="C8996" s="0" t="s">
        <x:v>166</x:v>
      </x:c>
      <x:c r="D8996" s="0" t="s">
        <x:v>167</x:v>
      </x:c>
      <x:c r="E8996" s="0" t="s">
        <x:v>126</x:v>
      </x:c>
      <x:c r="F8996" s="0" t="s">
        <x:v>127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14</x:v>
      </x:c>
    </x:row>
    <x:row r="8997" spans="1:12">
      <x:c r="A8997" s="0" t="s">
        <x:v>2</x:v>
      </x:c>
      <x:c r="B8997" s="0" t="s">
        <x:v>4</x:v>
      </x:c>
      <x:c r="C8997" s="0" t="s">
        <x:v>166</x:v>
      </x:c>
      <x:c r="D8997" s="0" t="s">
        <x:v>167</x:v>
      </x:c>
      <x:c r="E8997" s="0" t="s">
        <x:v>126</x:v>
      </x:c>
      <x:c r="F8997" s="0" t="s">
        <x:v>127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166</x:v>
      </x:c>
      <x:c r="D8998" s="0" t="s">
        <x:v>167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86</x:v>
      </x:c>
    </x:row>
    <x:row r="8999" spans="1:12">
      <x:c r="A8999" s="0" t="s">
        <x:v>2</x:v>
      </x:c>
      <x:c r="B8999" s="0" t="s">
        <x:v>4</x:v>
      </x:c>
      <x:c r="C8999" s="0" t="s">
        <x:v>166</x:v>
      </x:c>
      <x:c r="D8999" s="0" t="s">
        <x:v>167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106</x:v>
      </x:c>
    </x:row>
    <x:row r="9000" spans="1:12">
      <x:c r="A9000" s="0" t="s">
        <x:v>2</x:v>
      </x:c>
      <x:c r="B9000" s="0" t="s">
        <x:v>4</x:v>
      </x:c>
      <x:c r="C9000" s="0" t="s">
        <x:v>166</x:v>
      </x:c>
      <x:c r="D9000" s="0" t="s">
        <x:v>167</x:v>
      </x:c>
      <x:c r="E9000" s="0" t="s">
        <x:v>126</x:v>
      </x:c>
      <x:c r="F9000" s="0" t="s">
        <x:v>127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29</x:v>
      </x:c>
    </x:row>
    <x:row r="9001" spans="1:12">
      <x:c r="A9001" s="0" t="s">
        <x:v>2</x:v>
      </x:c>
      <x:c r="B9001" s="0" t="s">
        <x:v>4</x:v>
      </x:c>
      <x:c r="C9001" s="0" t="s">
        <x:v>166</x:v>
      </x:c>
      <x:c r="D9001" s="0" t="s">
        <x:v>167</x:v>
      </x:c>
      <x:c r="E9001" s="0" t="s">
        <x:v>126</x:v>
      </x:c>
      <x:c r="F9001" s="0" t="s">
        <x:v>127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57</x:v>
      </x:c>
    </x:row>
    <x:row r="9002" spans="1:12">
      <x:c r="A9002" s="0" t="s">
        <x:v>2</x:v>
      </x:c>
      <x:c r="B9002" s="0" t="s">
        <x:v>4</x:v>
      </x:c>
      <x:c r="C9002" s="0" t="s">
        <x:v>166</x:v>
      </x:c>
      <x:c r="D9002" s="0" t="s">
        <x:v>167</x:v>
      </x:c>
      <x:c r="E9002" s="0" t="s">
        <x:v>126</x:v>
      </x:c>
      <x:c r="F9002" s="0" t="s">
        <x:v>127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28</x:v>
      </x:c>
    </x:row>
    <x:row r="9003" spans="1:12">
      <x:c r="A9003" s="0" t="s">
        <x:v>2</x:v>
      </x:c>
      <x:c r="B9003" s="0" t="s">
        <x:v>4</x:v>
      </x:c>
      <x:c r="C9003" s="0" t="s">
        <x:v>166</x:v>
      </x:c>
      <x:c r="D9003" s="0" t="s">
        <x:v>167</x:v>
      </x:c>
      <x:c r="E9003" s="0" t="s">
        <x:v>126</x:v>
      </x:c>
      <x:c r="F9003" s="0" t="s">
        <x:v>127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38</x:v>
      </x:c>
    </x:row>
    <x:row r="9004" spans="1:12">
      <x:c r="A9004" s="0" t="s">
        <x:v>2</x:v>
      </x:c>
      <x:c r="B9004" s="0" t="s">
        <x:v>4</x:v>
      </x:c>
      <x:c r="C9004" s="0" t="s">
        <x:v>166</x:v>
      </x:c>
      <x:c r="D9004" s="0" t="s">
        <x:v>167</x:v>
      </x:c>
      <x:c r="E9004" s="0" t="s">
        <x:v>126</x:v>
      </x:c>
      <x:c r="F9004" s="0" t="s">
        <x:v>127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28</x:v>
      </x:c>
    </x:row>
    <x:row r="9005" spans="1:12">
      <x:c r="A9005" s="0" t="s">
        <x:v>2</x:v>
      </x:c>
      <x:c r="B9005" s="0" t="s">
        <x:v>4</x:v>
      </x:c>
      <x:c r="C9005" s="0" t="s">
        <x:v>166</x:v>
      </x:c>
      <x:c r="D9005" s="0" t="s">
        <x:v>167</x:v>
      </x:c>
      <x:c r="E9005" s="0" t="s">
        <x:v>126</x:v>
      </x:c>
      <x:c r="F9005" s="0" t="s">
        <x:v>127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42</x:v>
      </x:c>
    </x:row>
    <x:row r="9006" spans="1:12">
      <x:c r="A9006" s="0" t="s">
        <x:v>2</x:v>
      </x:c>
      <x:c r="B9006" s="0" t="s">
        <x:v>4</x:v>
      </x:c>
      <x:c r="C9006" s="0" t="s">
        <x:v>166</x:v>
      </x:c>
      <x:c r="D9006" s="0" t="s">
        <x:v>167</x:v>
      </x:c>
      <x:c r="E9006" s="0" t="s">
        <x:v>126</x:v>
      </x:c>
      <x:c r="F9006" s="0" t="s">
        <x:v>127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33</x:v>
      </x:c>
    </x:row>
    <x:row r="9007" spans="1:12">
      <x:c r="A9007" s="0" t="s">
        <x:v>2</x:v>
      </x:c>
      <x:c r="B9007" s="0" t="s">
        <x:v>4</x:v>
      </x:c>
      <x:c r="C9007" s="0" t="s">
        <x:v>166</x:v>
      </x:c>
      <x:c r="D9007" s="0" t="s">
        <x:v>167</x:v>
      </x:c>
      <x:c r="E9007" s="0" t="s">
        <x:v>126</x:v>
      </x:c>
      <x:c r="F9007" s="0" t="s">
        <x:v>127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40</x:v>
      </x:c>
    </x:row>
    <x:row r="9008" spans="1:12">
      <x:c r="A9008" s="0" t="s">
        <x:v>2</x:v>
      </x:c>
      <x:c r="B9008" s="0" t="s">
        <x:v>4</x:v>
      </x:c>
      <x:c r="C9008" s="0" t="s">
        <x:v>166</x:v>
      </x:c>
      <x:c r="D9008" s="0" t="s">
        <x:v>167</x:v>
      </x:c>
      <x:c r="E9008" s="0" t="s">
        <x:v>126</x:v>
      </x:c>
      <x:c r="F9008" s="0" t="s">
        <x:v>127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166</x:v>
      </x:c>
      <x:c r="D9009" s="0" t="s">
        <x:v>167</x:v>
      </x:c>
      <x:c r="E9009" s="0" t="s">
        <x:v>126</x:v>
      </x:c>
      <x:c r="F9009" s="0" t="s">
        <x:v>127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13</x:v>
      </x:c>
    </x:row>
    <x:row r="9010" spans="1:12">
      <x:c r="A9010" s="0" t="s">
        <x:v>2</x:v>
      </x:c>
      <x:c r="B9010" s="0" t="s">
        <x:v>4</x:v>
      </x:c>
      <x:c r="C9010" s="0" t="s">
        <x:v>166</x:v>
      </x:c>
      <x:c r="D9010" s="0" t="s">
        <x:v>167</x:v>
      </x:c>
      <x:c r="E9010" s="0" t="s">
        <x:v>126</x:v>
      </x:c>
      <x:c r="F9010" s="0" t="s">
        <x:v>127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166</x:v>
      </x:c>
      <x:c r="D9011" s="0" t="s">
        <x:v>167</x:v>
      </x:c>
      <x:c r="E9011" s="0" t="s">
        <x:v>126</x:v>
      </x:c>
      <x:c r="F9011" s="0" t="s">
        <x:v>127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49</x:v>
      </x:c>
    </x:row>
    <x:row r="9012" spans="1:12">
      <x:c r="A9012" s="0" t="s">
        <x:v>2</x:v>
      </x:c>
      <x:c r="B9012" s="0" t="s">
        <x:v>4</x:v>
      </x:c>
      <x:c r="C9012" s="0" t="s">
        <x:v>166</x:v>
      </x:c>
      <x:c r="D9012" s="0" t="s">
        <x:v>167</x:v>
      </x:c>
      <x:c r="E9012" s="0" t="s">
        <x:v>126</x:v>
      </x:c>
      <x:c r="F9012" s="0" t="s">
        <x:v>127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10</x:v>
      </x:c>
    </x:row>
    <x:row r="9013" spans="1:12">
      <x:c r="A9013" s="0" t="s">
        <x:v>2</x:v>
      </x:c>
      <x:c r="B9013" s="0" t="s">
        <x:v>4</x:v>
      </x:c>
      <x:c r="C9013" s="0" t="s">
        <x:v>166</x:v>
      </x:c>
      <x:c r="D9013" s="0" t="s">
        <x:v>167</x:v>
      </x:c>
      <x:c r="E9013" s="0" t="s">
        <x:v>126</x:v>
      </x:c>
      <x:c r="F9013" s="0" t="s">
        <x:v>127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15</x:v>
      </x:c>
    </x:row>
    <x:row r="9014" spans="1:12">
      <x:c r="A9014" s="0" t="s">
        <x:v>2</x:v>
      </x:c>
      <x:c r="B9014" s="0" t="s">
        <x:v>4</x:v>
      </x:c>
      <x:c r="C9014" s="0" t="s">
        <x:v>166</x:v>
      </x:c>
      <x:c r="D9014" s="0" t="s">
        <x:v>167</x:v>
      </x:c>
      <x:c r="E9014" s="0" t="s">
        <x:v>126</x:v>
      </x:c>
      <x:c r="F9014" s="0" t="s">
        <x:v>127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166</x:v>
      </x:c>
      <x:c r="D9015" s="0" t="s">
        <x:v>167</x:v>
      </x:c>
      <x:c r="E9015" s="0" t="s">
        <x:v>126</x:v>
      </x:c>
      <x:c r="F9015" s="0" t="s">
        <x:v>127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34</x:v>
      </x:c>
    </x:row>
    <x:row r="9016" spans="1:12">
      <x:c r="A9016" s="0" t="s">
        <x:v>2</x:v>
      </x:c>
      <x:c r="B9016" s="0" t="s">
        <x:v>4</x:v>
      </x:c>
      <x:c r="C9016" s="0" t="s">
        <x:v>166</x:v>
      </x:c>
      <x:c r="D9016" s="0" t="s">
        <x:v>167</x:v>
      </x:c>
      <x:c r="E9016" s="0" t="s">
        <x:v>126</x:v>
      </x:c>
      <x:c r="F9016" s="0" t="s">
        <x:v>127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17</x:v>
      </x:c>
    </x:row>
    <x:row r="9017" spans="1:12">
      <x:c r="A9017" s="0" t="s">
        <x:v>2</x:v>
      </x:c>
      <x:c r="B9017" s="0" t="s">
        <x:v>4</x:v>
      </x:c>
      <x:c r="C9017" s="0" t="s">
        <x:v>166</x:v>
      </x:c>
      <x:c r="D9017" s="0" t="s">
        <x:v>167</x:v>
      </x:c>
      <x:c r="E9017" s="0" t="s">
        <x:v>126</x:v>
      </x:c>
      <x:c r="F9017" s="0" t="s">
        <x:v>127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28</x:v>
      </x:c>
    </x:row>
    <x:row r="9018" spans="1:12">
      <x:c r="A9018" s="0" t="s">
        <x:v>2</x:v>
      </x:c>
      <x:c r="B9018" s="0" t="s">
        <x:v>4</x:v>
      </x:c>
      <x:c r="C9018" s="0" t="s">
        <x:v>166</x:v>
      </x:c>
      <x:c r="D9018" s="0" t="s">
        <x:v>167</x:v>
      </x:c>
      <x:c r="E9018" s="0" t="s">
        <x:v>126</x:v>
      </x:c>
      <x:c r="F9018" s="0" t="s">
        <x:v>127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166</x:v>
      </x:c>
      <x:c r="D9019" s="0" t="s">
        <x:v>167</x:v>
      </x:c>
      <x:c r="E9019" s="0" t="s">
        <x:v>126</x:v>
      </x:c>
      <x:c r="F9019" s="0" t="s">
        <x:v>127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24</x:v>
      </x:c>
    </x:row>
    <x:row r="9020" spans="1:12">
      <x:c r="A9020" s="0" t="s">
        <x:v>2</x:v>
      </x:c>
      <x:c r="B9020" s="0" t="s">
        <x:v>4</x:v>
      </x:c>
      <x:c r="C9020" s="0" t="s">
        <x:v>166</x:v>
      </x:c>
      <x:c r="D9020" s="0" t="s">
        <x:v>167</x:v>
      </x:c>
      <x:c r="E9020" s="0" t="s">
        <x:v>126</x:v>
      </x:c>
      <x:c r="F9020" s="0" t="s">
        <x:v>127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13</x:v>
      </x:c>
    </x:row>
    <x:row r="9021" spans="1:12">
      <x:c r="A9021" s="0" t="s">
        <x:v>2</x:v>
      </x:c>
      <x:c r="B9021" s="0" t="s">
        <x:v>4</x:v>
      </x:c>
      <x:c r="C9021" s="0" t="s">
        <x:v>166</x:v>
      </x:c>
      <x:c r="D9021" s="0" t="s">
        <x:v>167</x:v>
      </x:c>
      <x:c r="E9021" s="0" t="s">
        <x:v>126</x:v>
      </x:c>
      <x:c r="F9021" s="0" t="s">
        <x:v>127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166</x:v>
      </x:c>
      <x:c r="D9022" s="0" t="s">
        <x:v>167</x:v>
      </x:c>
      <x:c r="E9022" s="0" t="s">
        <x:v>126</x:v>
      </x:c>
      <x:c r="F9022" s="0" t="s">
        <x:v>127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38</x:v>
      </x:c>
    </x:row>
    <x:row r="9023" spans="1:12">
      <x:c r="A9023" s="0" t="s">
        <x:v>2</x:v>
      </x:c>
      <x:c r="B9023" s="0" t="s">
        <x:v>4</x:v>
      </x:c>
      <x:c r="C9023" s="0" t="s">
        <x:v>166</x:v>
      </x:c>
      <x:c r="D9023" s="0" t="s">
        <x:v>167</x:v>
      </x:c>
      <x:c r="E9023" s="0" t="s">
        <x:v>126</x:v>
      </x:c>
      <x:c r="F9023" s="0" t="s">
        <x:v>127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44</x:v>
      </x:c>
    </x:row>
    <x:row r="9024" spans="1:12">
      <x:c r="A9024" s="0" t="s">
        <x:v>2</x:v>
      </x:c>
      <x:c r="B9024" s="0" t="s">
        <x:v>4</x:v>
      </x:c>
      <x:c r="C9024" s="0" t="s">
        <x:v>166</x:v>
      </x:c>
      <x:c r="D9024" s="0" t="s">
        <x:v>167</x:v>
      </x:c>
      <x:c r="E9024" s="0" t="s">
        <x:v>126</x:v>
      </x:c>
      <x:c r="F9024" s="0" t="s">
        <x:v>127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5</x:v>
      </x:c>
    </x:row>
    <x:row r="9025" spans="1:12">
      <x:c r="A9025" s="0" t="s">
        <x:v>2</x:v>
      </x:c>
      <x:c r="B9025" s="0" t="s">
        <x:v>4</x:v>
      </x:c>
      <x:c r="C9025" s="0" t="s">
        <x:v>166</x:v>
      </x:c>
      <x:c r="D9025" s="0" t="s">
        <x:v>167</x:v>
      </x:c>
      <x:c r="E9025" s="0" t="s">
        <x:v>126</x:v>
      </x:c>
      <x:c r="F9025" s="0" t="s">
        <x:v>127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11</x:v>
      </x:c>
    </x:row>
    <x:row r="9026" spans="1:12">
      <x:c r="A9026" s="0" t="s">
        <x:v>2</x:v>
      </x:c>
      <x:c r="B9026" s="0" t="s">
        <x:v>4</x:v>
      </x:c>
      <x:c r="C9026" s="0" t="s">
        <x:v>166</x:v>
      </x:c>
      <x:c r="D9026" s="0" t="s">
        <x:v>167</x:v>
      </x:c>
      <x:c r="E9026" s="0" t="s">
        <x:v>128</x:v>
      </x:c>
      <x:c r="F9026" s="0" t="s">
        <x:v>129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699</x:v>
      </x:c>
    </x:row>
    <x:row r="9027" spans="1:12">
      <x:c r="A9027" s="0" t="s">
        <x:v>2</x:v>
      </x:c>
      <x:c r="B9027" s="0" t="s">
        <x:v>4</x:v>
      </x:c>
      <x:c r="C9027" s="0" t="s">
        <x:v>166</x:v>
      </x:c>
      <x:c r="D9027" s="0" t="s">
        <x:v>167</x:v>
      </x:c>
      <x:c r="E9027" s="0" t="s">
        <x:v>128</x:v>
      </x:c>
      <x:c r="F9027" s="0" t="s">
        <x:v>129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1060</x:v>
      </x:c>
    </x:row>
    <x:row r="9028" spans="1:12">
      <x:c r="A9028" s="0" t="s">
        <x:v>2</x:v>
      </x:c>
      <x:c r="B9028" s="0" t="s">
        <x:v>4</x:v>
      </x:c>
      <x:c r="C9028" s="0" t="s">
        <x:v>166</x:v>
      </x:c>
      <x:c r="D9028" s="0" t="s">
        <x:v>167</x:v>
      </x:c>
      <x:c r="E9028" s="0" t="s">
        <x:v>128</x:v>
      </x:c>
      <x:c r="F9028" s="0" t="s">
        <x:v>129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</x:v>
      </x:c>
    </x:row>
    <x:row r="9029" spans="1:12">
      <x:c r="A9029" s="0" t="s">
        <x:v>2</x:v>
      </x:c>
      <x:c r="B9029" s="0" t="s">
        <x:v>4</x:v>
      </x:c>
      <x:c r="C9029" s="0" t="s">
        <x:v>166</x:v>
      </x:c>
      <x:c r="D9029" s="0" t="s">
        <x:v>167</x:v>
      </x:c>
      <x:c r="E9029" s="0" t="s">
        <x:v>128</x:v>
      </x:c>
      <x:c r="F9029" s="0" t="s">
        <x:v>129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166</x:v>
      </x:c>
      <x:c r="D9030" s="0" t="s">
        <x:v>167</x:v>
      </x:c>
      <x:c r="E9030" s="0" t="s">
        <x:v>128</x:v>
      </x:c>
      <x:c r="F9030" s="0" t="s">
        <x:v>129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126</x:v>
      </x:c>
    </x:row>
    <x:row r="9031" spans="1:12">
      <x:c r="A9031" s="0" t="s">
        <x:v>2</x:v>
      </x:c>
      <x:c r="B9031" s="0" t="s">
        <x:v>4</x:v>
      </x:c>
      <x:c r="C9031" s="0" t="s">
        <x:v>166</x:v>
      </x:c>
      <x:c r="D9031" s="0" t="s">
        <x:v>167</x:v>
      </x:c>
      <x:c r="E9031" s="0" t="s">
        <x:v>128</x:v>
      </x:c>
      <x:c r="F9031" s="0" t="s">
        <x:v>129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166</x:v>
      </x:c>
    </x:row>
    <x:row r="9032" spans="1:12">
      <x:c r="A9032" s="0" t="s">
        <x:v>2</x:v>
      </x:c>
      <x:c r="B9032" s="0" t="s">
        <x:v>4</x:v>
      </x:c>
      <x:c r="C9032" s="0" t="s">
        <x:v>166</x:v>
      </x:c>
      <x:c r="D9032" s="0" t="s">
        <x:v>167</x:v>
      </x:c>
      <x:c r="E9032" s="0" t="s">
        <x:v>128</x:v>
      </x:c>
      <x:c r="F9032" s="0" t="s">
        <x:v>129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55</x:v>
      </x:c>
    </x:row>
    <x:row r="9033" spans="1:12">
      <x:c r="A9033" s="0" t="s">
        <x:v>2</x:v>
      </x:c>
      <x:c r="B9033" s="0" t="s">
        <x:v>4</x:v>
      </x:c>
      <x:c r="C9033" s="0" t="s">
        <x:v>166</x:v>
      </x:c>
      <x:c r="D9033" s="0" t="s">
        <x:v>167</x:v>
      </x:c>
      <x:c r="E9033" s="0" t="s">
        <x:v>128</x:v>
      </x:c>
      <x:c r="F9033" s="0" t="s">
        <x:v>129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69</x:v>
      </x:c>
    </x:row>
    <x:row r="9034" spans="1:12">
      <x:c r="A9034" s="0" t="s">
        <x:v>2</x:v>
      </x:c>
      <x:c r="B9034" s="0" t="s">
        <x:v>4</x:v>
      </x:c>
      <x:c r="C9034" s="0" t="s">
        <x:v>166</x:v>
      </x:c>
      <x:c r="D9034" s="0" t="s">
        <x:v>167</x:v>
      </x:c>
      <x:c r="E9034" s="0" t="s">
        <x:v>128</x:v>
      </x:c>
      <x:c r="F9034" s="0" t="s">
        <x:v>129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17</x:v>
      </x:c>
    </x:row>
    <x:row r="9035" spans="1:12">
      <x:c r="A9035" s="0" t="s">
        <x:v>2</x:v>
      </x:c>
      <x:c r="B9035" s="0" t="s">
        <x:v>4</x:v>
      </x:c>
      <x:c r="C9035" s="0" t="s">
        <x:v>166</x:v>
      </x:c>
      <x:c r="D9035" s="0" t="s">
        <x:v>167</x:v>
      </x:c>
      <x:c r="E9035" s="0" t="s">
        <x:v>128</x:v>
      </x:c>
      <x:c r="F9035" s="0" t="s">
        <x:v>129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166</x:v>
      </x:c>
      <x:c r="D9036" s="0" t="s">
        <x:v>167</x:v>
      </x:c>
      <x:c r="E9036" s="0" t="s">
        <x:v>128</x:v>
      </x:c>
      <x:c r="F9036" s="0" t="s">
        <x:v>129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29</x:v>
      </x:c>
    </x:row>
    <x:row r="9037" spans="1:12">
      <x:c r="A9037" s="0" t="s">
        <x:v>2</x:v>
      </x:c>
      <x:c r="B9037" s="0" t="s">
        <x:v>4</x:v>
      </x:c>
      <x:c r="C9037" s="0" t="s">
        <x:v>166</x:v>
      </x:c>
      <x:c r="D9037" s="0" t="s">
        <x:v>167</x:v>
      </x:c>
      <x:c r="E9037" s="0" t="s">
        <x:v>128</x:v>
      </x:c>
      <x:c r="F9037" s="0" t="s">
        <x:v>129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40</x:v>
      </x:c>
    </x:row>
    <x:row r="9038" spans="1:12">
      <x:c r="A9038" s="0" t="s">
        <x:v>2</x:v>
      </x:c>
      <x:c r="B9038" s="0" t="s">
        <x:v>4</x:v>
      </x:c>
      <x:c r="C9038" s="0" t="s">
        <x:v>166</x:v>
      </x:c>
      <x:c r="D9038" s="0" t="s">
        <x:v>167</x:v>
      </x:c>
      <x:c r="E9038" s="0" t="s">
        <x:v>128</x:v>
      </x:c>
      <x:c r="F9038" s="0" t="s">
        <x:v>129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22</x:v>
      </x:c>
    </x:row>
    <x:row r="9039" spans="1:12">
      <x:c r="A9039" s="0" t="s">
        <x:v>2</x:v>
      </x:c>
      <x:c r="B9039" s="0" t="s">
        <x:v>4</x:v>
      </x:c>
      <x:c r="C9039" s="0" t="s">
        <x:v>166</x:v>
      </x:c>
      <x:c r="D9039" s="0" t="s">
        <x:v>167</x:v>
      </x:c>
      <x:c r="E9039" s="0" t="s">
        <x:v>128</x:v>
      </x:c>
      <x:c r="F9039" s="0" t="s">
        <x:v>129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</x:v>
      </x:c>
    </x:row>
    <x:row r="9040" spans="1:12">
      <x:c r="A9040" s="0" t="s">
        <x:v>2</x:v>
      </x:c>
      <x:c r="B9040" s="0" t="s">
        <x:v>4</x:v>
      </x:c>
      <x:c r="C9040" s="0" t="s">
        <x:v>166</x:v>
      </x:c>
      <x:c r="D9040" s="0" t="s">
        <x:v>167</x:v>
      </x:c>
      <x:c r="E9040" s="0" t="s">
        <x:v>128</x:v>
      </x:c>
      <x:c r="F9040" s="0" t="s">
        <x:v>129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166</x:v>
      </x:c>
      <x:c r="D9041" s="0" t="s">
        <x:v>167</x:v>
      </x:c>
      <x:c r="E9041" s="0" t="s">
        <x:v>128</x:v>
      </x:c>
      <x:c r="F9041" s="0" t="s">
        <x:v>129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20</x:v>
      </x:c>
    </x:row>
    <x:row r="9042" spans="1:12">
      <x:c r="A9042" s="0" t="s">
        <x:v>2</x:v>
      </x:c>
      <x:c r="B9042" s="0" t="s">
        <x:v>4</x:v>
      </x:c>
      <x:c r="C9042" s="0" t="s">
        <x:v>166</x:v>
      </x:c>
      <x:c r="D9042" s="0" t="s">
        <x:v>167</x:v>
      </x:c>
      <x:c r="E9042" s="0" t="s">
        <x:v>128</x:v>
      </x:c>
      <x:c r="F9042" s="0" t="s">
        <x:v>129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166</x:v>
      </x:c>
      <x:c r="D9043" s="0" t="s">
        <x:v>167</x:v>
      </x:c>
      <x:c r="E9043" s="0" t="s">
        <x:v>128</x:v>
      </x:c>
      <x:c r="F9043" s="0" t="s">
        <x:v>129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19</x:v>
      </x:c>
    </x:row>
    <x:row r="9044" spans="1:12">
      <x:c r="A9044" s="0" t="s">
        <x:v>2</x:v>
      </x:c>
      <x:c r="B9044" s="0" t="s">
        <x:v>4</x:v>
      </x:c>
      <x:c r="C9044" s="0" t="s">
        <x:v>166</x:v>
      </x:c>
      <x:c r="D9044" s="0" t="s">
        <x:v>167</x:v>
      </x:c>
      <x:c r="E9044" s="0" t="s">
        <x:v>128</x:v>
      </x:c>
      <x:c r="F9044" s="0" t="s">
        <x:v>129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166</x:v>
      </x:c>
      <x:c r="D9045" s="0" t="s">
        <x:v>167</x:v>
      </x:c>
      <x:c r="E9045" s="0" t="s">
        <x:v>128</x:v>
      </x:c>
      <x:c r="F9045" s="0" t="s">
        <x:v>129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166</x:v>
      </x:c>
      <x:c r="D9046" s="0" t="s">
        <x:v>167</x:v>
      </x:c>
      <x:c r="E9046" s="0" t="s">
        <x:v>128</x:v>
      </x:c>
      <x:c r="F9046" s="0" t="s">
        <x:v>129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166</x:v>
      </x:c>
      <x:c r="D9047" s="0" t="s">
        <x:v>167</x:v>
      </x:c>
      <x:c r="E9047" s="0" t="s">
        <x:v>128</x:v>
      </x:c>
      <x:c r="F9047" s="0" t="s">
        <x:v>129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166</x:v>
      </x:c>
      <x:c r="D9048" s="0" t="s">
        <x:v>167</x:v>
      </x:c>
      <x:c r="E9048" s="0" t="s">
        <x:v>128</x:v>
      </x:c>
      <x:c r="F9048" s="0" t="s">
        <x:v>129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23</x:v>
      </x:c>
    </x:row>
    <x:row r="9049" spans="1:12">
      <x:c r="A9049" s="0" t="s">
        <x:v>2</x:v>
      </x:c>
      <x:c r="B9049" s="0" t="s">
        <x:v>4</x:v>
      </x:c>
      <x:c r="C9049" s="0" t="s">
        <x:v>166</x:v>
      </x:c>
      <x:c r="D9049" s="0" t="s">
        <x:v>167</x:v>
      </x:c>
      <x:c r="E9049" s="0" t="s">
        <x:v>128</x:v>
      </x:c>
      <x:c r="F9049" s="0" t="s">
        <x:v>129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28</x:v>
      </x:c>
    </x:row>
    <x:row r="9050" spans="1:12">
      <x:c r="A9050" s="0" t="s">
        <x:v>2</x:v>
      </x:c>
      <x:c r="B9050" s="0" t="s">
        <x:v>4</x:v>
      </x:c>
      <x:c r="C9050" s="0" t="s">
        <x:v>166</x:v>
      </x:c>
      <x:c r="D9050" s="0" t="s">
        <x:v>167</x:v>
      </x:c>
      <x:c r="E9050" s="0" t="s">
        <x:v>128</x:v>
      </x:c>
      <x:c r="F9050" s="0" t="s">
        <x:v>129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166</x:v>
      </x:c>
      <x:c r="D9051" s="0" t="s">
        <x:v>167</x:v>
      </x:c>
      <x:c r="E9051" s="0" t="s">
        <x:v>128</x:v>
      </x:c>
      <x:c r="F9051" s="0" t="s">
        <x:v>129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18</x:v>
      </x:c>
    </x:row>
    <x:row r="9052" spans="1:12">
      <x:c r="A9052" s="0" t="s">
        <x:v>2</x:v>
      </x:c>
      <x:c r="B9052" s="0" t="s">
        <x:v>4</x:v>
      </x:c>
      <x:c r="C9052" s="0" t="s">
        <x:v>166</x:v>
      </x:c>
      <x:c r="D9052" s="0" t="s">
        <x:v>167</x:v>
      </x:c>
      <x:c r="E9052" s="0" t="s">
        <x:v>128</x:v>
      </x:c>
      <x:c r="F9052" s="0" t="s">
        <x:v>129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16</x:v>
      </x:c>
    </x:row>
    <x:row r="9053" spans="1:12">
      <x:c r="A9053" s="0" t="s">
        <x:v>2</x:v>
      </x:c>
      <x:c r="B9053" s="0" t="s">
        <x:v>4</x:v>
      </x:c>
      <x:c r="C9053" s="0" t="s">
        <x:v>166</x:v>
      </x:c>
      <x:c r="D9053" s="0" t="s">
        <x:v>167</x:v>
      </x:c>
      <x:c r="E9053" s="0" t="s">
        <x:v>128</x:v>
      </x:c>
      <x:c r="F9053" s="0" t="s">
        <x:v>129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19</x:v>
      </x:c>
    </x:row>
    <x:row r="9054" spans="1:12">
      <x:c r="A9054" s="0" t="s">
        <x:v>2</x:v>
      </x:c>
      <x:c r="B9054" s="0" t="s">
        <x:v>4</x:v>
      </x:c>
      <x:c r="C9054" s="0" t="s">
        <x:v>166</x:v>
      </x:c>
      <x:c r="D9054" s="0" t="s">
        <x:v>167</x:v>
      </x:c>
      <x:c r="E9054" s="0" t="s">
        <x:v>128</x:v>
      </x:c>
      <x:c r="F9054" s="0" t="s">
        <x:v>129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27</x:v>
      </x:c>
    </x:row>
    <x:row r="9055" spans="1:12">
      <x:c r="A9055" s="0" t="s">
        <x:v>2</x:v>
      </x:c>
      <x:c r="B9055" s="0" t="s">
        <x:v>4</x:v>
      </x:c>
      <x:c r="C9055" s="0" t="s">
        <x:v>166</x:v>
      </x:c>
      <x:c r="D9055" s="0" t="s">
        <x:v>167</x:v>
      </x:c>
      <x:c r="E9055" s="0" t="s">
        <x:v>128</x:v>
      </x:c>
      <x:c r="F9055" s="0" t="s">
        <x:v>129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50</x:v>
      </x:c>
    </x:row>
    <x:row r="9056" spans="1:12">
      <x:c r="A9056" s="0" t="s">
        <x:v>2</x:v>
      </x:c>
      <x:c r="B9056" s="0" t="s">
        <x:v>4</x:v>
      </x:c>
      <x:c r="C9056" s="0" t="s">
        <x:v>166</x:v>
      </x:c>
      <x:c r="D9056" s="0" t="s">
        <x:v>167</x:v>
      </x:c>
      <x:c r="E9056" s="0" t="s">
        <x:v>128</x:v>
      </x:c>
      <x:c r="F9056" s="0" t="s">
        <x:v>129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30</x:v>
      </x:c>
    </x:row>
    <x:row r="9057" spans="1:12">
      <x:c r="A9057" s="0" t="s">
        <x:v>2</x:v>
      </x:c>
      <x:c r="B9057" s="0" t="s">
        <x:v>4</x:v>
      </x:c>
      <x:c r="C9057" s="0" t="s">
        <x:v>166</x:v>
      </x:c>
      <x:c r="D9057" s="0" t="s">
        <x:v>167</x:v>
      </x:c>
      <x:c r="E9057" s="0" t="s">
        <x:v>128</x:v>
      </x:c>
      <x:c r="F9057" s="0" t="s">
        <x:v>129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166</x:v>
      </x:c>
      <x:c r="D9058" s="0" t="s">
        <x:v>167</x:v>
      </x:c>
      <x:c r="E9058" s="0" t="s">
        <x:v>128</x:v>
      </x:c>
      <x:c r="F9058" s="0" t="s">
        <x:v>129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18</x:v>
      </x:c>
    </x:row>
    <x:row r="9059" spans="1:12">
      <x:c r="A9059" s="0" t="s">
        <x:v>2</x:v>
      </x:c>
      <x:c r="B9059" s="0" t="s">
        <x:v>4</x:v>
      </x:c>
      <x:c r="C9059" s="0" t="s">
        <x:v>166</x:v>
      </x:c>
      <x:c r="D9059" s="0" t="s">
        <x:v>167</x:v>
      </x:c>
      <x:c r="E9059" s="0" t="s">
        <x:v>128</x:v>
      </x:c>
      <x:c r="F9059" s="0" t="s">
        <x:v>129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26</x:v>
      </x:c>
    </x:row>
    <x:row r="9060" spans="1:12">
      <x:c r="A9060" s="0" t="s">
        <x:v>2</x:v>
      </x:c>
      <x:c r="B9060" s="0" t="s">
        <x:v>4</x:v>
      </x:c>
      <x:c r="C9060" s="0" t="s">
        <x:v>166</x:v>
      </x:c>
      <x:c r="D9060" s="0" t="s">
        <x:v>167</x:v>
      </x:c>
      <x:c r="E9060" s="0" t="s">
        <x:v>128</x:v>
      </x:c>
      <x:c r="F9060" s="0" t="s">
        <x:v>129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25</x:v>
      </x:c>
    </x:row>
    <x:row r="9061" spans="1:12">
      <x:c r="A9061" s="0" t="s">
        <x:v>2</x:v>
      </x:c>
      <x:c r="B9061" s="0" t="s">
        <x:v>4</x:v>
      </x:c>
      <x:c r="C9061" s="0" t="s">
        <x:v>166</x:v>
      </x:c>
      <x:c r="D9061" s="0" t="s">
        <x:v>167</x:v>
      </x:c>
      <x:c r="E9061" s="0" t="s">
        <x:v>128</x:v>
      </x:c>
      <x:c r="F9061" s="0" t="s">
        <x:v>129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36</x:v>
      </x:c>
    </x:row>
    <x:row r="9062" spans="1:12">
      <x:c r="A9062" s="0" t="s">
        <x:v>2</x:v>
      </x:c>
      <x:c r="B9062" s="0" t="s">
        <x:v>4</x:v>
      </x:c>
      <x:c r="C9062" s="0" t="s">
        <x:v>166</x:v>
      </x:c>
      <x:c r="D9062" s="0" t="s">
        <x:v>167</x:v>
      </x:c>
      <x:c r="E9062" s="0" t="s">
        <x:v>128</x:v>
      </x:c>
      <x:c r="F9062" s="0" t="s">
        <x:v>129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44</x:v>
      </x:c>
    </x:row>
    <x:row r="9063" spans="1:12">
      <x:c r="A9063" s="0" t="s">
        <x:v>2</x:v>
      </x:c>
      <x:c r="B9063" s="0" t="s">
        <x:v>4</x:v>
      </x:c>
      <x:c r="C9063" s="0" t="s">
        <x:v>166</x:v>
      </x:c>
      <x:c r="D9063" s="0" t="s">
        <x:v>167</x:v>
      </x:c>
      <x:c r="E9063" s="0" t="s">
        <x:v>128</x:v>
      </x:c>
      <x:c r="F9063" s="0" t="s">
        <x:v>129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166</x:v>
      </x:c>
      <x:c r="D9064" s="0" t="s">
        <x:v>167</x:v>
      </x:c>
      <x:c r="E9064" s="0" t="s">
        <x:v>128</x:v>
      </x:c>
      <x:c r="F9064" s="0" t="s">
        <x:v>129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28</x:v>
      </x:c>
    </x:row>
    <x:row r="9065" spans="1:12">
      <x:c r="A9065" s="0" t="s">
        <x:v>2</x:v>
      </x:c>
      <x:c r="B9065" s="0" t="s">
        <x:v>4</x:v>
      </x:c>
      <x:c r="C9065" s="0" t="s">
        <x:v>166</x:v>
      </x:c>
      <x:c r="D9065" s="0" t="s">
        <x:v>167</x:v>
      </x:c>
      <x:c r="E9065" s="0" t="s">
        <x:v>128</x:v>
      </x:c>
      <x:c r="F9065" s="0" t="s">
        <x:v>129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30</x:v>
      </x:c>
    </x:row>
    <x:row r="9066" spans="1:12">
      <x:c r="A9066" s="0" t="s">
        <x:v>2</x:v>
      </x:c>
      <x:c r="B9066" s="0" t="s">
        <x:v>4</x:v>
      </x:c>
      <x:c r="C9066" s="0" t="s">
        <x:v>166</x:v>
      </x:c>
      <x:c r="D9066" s="0" t="s">
        <x:v>167</x:v>
      </x:c>
      <x:c r="E9066" s="0" t="s">
        <x:v>128</x:v>
      </x:c>
      <x:c r="F9066" s="0" t="s">
        <x:v>129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37</x:v>
      </x:c>
    </x:row>
    <x:row r="9067" spans="1:12">
      <x:c r="A9067" s="0" t="s">
        <x:v>2</x:v>
      </x:c>
      <x:c r="B9067" s="0" t="s">
        <x:v>4</x:v>
      </x:c>
      <x:c r="C9067" s="0" t="s">
        <x:v>166</x:v>
      </x:c>
      <x:c r="D9067" s="0" t="s">
        <x:v>167</x:v>
      </x:c>
      <x:c r="E9067" s="0" t="s">
        <x:v>128</x:v>
      </x:c>
      <x:c r="F9067" s="0" t="s">
        <x:v>129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40</x:v>
      </x:c>
    </x:row>
    <x:row r="9068" spans="1:12">
      <x:c r="A9068" s="0" t="s">
        <x:v>2</x:v>
      </x:c>
      <x:c r="B9068" s="0" t="s">
        <x:v>4</x:v>
      </x:c>
      <x:c r="C9068" s="0" t="s">
        <x:v>166</x:v>
      </x:c>
      <x:c r="D9068" s="0" t="s">
        <x:v>167</x:v>
      </x:c>
      <x:c r="E9068" s="0" t="s">
        <x:v>128</x:v>
      </x:c>
      <x:c r="F9068" s="0" t="s">
        <x:v>129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30</x:v>
      </x:c>
    </x:row>
    <x:row r="9069" spans="1:12">
      <x:c r="A9069" s="0" t="s">
        <x:v>2</x:v>
      </x:c>
      <x:c r="B9069" s="0" t="s">
        <x:v>4</x:v>
      </x:c>
      <x:c r="C9069" s="0" t="s">
        <x:v>166</x:v>
      </x:c>
      <x:c r="D9069" s="0" t="s">
        <x:v>167</x:v>
      </x:c>
      <x:c r="E9069" s="0" t="s">
        <x:v>128</x:v>
      </x:c>
      <x:c r="F9069" s="0" t="s">
        <x:v>129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29</x:v>
      </x:c>
    </x:row>
    <x:row r="9070" spans="1:12">
      <x:c r="A9070" s="0" t="s">
        <x:v>2</x:v>
      </x:c>
      <x:c r="B9070" s="0" t="s">
        <x:v>4</x:v>
      </x:c>
      <x:c r="C9070" s="0" t="s">
        <x:v>166</x:v>
      </x:c>
      <x:c r="D9070" s="0" t="s">
        <x:v>167</x:v>
      </x:c>
      <x:c r="E9070" s="0" t="s">
        <x:v>128</x:v>
      </x:c>
      <x:c r="F9070" s="0" t="s">
        <x:v>129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17</x:v>
      </x:c>
    </x:row>
    <x:row r="9071" spans="1:12">
      <x:c r="A9071" s="0" t="s">
        <x:v>2</x:v>
      </x:c>
      <x:c r="B9071" s="0" t="s">
        <x:v>4</x:v>
      </x:c>
      <x:c r="C9071" s="0" t="s">
        <x:v>166</x:v>
      </x:c>
      <x:c r="D9071" s="0" t="s">
        <x:v>167</x:v>
      </x:c>
      <x:c r="E9071" s="0" t="s">
        <x:v>128</x:v>
      </x:c>
      <x:c r="F9071" s="0" t="s">
        <x:v>129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33</x:v>
      </x:c>
    </x:row>
    <x:row r="9072" spans="1:12">
      <x:c r="A9072" s="0" t="s">
        <x:v>2</x:v>
      </x:c>
      <x:c r="B9072" s="0" t="s">
        <x:v>4</x:v>
      </x:c>
      <x:c r="C9072" s="0" t="s">
        <x:v>166</x:v>
      </x:c>
      <x:c r="D9072" s="0" t="s">
        <x:v>167</x:v>
      </x:c>
      <x:c r="E9072" s="0" t="s">
        <x:v>128</x:v>
      </x:c>
      <x:c r="F9072" s="0" t="s">
        <x:v>129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166</x:v>
      </x:c>
      <x:c r="D9073" s="0" t="s">
        <x:v>167</x:v>
      </x:c>
      <x:c r="E9073" s="0" t="s">
        <x:v>128</x:v>
      </x:c>
      <x:c r="F9073" s="0" t="s">
        <x:v>129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22</x:v>
      </x:c>
    </x:row>
    <x:row r="9074" spans="1:12">
      <x:c r="A9074" s="0" t="s">
        <x:v>2</x:v>
      </x:c>
      <x:c r="B9074" s="0" t="s">
        <x:v>4</x:v>
      </x:c>
      <x:c r="C9074" s="0" t="s">
        <x:v>166</x:v>
      </x:c>
      <x:c r="D9074" s="0" t="s">
        <x:v>167</x:v>
      </x:c>
      <x:c r="E9074" s="0" t="s">
        <x:v>128</x:v>
      </x:c>
      <x:c r="F9074" s="0" t="s">
        <x:v>129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10</x:v>
      </x:c>
    </x:row>
    <x:row r="9075" spans="1:12">
      <x:c r="A9075" s="0" t="s">
        <x:v>2</x:v>
      </x:c>
      <x:c r="B9075" s="0" t="s">
        <x:v>4</x:v>
      </x:c>
      <x:c r="C9075" s="0" t="s">
        <x:v>166</x:v>
      </x:c>
      <x:c r="D9075" s="0" t="s">
        <x:v>167</x:v>
      </x:c>
      <x:c r="E9075" s="0" t="s">
        <x:v>128</x:v>
      </x:c>
      <x:c r="F9075" s="0" t="s">
        <x:v>129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21</x:v>
      </x:c>
    </x:row>
    <x:row r="9076" spans="1:12">
      <x:c r="A9076" s="0" t="s">
        <x:v>2</x:v>
      </x:c>
      <x:c r="B9076" s="0" t="s">
        <x:v>4</x:v>
      </x:c>
      <x:c r="C9076" s="0" t="s">
        <x:v>166</x:v>
      </x:c>
      <x:c r="D9076" s="0" t="s">
        <x:v>167</x:v>
      </x:c>
      <x:c r="E9076" s="0" t="s">
        <x:v>128</x:v>
      </x:c>
      <x:c r="F9076" s="0" t="s">
        <x:v>129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2</x:v>
      </x:c>
    </x:row>
    <x:row r="9077" spans="1:12">
      <x:c r="A9077" s="0" t="s">
        <x:v>2</x:v>
      </x:c>
      <x:c r="B9077" s="0" t="s">
        <x:v>4</x:v>
      </x:c>
      <x:c r="C9077" s="0" t="s">
        <x:v>166</x:v>
      </x:c>
      <x:c r="D9077" s="0" t="s">
        <x:v>167</x:v>
      </x:c>
      <x:c r="E9077" s="0" t="s">
        <x:v>128</x:v>
      </x:c>
      <x:c r="F9077" s="0" t="s">
        <x:v>129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7</x:v>
      </x:c>
    </x:row>
    <x:row r="9078" spans="1:12">
      <x:c r="A9078" s="0" t="s">
        <x:v>2</x:v>
      </x:c>
      <x:c r="B9078" s="0" t="s">
        <x:v>4</x:v>
      </x:c>
      <x:c r="C9078" s="0" t="s">
        <x:v>166</x:v>
      </x:c>
      <x:c r="D9078" s="0" t="s">
        <x:v>167</x:v>
      </x:c>
      <x:c r="E9078" s="0" t="s">
        <x:v>128</x:v>
      </x:c>
      <x:c r="F9078" s="0" t="s">
        <x:v>129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24</x:v>
      </x:c>
    </x:row>
    <x:row r="9079" spans="1:12">
      <x:c r="A9079" s="0" t="s">
        <x:v>2</x:v>
      </x:c>
      <x:c r="B9079" s="0" t="s">
        <x:v>4</x:v>
      </x:c>
      <x:c r="C9079" s="0" t="s">
        <x:v>166</x:v>
      </x:c>
      <x:c r="D9079" s="0" t="s">
        <x:v>167</x:v>
      </x:c>
      <x:c r="E9079" s="0" t="s">
        <x:v>128</x:v>
      </x:c>
      <x:c r="F9079" s="0" t="s">
        <x:v>129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29</x:v>
      </x:c>
    </x:row>
    <x:row r="9080" spans="1:12">
      <x:c r="A9080" s="0" t="s">
        <x:v>2</x:v>
      </x:c>
      <x:c r="B9080" s="0" t="s">
        <x:v>4</x:v>
      </x:c>
      <x:c r="C9080" s="0" t="s">
        <x:v>166</x:v>
      </x:c>
      <x:c r="D9080" s="0" t="s">
        <x:v>167</x:v>
      </x:c>
      <x:c r="E9080" s="0" t="s">
        <x:v>128</x:v>
      </x:c>
      <x:c r="F9080" s="0" t="s">
        <x:v>129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166</x:v>
      </x:c>
      <x:c r="D9081" s="0" t="s">
        <x:v>167</x:v>
      </x:c>
      <x:c r="E9081" s="0" t="s">
        <x:v>128</x:v>
      </x:c>
      <x:c r="F9081" s="0" t="s">
        <x:v>129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13</x:v>
      </x:c>
    </x:row>
    <x:row r="9082" spans="1:12">
      <x:c r="A9082" s="0" t="s">
        <x:v>2</x:v>
      </x:c>
      <x:c r="B9082" s="0" t="s">
        <x:v>4</x:v>
      </x:c>
      <x:c r="C9082" s="0" t="s">
        <x:v>166</x:v>
      </x:c>
      <x:c r="D9082" s="0" t="s">
        <x:v>167</x:v>
      </x:c>
      <x:c r="E9082" s="0" t="s">
        <x:v>128</x:v>
      </x:c>
      <x:c r="F9082" s="0" t="s">
        <x:v>129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12</x:v>
      </x:c>
    </x:row>
    <x:row r="9083" spans="1:12">
      <x:c r="A9083" s="0" t="s">
        <x:v>2</x:v>
      </x:c>
      <x:c r="B9083" s="0" t="s">
        <x:v>4</x:v>
      </x:c>
      <x:c r="C9083" s="0" t="s">
        <x:v>166</x:v>
      </x:c>
      <x:c r="D9083" s="0" t="s">
        <x:v>167</x:v>
      </x:c>
      <x:c r="E9083" s="0" t="s">
        <x:v>128</x:v>
      </x:c>
      <x:c r="F9083" s="0" t="s">
        <x:v>129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166</x:v>
      </x:c>
      <x:c r="D9084" s="0" t="s">
        <x:v>167</x:v>
      </x:c>
      <x:c r="E9084" s="0" t="s">
        <x:v>128</x:v>
      </x:c>
      <x:c r="F9084" s="0" t="s">
        <x:v>129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6</x:v>
      </x:c>
    </x:row>
    <x:row r="9085" spans="1:12">
      <x:c r="A9085" s="0" t="s">
        <x:v>2</x:v>
      </x:c>
      <x:c r="B9085" s="0" t="s">
        <x:v>4</x:v>
      </x:c>
      <x:c r="C9085" s="0" t="s">
        <x:v>166</x:v>
      </x:c>
      <x:c r="D9085" s="0" t="s">
        <x:v>167</x:v>
      </x:c>
      <x:c r="E9085" s="0" t="s">
        <x:v>128</x:v>
      </x:c>
      <x:c r="F9085" s="0" t="s">
        <x:v>129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12</x:v>
      </x:c>
    </x:row>
    <x:row r="9086" spans="1:12">
      <x:c r="A9086" s="0" t="s">
        <x:v>2</x:v>
      </x:c>
      <x:c r="B9086" s="0" t="s">
        <x:v>4</x:v>
      </x:c>
      <x:c r="C9086" s="0" t="s">
        <x:v>166</x:v>
      </x:c>
      <x:c r="D9086" s="0" t="s">
        <x:v>167</x:v>
      </x:c>
      <x:c r="E9086" s="0" t="s">
        <x:v>128</x:v>
      </x:c>
      <x:c r="F9086" s="0" t="s">
        <x:v>129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23</x:v>
      </x:c>
    </x:row>
    <x:row r="9087" spans="1:12">
      <x:c r="A9087" s="0" t="s">
        <x:v>2</x:v>
      </x:c>
      <x:c r="B9087" s="0" t="s">
        <x:v>4</x:v>
      </x:c>
      <x:c r="C9087" s="0" t="s">
        <x:v>166</x:v>
      </x:c>
      <x:c r="D9087" s="0" t="s">
        <x:v>167</x:v>
      </x:c>
      <x:c r="E9087" s="0" t="s">
        <x:v>128</x:v>
      </x:c>
      <x:c r="F9087" s="0" t="s">
        <x:v>129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39</x:v>
      </x:c>
    </x:row>
    <x:row r="9088" spans="1:12">
      <x:c r="A9088" s="0" t="s">
        <x:v>2</x:v>
      </x:c>
      <x:c r="B9088" s="0" t="s">
        <x:v>4</x:v>
      </x:c>
      <x:c r="C9088" s="0" t="s">
        <x:v>166</x:v>
      </x:c>
      <x:c r="D9088" s="0" t="s">
        <x:v>167</x:v>
      </x:c>
      <x:c r="E9088" s="0" t="s">
        <x:v>128</x:v>
      </x:c>
      <x:c r="F9088" s="0" t="s">
        <x:v>129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166</x:v>
      </x:c>
      <x:c r="D9089" s="0" t="s">
        <x:v>167</x:v>
      </x:c>
      <x:c r="E9089" s="0" t="s">
        <x:v>128</x:v>
      </x:c>
      <x:c r="F9089" s="0" t="s">
        <x:v>129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14</x:v>
      </x:c>
    </x:row>
    <x:row r="9090" spans="1:12">
      <x:c r="A9090" s="0" t="s">
        <x:v>2</x:v>
      </x:c>
      <x:c r="B9090" s="0" t="s">
        <x:v>4</x:v>
      </x:c>
      <x:c r="C9090" s="0" t="s">
        <x:v>166</x:v>
      </x:c>
      <x:c r="D9090" s="0" t="s">
        <x:v>167</x:v>
      </x:c>
      <x:c r="E9090" s="0" t="s">
        <x:v>130</x:v>
      </x:c>
      <x:c r="F9090" s="0" t="s">
        <x:v>131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308</x:v>
      </x:c>
    </x:row>
    <x:row r="9091" spans="1:12">
      <x:c r="A9091" s="0" t="s">
        <x:v>2</x:v>
      </x:c>
      <x:c r="B9091" s="0" t="s">
        <x:v>4</x:v>
      </x:c>
      <x:c r="C9091" s="0" t="s">
        <x:v>166</x:v>
      </x:c>
      <x:c r="D9091" s="0" t="s">
        <x:v>167</x:v>
      </x:c>
      <x:c r="E9091" s="0" t="s">
        <x:v>130</x:v>
      </x:c>
      <x:c r="F9091" s="0" t="s">
        <x:v>131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734</x:v>
      </x:c>
    </x:row>
    <x:row r="9092" spans="1:12">
      <x:c r="A9092" s="0" t="s">
        <x:v>2</x:v>
      </x:c>
      <x:c r="B9092" s="0" t="s">
        <x:v>4</x:v>
      </x:c>
      <x:c r="C9092" s="0" t="s">
        <x:v>166</x:v>
      </x:c>
      <x:c r="D9092" s="0" t="s">
        <x:v>167</x:v>
      </x:c>
      <x:c r="E9092" s="0" t="s">
        <x:v>130</x:v>
      </x:c>
      <x:c r="F9092" s="0" t="s">
        <x:v>131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166</x:v>
      </x:c>
      <x:c r="D9093" s="0" t="s">
        <x:v>167</x:v>
      </x:c>
      <x:c r="E9093" s="0" t="s">
        <x:v>130</x:v>
      </x:c>
      <x:c r="F9093" s="0" t="s">
        <x:v>131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166</x:v>
      </x:c>
      <x:c r="D9094" s="0" t="s">
        <x:v>167</x:v>
      </x:c>
      <x:c r="E9094" s="0" t="s">
        <x:v>130</x:v>
      </x:c>
      <x:c r="F9094" s="0" t="s">
        <x:v>131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41</x:v>
      </x:c>
    </x:row>
    <x:row r="9095" spans="1:12">
      <x:c r="A9095" s="0" t="s">
        <x:v>2</x:v>
      </x:c>
      <x:c r="B9095" s="0" t="s">
        <x:v>4</x:v>
      </x:c>
      <x:c r="C9095" s="0" t="s">
        <x:v>166</x:v>
      </x:c>
      <x:c r="D9095" s="0" t="s">
        <x:v>167</x:v>
      </x:c>
      <x:c r="E9095" s="0" t="s">
        <x:v>130</x:v>
      </x:c>
      <x:c r="F9095" s="0" t="s">
        <x:v>131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92</x:v>
      </x:c>
    </x:row>
    <x:row r="9096" spans="1:12">
      <x:c r="A9096" s="0" t="s">
        <x:v>2</x:v>
      </x:c>
      <x:c r="B9096" s="0" t="s">
        <x:v>4</x:v>
      </x:c>
      <x:c r="C9096" s="0" t="s">
        <x:v>166</x:v>
      </x:c>
      <x:c r="D9096" s="0" t="s">
        <x:v>167</x:v>
      </x:c>
      <x:c r="E9096" s="0" t="s">
        <x:v>130</x:v>
      </x:c>
      <x:c r="F9096" s="0" t="s">
        <x:v>131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25</x:v>
      </x:c>
    </x:row>
    <x:row r="9097" spans="1:12">
      <x:c r="A9097" s="0" t="s">
        <x:v>2</x:v>
      </x:c>
      <x:c r="B9097" s="0" t="s">
        <x:v>4</x:v>
      </x:c>
      <x:c r="C9097" s="0" t="s">
        <x:v>166</x:v>
      </x:c>
      <x:c r="D9097" s="0" t="s">
        <x:v>167</x:v>
      </x:c>
      <x:c r="E9097" s="0" t="s">
        <x:v>130</x:v>
      </x:c>
      <x:c r="F9097" s="0" t="s">
        <x:v>131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46</x:v>
      </x:c>
    </x:row>
    <x:row r="9098" spans="1:12">
      <x:c r="A9098" s="0" t="s">
        <x:v>2</x:v>
      </x:c>
      <x:c r="B9098" s="0" t="s">
        <x:v>4</x:v>
      </x:c>
      <x:c r="C9098" s="0" t="s">
        <x:v>166</x:v>
      </x:c>
      <x:c r="D9098" s="0" t="s">
        <x:v>167</x:v>
      </x:c>
      <x:c r="E9098" s="0" t="s">
        <x:v>130</x:v>
      </x:c>
      <x:c r="F9098" s="0" t="s">
        <x:v>131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8</x:v>
      </x:c>
    </x:row>
    <x:row r="9099" spans="1:12">
      <x:c r="A9099" s="0" t="s">
        <x:v>2</x:v>
      </x:c>
      <x:c r="B9099" s="0" t="s">
        <x:v>4</x:v>
      </x:c>
      <x:c r="C9099" s="0" t="s">
        <x:v>166</x:v>
      </x:c>
      <x:c r="D9099" s="0" t="s">
        <x:v>167</x:v>
      </x:c>
      <x:c r="E9099" s="0" t="s">
        <x:v>130</x:v>
      </x:c>
      <x:c r="F9099" s="0" t="s">
        <x:v>131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24</x:v>
      </x:c>
    </x:row>
    <x:row r="9100" spans="1:12">
      <x:c r="A9100" s="0" t="s">
        <x:v>2</x:v>
      </x:c>
      <x:c r="B9100" s="0" t="s">
        <x:v>4</x:v>
      </x:c>
      <x:c r="C9100" s="0" t="s">
        <x:v>166</x:v>
      </x:c>
      <x:c r="D9100" s="0" t="s">
        <x:v>167</x:v>
      </x:c>
      <x:c r="E9100" s="0" t="s">
        <x:v>130</x:v>
      </x:c>
      <x:c r="F9100" s="0" t="s">
        <x:v>131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166</x:v>
      </x:c>
      <x:c r="D9101" s="0" t="s">
        <x:v>167</x:v>
      </x:c>
      <x:c r="E9101" s="0" t="s">
        <x:v>130</x:v>
      </x:c>
      <x:c r="F9101" s="0" t="s">
        <x:v>131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36</x:v>
      </x:c>
    </x:row>
    <x:row r="9102" spans="1:12">
      <x:c r="A9102" s="0" t="s">
        <x:v>2</x:v>
      </x:c>
      <x:c r="B9102" s="0" t="s">
        <x:v>4</x:v>
      </x:c>
      <x:c r="C9102" s="0" t="s">
        <x:v>166</x:v>
      </x:c>
      <x:c r="D9102" s="0" t="s">
        <x:v>167</x:v>
      </x:c>
      <x:c r="E9102" s="0" t="s">
        <x:v>130</x:v>
      </x:c>
      <x:c r="F9102" s="0" t="s">
        <x:v>131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10</x:v>
      </x:c>
    </x:row>
    <x:row r="9103" spans="1:12">
      <x:c r="A9103" s="0" t="s">
        <x:v>2</x:v>
      </x:c>
      <x:c r="B9103" s="0" t="s">
        <x:v>4</x:v>
      </x:c>
      <x:c r="C9103" s="0" t="s">
        <x:v>166</x:v>
      </x:c>
      <x:c r="D9103" s="0" t="s">
        <x:v>167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166</x:v>
      </x:c>
      <x:c r="D9104" s="0" t="s">
        <x:v>167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3</x:v>
      </x:c>
    </x:row>
    <x:row r="9105" spans="1:12">
      <x:c r="A9105" s="0" t="s">
        <x:v>2</x:v>
      </x:c>
      <x:c r="B9105" s="0" t="s">
        <x:v>4</x:v>
      </x:c>
      <x:c r="C9105" s="0" t="s">
        <x:v>166</x:v>
      </x:c>
      <x:c r="D9105" s="0" t="s">
        <x:v>167</x:v>
      </x:c>
      <x:c r="E9105" s="0" t="s">
        <x:v>130</x:v>
      </x:c>
      <x:c r="F9105" s="0" t="s">
        <x:v>131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9</x:v>
      </x:c>
    </x:row>
    <x:row r="9106" spans="1:12">
      <x:c r="A9106" s="0" t="s">
        <x:v>2</x:v>
      </x:c>
      <x:c r="B9106" s="0" t="s">
        <x:v>4</x:v>
      </x:c>
      <x:c r="C9106" s="0" t="s">
        <x:v>166</x:v>
      </x:c>
      <x:c r="D9106" s="0" t="s">
        <x:v>167</x:v>
      </x:c>
      <x:c r="E9106" s="0" t="s">
        <x:v>130</x:v>
      </x:c>
      <x:c r="F9106" s="0" t="s">
        <x:v>131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166</x:v>
      </x:c>
      <x:c r="D9107" s="0" t="s">
        <x:v>167</x:v>
      </x:c>
      <x:c r="E9107" s="0" t="s">
        <x:v>130</x:v>
      </x:c>
      <x:c r="F9107" s="0" t="s">
        <x:v>131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16</x:v>
      </x:c>
    </x:row>
    <x:row r="9108" spans="1:12">
      <x:c r="A9108" s="0" t="s">
        <x:v>2</x:v>
      </x:c>
      <x:c r="B9108" s="0" t="s">
        <x:v>4</x:v>
      </x:c>
      <x:c r="C9108" s="0" t="s">
        <x:v>166</x:v>
      </x:c>
      <x:c r="D9108" s="0" t="s">
        <x:v>167</x:v>
      </x:c>
      <x:c r="E9108" s="0" t="s">
        <x:v>130</x:v>
      </x:c>
      <x:c r="F9108" s="0" t="s">
        <x:v>131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5</x:v>
      </x:c>
    </x:row>
    <x:row r="9109" spans="1:12">
      <x:c r="A9109" s="0" t="s">
        <x:v>2</x:v>
      </x:c>
      <x:c r="B9109" s="0" t="s">
        <x:v>4</x:v>
      </x:c>
      <x:c r="C9109" s="0" t="s">
        <x:v>166</x:v>
      </x:c>
      <x:c r="D9109" s="0" t="s">
        <x:v>167</x:v>
      </x:c>
      <x:c r="E9109" s="0" t="s">
        <x:v>130</x:v>
      </x:c>
      <x:c r="F9109" s="0" t="s">
        <x:v>131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166</x:v>
      </x:c>
      <x:c r="D9110" s="0" t="s">
        <x:v>167</x:v>
      </x:c>
      <x:c r="E9110" s="0" t="s">
        <x:v>130</x:v>
      </x:c>
      <x:c r="F9110" s="0" t="s">
        <x:v>131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166</x:v>
      </x:c>
      <x:c r="D9111" s="0" t="s">
        <x:v>167</x:v>
      </x:c>
      <x:c r="E9111" s="0" t="s">
        <x:v>130</x:v>
      </x:c>
      <x:c r="F9111" s="0" t="s">
        <x:v>131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166</x:v>
      </x:c>
      <x:c r="D9112" s="0" t="s">
        <x:v>167</x:v>
      </x:c>
      <x:c r="E9112" s="0" t="s">
        <x:v>130</x:v>
      </x:c>
      <x:c r="F9112" s="0" t="s">
        <x:v>131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6</x:v>
      </x:c>
    </x:row>
    <x:row r="9113" spans="1:12">
      <x:c r="A9113" s="0" t="s">
        <x:v>2</x:v>
      </x:c>
      <x:c r="B9113" s="0" t="s">
        <x:v>4</x:v>
      </x:c>
      <x:c r="C9113" s="0" t="s">
        <x:v>166</x:v>
      </x:c>
      <x:c r="D9113" s="0" t="s">
        <x:v>167</x:v>
      </x:c>
      <x:c r="E9113" s="0" t="s">
        <x:v>130</x:v>
      </x:c>
      <x:c r="F9113" s="0" t="s">
        <x:v>131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19</x:v>
      </x:c>
    </x:row>
    <x:row r="9114" spans="1:12">
      <x:c r="A9114" s="0" t="s">
        <x:v>2</x:v>
      </x:c>
      <x:c r="B9114" s="0" t="s">
        <x:v>4</x:v>
      </x:c>
      <x:c r="C9114" s="0" t="s">
        <x:v>166</x:v>
      </x:c>
      <x:c r="D9114" s="0" t="s">
        <x:v>167</x:v>
      </x:c>
      <x:c r="E9114" s="0" t="s">
        <x:v>130</x:v>
      </x:c>
      <x:c r="F9114" s="0" t="s">
        <x:v>131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166</x:v>
      </x:c>
      <x:c r="D9115" s="0" t="s">
        <x:v>167</x:v>
      </x:c>
      <x:c r="E9115" s="0" t="s">
        <x:v>130</x:v>
      </x:c>
      <x:c r="F9115" s="0" t="s">
        <x:v>131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166</x:v>
      </x:c>
      <x:c r="D9116" s="0" t="s">
        <x:v>167</x:v>
      </x:c>
      <x:c r="E9116" s="0" t="s">
        <x:v>130</x:v>
      </x:c>
      <x:c r="F9116" s="0" t="s">
        <x:v>131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9</x:v>
      </x:c>
    </x:row>
    <x:row r="9117" spans="1:12">
      <x:c r="A9117" s="0" t="s">
        <x:v>2</x:v>
      </x:c>
      <x:c r="B9117" s="0" t="s">
        <x:v>4</x:v>
      </x:c>
      <x:c r="C9117" s="0" t="s">
        <x:v>166</x:v>
      </x:c>
      <x:c r="D9117" s="0" t="s">
        <x:v>167</x:v>
      </x:c>
      <x:c r="E9117" s="0" t="s">
        <x:v>130</x:v>
      </x:c>
      <x:c r="F9117" s="0" t="s">
        <x:v>131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13</x:v>
      </x:c>
    </x:row>
    <x:row r="9118" spans="1:12">
      <x:c r="A9118" s="0" t="s">
        <x:v>2</x:v>
      </x:c>
      <x:c r="B9118" s="0" t="s">
        <x:v>4</x:v>
      </x:c>
      <x:c r="C9118" s="0" t="s">
        <x:v>166</x:v>
      </x:c>
      <x:c r="D9118" s="0" t="s">
        <x:v>167</x:v>
      </x:c>
      <x:c r="E9118" s="0" t="s">
        <x:v>130</x:v>
      </x:c>
      <x:c r="F9118" s="0" t="s">
        <x:v>131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9</x:v>
      </x:c>
    </x:row>
    <x:row r="9119" spans="1:12">
      <x:c r="A9119" s="0" t="s">
        <x:v>2</x:v>
      </x:c>
      <x:c r="B9119" s="0" t="s">
        <x:v>4</x:v>
      </x:c>
      <x:c r="C9119" s="0" t="s">
        <x:v>166</x:v>
      </x:c>
      <x:c r="D9119" s="0" t="s">
        <x:v>167</x:v>
      </x:c>
      <x:c r="E9119" s="0" t="s">
        <x:v>130</x:v>
      </x:c>
      <x:c r="F9119" s="0" t="s">
        <x:v>131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22</x:v>
      </x:c>
    </x:row>
    <x:row r="9120" spans="1:12">
      <x:c r="A9120" s="0" t="s">
        <x:v>2</x:v>
      </x:c>
      <x:c r="B9120" s="0" t="s">
        <x:v>4</x:v>
      </x:c>
      <x:c r="C9120" s="0" t="s">
        <x:v>166</x:v>
      </x:c>
      <x:c r="D9120" s="0" t="s">
        <x:v>167</x:v>
      </x:c>
      <x:c r="E9120" s="0" t="s">
        <x:v>130</x:v>
      </x:c>
      <x:c r="F9120" s="0" t="s">
        <x:v>131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9</x:v>
      </x:c>
    </x:row>
    <x:row r="9121" spans="1:12">
      <x:c r="A9121" s="0" t="s">
        <x:v>2</x:v>
      </x:c>
      <x:c r="B9121" s="0" t="s">
        <x:v>4</x:v>
      </x:c>
      <x:c r="C9121" s="0" t="s">
        <x:v>166</x:v>
      </x:c>
      <x:c r="D9121" s="0" t="s">
        <x:v>167</x:v>
      </x:c>
      <x:c r="E9121" s="0" t="s">
        <x:v>130</x:v>
      </x:c>
      <x:c r="F9121" s="0" t="s">
        <x:v>131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32</x:v>
      </x:c>
    </x:row>
    <x:row r="9122" spans="1:12">
      <x:c r="A9122" s="0" t="s">
        <x:v>2</x:v>
      </x:c>
      <x:c r="B9122" s="0" t="s">
        <x:v>4</x:v>
      </x:c>
      <x:c r="C9122" s="0" t="s">
        <x:v>166</x:v>
      </x:c>
      <x:c r="D9122" s="0" t="s">
        <x:v>167</x:v>
      </x:c>
      <x:c r="E9122" s="0" t="s">
        <x:v>130</x:v>
      </x:c>
      <x:c r="F9122" s="0" t="s">
        <x:v>131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166</x:v>
      </x:c>
      <x:c r="D9123" s="0" t="s">
        <x:v>167</x:v>
      </x:c>
      <x:c r="E9123" s="0" t="s">
        <x:v>130</x:v>
      </x:c>
      <x:c r="F9123" s="0" t="s">
        <x:v>131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21</x:v>
      </x:c>
    </x:row>
    <x:row r="9124" spans="1:12">
      <x:c r="A9124" s="0" t="s">
        <x:v>2</x:v>
      </x:c>
      <x:c r="B9124" s="0" t="s">
        <x:v>4</x:v>
      </x:c>
      <x:c r="C9124" s="0" t="s">
        <x:v>166</x:v>
      </x:c>
      <x:c r="D9124" s="0" t="s">
        <x:v>167</x:v>
      </x:c>
      <x:c r="E9124" s="0" t="s">
        <x:v>130</x:v>
      </x:c>
      <x:c r="F9124" s="0" t="s">
        <x:v>131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9</x:v>
      </x:c>
    </x:row>
    <x:row r="9125" spans="1:12">
      <x:c r="A9125" s="0" t="s">
        <x:v>2</x:v>
      </x:c>
      <x:c r="B9125" s="0" t="s">
        <x:v>4</x:v>
      </x:c>
      <x:c r="C9125" s="0" t="s">
        <x:v>166</x:v>
      </x:c>
      <x:c r="D9125" s="0" t="s">
        <x:v>167</x:v>
      </x:c>
      <x:c r="E9125" s="0" t="s">
        <x:v>130</x:v>
      </x:c>
      <x:c r="F9125" s="0" t="s">
        <x:v>131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166</x:v>
      </x:c>
      <x:c r="D9126" s="0" t="s">
        <x:v>167</x:v>
      </x:c>
      <x:c r="E9126" s="0" t="s">
        <x:v>130</x:v>
      </x:c>
      <x:c r="F9126" s="0" t="s">
        <x:v>131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26</x:v>
      </x:c>
    </x:row>
    <x:row r="9127" spans="1:12">
      <x:c r="A9127" s="0" t="s">
        <x:v>2</x:v>
      </x:c>
      <x:c r="B9127" s="0" t="s">
        <x:v>4</x:v>
      </x:c>
      <x:c r="C9127" s="0" t="s">
        <x:v>166</x:v>
      </x:c>
      <x:c r="D9127" s="0" t="s">
        <x:v>167</x:v>
      </x:c>
      <x:c r="E9127" s="0" t="s">
        <x:v>130</x:v>
      </x:c>
      <x:c r="F9127" s="0" t="s">
        <x:v>131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80</x:v>
      </x:c>
    </x:row>
    <x:row r="9128" spans="1:12">
      <x:c r="A9128" s="0" t="s">
        <x:v>2</x:v>
      </x:c>
      <x:c r="B9128" s="0" t="s">
        <x:v>4</x:v>
      </x:c>
      <x:c r="C9128" s="0" t="s">
        <x:v>166</x:v>
      </x:c>
      <x:c r="D9128" s="0" t="s">
        <x:v>167</x:v>
      </x:c>
      <x:c r="E9128" s="0" t="s">
        <x:v>130</x:v>
      </x:c>
      <x:c r="F9128" s="0" t="s">
        <x:v>131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15</x:v>
      </x:c>
    </x:row>
    <x:row r="9129" spans="1:12">
      <x:c r="A9129" s="0" t="s">
        <x:v>2</x:v>
      </x:c>
      <x:c r="B9129" s="0" t="s">
        <x:v>4</x:v>
      </x:c>
      <x:c r="C9129" s="0" t="s">
        <x:v>166</x:v>
      </x:c>
      <x:c r="D9129" s="0" t="s">
        <x:v>167</x:v>
      </x:c>
      <x:c r="E9129" s="0" t="s">
        <x:v>130</x:v>
      </x:c>
      <x:c r="F9129" s="0" t="s">
        <x:v>131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26</x:v>
      </x:c>
    </x:row>
    <x:row r="9130" spans="1:12">
      <x:c r="A9130" s="0" t="s">
        <x:v>2</x:v>
      </x:c>
      <x:c r="B9130" s="0" t="s">
        <x:v>4</x:v>
      </x:c>
      <x:c r="C9130" s="0" t="s">
        <x:v>166</x:v>
      </x:c>
      <x:c r="D9130" s="0" t="s">
        <x:v>167</x:v>
      </x:c>
      <x:c r="E9130" s="0" t="s">
        <x:v>130</x:v>
      </x:c>
      <x:c r="F9130" s="0" t="s">
        <x:v>131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166</x:v>
      </x:c>
      <x:c r="D9131" s="0" t="s">
        <x:v>167</x:v>
      </x:c>
      <x:c r="E9131" s="0" t="s">
        <x:v>130</x:v>
      </x:c>
      <x:c r="F9131" s="0" t="s">
        <x:v>131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21</x:v>
      </x:c>
    </x:row>
    <x:row r="9132" spans="1:12">
      <x:c r="A9132" s="0" t="s">
        <x:v>2</x:v>
      </x:c>
      <x:c r="B9132" s="0" t="s">
        <x:v>4</x:v>
      </x:c>
      <x:c r="C9132" s="0" t="s">
        <x:v>166</x:v>
      </x:c>
      <x:c r="D9132" s="0" t="s">
        <x:v>167</x:v>
      </x:c>
      <x:c r="E9132" s="0" t="s">
        <x:v>130</x:v>
      </x:c>
      <x:c r="F9132" s="0" t="s">
        <x:v>131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166</x:v>
      </x:c>
      <x:c r="D9133" s="0" t="s">
        <x:v>167</x:v>
      </x:c>
      <x:c r="E9133" s="0" t="s">
        <x:v>130</x:v>
      </x:c>
      <x:c r="F9133" s="0" t="s">
        <x:v>131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31</x:v>
      </x:c>
    </x:row>
    <x:row r="9134" spans="1:12">
      <x:c r="A9134" s="0" t="s">
        <x:v>2</x:v>
      </x:c>
      <x:c r="B9134" s="0" t="s">
        <x:v>4</x:v>
      </x:c>
      <x:c r="C9134" s="0" t="s">
        <x:v>166</x:v>
      </x:c>
      <x:c r="D9134" s="0" t="s">
        <x:v>167</x:v>
      </x:c>
      <x:c r="E9134" s="0" t="s">
        <x:v>130</x:v>
      </x:c>
      <x:c r="F9134" s="0" t="s">
        <x:v>131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6</x:v>
      </x:c>
    </x:row>
    <x:row r="9135" spans="1:12">
      <x:c r="A9135" s="0" t="s">
        <x:v>2</x:v>
      </x:c>
      <x:c r="B9135" s="0" t="s">
        <x:v>4</x:v>
      </x:c>
      <x:c r="C9135" s="0" t="s">
        <x:v>166</x:v>
      </x:c>
      <x:c r="D9135" s="0" t="s">
        <x:v>167</x:v>
      </x:c>
      <x:c r="E9135" s="0" t="s">
        <x:v>130</x:v>
      </x:c>
      <x:c r="F9135" s="0" t="s">
        <x:v>131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166</x:v>
      </x:c>
      <x:c r="D9136" s="0" t="s">
        <x:v>167</x:v>
      </x:c>
      <x:c r="E9136" s="0" t="s">
        <x:v>130</x:v>
      </x:c>
      <x:c r="F9136" s="0" t="s">
        <x:v>131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166</x:v>
      </x:c>
      <x:c r="D9137" s="0" t="s">
        <x:v>167</x:v>
      </x:c>
      <x:c r="E9137" s="0" t="s">
        <x:v>130</x:v>
      </x:c>
      <x:c r="F9137" s="0" t="s">
        <x:v>131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15</x:v>
      </x:c>
    </x:row>
    <x:row r="9138" spans="1:12">
      <x:c r="A9138" s="0" t="s">
        <x:v>2</x:v>
      </x:c>
      <x:c r="B9138" s="0" t="s">
        <x:v>4</x:v>
      </x:c>
      <x:c r="C9138" s="0" t="s">
        <x:v>166</x:v>
      </x:c>
      <x:c r="D9138" s="0" t="s">
        <x:v>167</x:v>
      </x:c>
      <x:c r="E9138" s="0" t="s">
        <x:v>130</x:v>
      </x:c>
      <x:c r="F9138" s="0" t="s">
        <x:v>131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10</x:v>
      </x:c>
    </x:row>
    <x:row r="9139" spans="1:12">
      <x:c r="A9139" s="0" t="s">
        <x:v>2</x:v>
      </x:c>
      <x:c r="B9139" s="0" t="s">
        <x:v>4</x:v>
      </x:c>
      <x:c r="C9139" s="0" t="s">
        <x:v>166</x:v>
      </x:c>
      <x:c r="D9139" s="0" t="s">
        <x:v>167</x:v>
      </x:c>
      <x:c r="E9139" s="0" t="s">
        <x:v>130</x:v>
      </x:c>
      <x:c r="F9139" s="0" t="s">
        <x:v>131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21</x:v>
      </x:c>
    </x:row>
    <x:row r="9140" spans="1:12">
      <x:c r="A9140" s="0" t="s">
        <x:v>2</x:v>
      </x:c>
      <x:c r="B9140" s="0" t="s">
        <x:v>4</x:v>
      </x:c>
      <x:c r="C9140" s="0" t="s">
        <x:v>166</x:v>
      </x:c>
      <x:c r="D9140" s="0" t="s">
        <x:v>167</x:v>
      </x:c>
      <x:c r="E9140" s="0" t="s">
        <x:v>130</x:v>
      </x:c>
      <x:c r="F9140" s="0" t="s">
        <x:v>131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166</x:v>
      </x:c>
      <x:c r="D9141" s="0" t="s">
        <x:v>167</x:v>
      </x:c>
      <x:c r="E9141" s="0" t="s">
        <x:v>130</x:v>
      </x:c>
      <x:c r="F9141" s="0" t="s">
        <x:v>131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8</x:v>
      </x:c>
    </x:row>
    <x:row r="9142" spans="1:12">
      <x:c r="A9142" s="0" t="s">
        <x:v>2</x:v>
      </x:c>
      <x:c r="B9142" s="0" t="s">
        <x:v>4</x:v>
      </x:c>
      <x:c r="C9142" s="0" t="s">
        <x:v>166</x:v>
      </x:c>
      <x:c r="D9142" s="0" t="s">
        <x:v>167</x:v>
      </x:c>
      <x:c r="E9142" s="0" t="s">
        <x:v>130</x:v>
      </x:c>
      <x:c r="F9142" s="0" t="s">
        <x:v>131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</x:v>
      </x:c>
    </x:row>
    <x:row r="9143" spans="1:12">
      <x:c r="A9143" s="0" t="s">
        <x:v>2</x:v>
      </x:c>
      <x:c r="B9143" s="0" t="s">
        <x:v>4</x:v>
      </x:c>
      <x:c r="C9143" s="0" t="s">
        <x:v>166</x:v>
      </x:c>
      <x:c r="D9143" s="0" t="s">
        <x:v>167</x:v>
      </x:c>
      <x:c r="E9143" s="0" t="s">
        <x:v>130</x:v>
      </x:c>
      <x:c r="F9143" s="0" t="s">
        <x:v>131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39</x:v>
      </x:c>
    </x:row>
    <x:row r="9144" spans="1:12">
      <x:c r="A9144" s="0" t="s">
        <x:v>2</x:v>
      </x:c>
      <x:c r="B9144" s="0" t="s">
        <x:v>4</x:v>
      </x:c>
      <x:c r="C9144" s="0" t="s">
        <x:v>166</x:v>
      </x:c>
      <x:c r="D9144" s="0" t="s">
        <x:v>167</x:v>
      </x:c>
      <x:c r="E9144" s="0" t="s">
        <x:v>130</x:v>
      </x:c>
      <x:c r="F9144" s="0" t="s">
        <x:v>131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166</x:v>
      </x:c>
      <x:c r="D9145" s="0" t="s">
        <x:v>167</x:v>
      </x:c>
      <x:c r="E9145" s="0" t="s">
        <x:v>130</x:v>
      </x:c>
      <x:c r="F9145" s="0" t="s">
        <x:v>131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11</x:v>
      </x:c>
    </x:row>
    <x:row r="9146" spans="1:12">
      <x:c r="A9146" s="0" t="s">
        <x:v>2</x:v>
      </x:c>
      <x:c r="B9146" s="0" t="s">
        <x:v>4</x:v>
      </x:c>
      <x:c r="C9146" s="0" t="s">
        <x:v>166</x:v>
      </x:c>
      <x:c r="D9146" s="0" t="s">
        <x:v>167</x:v>
      </x:c>
      <x:c r="E9146" s="0" t="s">
        <x:v>130</x:v>
      </x:c>
      <x:c r="F9146" s="0" t="s">
        <x:v>131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19</x:v>
      </x:c>
    </x:row>
    <x:row r="9147" spans="1:12">
      <x:c r="A9147" s="0" t="s">
        <x:v>2</x:v>
      </x:c>
      <x:c r="B9147" s="0" t="s">
        <x:v>4</x:v>
      </x:c>
      <x:c r="C9147" s="0" t="s">
        <x:v>166</x:v>
      </x:c>
      <x:c r="D9147" s="0" t="s">
        <x:v>167</x:v>
      </x:c>
      <x:c r="E9147" s="0" t="s">
        <x:v>130</x:v>
      </x:c>
      <x:c r="F9147" s="0" t="s">
        <x:v>131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6</x:v>
      </x:c>
    </x:row>
    <x:row r="9148" spans="1:12">
      <x:c r="A9148" s="0" t="s">
        <x:v>2</x:v>
      </x:c>
      <x:c r="B9148" s="0" t="s">
        <x:v>4</x:v>
      </x:c>
      <x:c r="C9148" s="0" t="s">
        <x:v>166</x:v>
      </x:c>
      <x:c r="D9148" s="0" t="s">
        <x:v>167</x:v>
      </x:c>
      <x:c r="E9148" s="0" t="s">
        <x:v>130</x:v>
      </x:c>
      <x:c r="F9148" s="0" t="s">
        <x:v>131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166</x:v>
      </x:c>
      <x:c r="D9149" s="0" t="s">
        <x:v>167</x:v>
      </x:c>
      <x:c r="E9149" s="0" t="s">
        <x:v>130</x:v>
      </x:c>
      <x:c r="F9149" s="0" t="s">
        <x:v>131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15</x:v>
      </x:c>
    </x:row>
    <x:row r="9150" spans="1:12">
      <x:c r="A9150" s="0" t="s">
        <x:v>2</x:v>
      </x:c>
      <x:c r="B9150" s="0" t="s">
        <x:v>4</x:v>
      </x:c>
      <x:c r="C9150" s="0" t="s">
        <x:v>166</x:v>
      </x:c>
      <x:c r="D9150" s="0" t="s">
        <x:v>167</x:v>
      </x:c>
      <x:c r="E9150" s="0" t="s">
        <x:v>130</x:v>
      </x:c>
      <x:c r="F9150" s="0" t="s">
        <x:v>131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16</x:v>
      </x:c>
    </x:row>
    <x:row r="9151" spans="1:12">
      <x:c r="A9151" s="0" t="s">
        <x:v>2</x:v>
      </x:c>
      <x:c r="B9151" s="0" t="s">
        <x:v>4</x:v>
      </x:c>
      <x:c r="C9151" s="0" t="s">
        <x:v>166</x:v>
      </x:c>
      <x:c r="D9151" s="0" t="s">
        <x:v>167</x:v>
      </x:c>
      <x:c r="E9151" s="0" t="s">
        <x:v>130</x:v>
      </x:c>
      <x:c r="F9151" s="0" t="s">
        <x:v>131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24</x:v>
      </x:c>
    </x:row>
    <x:row r="9152" spans="1:12">
      <x:c r="A9152" s="0" t="s">
        <x:v>2</x:v>
      </x:c>
      <x:c r="B9152" s="0" t="s">
        <x:v>4</x:v>
      </x:c>
      <x:c r="C9152" s="0" t="s">
        <x:v>166</x:v>
      </x:c>
      <x:c r="D9152" s="0" t="s">
        <x:v>167</x:v>
      </x:c>
      <x:c r="E9152" s="0" t="s">
        <x:v>130</x:v>
      </x:c>
      <x:c r="F9152" s="0" t="s">
        <x:v>131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166</x:v>
      </x:c>
      <x:c r="D9153" s="0" t="s">
        <x:v>167</x:v>
      </x:c>
      <x:c r="E9153" s="0" t="s">
        <x:v>130</x:v>
      </x:c>
      <x:c r="F9153" s="0" t="s">
        <x:v>131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166</x:v>
      </x:c>
      <x:c r="D9154" s="0" t="s">
        <x:v>167</x:v>
      </x:c>
      <x:c r="E9154" s="0" t="s">
        <x:v>132</x:v>
      </x:c>
      <x:c r="F9154" s="0" t="s">
        <x:v>133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31301</x:v>
      </x:c>
    </x:row>
    <x:row r="9155" spans="1:12">
      <x:c r="A9155" s="0" t="s">
        <x:v>2</x:v>
      </x:c>
      <x:c r="B9155" s="0" t="s">
        <x:v>4</x:v>
      </x:c>
      <x:c r="C9155" s="0" t="s">
        <x:v>166</x:v>
      </x:c>
      <x:c r="D9155" s="0" t="s">
        <x:v>167</x:v>
      </x:c>
      <x:c r="E9155" s="0" t="s">
        <x:v>132</x:v>
      </x:c>
      <x:c r="F9155" s="0" t="s">
        <x:v>133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32990</x:v>
      </x:c>
    </x:row>
    <x:row r="9156" spans="1:12">
      <x:c r="A9156" s="0" t="s">
        <x:v>2</x:v>
      </x:c>
      <x:c r="B9156" s="0" t="s">
        <x:v>4</x:v>
      </x:c>
      <x:c r="C9156" s="0" t="s">
        <x:v>166</x:v>
      </x:c>
      <x:c r="D9156" s="0" t="s">
        <x:v>167</x:v>
      </x:c>
      <x:c r="E9156" s="0" t="s">
        <x:v>132</x:v>
      </x:c>
      <x:c r="F9156" s="0" t="s">
        <x:v>133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394</x:v>
      </x:c>
    </x:row>
    <x:row r="9157" spans="1:12">
      <x:c r="A9157" s="0" t="s">
        <x:v>2</x:v>
      </x:c>
      <x:c r="B9157" s="0" t="s">
        <x:v>4</x:v>
      </x:c>
      <x:c r="C9157" s="0" t="s">
        <x:v>166</x:v>
      </x:c>
      <x:c r="D9157" s="0" t="s">
        <x:v>167</x:v>
      </x:c>
      <x:c r="E9157" s="0" t="s">
        <x:v>132</x:v>
      </x:c>
      <x:c r="F9157" s="0" t="s">
        <x:v>133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400</x:v>
      </x:c>
    </x:row>
    <x:row r="9158" spans="1:12">
      <x:c r="A9158" s="0" t="s">
        <x:v>2</x:v>
      </x:c>
      <x:c r="B9158" s="0" t="s">
        <x:v>4</x:v>
      </x:c>
      <x:c r="C9158" s="0" t="s">
        <x:v>166</x:v>
      </x:c>
      <x:c r="D9158" s="0" t="s">
        <x:v>167</x:v>
      </x:c>
      <x:c r="E9158" s="0" t="s">
        <x:v>132</x:v>
      </x:c>
      <x:c r="F9158" s="0" t="s">
        <x:v>133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4407</x:v>
      </x:c>
    </x:row>
    <x:row r="9159" spans="1:12">
      <x:c r="A9159" s="0" t="s">
        <x:v>2</x:v>
      </x:c>
      <x:c r="B9159" s="0" t="s">
        <x:v>4</x:v>
      </x:c>
      <x:c r="C9159" s="0" t="s">
        <x:v>166</x:v>
      </x:c>
      <x:c r="D9159" s="0" t="s">
        <x:v>167</x:v>
      </x:c>
      <x:c r="E9159" s="0" t="s">
        <x:v>132</x:v>
      </x:c>
      <x:c r="F9159" s="0" t="s">
        <x:v>133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4421</x:v>
      </x:c>
    </x:row>
    <x:row r="9160" spans="1:12">
      <x:c r="A9160" s="0" t="s">
        <x:v>2</x:v>
      </x:c>
      <x:c r="B9160" s="0" t="s">
        <x:v>4</x:v>
      </x:c>
      <x:c r="C9160" s="0" t="s">
        <x:v>166</x:v>
      </x:c>
      <x:c r="D9160" s="0" t="s">
        <x:v>167</x:v>
      </x:c>
      <x:c r="E9160" s="0" t="s">
        <x:v>132</x:v>
      </x:c>
      <x:c r="F9160" s="0" t="s">
        <x:v>133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1679</x:v>
      </x:c>
    </x:row>
    <x:row r="9161" spans="1:12">
      <x:c r="A9161" s="0" t="s">
        <x:v>2</x:v>
      </x:c>
      <x:c r="B9161" s="0" t="s">
        <x:v>4</x:v>
      </x:c>
      <x:c r="C9161" s="0" t="s">
        <x:v>166</x:v>
      </x:c>
      <x:c r="D9161" s="0" t="s">
        <x:v>167</x:v>
      </x:c>
      <x:c r="E9161" s="0" t="s">
        <x:v>132</x:v>
      </x:c>
      <x:c r="F9161" s="0" t="s">
        <x:v>133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1839</x:v>
      </x:c>
    </x:row>
    <x:row r="9162" spans="1:12">
      <x:c r="A9162" s="0" t="s">
        <x:v>2</x:v>
      </x:c>
      <x:c r="B9162" s="0" t="s">
        <x:v>4</x:v>
      </x:c>
      <x:c r="C9162" s="0" t="s">
        <x:v>166</x:v>
      </x:c>
      <x:c r="D9162" s="0" t="s">
        <x:v>167</x:v>
      </x:c>
      <x:c r="E9162" s="0" t="s">
        <x:v>132</x:v>
      </x:c>
      <x:c r="F9162" s="0" t="s">
        <x:v>133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924</x:v>
      </x:c>
    </x:row>
    <x:row r="9163" spans="1:12">
      <x:c r="A9163" s="0" t="s">
        <x:v>2</x:v>
      </x:c>
      <x:c r="B9163" s="0" t="s">
        <x:v>4</x:v>
      </x:c>
      <x:c r="C9163" s="0" t="s">
        <x:v>166</x:v>
      </x:c>
      <x:c r="D9163" s="0" t="s">
        <x:v>167</x:v>
      </x:c>
      <x:c r="E9163" s="0" t="s">
        <x:v>132</x:v>
      </x:c>
      <x:c r="F9163" s="0" t="s">
        <x:v>133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1126</x:v>
      </x:c>
    </x:row>
    <x:row r="9164" spans="1:12">
      <x:c r="A9164" s="0" t="s">
        <x:v>2</x:v>
      </x:c>
      <x:c r="B9164" s="0" t="s">
        <x:v>4</x:v>
      </x:c>
      <x:c r="C9164" s="0" t="s">
        <x:v>166</x:v>
      </x:c>
      <x:c r="D9164" s="0" t="s">
        <x:v>167</x:v>
      </x:c>
      <x:c r="E9164" s="0" t="s">
        <x:v>132</x:v>
      </x:c>
      <x:c r="F9164" s="0" t="s">
        <x:v>133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1143</x:v>
      </x:c>
    </x:row>
    <x:row r="9165" spans="1:12">
      <x:c r="A9165" s="0" t="s">
        <x:v>2</x:v>
      </x:c>
      <x:c r="B9165" s="0" t="s">
        <x:v>4</x:v>
      </x:c>
      <x:c r="C9165" s="0" t="s">
        <x:v>166</x:v>
      </x:c>
      <x:c r="D9165" s="0" t="s">
        <x:v>167</x:v>
      </x:c>
      <x:c r="E9165" s="0" t="s">
        <x:v>132</x:v>
      </x:c>
      <x:c r="F9165" s="0" t="s">
        <x:v>133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1335</x:v>
      </x:c>
    </x:row>
    <x:row r="9166" spans="1:12">
      <x:c r="A9166" s="0" t="s">
        <x:v>2</x:v>
      </x:c>
      <x:c r="B9166" s="0" t="s">
        <x:v>4</x:v>
      </x:c>
      <x:c r="C9166" s="0" t="s">
        <x:v>166</x:v>
      </x:c>
      <x:c r="D9166" s="0" t="s">
        <x:v>167</x:v>
      </x:c>
      <x:c r="E9166" s="0" t="s">
        <x:v>132</x:v>
      </x:c>
      <x:c r="F9166" s="0" t="s">
        <x:v>133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920</x:v>
      </x:c>
    </x:row>
    <x:row r="9167" spans="1:12">
      <x:c r="A9167" s="0" t="s">
        <x:v>2</x:v>
      </x:c>
      <x:c r="B9167" s="0" t="s">
        <x:v>4</x:v>
      </x:c>
      <x:c r="C9167" s="0" t="s">
        <x:v>166</x:v>
      </x:c>
      <x:c r="D9167" s="0" t="s">
        <x:v>167</x:v>
      </x:c>
      <x:c r="E9167" s="0" t="s">
        <x:v>132</x:v>
      </x:c>
      <x:c r="F9167" s="0" t="s">
        <x:v>133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989</x:v>
      </x:c>
    </x:row>
    <x:row r="9168" spans="1:12">
      <x:c r="A9168" s="0" t="s">
        <x:v>2</x:v>
      </x:c>
      <x:c r="B9168" s="0" t="s">
        <x:v>4</x:v>
      </x:c>
      <x:c r="C9168" s="0" t="s">
        <x:v>166</x:v>
      </x:c>
      <x:c r="D9168" s="0" t="s">
        <x:v>167</x:v>
      </x:c>
      <x:c r="E9168" s="0" t="s">
        <x:v>132</x:v>
      </x:c>
      <x:c r="F9168" s="0" t="s">
        <x:v>133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655</x:v>
      </x:c>
    </x:row>
    <x:row r="9169" spans="1:12">
      <x:c r="A9169" s="0" t="s">
        <x:v>2</x:v>
      </x:c>
      <x:c r="B9169" s="0" t="s">
        <x:v>4</x:v>
      </x:c>
      <x:c r="C9169" s="0" t="s">
        <x:v>166</x:v>
      </x:c>
      <x:c r="D9169" s="0" t="s">
        <x:v>167</x:v>
      </x:c>
      <x:c r="E9169" s="0" t="s">
        <x:v>132</x:v>
      </x:c>
      <x:c r="F9169" s="0" t="s">
        <x:v>133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710</x:v>
      </x:c>
    </x:row>
    <x:row r="9170" spans="1:12">
      <x:c r="A9170" s="0" t="s">
        <x:v>2</x:v>
      </x:c>
      <x:c r="B9170" s="0" t="s">
        <x:v>4</x:v>
      </x:c>
      <x:c r="C9170" s="0" t="s">
        <x:v>166</x:v>
      </x:c>
      <x:c r="D9170" s="0" t="s">
        <x:v>167</x:v>
      </x:c>
      <x:c r="E9170" s="0" t="s">
        <x:v>132</x:v>
      </x:c>
      <x:c r="F9170" s="0" t="s">
        <x:v>133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480</x:v>
      </x:c>
    </x:row>
    <x:row r="9171" spans="1:12">
      <x:c r="A9171" s="0" t="s">
        <x:v>2</x:v>
      </x:c>
      <x:c r="B9171" s="0" t="s">
        <x:v>4</x:v>
      </x:c>
      <x:c r="C9171" s="0" t="s">
        <x:v>166</x:v>
      </x:c>
      <x:c r="D9171" s="0" t="s">
        <x:v>167</x:v>
      </x:c>
      <x:c r="E9171" s="0" t="s">
        <x:v>132</x:v>
      </x:c>
      <x:c r="F9171" s="0" t="s">
        <x:v>133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491</x:v>
      </x:c>
    </x:row>
    <x:row r="9172" spans="1:12">
      <x:c r="A9172" s="0" t="s">
        <x:v>2</x:v>
      </x:c>
      <x:c r="B9172" s="0" t="s">
        <x:v>4</x:v>
      </x:c>
      <x:c r="C9172" s="0" t="s">
        <x:v>166</x:v>
      </x:c>
      <x:c r="D9172" s="0" t="s">
        <x:v>167</x:v>
      </x:c>
      <x:c r="E9172" s="0" t="s">
        <x:v>132</x:v>
      </x:c>
      <x:c r="F9172" s="0" t="s">
        <x:v>133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282</x:v>
      </x:c>
    </x:row>
    <x:row r="9173" spans="1:12">
      <x:c r="A9173" s="0" t="s">
        <x:v>2</x:v>
      </x:c>
      <x:c r="B9173" s="0" t="s">
        <x:v>4</x:v>
      </x:c>
      <x:c r="C9173" s="0" t="s">
        <x:v>166</x:v>
      </x:c>
      <x:c r="D9173" s="0" t="s">
        <x:v>167</x:v>
      </x:c>
      <x:c r="E9173" s="0" t="s">
        <x:v>132</x:v>
      </x:c>
      <x:c r="F9173" s="0" t="s">
        <x:v>133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315</x:v>
      </x:c>
    </x:row>
    <x:row r="9174" spans="1:12">
      <x:c r="A9174" s="0" t="s">
        <x:v>2</x:v>
      </x:c>
      <x:c r="B9174" s="0" t="s">
        <x:v>4</x:v>
      </x:c>
      <x:c r="C9174" s="0" t="s">
        <x:v>166</x:v>
      </x:c>
      <x:c r="D9174" s="0" t="s">
        <x:v>167</x:v>
      </x:c>
      <x:c r="E9174" s="0" t="s">
        <x:v>132</x:v>
      </x:c>
      <x:c r="F9174" s="0" t="s">
        <x:v>133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759</x:v>
      </x:c>
    </x:row>
    <x:row r="9175" spans="1:12">
      <x:c r="A9175" s="0" t="s">
        <x:v>2</x:v>
      </x:c>
      <x:c r="B9175" s="0" t="s">
        <x:v>4</x:v>
      </x:c>
      <x:c r="C9175" s="0" t="s">
        <x:v>166</x:v>
      </x:c>
      <x:c r="D9175" s="0" t="s">
        <x:v>167</x:v>
      </x:c>
      <x:c r="E9175" s="0" t="s">
        <x:v>132</x:v>
      </x:c>
      <x:c r="F9175" s="0" t="s">
        <x:v>133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836</x:v>
      </x:c>
    </x:row>
    <x:row r="9176" spans="1:12">
      <x:c r="A9176" s="0" t="s">
        <x:v>2</x:v>
      </x:c>
      <x:c r="B9176" s="0" t="s">
        <x:v>4</x:v>
      </x:c>
      <x:c r="C9176" s="0" t="s">
        <x:v>166</x:v>
      </x:c>
      <x:c r="D9176" s="0" t="s">
        <x:v>167</x:v>
      </x:c>
      <x:c r="E9176" s="0" t="s">
        <x:v>132</x:v>
      </x:c>
      <x:c r="F9176" s="0" t="s">
        <x:v>133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880</x:v>
      </x:c>
    </x:row>
    <x:row r="9177" spans="1:12">
      <x:c r="A9177" s="0" t="s">
        <x:v>2</x:v>
      </x:c>
      <x:c r="B9177" s="0" t="s">
        <x:v>4</x:v>
      </x:c>
      <x:c r="C9177" s="0" t="s">
        <x:v>166</x:v>
      </x:c>
      <x:c r="D9177" s="0" t="s">
        <x:v>167</x:v>
      </x:c>
      <x:c r="E9177" s="0" t="s">
        <x:v>132</x:v>
      </x:c>
      <x:c r="F9177" s="0" t="s">
        <x:v>133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1010</x:v>
      </x:c>
    </x:row>
    <x:row r="9178" spans="1:12">
      <x:c r="A9178" s="0" t="s">
        <x:v>2</x:v>
      </x:c>
      <x:c r="B9178" s="0" t="s">
        <x:v>4</x:v>
      </x:c>
      <x:c r="C9178" s="0" t="s">
        <x:v>166</x:v>
      </x:c>
      <x:c r="D9178" s="0" t="s">
        <x:v>167</x:v>
      </x:c>
      <x:c r="E9178" s="0" t="s">
        <x:v>132</x:v>
      </x:c>
      <x:c r="F9178" s="0" t="s">
        <x:v>133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536</x:v>
      </x:c>
    </x:row>
    <x:row r="9179" spans="1:12">
      <x:c r="A9179" s="0" t="s">
        <x:v>2</x:v>
      </x:c>
      <x:c r="B9179" s="0" t="s">
        <x:v>4</x:v>
      </x:c>
      <x:c r="C9179" s="0" t="s">
        <x:v>166</x:v>
      </x:c>
      <x:c r="D9179" s="0" t="s">
        <x:v>167</x:v>
      </x:c>
      <x:c r="E9179" s="0" t="s">
        <x:v>132</x:v>
      </x:c>
      <x:c r="F9179" s="0" t="s">
        <x:v>133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575</x:v>
      </x:c>
    </x:row>
    <x:row r="9180" spans="1:12">
      <x:c r="A9180" s="0" t="s">
        <x:v>2</x:v>
      </x:c>
      <x:c r="B9180" s="0" t="s">
        <x:v>4</x:v>
      </x:c>
      <x:c r="C9180" s="0" t="s">
        <x:v>166</x:v>
      </x:c>
      <x:c r="D9180" s="0" t="s">
        <x:v>167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612</x:v>
      </x:c>
    </x:row>
    <x:row r="9181" spans="1:12">
      <x:c r="A9181" s="0" t="s">
        <x:v>2</x:v>
      </x:c>
      <x:c r="B9181" s="0" t="s">
        <x:v>4</x:v>
      </x:c>
      <x:c r="C9181" s="0" t="s">
        <x:v>166</x:v>
      </x:c>
      <x:c r="D9181" s="0" t="s">
        <x:v>167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589</x:v>
      </x:c>
    </x:row>
    <x:row r="9182" spans="1:12">
      <x:c r="A9182" s="0" t="s">
        <x:v>2</x:v>
      </x:c>
      <x:c r="B9182" s="0" t="s">
        <x:v>4</x:v>
      </x:c>
      <x:c r="C9182" s="0" t="s">
        <x:v>166</x:v>
      </x:c>
      <x:c r="D9182" s="0" t="s">
        <x:v>167</x:v>
      </x:c>
      <x:c r="E9182" s="0" t="s">
        <x:v>132</x:v>
      </x:c>
      <x:c r="F9182" s="0" t="s">
        <x:v>133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1008</x:v>
      </x:c>
    </x:row>
    <x:row r="9183" spans="1:12">
      <x:c r="A9183" s="0" t="s">
        <x:v>2</x:v>
      </x:c>
      <x:c r="B9183" s="0" t="s">
        <x:v>4</x:v>
      </x:c>
      <x:c r="C9183" s="0" t="s">
        <x:v>166</x:v>
      </x:c>
      <x:c r="D9183" s="0" t="s">
        <x:v>167</x:v>
      </x:c>
      <x:c r="E9183" s="0" t="s">
        <x:v>132</x:v>
      </x:c>
      <x:c r="F9183" s="0" t="s">
        <x:v>133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1129</x:v>
      </x:c>
    </x:row>
    <x:row r="9184" spans="1:12">
      <x:c r="A9184" s="0" t="s">
        <x:v>2</x:v>
      </x:c>
      <x:c r="B9184" s="0" t="s">
        <x:v>4</x:v>
      </x:c>
      <x:c r="C9184" s="0" t="s">
        <x:v>166</x:v>
      </x:c>
      <x:c r="D9184" s="0" t="s">
        <x:v>167</x:v>
      </x:c>
      <x:c r="E9184" s="0" t="s">
        <x:v>132</x:v>
      </x:c>
      <x:c r="F9184" s="0" t="s">
        <x:v>133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791</x:v>
      </x:c>
    </x:row>
    <x:row r="9185" spans="1:12">
      <x:c r="A9185" s="0" t="s">
        <x:v>2</x:v>
      </x:c>
      <x:c r="B9185" s="0" t="s">
        <x:v>4</x:v>
      </x:c>
      <x:c r="C9185" s="0" t="s">
        <x:v>166</x:v>
      </x:c>
      <x:c r="D9185" s="0" t="s">
        <x:v>167</x:v>
      </x:c>
      <x:c r="E9185" s="0" t="s">
        <x:v>132</x:v>
      </x:c>
      <x:c r="F9185" s="0" t="s">
        <x:v>133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818</x:v>
      </x:c>
    </x:row>
    <x:row r="9186" spans="1:12">
      <x:c r="A9186" s="0" t="s">
        <x:v>2</x:v>
      </x:c>
      <x:c r="B9186" s="0" t="s">
        <x:v>4</x:v>
      </x:c>
      <x:c r="C9186" s="0" t="s">
        <x:v>166</x:v>
      </x:c>
      <x:c r="D9186" s="0" t="s">
        <x:v>167</x:v>
      </x:c>
      <x:c r="E9186" s="0" t="s">
        <x:v>132</x:v>
      </x:c>
      <x:c r="F9186" s="0" t="s">
        <x:v>133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834</x:v>
      </x:c>
    </x:row>
    <x:row r="9187" spans="1:12">
      <x:c r="A9187" s="0" t="s">
        <x:v>2</x:v>
      </x:c>
      <x:c r="B9187" s="0" t="s">
        <x:v>4</x:v>
      </x:c>
      <x:c r="C9187" s="0" t="s">
        <x:v>166</x:v>
      </x:c>
      <x:c r="D9187" s="0" t="s">
        <x:v>167</x:v>
      </x:c>
      <x:c r="E9187" s="0" t="s">
        <x:v>132</x:v>
      </x:c>
      <x:c r="F9187" s="0" t="s">
        <x:v>133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850</x:v>
      </x:c>
    </x:row>
    <x:row r="9188" spans="1:12">
      <x:c r="A9188" s="0" t="s">
        <x:v>2</x:v>
      </x:c>
      <x:c r="B9188" s="0" t="s">
        <x:v>4</x:v>
      </x:c>
      <x:c r="C9188" s="0" t="s">
        <x:v>166</x:v>
      </x:c>
      <x:c r="D9188" s="0" t="s">
        <x:v>167</x:v>
      </x:c>
      <x:c r="E9188" s="0" t="s">
        <x:v>132</x:v>
      </x:c>
      <x:c r="F9188" s="0" t="s">
        <x:v>133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1097</x:v>
      </x:c>
    </x:row>
    <x:row r="9189" spans="1:12">
      <x:c r="A9189" s="0" t="s">
        <x:v>2</x:v>
      </x:c>
      <x:c r="B9189" s="0" t="s">
        <x:v>4</x:v>
      </x:c>
      <x:c r="C9189" s="0" t="s">
        <x:v>166</x:v>
      </x:c>
      <x:c r="D9189" s="0" t="s">
        <x:v>167</x:v>
      </x:c>
      <x:c r="E9189" s="0" t="s">
        <x:v>132</x:v>
      </x:c>
      <x:c r="F9189" s="0" t="s">
        <x:v>133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1225</x:v>
      </x:c>
    </x:row>
    <x:row r="9190" spans="1:12">
      <x:c r="A9190" s="0" t="s">
        <x:v>2</x:v>
      </x:c>
      <x:c r="B9190" s="0" t="s">
        <x:v>4</x:v>
      </x:c>
      <x:c r="C9190" s="0" t="s">
        <x:v>166</x:v>
      </x:c>
      <x:c r="D9190" s="0" t="s">
        <x:v>167</x:v>
      </x:c>
      <x:c r="E9190" s="0" t="s">
        <x:v>132</x:v>
      </x:c>
      <x:c r="F9190" s="0" t="s">
        <x:v>133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2627</x:v>
      </x:c>
    </x:row>
    <x:row r="9191" spans="1:12">
      <x:c r="A9191" s="0" t="s">
        <x:v>2</x:v>
      </x:c>
      <x:c r="B9191" s="0" t="s">
        <x:v>4</x:v>
      </x:c>
      <x:c r="C9191" s="0" t="s">
        <x:v>166</x:v>
      </x:c>
      <x:c r="D9191" s="0" t="s">
        <x:v>167</x:v>
      </x:c>
      <x:c r="E9191" s="0" t="s">
        <x:v>132</x:v>
      </x:c>
      <x:c r="F9191" s="0" t="s">
        <x:v>133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2774</x:v>
      </x:c>
    </x:row>
    <x:row r="9192" spans="1:12">
      <x:c r="A9192" s="0" t="s">
        <x:v>2</x:v>
      </x:c>
      <x:c r="B9192" s="0" t="s">
        <x:v>4</x:v>
      </x:c>
      <x:c r="C9192" s="0" t="s">
        <x:v>166</x:v>
      </x:c>
      <x:c r="D9192" s="0" t="s">
        <x:v>167</x:v>
      </x:c>
      <x:c r="E9192" s="0" t="s">
        <x:v>132</x:v>
      </x:c>
      <x:c r="F9192" s="0" t="s">
        <x:v>133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1217</x:v>
      </x:c>
    </x:row>
    <x:row r="9193" spans="1:12">
      <x:c r="A9193" s="0" t="s">
        <x:v>2</x:v>
      </x:c>
      <x:c r="B9193" s="0" t="s">
        <x:v>4</x:v>
      </x:c>
      <x:c r="C9193" s="0" t="s">
        <x:v>166</x:v>
      </x:c>
      <x:c r="D9193" s="0" t="s">
        <x:v>167</x:v>
      </x:c>
      <x:c r="E9193" s="0" t="s">
        <x:v>132</x:v>
      </x:c>
      <x:c r="F9193" s="0" t="s">
        <x:v>133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1232</x:v>
      </x:c>
    </x:row>
    <x:row r="9194" spans="1:12">
      <x:c r="A9194" s="0" t="s">
        <x:v>2</x:v>
      </x:c>
      <x:c r="B9194" s="0" t="s">
        <x:v>4</x:v>
      </x:c>
      <x:c r="C9194" s="0" t="s">
        <x:v>166</x:v>
      </x:c>
      <x:c r="D9194" s="0" t="s">
        <x:v>167</x:v>
      </x:c>
      <x:c r="E9194" s="0" t="s">
        <x:v>132</x:v>
      </x:c>
      <x:c r="F9194" s="0" t="s">
        <x:v>133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1327</x:v>
      </x:c>
    </x:row>
    <x:row r="9195" spans="1:12">
      <x:c r="A9195" s="0" t="s">
        <x:v>2</x:v>
      </x:c>
      <x:c r="B9195" s="0" t="s">
        <x:v>4</x:v>
      </x:c>
      <x:c r="C9195" s="0" t="s">
        <x:v>166</x:v>
      </x:c>
      <x:c r="D9195" s="0" t="s">
        <x:v>167</x:v>
      </x:c>
      <x:c r="E9195" s="0" t="s">
        <x:v>132</x:v>
      </x:c>
      <x:c r="F9195" s="0" t="s">
        <x:v>133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1388</x:v>
      </x:c>
    </x:row>
    <x:row r="9196" spans="1:12">
      <x:c r="A9196" s="0" t="s">
        <x:v>2</x:v>
      </x:c>
      <x:c r="B9196" s="0" t="s">
        <x:v>4</x:v>
      </x:c>
      <x:c r="C9196" s="0" t="s">
        <x:v>166</x:v>
      </x:c>
      <x:c r="D9196" s="0" t="s">
        <x:v>167</x:v>
      </x:c>
      <x:c r="E9196" s="0" t="s">
        <x:v>132</x:v>
      </x:c>
      <x:c r="F9196" s="0" t="s">
        <x:v>133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1403</x:v>
      </x:c>
    </x:row>
    <x:row r="9197" spans="1:12">
      <x:c r="A9197" s="0" t="s">
        <x:v>2</x:v>
      </x:c>
      <x:c r="B9197" s="0" t="s">
        <x:v>4</x:v>
      </x:c>
      <x:c r="C9197" s="0" t="s">
        <x:v>166</x:v>
      </x:c>
      <x:c r="D9197" s="0" t="s">
        <x:v>167</x:v>
      </x:c>
      <x:c r="E9197" s="0" t="s">
        <x:v>132</x:v>
      </x:c>
      <x:c r="F9197" s="0" t="s">
        <x:v>133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1371</x:v>
      </x:c>
    </x:row>
    <x:row r="9198" spans="1:12">
      <x:c r="A9198" s="0" t="s">
        <x:v>2</x:v>
      </x:c>
      <x:c r="B9198" s="0" t="s">
        <x:v>4</x:v>
      </x:c>
      <x:c r="C9198" s="0" t="s">
        <x:v>166</x:v>
      </x:c>
      <x:c r="D9198" s="0" t="s">
        <x:v>167</x:v>
      </x:c>
      <x:c r="E9198" s="0" t="s">
        <x:v>132</x:v>
      </x:c>
      <x:c r="F9198" s="0" t="s">
        <x:v>133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837</x:v>
      </x:c>
    </x:row>
    <x:row r="9199" spans="1:12">
      <x:c r="A9199" s="0" t="s">
        <x:v>2</x:v>
      </x:c>
      <x:c r="B9199" s="0" t="s">
        <x:v>4</x:v>
      </x:c>
      <x:c r="C9199" s="0" t="s">
        <x:v>166</x:v>
      </x:c>
      <x:c r="D9199" s="0" t="s">
        <x:v>167</x:v>
      </x:c>
      <x:c r="E9199" s="0" t="s">
        <x:v>132</x:v>
      </x:c>
      <x:c r="F9199" s="0" t="s">
        <x:v>133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925</x:v>
      </x:c>
    </x:row>
    <x:row r="9200" spans="1:12">
      <x:c r="A9200" s="0" t="s">
        <x:v>2</x:v>
      </x:c>
      <x:c r="B9200" s="0" t="s">
        <x:v>4</x:v>
      </x:c>
      <x:c r="C9200" s="0" t="s">
        <x:v>166</x:v>
      </x:c>
      <x:c r="D9200" s="0" t="s">
        <x:v>167</x:v>
      </x:c>
      <x:c r="E9200" s="0" t="s">
        <x:v>132</x:v>
      </x:c>
      <x:c r="F9200" s="0" t="s">
        <x:v>133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369</x:v>
      </x:c>
    </x:row>
    <x:row r="9201" spans="1:12">
      <x:c r="A9201" s="0" t="s">
        <x:v>2</x:v>
      </x:c>
      <x:c r="B9201" s="0" t="s">
        <x:v>4</x:v>
      </x:c>
      <x:c r="C9201" s="0" t="s">
        <x:v>166</x:v>
      </x:c>
      <x:c r="D9201" s="0" t="s">
        <x:v>167</x:v>
      </x:c>
      <x:c r="E9201" s="0" t="s">
        <x:v>132</x:v>
      </x:c>
      <x:c r="F9201" s="0" t="s">
        <x:v>133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407</x:v>
      </x:c>
    </x:row>
    <x:row r="9202" spans="1:12">
      <x:c r="A9202" s="0" t="s">
        <x:v>2</x:v>
      </x:c>
      <x:c r="B9202" s="0" t="s">
        <x:v>4</x:v>
      </x:c>
      <x:c r="C9202" s="0" t="s">
        <x:v>166</x:v>
      </x:c>
      <x:c r="D9202" s="0" t="s">
        <x:v>167</x:v>
      </x:c>
      <x:c r="E9202" s="0" t="s">
        <x:v>132</x:v>
      </x:c>
      <x:c r="F9202" s="0" t="s">
        <x:v>133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1336</x:v>
      </x:c>
    </x:row>
    <x:row r="9203" spans="1:12">
      <x:c r="A9203" s="0" t="s">
        <x:v>2</x:v>
      </x:c>
      <x:c r="B9203" s="0" t="s">
        <x:v>4</x:v>
      </x:c>
      <x:c r="C9203" s="0" t="s">
        <x:v>166</x:v>
      </x:c>
      <x:c r="D9203" s="0" t="s">
        <x:v>167</x:v>
      </x:c>
      <x:c r="E9203" s="0" t="s">
        <x:v>132</x:v>
      </x:c>
      <x:c r="F9203" s="0" t="s">
        <x:v>133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1359</x:v>
      </x:c>
    </x:row>
    <x:row r="9204" spans="1:12">
      <x:c r="A9204" s="0" t="s">
        <x:v>2</x:v>
      </x:c>
      <x:c r="B9204" s="0" t="s">
        <x:v>4</x:v>
      </x:c>
      <x:c r="C9204" s="0" t="s">
        <x:v>166</x:v>
      </x:c>
      <x:c r="D9204" s="0" t="s">
        <x:v>167</x:v>
      </x:c>
      <x:c r="E9204" s="0" t="s">
        <x:v>132</x:v>
      </x:c>
      <x:c r="F9204" s="0" t="s">
        <x:v>133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283</x:v>
      </x:c>
    </x:row>
    <x:row r="9205" spans="1:12">
      <x:c r="A9205" s="0" t="s">
        <x:v>2</x:v>
      </x:c>
      <x:c r="B9205" s="0" t="s">
        <x:v>4</x:v>
      </x:c>
      <x:c r="C9205" s="0" t="s">
        <x:v>166</x:v>
      </x:c>
      <x:c r="D9205" s="0" t="s">
        <x:v>167</x:v>
      </x:c>
      <x:c r="E9205" s="0" t="s">
        <x:v>132</x:v>
      </x:c>
      <x:c r="F9205" s="0" t="s">
        <x:v>133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288</x:v>
      </x:c>
    </x:row>
    <x:row r="9206" spans="1:12">
      <x:c r="A9206" s="0" t="s">
        <x:v>2</x:v>
      </x:c>
      <x:c r="B9206" s="0" t="s">
        <x:v>4</x:v>
      </x:c>
      <x:c r="C9206" s="0" t="s">
        <x:v>166</x:v>
      </x:c>
      <x:c r="D9206" s="0" t="s">
        <x:v>167</x:v>
      </x:c>
      <x:c r="E9206" s="0" t="s">
        <x:v>132</x:v>
      </x:c>
      <x:c r="F9206" s="0" t="s">
        <x:v>133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1189</x:v>
      </x:c>
    </x:row>
    <x:row r="9207" spans="1:12">
      <x:c r="A9207" s="0" t="s">
        <x:v>2</x:v>
      </x:c>
      <x:c r="B9207" s="0" t="s">
        <x:v>4</x:v>
      </x:c>
      <x:c r="C9207" s="0" t="s">
        <x:v>166</x:v>
      </x:c>
      <x:c r="D9207" s="0" t="s">
        <x:v>167</x:v>
      </x:c>
      <x:c r="E9207" s="0" t="s">
        <x:v>132</x:v>
      </x:c>
      <x:c r="F9207" s="0" t="s">
        <x:v>133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1184</x:v>
      </x:c>
    </x:row>
    <x:row r="9208" spans="1:12">
      <x:c r="A9208" s="0" t="s">
        <x:v>2</x:v>
      </x:c>
      <x:c r="B9208" s="0" t="s">
        <x:v>4</x:v>
      </x:c>
      <x:c r="C9208" s="0" t="s">
        <x:v>166</x:v>
      </x:c>
      <x:c r="D9208" s="0" t="s">
        <x:v>167</x:v>
      </x:c>
      <x:c r="E9208" s="0" t="s">
        <x:v>132</x:v>
      </x:c>
      <x:c r="F9208" s="0" t="s">
        <x:v>133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643</x:v>
      </x:c>
    </x:row>
    <x:row r="9209" spans="1:12">
      <x:c r="A9209" s="0" t="s">
        <x:v>2</x:v>
      </x:c>
      <x:c r="B9209" s="0" t="s">
        <x:v>4</x:v>
      </x:c>
      <x:c r="C9209" s="0" t="s">
        <x:v>166</x:v>
      </x:c>
      <x:c r="D9209" s="0" t="s">
        <x:v>167</x:v>
      </x:c>
      <x:c r="E9209" s="0" t="s">
        <x:v>132</x:v>
      </x:c>
      <x:c r="F9209" s="0" t="s">
        <x:v>133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623</x:v>
      </x:c>
    </x:row>
    <x:row r="9210" spans="1:12">
      <x:c r="A9210" s="0" t="s">
        <x:v>2</x:v>
      </x:c>
      <x:c r="B9210" s="0" t="s">
        <x:v>4</x:v>
      </x:c>
      <x:c r="C9210" s="0" t="s">
        <x:v>166</x:v>
      </x:c>
      <x:c r="D9210" s="0" t="s">
        <x:v>167</x:v>
      </x:c>
      <x:c r="E9210" s="0" t="s">
        <x:v>132</x:v>
      </x:c>
      <x:c r="F9210" s="0" t="s">
        <x:v>133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512</x:v>
      </x:c>
    </x:row>
    <x:row r="9211" spans="1:12">
      <x:c r="A9211" s="0" t="s">
        <x:v>2</x:v>
      </x:c>
      <x:c r="B9211" s="0" t="s">
        <x:v>4</x:v>
      </x:c>
      <x:c r="C9211" s="0" t="s">
        <x:v>166</x:v>
      </x:c>
      <x:c r="D9211" s="0" t="s">
        <x:v>167</x:v>
      </x:c>
      <x:c r="E9211" s="0" t="s">
        <x:v>132</x:v>
      </x:c>
      <x:c r="F9211" s="0" t="s">
        <x:v>133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513</x:v>
      </x:c>
    </x:row>
    <x:row r="9212" spans="1:12">
      <x:c r="A9212" s="0" t="s">
        <x:v>2</x:v>
      </x:c>
      <x:c r="B9212" s="0" t="s">
        <x:v>4</x:v>
      </x:c>
      <x:c r="C9212" s="0" t="s">
        <x:v>166</x:v>
      </x:c>
      <x:c r="D9212" s="0" t="s">
        <x:v>167</x:v>
      </x:c>
      <x:c r="E9212" s="0" t="s">
        <x:v>132</x:v>
      </x:c>
      <x:c r="F9212" s="0" t="s">
        <x:v>133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539</x:v>
      </x:c>
    </x:row>
    <x:row r="9213" spans="1:12">
      <x:c r="A9213" s="0" t="s">
        <x:v>2</x:v>
      </x:c>
      <x:c r="B9213" s="0" t="s">
        <x:v>4</x:v>
      </x:c>
      <x:c r="C9213" s="0" t="s">
        <x:v>166</x:v>
      </x:c>
      <x:c r="D9213" s="0" t="s">
        <x:v>167</x:v>
      </x:c>
      <x:c r="E9213" s="0" t="s">
        <x:v>132</x:v>
      </x:c>
      <x:c r="F9213" s="0" t="s">
        <x:v>133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568</x:v>
      </x:c>
    </x:row>
    <x:row r="9214" spans="1:12">
      <x:c r="A9214" s="0" t="s">
        <x:v>2</x:v>
      </x:c>
      <x:c r="B9214" s="0" t="s">
        <x:v>4</x:v>
      </x:c>
      <x:c r="C9214" s="0" t="s">
        <x:v>166</x:v>
      </x:c>
      <x:c r="D9214" s="0" t="s">
        <x:v>167</x:v>
      </x:c>
      <x:c r="E9214" s="0" t="s">
        <x:v>132</x:v>
      </x:c>
      <x:c r="F9214" s="0" t="s">
        <x:v>133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1170</x:v>
      </x:c>
    </x:row>
    <x:row r="9215" spans="1:12">
      <x:c r="A9215" s="0" t="s">
        <x:v>2</x:v>
      </x:c>
      <x:c r="B9215" s="0" t="s">
        <x:v>4</x:v>
      </x:c>
      <x:c r="C9215" s="0" t="s">
        <x:v>166</x:v>
      </x:c>
      <x:c r="D9215" s="0" t="s">
        <x:v>167</x:v>
      </x:c>
      <x:c r="E9215" s="0" t="s">
        <x:v>132</x:v>
      </x:c>
      <x:c r="F9215" s="0" t="s">
        <x:v>133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1211</x:v>
      </x:c>
    </x:row>
    <x:row r="9216" spans="1:12">
      <x:c r="A9216" s="0" t="s">
        <x:v>2</x:v>
      </x:c>
      <x:c r="B9216" s="0" t="s">
        <x:v>4</x:v>
      </x:c>
      <x:c r="C9216" s="0" t="s">
        <x:v>166</x:v>
      </x:c>
      <x:c r="D9216" s="0" t="s">
        <x:v>167</x:v>
      </x:c>
      <x:c r="E9216" s="0" t="s">
        <x:v>132</x:v>
      </x:c>
      <x:c r="F9216" s="0" t="s">
        <x:v>133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448</x:v>
      </x:c>
    </x:row>
    <x:row r="9217" spans="1:12">
      <x:c r="A9217" s="0" t="s">
        <x:v>2</x:v>
      </x:c>
      <x:c r="B9217" s="0" t="s">
        <x:v>4</x:v>
      </x:c>
      <x:c r="C9217" s="0" t="s">
        <x:v>166</x:v>
      </x:c>
      <x:c r="D9217" s="0" t="s">
        <x:v>167</x:v>
      </x:c>
      <x:c r="E9217" s="0" t="s">
        <x:v>132</x:v>
      </x:c>
      <x:c r="F9217" s="0" t="s">
        <x:v>133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489</x:v>
      </x:c>
    </x:row>
    <x:row r="9218" spans="1:12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58416</x:v>
      </x:c>
    </x:row>
    <x:row r="9219" spans="1:12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67555</x:v>
      </x:c>
    </x:row>
    <x:row r="9220" spans="1:12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646</x:v>
      </x:c>
    </x:row>
    <x:row r="9221" spans="1:12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739</x:v>
      </x:c>
    </x:row>
    <x:row r="9222" spans="1:12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7893</x:v>
      </x:c>
    </x:row>
    <x:row r="9223" spans="1:12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9326</x:v>
      </x:c>
    </x:row>
    <x:row r="9224" spans="1:12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3409</x:v>
      </x:c>
    </x:row>
    <x:row r="9225" spans="1:12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4386</x:v>
      </x:c>
    </x:row>
    <x:row r="9226" spans="1:12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1674</x:v>
      </x:c>
    </x:row>
    <x:row r="9227" spans="1:12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2159</x:v>
      </x:c>
    </x:row>
    <x:row r="9228" spans="1:12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1716</x:v>
      </x:c>
    </x:row>
    <x:row r="9229" spans="1:12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2405</x:v>
      </x:c>
    </x:row>
    <x:row r="9230" spans="1:12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1693</x:v>
      </x:c>
    </x:row>
    <x:row r="9231" spans="1:12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1969</x:v>
      </x:c>
    </x:row>
    <x:row r="9232" spans="1:12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1350</x:v>
      </x:c>
    </x:row>
    <x:row r="9233" spans="1:12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1560</x:v>
      </x:c>
    </x:row>
    <x:row r="9234" spans="1:12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825</x:v>
      </x:c>
    </x:row>
    <x:row r="9235" spans="1:12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967</x:v>
      </x:c>
    </x:row>
    <x:row r="9236" spans="1:12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538</x:v>
      </x:c>
    </x:row>
    <x:row r="9237" spans="1:12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595</x:v>
      </x:c>
    </x:row>
    <x:row r="9238" spans="1:12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1452</x:v>
      </x:c>
    </x:row>
    <x:row r="9239" spans="1:12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1601</x:v>
      </x:c>
    </x:row>
    <x:row r="9240" spans="1:12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1600</x:v>
      </x:c>
    </x:row>
    <x:row r="9241" spans="1:12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1991</x:v>
      </x:c>
    </x:row>
    <x:row r="9242" spans="1:12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964</x:v>
      </x:c>
    </x:row>
    <x:row r="9243" spans="1:12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1118</x:v>
      </x:c>
    </x:row>
    <x:row r="9244" spans="1:12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1159</x:v>
      </x:c>
    </x:row>
    <x:row r="9245" spans="1:12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1185</x:v>
      </x:c>
    </x:row>
    <x:row r="9246" spans="1:12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1750</x:v>
      </x:c>
    </x:row>
    <x:row r="9247" spans="1:12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2085</x:v>
      </x:c>
    </x:row>
    <x:row r="9248" spans="1:12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1508</x:v>
      </x:c>
    </x:row>
    <x:row r="9249" spans="1:12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1742</x:v>
      </x:c>
    </x:row>
    <x:row r="9250" spans="1:12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1581</x:v>
      </x:c>
    </x:row>
    <x:row r="9251" spans="1:12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1786</x:v>
      </x:c>
    </x:row>
    <x:row r="9252" spans="1:12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1822</x:v>
      </x:c>
    </x:row>
    <x:row r="9253" spans="1:12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2134</x:v>
      </x:c>
    </x:row>
    <x:row r="9254" spans="1:12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4847</x:v>
      </x:c>
    </x:row>
    <x:row r="9255" spans="1:12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5631</x:v>
      </x:c>
    </x:row>
    <x:row r="9256" spans="1:12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2294</x:v>
      </x:c>
    </x:row>
    <x:row r="9257" spans="1:12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2459</x:v>
      </x:c>
    </x:row>
    <x:row r="9258" spans="1:12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2388</x:v>
      </x:c>
    </x:row>
    <x:row r="9259" spans="1:12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2650</x:v>
      </x:c>
    </x:row>
    <x:row r="9260" spans="1:12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2350</x:v>
      </x:c>
    </x:row>
    <x:row r="9261" spans="1:12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2669</x:v>
      </x:c>
    </x:row>
    <x:row r="9262" spans="1:12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1547</x:v>
      </x:c>
    </x:row>
    <x:row r="9263" spans="1:12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1712</x:v>
      </x:c>
    </x:row>
    <x:row r="9264" spans="1:12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718</x:v>
      </x:c>
    </x:row>
    <x:row r="9265" spans="1:12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887</x:v>
      </x:c>
    </x:row>
    <x:row r="9266" spans="1:12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2722</x:v>
      </x:c>
    </x:row>
    <x:row r="9267" spans="1:12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3059</x:v>
      </x:c>
    </x:row>
    <x:row r="9268" spans="1:12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582</x:v>
      </x:c>
    </x:row>
    <x:row r="9269" spans="1:12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687</x:v>
      </x:c>
    </x:row>
    <x:row r="9270" spans="1:12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2484</x:v>
      </x:c>
    </x:row>
    <x:row r="9271" spans="1:12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2587</x:v>
      </x:c>
    </x:row>
    <x:row r="9272" spans="1:12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1166</x:v>
      </x:c>
    </x:row>
    <x:row r="9273" spans="1:12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1371</x:v>
      </x:c>
    </x:row>
    <x:row r="9274" spans="1:12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1166</x:v>
      </x:c>
    </x:row>
    <x:row r="9275" spans="1:12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1215</x:v>
      </x:c>
    </x:row>
    <x:row r="9276" spans="1:12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1144</x:v>
      </x:c>
    </x:row>
    <x:row r="9277" spans="1:12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1231</x:v>
      </x:c>
    </x:row>
    <x:row r="9278" spans="1:12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2507</x:v>
      </x:c>
    </x:row>
    <x:row r="9279" spans="1:12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2684</x:v>
      </x:c>
    </x:row>
    <x:row r="9280" spans="1:12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921</x:v>
      </x:c>
    </x:row>
    <x:row r="9281" spans="1:12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965</x:v>
      </x:c>
    </x:row>
    <x:row r="9282" spans="1:12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11012</x:v>
      </x:c>
    </x:row>
    <x:row r="9283" spans="1:12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11408</x:v>
      </x:c>
    </x:row>
    <x:row r="9284" spans="1:12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137</x:v>
      </x:c>
    </x:row>
    <x:row r="9285" spans="1:12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123</x:v>
      </x:c>
    </x:row>
    <x:row r="9286" spans="1:12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1736</x:v>
      </x:c>
    </x:row>
    <x:row r="9287" spans="1:12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1898</x:v>
      </x:c>
    </x:row>
    <x:row r="9288" spans="1:12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570</x:v>
      </x:c>
    </x:row>
    <x:row r="9289" spans="1:12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628</x:v>
      </x:c>
    </x:row>
    <x:row r="9290" spans="1:12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266</x:v>
      </x:c>
    </x:row>
    <x:row r="9291" spans="1:12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300</x:v>
      </x:c>
    </x:row>
    <x:row r="9292" spans="1:12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254</x:v>
      </x:c>
    </x:row>
    <x:row r="9293" spans="1:12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272</x:v>
      </x:c>
    </x:row>
    <x:row r="9294" spans="1:12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240</x:v>
      </x:c>
    </x:row>
    <x:row r="9295" spans="1:12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272</x:v>
      </x:c>
    </x:row>
    <x:row r="9296" spans="1:12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292</x:v>
      </x:c>
    </x:row>
    <x:row r="9297" spans="1:12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298</x:v>
      </x:c>
    </x:row>
    <x:row r="9298" spans="1:12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141</x:v>
      </x:c>
    </x:row>
    <x:row r="9299" spans="1:12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167</x:v>
      </x:c>
    </x:row>
    <x:row r="9300" spans="1:12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108</x:v>
      </x:c>
    </x:row>
    <x:row r="9301" spans="1:12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118</x:v>
      </x:c>
    </x:row>
    <x:row r="9302" spans="1:12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313</x:v>
      </x:c>
    </x:row>
    <x:row r="9303" spans="1:12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296</x:v>
      </x:c>
    </x:row>
    <x:row r="9304" spans="1:12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275</x:v>
      </x:c>
    </x:row>
    <x:row r="9305" spans="1:12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315</x:v>
      </x:c>
    </x:row>
    <x:row r="9306" spans="1:12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183</x:v>
      </x:c>
    </x:row>
    <x:row r="9307" spans="1:12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187</x:v>
      </x:c>
    </x:row>
    <x:row r="9308" spans="1:12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237</x:v>
      </x:c>
    </x:row>
    <x:row r="9309" spans="1:12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199</x:v>
      </x:c>
    </x:row>
    <x:row r="9310" spans="1:12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326</x:v>
      </x:c>
    </x:row>
    <x:row r="9311" spans="1:12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296</x:v>
      </x:c>
    </x:row>
    <x:row r="9312" spans="1:12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236</x:v>
      </x:c>
    </x:row>
    <x:row r="9313" spans="1:12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271</x:v>
      </x:c>
    </x:row>
    <x:row r="9314" spans="1:12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272</x:v>
      </x:c>
    </x:row>
    <x:row r="9315" spans="1:12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300</x:v>
      </x:c>
    </x:row>
    <x:row r="9316" spans="1:12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373</x:v>
      </x:c>
    </x:row>
    <x:row r="9317" spans="1:12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391</x:v>
      </x:c>
    </x:row>
    <x:row r="9318" spans="1:12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843</x:v>
      </x:c>
    </x:row>
    <x:row r="9319" spans="1:12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868</x:v>
      </x:c>
    </x:row>
    <x:row r="9320" spans="1:12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447</x:v>
      </x:c>
    </x:row>
    <x:row r="9321" spans="1:12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413</x:v>
      </x:c>
    </x:row>
    <x:row r="9322" spans="1:12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451</x:v>
      </x:c>
    </x:row>
    <x:row r="9323" spans="1:12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474</x:v>
      </x:c>
    </x:row>
    <x:row r="9324" spans="1:12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416</x:v>
      </x:c>
    </x:row>
    <x:row r="9325" spans="1:12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423</x:v>
      </x:c>
    </x:row>
    <x:row r="9326" spans="1:12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296</x:v>
      </x:c>
    </x:row>
    <x:row r="9327" spans="1:12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281</x:v>
      </x:c>
    </x:row>
    <x:row r="9328" spans="1:12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155</x:v>
      </x:c>
    </x:row>
    <x:row r="9329" spans="1:12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181</x:v>
      </x:c>
    </x:row>
    <x:row r="9330" spans="1:12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482</x:v>
      </x:c>
    </x:row>
    <x:row r="9331" spans="1:12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506</x:v>
      </x:c>
    </x:row>
    <x:row r="9332" spans="1:12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103</x:v>
      </x:c>
    </x:row>
    <x:row r="9333" spans="1:12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128</x:v>
      </x:c>
    </x:row>
    <x:row r="9334" spans="1:12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450</x:v>
      </x:c>
    </x:row>
    <x:row r="9336" spans="1:12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217</x:v>
      </x:c>
    </x:row>
    <x:row r="9337" spans="1:12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250</x:v>
      </x:c>
    </x:row>
    <x:row r="9338" spans="1:12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207</x:v>
      </x:c>
    </x:row>
    <x:row r="9339" spans="1:12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217</x:v>
      </x:c>
    </x:row>
    <x:row r="9340" spans="1:12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230</x:v>
      </x:c>
    </x:row>
    <x:row r="9341" spans="1:12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216</x:v>
      </x:c>
    </x:row>
    <x:row r="9342" spans="1:12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541</x:v>
      </x:c>
    </x:row>
    <x:row r="9343" spans="1:12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518</x:v>
      </x:c>
    </x:row>
    <x:row r="9344" spans="1:12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189</x:v>
      </x:c>
    </x:row>
    <x:row r="9345" spans="1:12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152</x:v>
      </x:c>
    </x:row>
    <x:row r="9346" spans="1:12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8</x:v>
      </x:c>
    </x:row>
    <x:row r="9348" spans="1:12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</x:v>
      </x:c>
    </x:row>
    <x:row r="9352" spans="1:12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0</x:v>
      </x:c>
    </x:row>
    <x:row r="9363" spans="1:12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0</x:v>
      </x:c>
    </x:row>
    <x:row r="9364" spans="1:12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0</x:v>
      </x:c>
    </x:row>
    <x:row r="9366" spans="1:12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0</x:v>
      </x:c>
    </x:row>
    <x:row r="9376" spans="1:12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1</x:v>
      </x:c>
    </x:row>
    <x:row r="9384" spans="1:12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124</x:v>
      </x:c>
      <x:c r="F9410" s="0" t="s">
        <x:v>125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11447</x:v>
      </x:c>
    </x:row>
    <x:row r="9411" spans="1:12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124</x:v>
      </x:c>
      <x:c r="F9411" s="0" t="s">
        <x:v>125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15637</x:v>
      </x:c>
    </x:row>
    <x:row r="9412" spans="1:12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124</x:v>
      </x:c>
      <x:c r="F9412" s="0" t="s">
        <x:v>125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126</x:v>
      </x:c>
    </x:row>
    <x:row r="9413" spans="1:12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124</x:v>
      </x:c>
      <x:c r="F9413" s="0" t="s">
        <x:v>125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181</x:v>
      </x:c>
    </x:row>
    <x:row r="9414" spans="1:12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124</x:v>
      </x:c>
      <x:c r="F9414" s="0" t="s">
        <x:v>125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1494</x:v>
      </x:c>
    </x:row>
    <x:row r="9415" spans="1:12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124</x:v>
      </x:c>
      <x:c r="F9415" s="0" t="s">
        <x:v>125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2031</x:v>
      </x:c>
    </x:row>
    <x:row r="9416" spans="1:12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124</x:v>
      </x:c>
      <x:c r="F9416" s="0" t="s">
        <x:v>125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801</x:v>
      </x:c>
    </x:row>
    <x:row r="9417" spans="1:12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124</x:v>
      </x:c>
      <x:c r="F9417" s="0" t="s">
        <x:v>125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1212</x:v>
      </x:c>
    </x:row>
    <x:row r="9418" spans="1:12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364</x:v>
      </x:c>
    </x:row>
    <x:row r="9419" spans="1:12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124</x:v>
      </x:c>
      <x:c r="F9419" s="0" t="s">
        <x:v>125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505</x:v>
      </x:c>
    </x:row>
    <x:row r="9420" spans="1:12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124</x:v>
      </x:c>
      <x:c r="F9420" s="0" t="s">
        <x:v>125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375</x:v>
      </x:c>
    </x:row>
    <x:row r="9421" spans="1:12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124</x:v>
      </x:c>
      <x:c r="F9421" s="0" t="s">
        <x:v>125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673</x:v>
      </x:c>
    </x:row>
    <x:row r="9422" spans="1:12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124</x:v>
      </x:c>
      <x:c r="F9422" s="0" t="s">
        <x:v>125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290</x:v>
      </x:c>
    </x:row>
    <x:row r="9423" spans="1:12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124</x:v>
      </x:c>
      <x:c r="F9423" s="0" t="s">
        <x:v>125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434</x:v>
      </x:c>
    </x:row>
    <x:row r="9424" spans="1:12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124</x:v>
      </x:c>
      <x:c r="F9424" s="0" t="s">
        <x:v>125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249</x:v>
      </x:c>
    </x:row>
    <x:row r="9425" spans="1:12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124</x:v>
      </x:c>
      <x:c r="F9425" s="0" t="s">
        <x:v>125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359</x:v>
      </x:c>
    </x:row>
    <x:row r="9426" spans="1:12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124</x:v>
      </x:c>
      <x:c r="F9426" s="0" t="s">
        <x:v>125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198</x:v>
      </x:c>
    </x:row>
    <x:row r="9427" spans="1:12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124</x:v>
      </x:c>
      <x:c r="F9427" s="0" t="s">
        <x:v>125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249</x:v>
      </x:c>
    </x:row>
    <x:row r="9428" spans="1:12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124</x:v>
      </x:c>
      <x:c r="F9428" s="0" t="s">
        <x:v>125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102</x:v>
      </x:c>
    </x:row>
    <x:row r="9429" spans="1:12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124</x:v>
      </x:c>
      <x:c r="F9429" s="0" t="s">
        <x:v>125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111</x:v>
      </x:c>
    </x:row>
    <x:row r="9430" spans="1:12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124</x:v>
      </x:c>
      <x:c r="F9430" s="0" t="s">
        <x:v>125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244</x:v>
      </x:c>
    </x:row>
    <x:row r="9431" spans="1:12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124</x:v>
      </x:c>
      <x:c r="F9431" s="0" t="s">
        <x:v>125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355</x:v>
      </x:c>
    </x:row>
    <x:row r="9432" spans="1:12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124</x:v>
      </x:c>
      <x:c r="F9432" s="0" t="s">
        <x:v>125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336</x:v>
      </x:c>
    </x:row>
    <x:row r="9433" spans="1:12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124</x:v>
      </x:c>
      <x:c r="F9433" s="0" t="s">
        <x:v>125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467</x:v>
      </x:c>
    </x:row>
    <x:row r="9434" spans="1:12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124</x:v>
      </x:c>
      <x:c r="F9434" s="0" t="s">
        <x:v>125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180</x:v>
      </x:c>
    </x:row>
    <x:row r="9435" spans="1:12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124</x:v>
      </x:c>
      <x:c r="F9435" s="0" t="s">
        <x:v>125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276</x:v>
      </x:c>
    </x:row>
    <x:row r="9436" spans="1:12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124</x:v>
      </x:c>
      <x:c r="F9436" s="0" t="s">
        <x:v>125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239</x:v>
      </x:c>
    </x:row>
    <x:row r="9437" spans="1:12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124</x:v>
      </x:c>
      <x:c r="F9437" s="0" t="s">
        <x:v>125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248</x:v>
      </x:c>
    </x:row>
    <x:row r="9438" spans="1:12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124</x:v>
      </x:c>
      <x:c r="F9438" s="0" t="s">
        <x:v>125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351</x:v>
      </x:c>
    </x:row>
    <x:row r="9439" spans="1:12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124</x:v>
      </x:c>
      <x:c r="F9439" s="0" t="s">
        <x:v>125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498</x:v>
      </x:c>
    </x:row>
    <x:row r="9440" spans="1:12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288</x:v>
      </x:c>
    </x:row>
    <x:row r="9441" spans="1:12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410</x:v>
      </x:c>
    </x:row>
    <x:row r="9442" spans="1:12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124</x:v>
      </x:c>
      <x:c r="F9442" s="0" t="s">
        <x:v>125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298</x:v>
      </x:c>
    </x:row>
    <x:row r="9443" spans="1:12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124</x:v>
      </x:c>
      <x:c r="F9443" s="0" t="s">
        <x:v>125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397</x:v>
      </x:c>
    </x:row>
    <x:row r="9444" spans="1:12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124</x:v>
      </x:c>
      <x:c r="F9444" s="0" t="s">
        <x:v>125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352</x:v>
      </x:c>
    </x:row>
    <x:row r="9445" spans="1:12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124</x:v>
      </x:c>
      <x:c r="F9445" s="0" t="s">
        <x:v>125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512</x:v>
      </x:c>
    </x:row>
    <x:row r="9446" spans="1:12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124</x:v>
      </x:c>
      <x:c r="F9446" s="0" t="s">
        <x:v>125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982</x:v>
      </x:c>
    </x:row>
    <x:row r="9447" spans="1:12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124</x:v>
      </x:c>
      <x:c r="F9447" s="0" t="s">
        <x:v>125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1302</x:v>
      </x:c>
    </x:row>
    <x:row r="9448" spans="1:12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124</x:v>
      </x:c>
      <x:c r="F9448" s="0" t="s">
        <x:v>125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427</x:v>
      </x:c>
    </x:row>
    <x:row r="9449" spans="1:12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124</x:v>
      </x:c>
      <x:c r="F9449" s="0" t="s">
        <x:v>125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539</x:v>
      </x:c>
    </x:row>
    <x:row r="9450" spans="1:12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124</x:v>
      </x:c>
      <x:c r="F9450" s="0" t="s">
        <x:v>125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429</x:v>
      </x:c>
    </x:row>
    <x:row r="9451" spans="1:12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124</x:v>
      </x:c>
      <x:c r="F9451" s="0" t="s">
        <x:v>125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588</x:v>
      </x:c>
    </x:row>
    <x:row r="9452" spans="1:12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124</x:v>
      </x:c>
      <x:c r="F9452" s="0" t="s">
        <x:v>125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444</x:v>
      </x:c>
    </x:row>
    <x:row r="9453" spans="1:12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124</x:v>
      </x:c>
      <x:c r="F9453" s="0" t="s">
        <x:v>125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599</x:v>
      </x:c>
    </x:row>
    <x:row r="9454" spans="1:12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124</x:v>
      </x:c>
      <x:c r="F9454" s="0" t="s">
        <x:v>125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295</x:v>
      </x:c>
    </x:row>
    <x:row r="9455" spans="1:12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124</x:v>
      </x:c>
      <x:c r="F9455" s="0" t="s">
        <x:v>125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399</x:v>
      </x:c>
    </x:row>
    <x:row r="9456" spans="1:12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124</x:v>
      </x:c>
      <x:c r="F9456" s="0" t="s">
        <x:v>125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124</x:v>
      </x:c>
      <x:c r="F9457" s="0" t="s">
        <x:v>125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220</x:v>
      </x:c>
    </x:row>
    <x:row r="9458" spans="1:12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124</x:v>
      </x:c>
      <x:c r="F9458" s="0" t="s">
        <x:v>125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524</x:v>
      </x:c>
    </x:row>
    <x:row r="9459" spans="1:12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124</x:v>
      </x:c>
      <x:c r="F9459" s="0" t="s">
        <x:v>125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651</x:v>
      </x:c>
    </x:row>
    <x:row r="9460" spans="1:12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124</x:v>
      </x:c>
      <x:c r="F9460" s="0" t="s">
        <x:v>125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124</x:v>
      </x:c>
    </x:row>
    <x:row r="9461" spans="1:12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124</x:v>
      </x:c>
      <x:c r="F9461" s="0" t="s">
        <x:v>125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171</x:v>
      </x:c>
    </x:row>
    <x:row r="9462" spans="1:12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124</x:v>
      </x:c>
      <x:c r="F9462" s="0" t="s">
        <x:v>125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440</x:v>
      </x:c>
    </x:row>
    <x:row r="9463" spans="1:12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124</x:v>
      </x:c>
      <x:c r="F9463" s="0" t="s">
        <x:v>125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562</x:v>
      </x:c>
    </x:row>
    <x:row r="9464" spans="1:12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124</x:v>
      </x:c>
      <x:c r="F9464" s="0" t="s">
        <x:v>125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216</x:v>
      </x:c>
    </x:row>
    <x:row r="9465" spans="1:12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124</x:v>
      </x:c>
      <x:c r="F9465" s="0" t="s">
        <x:v>125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274</x:v>
      </x:c>
    </x:row>
    <x:row r="9466" spans="1:12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124</x:v>
      </x:c>
      <x:c r="F9466" s="0" t="s">
        <x:v>125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229</x:v>
      </x:c>
    </x:row>
    <x:row r="9467" spans="1:12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124</x:v>
      </x:c>
      <x:c r="F9467" s="0" t="s">
        <x:v>125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289</x:v>
      </x:c>
    </x:row>
    <x:row r="9468" spans="1:12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124</x:v>
      </x:c>
      <x:c r="F9468" s="0" t="s">
        <x:v>125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234</x:v>
      </x:c>
    </x:row>
    <x:row r="9469" spans="1:12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124</x:v>
      </x:c>
      <x:c r="F9469" s="0" t="s">
        <x:v>125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277</x:v>
      </x:c>
    </x:row>
    <x:row r="9470" spans="1:12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124</x:v>
      </x:c>
      <x:c r="F9470" s="0" t="s">
        <x:v>125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495</x:v>
      </x:c>
    </x:row>
    <x:row r="9471" spans="1:12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124</x:v>
      </x:c>
      <x:c r="F9471" s="0" t="s">
        <x:v>125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624</x:v>
      </x:c>
    </x:row>
    <x:row r="9472" spans="1:12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124</x:v>
      </x:c>
      <x:c r="F9472" s="0" t="s">
        <x:v>125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168</x:v>
      </x:c>
    </x:row>
    <x:row r="9473" spans="1:12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124</x:v>
      </x:c>
      <x:c r="F9473" s="0" t="s">
        <x:v>125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224</x:v>
      </x:c>
    </x:row>
    <x:row r="9474" spans="1:12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126</x:v>
      </x:c>
      <x:c r="F9474" s="0" t="s">
        <x:v>127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462</x:v>
      </x:c>
    </x:row>
    <x:row r="9475" spans="1:12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126</x:v>
      </x:c>
      <x:c r="F9475" s="0" t="s">
        <x:v>127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532</x:v>
      </x:c>
    </x:row>
    <x:row r="9476" spans="1:12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126</x:v>
      </x:c>
      <x:c r="F9476" s="0" t="s">
        <x:v>127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126</x:v>
      </x:c>
      <x:c r="F9477" s="0" t="s">
        <x:v>127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126</x:v>
      </x:c>
      <x:c r="F9478" s="0" t="s">
        <x:v>127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126</x:v>
      </x:c>
      <x:c r="F9479" s="0" t="s">
        <x:v>127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53</x:v>
      </x:c>
    </x:row>
    <x:row r="9480" spans="1:12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126</x:v>
      </x:c>
      <x:c r="F9480" s="0" t="s">
        <x:v>127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53</x:v>
      </x:c>
    </x:row>
    <x:row r="9481" spans="1:12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126</x:v>
      </x:c>
      <x:c r="F9481" s="0" t="s">
        <x:v>127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40</x:v>
      </x:c>
    </x:row>
    <x:row r="9482" spans="1:12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126</x:v>
      </x:c>
      <x:c r="F9482" s="0" t="s">
        <x:v>127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14</x:v>
      </x:c>
    </x:row>
    <x:row r="9483" spans="1:12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126</x:v>
      </x:c>
      <x:c r="F9483" s="0" t="s">
        <x:v>127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</x:v>
      </x:c>
    </x:row>
    <x:row r="9484" spans="1:12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126</x:v>
      </x:c>
      <x:c r="F9484" s="0" t="s">
        <x:v>127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17</x:v>
      </x:c>
    </x:row>
    <x:row r="9485" spans="1:12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126</x:v>
      </x:c>
      <x:c r="F9485" s="0" t="s">
        <x:v>127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32</x:v>
      </x:c>
    </x:row>
    <x:row r="9486" spans="1:12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126</x:v>
      </x:c>
      <x:c r="F9486" s="0" t="s">
        <x:v>127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11</x:v>
      </x:c>
    </x:row>
    <x:row r="9487" spans="1:12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126</x:v>
      </x:c>
      <x:c r="F9487" s="0" t="s">
        <x:v>127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21</x:v>
      </x:c>
    </x:row>
    <x:row r="9488" spans="1:12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126</x:v>
      </x:c>
      <x:c r="F9488" s="0" t="s">
        <x:v>127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126</x:v>
      </x:c>
      <x:c r="F9489" s="0" t="s">
        <x:v>127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126</x:v>
      </x:c>
      <x:c r="F9490" s="0" t="s">
        <x:v>127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126</x:v>
      </x:c>
      <x:c r="F9491" s="0" t="s">
        <x:v>127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126</x:v>
      </x:c>
      <x:c r="F9492" s="0" t="s">
        <x:v>127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126</x:v>
      </x:c>
      <x:c r="F9493" s="0" t="s">
        <x:v>127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4</x:v>
      </x:c>
    </x:row>
    <x:row r="9494" spans="1:12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126</x:v>
      </x:c>
      <x:c r="F9494" s="0" t="s">
        <x:v>127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</x:v>
      </x:c>
    </x:row>
    <x:row r="9495" spans="1:12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126</x:v>
      </x:c>
      <x:c r="F9495" s="0" t="s">
        <x:v>127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12</x:v>
      </x:c>
    </x:row>
    <x:row r="9496" spans="1:12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126</x:v>
      </x:c>
      <x:c r="F9496" s="0" t="s">
        <x:v>127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10</x:v>
      </x:c>
    </x:row>
    <x:row r="9497" spans="1:12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126</x:v>
      </x:c>
      <x:c r="F9497" s="0" t="s">
        <x:v>127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</x:v>
      </x:c>
    </x:row>
    <x:row r="9498" spans="1:12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126</x:v>
      </x:c>
      <x:c r="F9498" s="0" t="s">
        <x:v>127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7</x:v>
      </x:c>
    </x:row>
    <x:row r="9499" spans="1:12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126</x:v>
      </x:c>
      <x:c r="F9499" s="0" t="s">
        <x:v>127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7</x:v>
      </x:c>
    </x:row>
    <x:row r="9500" spans="1:12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126</x:v>
      </x:c>
      <x:c r="F9500" s="0" t="s">
        <x:v>127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126</x:v>
      </x:c>
      <x:c r="F9501" s="0" t="s">
        <x:v>127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3</x:v>
      </x:c>
    </x:row>
    <x:row r="9502" spans="1:12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126</x:v>
      </x:c>
      <x:c r="F9502" s="0" t="s">
        <x:v>127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21</x:v>
      </x:c>
    </x:row>
    <x:row r="9503" spans="1:12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126</x:v>
      </x:c>
      <x:c r="F9503" s="0" t="s">
        <x:v>127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26</x:v>
      </x:c>
    </x:row>
    <x:row r="9504" spans="1:12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126</x:v>
      </x:c>
      <x:c r="F9504" s="0" t="s">
        <x:v>127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17</x:v>
      </x:c>
    </x:row>
    <x:row r="9505" spans="1:12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126</x:v>
      </x:c>
      <x:c r="F9505" s="0" t="s">
        <x:v>127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126</x:v>
      </x:c>
      <x:c r="F9506" s="0" t="s">
        <x:v>127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</x:v>
      </x:c>
    </x:row>
    <x:row r="9507" spans="1:12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126</x:v>
      </x:c>
      <x:c r="F9507" s="0" t="s">
        <x:v>127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126</x:v>
      </x:c>
      <x:c r="F9508" s="0" t="s">
        <x:v>127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126</x:v>
      </x:c>
      <x:c r="F9509" s="0" t="s">
        <x:v>127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126</x:v>
      </x:c>
      <x:c r="F9511" s="0" t="s">
        <x:v>127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64</x:v>
      </x:c>
    </x:row>
    <x:row r="9512" spans="1:12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126</x:v>
      </x:c>
      <x:c r="F9512" s="0" t="s">
        <x:v>127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126</x:v>
      </x:c>
      <x:c r="F9513" s="0" t="s">
        <x:v>127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14</x:v>
      </x:c>
    </x:row>
    <x:row r="9514" spans="1:12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126</x:v>
      </x:c>
      <x:c r="F9514" s="0" t="s">
        <x:v>127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13</x:v>
      </x:c>
    </x:row>
    <x:row r="9515" spans="1:12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126</x:v>
      </x:c>
      <x:c r="F9515" s="0" t="s">
        <x:v>127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17</x:v>
      </x:c>
    </x:row>
    <x:row r="9516" spans="1:12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126</x:v>
      </x:c>
      <x:c r="F9516" s="0" t="s">
        <x:v>127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</x:v>
      </x:c>
    </x:row>
    <x:row r="9517" spans="1:12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126</x:v>
      </x:c>
      <x:c r="F9517" s="0" t="s">
        <x:v>127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18</x:v>
      </x:c>
    </x:row>
    <x:row r="9518" spans="1:12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126</x:v>
      </x:c>
      <x:c r="F9518" s="0" t="s">
        <x:v>127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126</x:v>
      </x:c>
      <x:c r="F9519" s="0" t="s">
        <x:v>127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18</x:v>
      </x:c>
    </x:row>
    <x:row r="9520" spans="1:12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126</x:v>
      </x:c>
      <x:c r="F9520" s="0" t="s">
        <x:v>127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126</x:v>
      </x:c>
      <x:c r="F9521" s="0" t="s">
        <x:v>127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126</x:v>
      </x:c>
      <x:c r="F9522" s="0" t="s">
        <x:v>127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126</x:v>
      </x:c>
      <x:c r="F9523" s="0" t="s">
        <x:v>127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19</x:v>
      </x:c>
    </x:row>
    <x:row r="9524" spans="1:12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126</x:v>
      </x:c>
      <x:c r="F9524" s="0" t="s">
        <x:v>127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126</x:v>
      </x:c>
      <x:c r="F9525" s="0" t="s">
        <x:v>127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6</x:v>
      </x:c>
    </x:row>
    <x:row r="9526" spans="1:12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126</x:v>
      </x:c>
      <x:c r="F9526" s="0" t="s">
        <x:v>127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19</x:v>
      </x:c>
    </x:row>
    <x:row r="9527" spans="1:12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126</x:v>
      </x:c>
      <x:c r="F9527" s="0" t="s">
        <x:v>127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23</x:v>
      </x:c>
    </x:row>
    <x:row r="9528" spans="1:12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126</x:v>
      </x:c>
      <x:c r="F9528" s="0" t="s">
        <x:v>127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6</x:v>
      </x:c>
    </x:row>
    <x:row r="9529" spans="1:12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126</x:v>
      </x:c>
      <x:c r="F9529" s="0" t="s">
        <x:v>127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10</x:v>
      </x:c>
    </x:row>
    <x:row r="9530" spans="1:12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126</x:v>
      </x:c>
      <x:c r="F9530" s="0" t="s">
        <x:v>127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8</x:v>
      </x:c>
    </x:row>
    <x:row r="9531" spans="1:12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126</x:v>
      </x:c>
      <x:c r="F9531" s="0" t="s">
        <x:v>127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126</x:v>
      </x:c>
      <x:c r="F9532" s="0" t="s">
        <x:v>127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126</x:v>
      </x:c>
      <x:c r="F9533" s="0" t="s">
        <x:v>127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12</x:v>
      </x:c>
    </x:row>
    <x:row r="9534" spans="1:12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126</x:v>
      </x:c>
      <x:c r="F9534" s="0" t="s">
        <x:v>127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14</x:v>
      </x:c>
    </x:row>
    <x:row r="9535" spans="1:12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126</x:v>
      </x:c>
      <x:c r="F9535" s="0" t="s">
        <x:v>127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126</x:v>
      </x:c>
      <x:c r="F9536" s="0" t="s">
        <x:v>127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126</x:v>
      </x:c>
      <x:c r="F9537" s="0" t="s">
        <x:v>127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128</x:v>
      </x:c>
      <x:c r="F9538" s="0" t="s">
        <x:v>129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271</x:v>
      </x:c>
    </x:row>
    <x:row r="9539" spans="1:12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128</x:v>
      </x:c>
      <x:c r="F9539" s="0" t="s">
        <x:v>129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391</x:v>
      </x:c>
    </x:row>
    <x:row r="9540" spans="1:12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128</x:v>
      </x:c>
      <x:c r="F9540" s="0" t="s">
        <x:v>129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128</x:v>
      </x:c>
      <x:c r="F9541" s="0" t="s">
        <x:v>129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5</x:v>
      </x:c>
    </x:row>
    <x:row r="9542" spans="1:12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128</x:v>
      </x:c>
      <x:c r="F9542" s="0" t="s">
        <x:v>129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42</x:v>
      </x:c>
    </x:row>
    <x:row r="9543" spans="1:12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128</x:v>
      </x:c>
      <x:c r="F9543" s="0" t="s">
        <x:v>129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128</x:v>
      </x:c>
      <x:c r="F9544" s="0" t="s">
        <x:v>129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14</x:v>
      </x:c>
    </x:row>
    <x:row r="9545" spans="1:12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128</x:v>
      </x:c>
      <x:c r="F9545" s="0" t="s">
        <x:v>129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30</x:v>
      </x:c>
    </x:row>
    <x:row r="9546" spans="1:12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128</x:v>
      </x:c>
      <x:c r="F9546" s="0" t="s">
        <x:v>129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128</x:v>
      </x:c>
      <x:c r="F9547" s="0" t="s">
        <x:v>129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128</x:v>
      </x:c>
      <x:c r="F9548" s="0" t="s">
        <x:v>129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15</x:v>
      </x:c>
    </x:row>
    <x:row r="9549" spans="1:12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128</x:v>
      </x:c>
      <x:c r="F9549" s="0" t="s">
        <x:v>129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128</x:v>
      </x:c>
      <x:c r="F9550" s="0" t="s">
        <x:v>129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128</x:v>
      </x:c>
      <x:c r="F9551" s="0" t="s">
        <x:v>129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128</x:v>
      </x:c>
      <x:c r="F9552" s="0" t="s">
        <x:v>129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5</x:v>
      </x:c>
    </x:row>
    <x:row r="9553" spans="1:12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128</x:v>
      </x:c>
      <x:c r="F9553" s="0" t="s">
        <x:v>129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128</x:v>
      </x:c>
      <x:c r="F9554" s="0" t="s">
        <x:v>129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5</x:v>
      </x:c>
    </x:row>
    <x:row r="9555" spans="1:12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128</x:v>
      </x:c>
      <x:c r="F9555" s="0" t="s">
        <x:v>129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128</x:v>
      </x:c>
      <x:c r="F9556" s="0" t="s">
        <x:v>129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</x:v>
      </x:c>
    </x:row>
    <x:row r="9557" spans="1:12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128</x:v>
      </x:c>
      <x:c r="F9557" s="0" t="s">
        <x:v>129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4</x:v>
      </x:c>
    </x:row>
    <x:row r="9558" spans="1:12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128</x:v>
      </x:c>
      <x:c r="F9558" s="0" t="s">
        <x:v>129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128</x:v>
      </x:c>
      <x:c r="F9559" s="0" t="s">
        <x:v>129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20</x:v>
      </x:c>
    </x:row>
    <x:row r="9560" spans="1:12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128</x:v>
      </x:c>
      <x:c r="F9560" s="0" t="s">
        <x:v>129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128</x:v>
      </x:c>
      <x:c r="F9561" s="0" t="s">
        <x:v>129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12</x:v>
      </x:c>
    </x:row>
    <x:row r="9562" spans="1:12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128</x:v>
      </x:c>
      <x:c r="F9562" s="0" t="s">
        <x:v>129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128</x:v>
      </x:c>
      <x:c r="F9563" s="0" t="s">
        <x:v>129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128</x:v>
      </x:c>
      <x:c r="F9564" s="0" t="s">
        <x:v>129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3</x:v>
      </x:c>
    </x:row>
    <x:row r="9565" spans="1:12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128</x:v>
      </x:c>
      <x:c r="F9565" s="0" t="s">
        <x:v>129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8</x:v>
      </x:c>
    </x:row>
    <x:row r="9566" spans="1:12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128</x:v>
      </x:c>
      <x:c r="F9566" s="0" t="s">
        <x:v>129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8</x:v>
      </x:c>
    </x:row>
    <x:row r="9567" spans="1:12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128</x:v>
      </x:c>
      <x:c r="F9567" s="0" t="s">
        <x:v>129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128</x:v>
      </x:c>
      <x:c r="F9568" s="0" t="s">
        <x:v>129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8</x:v>
      </x:c>
    </x:row>
    <x:row r="9569" spans="1:12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128</x:v>
      </x:c>
      <x:c r="F9569" s="0" t="s">
        <x:v>129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14</x:v>
      </x:c>
    </x:row>
    <x:row r="9570" spans="1:12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128</x:v>
      </x:c>
      <x:c r="F9570" s="0" t="s">
        <x:v>129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128</x:v>
      </x:c>
      <x:c r="F9571" s="0" t="s">
        <x:v>129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9</x:v>
      </x:c>
    </x:row>
    <x:row r="9573" spans="1:12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128</x:v>
      </x:c>
      <x:c r="F9574" s="0" t="s">
        <x:v>129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15</x:v>
      </x:c>
    </x:row>
    <x:row r="9575" spans="1:12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128</x:v>
      </x:c>
      <x:c r="F9575" s="0" t="s">
        <x:v>129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33</x:v>
      </x:c>
    </x:row>
    <x:row r="9576" spans="1:12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128</x:v>
      </x:c>
      <x:c r="F9576" s="0" t="s">
        <x:v>129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128</x:v>
      </x:c>
      <x:c r="F9577" s="0" t="s">
        <x:v>129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16</x:v>
      </x:c>
    </x:row>
    <x:row r="9578" spans="1:12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128</x:v>
      </x:c>
      <x:c r="F9578" s="0" t="s">
        <x:v>129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16</x:v>
      </x:c>
    </x:row>
    <x:row r="9579" spans="1:12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128</x:v>
      </x:c>
      <x:c r="F9579" s="0" t="s">
        <x:v>129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25</x:v>
      </x:c>
    </x:row>
    <x:row r="9580" spans="1:12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128</x:v>
      </x:c>
      <x:c r="F9580" s="0" t="s">
        <x:v>129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12</x:v>
      </x:c>
    </x:row>
    <x:row r="9581" spans="1:12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128</x:v>
      </x:c>
      <x:c r="F9581" s="0" t="s">
        <x:v>129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14</x:v>
      </x:c>
    </x:row>
    <x:row r="9582" spans="1:12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128</x:v>
      </x:c>
      <x:c r="F9582" s="0" t="s">
        <x:v>129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128</x:v>
      </x:c>
      <x:c r="F9583" s="0" t="s">
        <x:v>129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128</x:v>
      </x:c>
      <x:c r="F9584" s="0" t="s">
        <x:v>129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6</x:v>
      </x:c>
    </x:row>
    <x:row r="9585" spans="1:12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128</x:v>
      </x:c>
      <x:c r="F9585" s="0" t="s">
        <x:v>129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128</x:v>
      </x:c>
      <x:c r="F9586" s="0" t="s">
        <x:v>129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128</x:v>
      </x:c>
      <x:c r="F9587" s="0" t="s">
        <x:v>129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9</x:v>
      </x:c>
    </x:row>
    <x:row r="9588" spans="1:12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128</x:v>
      </x:c>
      <x:c r="F9588" s="0" t="s">
        <x:v>129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4</x:v>
      </x:c>
    </x:row>
    <x:row r="9589" spans="1:12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128</x:v>
      </x:c>
      <x:c r="F9589" s="0" t="s">
        <x:v>129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128</x:v>
      </x:c>
      <x:c r="F9590" s="0" t="s">
        <x:v>129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</x:v>
      </x:c>
    </x:row>
    <x:row r="9591" spans="1:12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128</x:v>
      </x:c>
      <x:c r="F9591" s="0" t="s">
        <x:v>129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128</x:v>
      </x:c>
      <x:c r="F9592" s="0" t="s">
        <x:v>129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6</x:v>
      </x:c>
    </x:row>
    <x:row r="9593" spans="1:12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128</x:v>
      </x:c>
      <x:c r="F9593" s="0" t="s">
        <x:v>129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</x:v>
      </x:c>
    </x:row>
    <x:row r="9596" spans="1:12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</x:v>
      </x:c>
    </x:row>
    <x:row r="9598" spans="1:12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128</x:v>
      </x:c>
      <x:c r="F9598" s="0" t="s">
        <x:v>129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</x:v>
      </x:c>
    </x:row>
    <x:row r="9599" spans="1:12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128</x:v>
      </x:c>
      <x:c r="F9599" s="0" t="s">
        <x:v>129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12</x:v>
      </x:c>
    </x:row>
    <x:row r="9600" spans="1:12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128</x:v>
      </x:c>
      <x:c r="F9600" s="0" t="s">
        <x:v>129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7</x:v>
      </x:c>
    </x:row>
    <x:row r="9601" spans="1:12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128</x:v>
      </x:c>
      <x:c r="F9601" s="0" t="s">
        <x:v>129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130</x:v>
      </x:c>
      <x:c r="F9602" s="0" t="s">
        <x:v>131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177</x:v>
      </x:c>
    </x:row>
    <x:row r="9603" spans="1:12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130</x:v>
      </x:c>
      <x:c r="F9603" s="0" t="s">
        <x:v>131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295</x:v>
      </x:c>
    </x:row>
    <x:row r="9604" spans="1:12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130</x:v>
      </x:c>
      <x:c r="F9604" s="0" t="s">
        <x:v>131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130</x:v>
      </x:c>
      <x:c r="F9605" s="0" t="s">
        <x:v>131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5</x:v>
      </x:c>
    </x:row>
    <x:row r="9606" spans="1:12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130</x:v>
      </x:c>
      <x:c r="F9606" s="0" t="s">
        <x:v>131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27</x:v>
      </x:c>
    </x:row>
    <x:row r="9607" spans="1:12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130</x:v>
      </x:c>
      <x:c r="F9607" s="0" t="s">
        <x:v>131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130</x:v>
      </x:c>
      <x:c r="F9608" s="0" t="s">
        <x:v>131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9</x:v>
      </x:c>
    </x:row>
    <x:row r="9609" spans="1:12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130</x:v>
      </x:c>
      <x:c r="F9609" s="0" t="s">
        <x:v>131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22</x:v>
      </x:c>
    </x:row>
    <x:row r="9610" spans="1:12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130</x:v>
      </x:c>
      <x:c r="F9610" s="0" t="s">
        <x:v>131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7</x:v>
      </x:c>
    </x:row>
    <x:row r="9611" spans="1:12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130</x:v>
      </x:c>
      <x:c r="F9611" s="0" t="s">
        <x:v>131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130</x:v>
      </x:c>
      <x:c r="F9612" s="0" t="s">
        <x:v>131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130</x:v>
      </x:c>
      <x:c r="F9613" s="0" t="s">
        <x:v>131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8</x:v>
      </x:c>
    </x:row>
    <x:row r="9614" spans="1:12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130</x:v>
      </x:c>
      <x:c r="F9614" s="0" t="s">
        <x:v>131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8</x:v>
      </x:c>
    </x:row>
    <x:row r="9615" spans="1:12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130</x:v>
      </x:c>
      <x:c r="F9615" s="0" t="s">
        <x:v>131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130</x:v>
      </x:c>
      <x:c r="F9616" s="0" t="s">
        <x:v>131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130</x:v>
      </x:c>
      <x:c r="F9617" s="0" t="s">
        <x:v>131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130</x:v>
      </x:c>
      <x:c r="F9618" s="0" t="s">
        <x:v>131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130</x:v>
      </x:c>
      <x:c r="F9619" s="0" t="s">
        <x:v>131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5</x:v>
      </x:c>
    </x:row>
    <x:row r="9620" spans="1:12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130</x:v>
      </x:c>
      <x:c r="F9620" s="0" t="s">
        <x:v>131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130</x:v>
      </x:c>
      <x:c r="F9621" s="0" t="s">
        <x:v>131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130</x:v>
      </x:c>
      <x:c r="F9622" s="0" t="s">
        <x:v>131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130</x:v>
      </x:c>
      <x:c r="F9623" s="0" t="s">
        <x:v>131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130</x:v>
      </x:c>
      <x:c r="F9624" s="0" t="s">
        <x:v>131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130</x:v>
      </x:c>
      <x:c r="F9625" s="0" t="s">
        <x:v>131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130</x:v>
      </x:c>
      <x:c r="F9626" s="0" t="s">
        <x:v>131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130</x:v>
      </x:c>
      <x:c r="F9627" s="0" t="s">
        <x:v>131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4</x:v>
      </x:c>
    </x:row>
    <x:row r="9628" spans="1:12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130</x:v>
      </x:c>
      <x:c r="F9628" s="0" t="s">
        <x:v>131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130</x:v>
      </x:c>
      <x:c r="F9629" s="0" t="s">
        <x:v>131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130</x:v>
      </x:c>
      <x:c r="F9630" s="0" t="s">
        <x:v>131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130</x:v>
      </x:c>
      <x:c r="F9631" s="0" t="s">
        <x:v>131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8</x:v>
      </x:c>
    </x:row>
    <x:row r="9632" spans="1:12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130</x:v>
      </x:c>
      <x:c r="F9632" s="0" t="s">
        <x:v>131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6</x:v>
      </x:c>
    </x:row>
    <x:row r="9633" spans="1:12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130</x:v>
      </x:c>
      <x:c r="F9633" s="0" t="s">
        <x:v>131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130</x:v>
      </x:c>
      <x:c r="F9634" s="0" t="s">
        <x:v>131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4</x:v>
      </x:c>
    </x:row>
    <x:row r="9635" spans="1:12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130</x:v>
      </x:c>
      <x:c r="F9636" s="0" t="s">
        <x:v>131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4</x:v>
      </x:c>
    </x:row>
    <x:row r="9637" spans="1:12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130</x:v>
      </x:c>
      <x:c r="F9637" s="0" t="s">
        <x:v>131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11</x:v>
      </x:c>
    </x:row>
    <x:row r="9638" spans="1:12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130</x:v>
      </x:c>
      <x:c r="F9638" s="0" t="s">
        <x:v>131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19</x:v>
      </x:c>
    </x:row>
    <x:row r="9639" spans="1:12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130</x:v>
      </x:c>
      <x:c r="F9639" s="0" t="s">
        <x:v>131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26</x:v>
      </x:c>
    </x:row>
    <x:row r="9640" spans="1:12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130</x:v>
      </x:c>
      <x:c r="F9640" s="0" t="s">
        <x:v>131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7</x:v>
      </x:c>
    </x:row>
    <x:row r="9641" spans="1:12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130</x:v>
      </x:c>
      <x:c r="F9641" s="0" t="s">
        <x:v>131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130</x:v>
      </x:c>
      <x:c r="F9642" s="0" t="s">
        <x:v>131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130</x:v>
      </x:c>
      <x:c r="F9643" s="0" t="s">
        <x:v>131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130</x:v>
      </x:c>
      <x:c r="F9644" s="0" t="s">
        <x:v>131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130</x:v>
      </x:c>
      <x:c r="F9645" s="0" t="s">
        <x:v>131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130</x:v>
      </x:c>
      <x:c r="F9646" s="0" t="s">
        <x:v>131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8</x:v>
      </x:c>
    </x:row>
    <x:row r="9647" spans="1:12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130</x:v>
      </x:c>
      <x:c r="F9647" s="0" t="s">
        <x:v>131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7</x:v>
      </x:c>
    </x:row>
    <x:row r="9648" spans="1:12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130</x:v>
      </x:c>
      <x:c r="F9648" s="0" t="s">
        <x:v>131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2</x:v>
      </x:c>
    </x:row>
    <x:row r="9649" spans="1:12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130</x:v>
      </x:c>
      <x:c r="F9649" s="0" t="s">
        <x:v>131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6</x:v>
      </x:c>
    </x:row>
    <x:row r="9650" spans="1:12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130</x:v>
      </x:c>
      <x:c r="F9650" s="0" t="s">
        <x:v>131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6</x:v>
      </x:c>
    </x:row>
    <x:row r="9651" spans="1:12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130</x:v>
      </x:c>
      <x:c r="F9651" s="0" t="s">
        <x:v>131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9</x:v>
      </x:c>
    </x:row>
    <x:row r="9652" spans="1:12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130</x:v>
      </x:c>
      <x:c r="F9652" s="0" t="s">
        <x:v>131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130</x:v>
      </x:c>
      <x:c r="F9653" s="0" t="s">
        <x:v>131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130</x:v>
      </x:c>
      <x:c r="F9654" s="0" t="s">
        <x:v>131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130</x:v>
      </x:c>
      <x:c r="F9655" s="0" t="s">
        <x:v>131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130</x:v>
      </x:c>
      <x:c r="F9656" s="0" t="s">
        <x:v>131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130</x:v>
      </x:c>
      <x:c r="F9657" s="0" t="s">
        <x:v>131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130</x:v>
      </x:c>
      <x:c r="F9658" s="0" t="s">
        <x:v>131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130</x:v>
      </x:c>
      <x:c r="F9659" s="0" t="s">
        <x:v>131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11</x:v>
      </x:c>
    </x:row>
    <x:row r="9660" spans="1:12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130</x:v>
      </x:c>
      <x:c r="F9660" s="0" t="s">
        <x:v>131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130</x:v>
      </x:c>
      <x:c r="F9661" s="0" t="s">
        <x:v>131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3</x:v>
      </x:c>
    </x:row>
    <x:row r="9662" spans="1:12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130</x:v>
      </x:c>
      <x:c r="F9662" s="0" t="s">
        <x:v>131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130</x:v>
      </x:c>
      <x:c r="F9663" s="0" t="s">
        <x:v>131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8</x:v>
      </x:c>
    </x:row>
    <x:row r="9664" spans="1:12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130</x:v>
      </x:c>
      <x:c r="F9664" s="0" t="s">
        <x:v>131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1</x:v>
      </x:c>
    </x:row>
    <x:row r="9665" spans="1:12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130</x:v>
      </x:c>
      <x:c r="F9665" s="0" t="s">
        <x:v>131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4</x:v>
      </x:c>
    </x:row>
    <x:row r="9666" spans="1:12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132</x:v>
      </x:c>
      <x:c r="F9666" s="0" t="s">
        <x:v>133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35047</x:v>
      </x:c>
    </x:row>
    <x:row r="9667" spans="1:12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132</x:v>
      </x:c>
      <x:c r="F9667" s="0" t="s">
        <x:v>133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39284</x:v>
      </x:c>
    </x:row>
    <x:row r="9668" spans="1:12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132</x:v>
      </x:c>
      <x:c r="F9668" s="0" t="s">
        <x:v>133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375</x:v>
      </x:c>
    </x:row>
    <x:row r="9669" spans="1:12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132</x:v>
      </x:c>
      <x:c r="F9669" s="0" t="s">
        <x:v>133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421</x:v>
      </x:c>
    </x:row>
    <x:row r="9670" spans="1:12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132</x:v>
      </x:c>
      <x:c r="F9670" s="0" t="s">
        <x:v>133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4543</x:v>
      </x:c>
    </x:row>
    <x:row r="9671" spans="1:12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132</x:v>
      </x:c>
      <x:c r="F9671" s="0" t="s">
        <x:v>133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5244</x:v>
      </x:c>
    </x:row>
    <x:row r="9672" spans="1:12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132</x:v>
      </x:c>
      <x:c r="F9672" s="0" t="s">
        <x:v>133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1962</x:v>
      </x:c>
    </x:row>
    <x:row r="9673" spans="1:12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132</x:v>
      </x:c>
      <x:c r="F9673" s="0" t="s">
        <x:v>133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2454</x:v>
      </x:c>
    </x:row>
    <x:row r="9674" spans="1:12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132</x:v>
      </x:c>
      <x:c r="F9674" s="0" t="s">
        <x:v>133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1011</x:v>
      </x:c>
    </x:row>
    <x:row r="9675" spans="1:12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132</x:v>
      </x:c>
      <x:c r="F9675" s="0" t="s">
        <x:v>133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1313</x:v>
      </x:c>
    </x:row>
    <x:row r="9676" spans="1:12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132</x:v>
      </x:c>
      <x:c r="F9676" s="0" t="s">
        <x:v>133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1054</x:v>
      </x:c>
    </x:row>
    <x:row r="9677" spans="1:12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132</x:v>
      </x:c>
      <x:c r="F9677" s="0" t="s">
        <x:v>133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1405</x:v>
      </x:c>
    </x:row>
    <x:row r="9678" spans="1:12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132</x:v>
      </x:c>
      <x:c r="F9678" s="0" t="s">
        <x:v>133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1140</x:v>
      </x:c>
    </x:row>
    <x:row r="9679" spans="1:12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132</x:v>
      </x:c>
      <x:c r="F9679" s="0" t="s">
        <x:v>133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1218</x:v>
      </x:c>
    </x:row>
    <x:row r="9680" spans="1:12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132</x:v>
      </x:c>
      <x:c r="F9680" s="0" t="s">
        <x:v>133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797</x:v>
      </x:c>
    </x:row>
    <x:row r="9681" spans="1:12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132</x:v>
      </x:c>
      <x:c r="F9681" s="0" t="s">
        <x:v>133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874</x:v>
      </x:c>
    </x:row>
    <x:row r="9682" spans="1:12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132</x:v>
      </x:c>
      <x:c r="F9682" s="0" t="s">
        <x:v>133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473</x:v>
      </x:c>
    </x:row>
    <x:row r="9683" spans="1:12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132</x:v>
      </x:c>
      <x:c r="F9683" s="0" t="s">
        <x:v>133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534</x:v>
      </x:c>
    </x:row>
    <x:row r="9684" spans="1:12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132</x:v>
      </x:c>
      <x:c r="F9684" s="0" t="s">
        <x:v>133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322</x:v>
      </x:c>
    </x:row>
    <x:row r="9685" spans="1:12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132</x:v>
      </x:c>
      <x:c r="F9685" s="0" t="s">
        <x:v>133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353</x:v>
      </x:c>
    </x:row>
    <x:row r="9686" spans="1:12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132</x:v>
      </x:c>
      <x:c r="F9686" s="0" t="s">
        <x:v>133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873</x:v>
      </x:c>
    </x:row>
    <x:row r="9687" spans="1:12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132</x:v>
      </x:c>
      <x:c r="F9687" s="0" t="s">
        <x:v>133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914</x:v>
      </x:c>
    </x:row>
    <x:row r="9688" spans="1:12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132</x:v>
      </x:c>
      <x:c r="F9688" s="0" t="s">
        <x:v>133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967</x:v>
      </x:c>
    </x:row>
    <x:row r="9689" spans="1:12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132</x:v>
      </x:c>
      <x:c r="F9689" s="0" t="s">
        <x:v>133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1171</x:v>
      </x:c>
    </x:row>
    <x:row r="9690" spans="1:12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132</x:v>
      </x:c>
      <x:c r="F9690" s="0" t="s">
        <x:v>133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586</x:v>
      </x:c>
    </x:row>
    <x:row r="9691" spans="1:12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132</x:v>
      </x:c>
      <x:c r="F9691" s="0" t="s">
        <x:v>133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642</x:v>
      </x:c>
    </x:row>
    <x:row r="9692" spans="1:12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132</x:v>
      </x:c>
      <x:c r="F9692" s="0" t="s">
        <x:v>133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663</x:v>
      </x:c>
    </x:row>
    <x:row r="9693" spans="1:12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132</x:v>
      </x:c>
      <x:c r="F9693" s="0" t="s">
        <x:v>133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724</x:v>
      </x:c>
    </x:row>
    <x:row r="9694" spans="1:12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132</x:v>
      </x:c>
      <x:c r="F9694" s="0" t="s">
        <x:v>133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1037</x:v>
      </x:c>
    </x:row>
    <x:row r="9695" spans="1:12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132</x:v>
      </x:c>
      <x:c r="F9695" s="0" t="s">
        <x:v>133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1244</x:v>
      </x:c>
    </x:row>
    <x:row r="9696" spans="1:12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132</x:v>
      </x:c>
      <x:c r="F9696" s="0" t="s">
        <x:v>133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953</x:v>
      </x:c>
    </x:row>
    <x:row r="9697" spans="1:12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132</x:v>
      </x:c>
      <x:c r="F9697" s="0" t="s">
        <x:v>133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1024</x:v>
      </x:c>
    </x:row>
    <x:row r="9698" spans="1:12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132</x:v>
      </x:c>
      <x:c r="F9698" s="0" t="s">
        <x:v>133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990</x:v>
      </x:c>
    </x:row>
    <x:row r="9699" spans="1:12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132</x:v>
      </x:c>
      <x:c r="F9699" s="0" t="s">
        <x:v>133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1055</x:v>
      </x:c>
    </x:row>
    <x:row r="9700" spans="1:12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132</x:v>
      </x:c>
      <x:c r="F9700" s="0" t="s">
        <x:v>133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1067</x:v>
      </x:c>
    </x:row>
    <x:row r="9701" spans="1:12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132</x:v>
      </x:c>
      <x:c r="F9701" s="0" t="s">
        <x:v>133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1194</x:v>
      </x:c>
    </x:row>
    <x:row r="9702" spans="1:12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132</x:v>
      </x:c>
      <x:c r="F9702" s="0" t="s">
        <x:v>133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2949</x:v>
      </x:c>
    </x:row>
    <x:row r="9703" spans="1:12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132</x:v>
      </x:c>
      <x:c r="F9703" s="0" t="s">
        <x:v>133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3337</x:v>
      </x:c>
    </x:row>
    <x:row r="9704" spans="1:12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1374</x:v>
      </x:c>
    </x:row>
    <x:row r="9705" spans="1:12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1465</x:v>
      </x:c>
    </x:row>
    <x:row r="9706" spans="1:12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132</x:v>
      </x:c>
      <x:c r="F9706" s="0" t="s">
        <x:v>133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1477</x:v>
      </x:c>
    </x:row>
    <x:row r="9707" spans="1:12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132</x:v>
      </x:c>
      <x:c r="F9707" s="0" t="s">
        <x:v>133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1536</x:v>
      </x:c>
    </x:row>
    <x:row r="9708" spans="1:12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132</x:v>
      </x:c>
      <x:c r="F9708" s="0" t="s">
        <x:v>133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1462</x:v>
      </x:c>
    </x:row>
    <x:row r="9709" spans="1:12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132</x:v>
      </x:c>
      <x:c r="F9709" s="0" t="s">
        <x:v>133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1609</x:v>
      </x:c>
    </x:row>
    <x:row r="9710" spans="1:12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132</x:v>
      </x:c>
      <x:c r="F9710" s="0" t="s">
        <x:v>133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926</x:v>
      </x:c>
    </x:row>
    <x:row r="9711" spans="1:12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132</x:v>
      </x:c>
      <x:c r="F9711" s="0" t="s">
        <x:v>133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1000</x:v>
      </x:c>
    </x:row>
    <x:row r="9712" spans="1:12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132</x:v>
      </x:c>
      <x:c r="F9712" s="0" t="s">
        <x:v>133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399</x:v>
      </x:c>
    </x:row>
    <x:row r="9713" spans="1:12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132</x:v>
      </x:c>
      <x:c r="F9713" s="0" t="s">
        <x:v>133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466</x:v>
      </x:c>
    </x:row>
    <x:row r="9714" spans="1:12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132</x:v>
      </x:c>
      <x:c r="F9714" s="0" t="s">
        <x:v>133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1685</x:v>
      </x:c>
    </x:row>
    <x:row r="9715" spans="1:12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132</x:v>
      </x:c>
      <x:c r="F9715" s="0" t="s">
        <x:v>133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1865</x:v>
      </x:c>
    </x:row>
    <x:row r="9716" spans="1:12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132</x:v>
      </x:c>
      <x:c r="F9716" s="0" t="s">
        <x:v>133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349</x:v>
      </x:c>
    </x:row>
    <x:row r="9717" spans="1:12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132</x:v>
      </x:c>
      <x:c r="F9717" s="0" t="s">
        <x:v>133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381</x:v>
      </x:c>
    </x:row>
    <x:row r="9718" spans="1:12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132</x:v>
      </x:c>
      <x:c r="F9718" s="0" t="s">
        <x:v>133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1532</x:v>
      </x:c>
    </x:row>
    <x:row r="9719" spans="1:12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132</x:v>
      </x:c>
      <x:c r="F9719" s="0" t="s">
        <x:v>133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1527</x:v>
      </x:c>
    </x:row>
    <x:row r="9720" spans="1:12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132</x:v>
      </x:c>
      <x:c r="F9720" s="0" t="s">
        <x:v>133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716</x:v>
      </x:c>
    </x:row>
    <x:row r="9721" spans="1:12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132</x:v>
      </x:c>
      <x:c r="F9721" s="0" t="s">
        <x:v>133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821</x:v>
      </x:c>
    </x:row>
    <x:row r="9722" spans="1:12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132</x:v>
      </x:c>
      <x:c r="F9722" s="0" t="s">
        <x:v>133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716</x:v>
      </x:c>
    </x:row>
    <x:row r="9723" spans="1:12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132</x:v>
      </x:c>
      <x:c r="F9723" s="0" t="s">
        <x:v>133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688</x:v>
      </x:c>
    </x:row>
    <x:row r="9724" spans="1:12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132</x:v>
      </x:c>
      <x:c r="F9724" s="0" t="s">
        <x:v>133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662</x:v>
      </x:c>
    </x:row>
    <x:row r="9725" spans="1:12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132</x:v>
      </x:c>
      <x:c r="F9725" s="0" t="s">
        <x:v>133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718</x:v>
      </x:c>
    </x:row>
    <x:row r="9726" spans="1:12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132</x:v>
      </x:c>
      <x:c r="F9726" s="0" t="s">
        <x:v>133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1438</x:v>
      </x:c>
    </x:row>
    <x:row r="9727" spans="1:12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132</x:v>
      </x:c>
      <x:c r="F9727" s="0" t="s">
        <x:v>133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1504</x:v>
      </x:c>
    </x:row>
    <x:row r="9728" spans="1:12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132</x:v>
      </x:c>
      <x:c r="F9728" s="0" t="s">
        <x:v>133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549</x:v>
      </x:c>
    </x:row>
    <x:row r="9729" spans="1:12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132</x:v>
      </x:c>
      <x:c r="F9729" s="0" t="s">
        <x:v>133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583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06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551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484625"/>
        <x:n v="2551414"/>
        <x:n v="29158"/>
        <x:n v="30376"/>
        <x:n v="320199"/>
        <x:n v="333814"/>
        <x:n v="108775"/>
        <x:n v="113350"/>
        <x:n v="150728"/>
        <x:n v="160071"/>
        <x:n v="147720"/>
        <x:n v="153372"/>
        <x:n v="113951"/>
        <x:n v="119379"/>
        <x:n v="49959"/>
        <x:n v="51261"/>
        <x:n v="43667"/>
        <x:n v="45545"/>
        <x:n v="20552"/>
        <x:n v="21405"/>
        <x:n v="66604"/>
        <x:n v="69546"/>
        <x:n v="96878"/>
        <x:n v="101907"/>
        <x:n v="40221"/>
        <x:n v="40710"/>
        <x:n v="46248"/>
        <x:n v="47125"/>
        <x:n v="75774"/>
        <x:n v="77364"/>
        <x:n v="71882"/>
        <x:n v="74084"/>
        <x:n v="60565"/>
        <x:n v="60474"/>
        <x:n v="68957"/>
        <x:n v="73839"/>
        <x:n v="208634"/>
        <x:n v="215813"/>
        <x:n v="74214"/>
        <x:n v="73962"/>
        <x:n v="104619"/>
        <x:n v="105067"/>
        <x:n v="82703"/>
        <x:n v="82365"/>
        <x:n v="60505"/>
        <x:n v="61065"/>
        <x:n v="47349"/>
        <x:n v="48141"/>
        <x:n v="90405"/>
        <x:n v="91121"/>
        <x:n v="16073"/>
        <x:n v="15921"/>
        <x:n v="66623"/>
        <x:n v="65426"/>
        <x:n v="32210"/>
        <x:n v="31990"/>
        <x:n v="34918"/>
        <x:n v="34357"/>
        <x:n v="38419"/>
        <x:n v="39465"/>
        <x:n v="84655"/>
        <x:n v="81482"/>
        <x:n v="31460"/>
        <x:n v="31617"/>
        <x:n v="0"/>
        <x:n v="4226"/>
        <x:n v="29"/>
        <x:n v="1431"/>
        <x:n v="239"/>
        <x:n v="279"/>
        <x:n v="227"/>
        <x:n v="149"/>
        <x:n v="62"/>
        <x:n v="58"/>
        <x:n v="20"/>
        <x:n v="122"/>
        <x:n v="116"/>
        <x:n v="37"/>
        <x:n v="48"/>
        <x:n v="90"/>
        <x:n v="127"/>
        <x:n v="68"/>
        <x:n v="109"/>
        <x:n v="215"/>
        <x:n v="76"/>
        <x:n v="126"/>
        <x:n v="70"/>
        <x:n v="74"/>
        <x:n v="87"/>
        <x:n v="101"/>
        <x:n v="17"/>
        <x:n v="66"/>
        <x:n v="33"/>
        <x:n v="42"/>
        <x:n v="39"/>
        <x:n v="59"/>
        <x:n v="10"/>
        <x:n v="1655906"/>
        <x:n v="1726196"/>
        <x:n v="19937"/>
        <x:n v="20468"/>
        <x:n v="151753"/>
        <x:n v="162955"/>
        <x:n v="77122"/>
        <x:n v="82495"/>
        <x:n v="100616"/>
        <x:n v="109696"/>
        <x:n v="94567"/>
        <x:n v="99766"/>
        <x:n v="78393"/>
        <x:n v="83220"/>
        <x:n v="36430"/>
        <x:n v="37969"/>
        <x:n v="29460"/>
        <x:n v="30793"/>
        <x:n v="14258"/>
        <x:n v="14827"/>
        <x:n v="43848"/>
        <x:n v="45663"/>
        <x:n v="71377"/>
        <x:n v="75066"/>
        <x:n v="28982"/>
        <x:n v="29187"/>
        <x:n v="31295"/>
        <x:n v="32305"/>
        <x:n v="53516"/>
        <x:n v="54683"/>
        <x:n v="50636"/>
        <x:n v="53042"/>
        <x:n v="44584"/>
        <x:n v="45363"/>
        <x:n v="36983"/>
        <x:n v="37920"/>
        <x:n v="154310"/>
        <x:n v="161335"/>
        <x:n v="55998"/>
        <x:n v="57205"/>
        <x:n v="68578"/>
        <x:n v="70272"/>
        <x:n v="58839"/>
        <x:n v="59290"/>
        <x:n v="41090"/>
        <x:n v="41927"/>
        <x:n v="21857"/>
        <x:n v="23418"/>
        <x:n v="68640"/>
        <x:n v="71038"/>
        <x:n v="12148"/>
        <x:n v="12316"/>
        <x:n v="50126"/>
        <x:n v="50586"/>
        <x:n v="24922"/>
        <x:n v="25192"/>
        <x:n v="23888"/>
        <x:n v="24225"/>
        <x:n v="27895"/>
        <x:n v="28991"/>
        <x:n v="60670"/>
        <x:n v="61272"/>
        <x:n v="23188"/>
        <x:n v="23711"/>
        <x:n v="52698"/>
        <x:n v="61729"/>
        <x:n v="650"/>
        <x:n v="738"/>
        <x:n v="5087"/>
        <x:n v="6198"/>
        <x:n v="2623"/>
        <x:n v="3047"/>
        <x:n v="3286"/>
        <x:n v="4274"/>
        <x:n v="2771"/>
        <x:n v="3458"/>
        <x:n v="2504"/>
        <x:n v="2999"/>
        <x:n v="1073"/>
        <x:n v="1295"/>
        <x:n v="922"/>
        <x:n v="1129"/>
        <x:n v="460"/>
        <x:n v="554"/>
        <x:n v="1350"/>
        <x:n v="1658"/>
        <x:n v="2224"/>
        <x:n v="2634"/>
        <x:n v="772"/>
        <x:n v="908"/>
        <x:n v="1027"/>
        <x:n v="1136"/>
        <x:n v="2207"/>
        <x:n v="2506"/>
        <x:n v="1960"/>
        <x:n v="2331"/>
        <x:n v="1657"/>
        <x:n v="1729"/>
        <x:n v="961"/>
        <x:n v="1193"/>
        <x:n v="4884"/>
        <x:n v="5645"/>
        <x:n v="1916"/>
        <x:n v="2179"/>
        <x:n v="1851"/>
        <x:n v="2174"/>
        <x:n v="1870"/>
        <x:n v="2005"/>
        <x:n v="1498"/>
        <x:n v="1718"/>
        <x:n v="617"/>
        <x:n v="845"/>
        <x:n v="1909"/>
        <x:n v="2073"/>
        <x:n v="491"/>
        <x:n v="541"/>
        <x:n v="1558"/>
        <x:n v="1693"/>
        <x:n v="856"/>
        <x:n v="921"/>
        <x:n v="719"/>
        <x:n v="746"/>
        <x:n v="804"/>
        <x:n v="980"/>
        <x:n v="1652"/>
        <x:n v="1866"/>
        <x:n v="539"/>
        <x:n v="556"/>
        <x:n v="116194"/>
        <x:n v="118178"/>
        <x:n v="1515"/>
        <x:n v="1585"/>
        <x:n v="14713"/>
        <x:n v="13689"/>
        <x:n v="4738"/>
        <x:n v="4621"/>
        <x:n v="6757"/>
        <x:n v="6896"/>
        <x:n v="6951"/>
        <x:n v="6723"/>
        <x:n v="5230"/>
        <x:n v="5382"/>
        <x:n v="2284"/>
        <x:n v="2444"/>
        <x:n v="2106"/>
        <x:n v="2326"/>
        <x:n v="1138"/>
        <x:n v="1232"/>
        <x:n v="3612"/>
        <x:n v="3811"/>
        <x:n v="4653"/>
        <x:n v="4941"/>
        <x:n v="2058"/>
        <x:n v="2364"/>
        <x:n v="2531"/>
        <x:n v="4305"/>
        <x:n v="4504"/>
        <x:n v="3991"/>
        <x:n v="3875"/>
        <x:n v="2871"/>
        <x:n v="3151"/>
        <x:n v="3375"/>
        <x:n v="3110"/>
        <x:n v="8520"/>
        <x:n v="8933"/>
        <x:n v="3377"/>
        <x:n v="3579"/>
        <x:n v="4930"/>
        <x:n v="4947"/>
        <x:n v="4420"/>
        <x:n v="4440"/>
        <x:n v="3216"/>
        <x:n v="3274"/>
        <x:n v="1668"/>
        <x:n v="3627"/>
        <x:n v="3848"/>
        <x:n v="761"/>
        <x:n v="796"/>
        <x:n v="2978"/>
        <x:n v="3158"/>
        <x:n v="1502"/>
        <x:n v="1637"/>
        <x:n v="1570"/>
        <x:n v="1713"/>
        <x:n v="1569"/>
        <x:n v="1758"/>
        <x:n v="4013"/>
        <x:n v="3979"/>
        <x:n v="1382"/>
        <x:n v="1423"/>
        <x:n v="87770"/>
        <x:n v="103895"/>
        <x:n v="1094"/>
        <x:n v="1360"/>
        <x:n v="11042"/>
        <x:n v="12226"/>
        <x:n v="3861"/>
        <x:n v="4587"/>
        <x:n v="5578"/>
        <x:n v="6695"/>
        <x:n v="4976"/>
        <x:n v="5862"/>
        <x:n v="3677"/>
        <x:n v="4425"/>
        <x:n v="1639"/>
        <x:n v="2020"/>
        <x:n v="1425"/>
        <x:n v="1784"/>
        <x:n v="766"/>
        <x:n v="928"/>
        <x:n v="2539"/>
        <x:n v="2971"/>
        <x:n v="3173"/>
        <x:n v="4004"/>
        <x:n v="1340"/>
        <x:n v="1595"/>
        <x:n v="1659"/>
        <x:n v="2014"/>
        <x:n v="3132"/>
        <x:n v="3834"/>
        <x:n v="2955"/>
        <x:n v="3574"/>
        <x:n v="2252"/>
        <x:n v="2674"/>
        <x:n v="2476"/>
        <x:n v="3035"/>
        <x:n v="7510"/>
        <x:n v="9006"/>
        <x:n v="2866"/>
        <x:n v="3353"/>
        <x:n v="3319"/>
        <x:n v="3776"/>
        <x:n v="3057"/>
        <x:n v="3573"/>
        <x:n v="2323"/>
        <x:n v="2813"/>
        <x:n v="1623"/>
        <x:n v="1901"/>
        <x:n v="2731"/>
        <x:n v="3303"/>
        <x:n v="605"/>
        <x:n v="727"/>
        <x:n v="2382"/>
        <x:n v="2784"/>
        <x:n v="1181"/>
        <x:n v="1380"/>
        <x:n v="1212"/>
        <x:n v="1375"/>
        <x:n v="1279"/>
        <x:n v="2949"/>
        <x:n v="3362"/>
        <x:n v="1149"/>
        <x:n v="1302"/>
        <x:n v="191059"/>
        <x:n v="196227"/>
        <x:n v="2258"/>
        <x:n v="2376"/>
        <x:n v="24818"/>
        <x:n v="24241"/>
        <x:n v="9142"/>
        <x:n v="9679"/>
        <x:n v="7026"/>
        <x:n v="8109"/>
        <x:n v="8220"/>
        <x:n v="9359"/>
        <x:n v="6557"/>
        <x:n v="6950"/>
        <x:n v="4034"/>
        <x:n v="4181"/>
        <x:n v="2979"/>
        <x:n v="3062"/>
        <x:n v="1826"/>
        <x:n v="1907"/>
        <x:n v="4944"/>
        <x:n v="5113"/>
        <x:n v="5830"/>
        <x:n v="6376"/>
        <x:n v="3314"/>
        <x:n v="3345"/>
        <x:n v="3571"/>
        <x:n v="3611"/>
        <x:n v="6386"/>
        <x:n v="6741"/>
        <x:n v="5216"/>
        <x:n v="5392"/>
        <x:n v="5267"/>
        <x:n v="5358"/>
        <x:n v="6478"/>
        <x:n v="6451"/>
        <x:n v="15944"/>
        <x:n v="16264"/>
        <x:n v="7131"/>
        <x:n v="7353"/>
        <x:n v="8512"/>
        <x:n v="8537"/>
        <x:n v="7865"/>
        <x:n v="7810"/>
        <x:n v="5163"/>
        <x:n v="5305"/>
        <x:n v="2415"/>
        <x:n v="2583"/>
        <x:n v="7812"/>
        <x:n v="7906"/>
        <x:n v="1720"/>
        <x:n v="1726"/>
        <x:n v="6971"/>
        <x:n v="6794"/>
        <x:n v="3394"/>
        <x:n v="3391"/>
        <x:n v="3086"/>
        <x:n v="3077"/>
        <x:n v="3217"/>
        <x:n v="3291"/>
        <x:n v="7198"/>
        <x:n v="7172"/>
        <x:n v="2765"/>
        <x:n v="2767"/>
        <x:n v="356329"/>
        <x:n v="331515"/>
        <x:n v="4345"/>
        <x:n v="4056"/>
        <x:n v="30250"/>
        <x:n v="30683"/>
        <x:n v="13155"/>
        <x:n v="13810"/>
        <x:n v="26708"/>
        <x:n v="24899"/>
        <x:n v="23043"/>
        <x:n v="21733"/>
        <x:n v="18914"/>
        <x:n v="17314"/>
        <x:n v="7501"/>
        <x:n v="7112"/>
        <x:n v="7538"/>
        <x:n v="6644"/>
        <x:n v="3241"/>
        <x:n v="3051"/>
        <x:n v="10411"/>
        <x:n v="9473"/>
        <x:n v="17502"/>
        <x:n v="15736"/>
        <x:n v="6239"/>
        <x:n v="5631"/>
        <x:n v="6882"/>
        <x:n v="6464"/>
        <x:n v="11539"/>
        <x:n v="10327"/>
        <x:n v="11474"/>
        <x:n v="10173"/>
        <x:n v="8905"/>
        <x:n v="7901"/>
        <x:n v="6042"/>
        <x:n v="6305"/>
        <x:n v="34146"/>
        <x:n v="31337"/>
        <x:n v="10025"/>
        <x:n v="9020"/>
        <x:n v="14194"/>
        <x:n v="13135"/>
        <x:n v="11947"/>
        <x:n v="10874"/>
        <x:n v="8644"/>
        <x:n v="7614"/>
        <x:n v="4869"/>
        <x:n v="4772"/>
        <x:n v="14091"/>
        <x:n v="13027"/>
        <x:n v="2456"/>
        <x:n v="2188"/>
        <x:n v="9199"/>
        <x:n v="8393"/>
        <x:n v="4642"/>
        <x:n v="4360"/>
        <x:n v="4594"/>
        <x:n v="4310"/>
        <x:n v="6177"/>
        <x:n v="5725"/>
        <x:n v="12727"/>
        <x:n v="10776"/>
        <x:n v="4929"/>
        <x:n v="4672"/>
        <x:n v="320770"/>
        <x:n v="355561"/>
        <x:n v="4101"/>
        <x:n v="24686"/>
        <x:n v="27937"/>
        <x:n v="12050"/>
        <x:n v="13744"/>
        <x:n v="22052"/>
        <x:n v="26260"/>
        <x:n v="20105"/>
        <x:n v="22765"/>
        <x:n v="17340"/>
        <x:n v="19124"/>
        <x:n v="6925"/>
        <x:n v="7601"/>
        <x:n v="6608"/>
        <x:n v="7583"/>
        <x:n v="3074"/>
        <x:n v="3386"/>
        <x:n v="9507"/>
        <x:n v="10493"/>
        <x:n v="15495"/>
        <x:n v="17774"/>
        <x:n v="5930"/>
        <x:n v="6389"/>
        <x:n v="6948"/>
        <x:n v="11025"/>
        <x:n v="11677"/>
        <x:n v="10179"/>
        <x:n v="11718"/>
        <x:n v="8724"/>
        <x:n v="8993"/>
        <x:n v="5478"/>
        <x:n v="6030"/>
        <x:n v="30058"/>
        <x:n v="34415"/>
        <x:n v="9614"/>
        <x:n v="10153"/>
        <x:n v="12526"/>
        <x:n v="14018"/>
        <x:n v="11212"/>
        <x:n v="11951"/>
        <x:n v="8134"/>
        <x:n v="8716"/>
        <x:n v="4046"/>
        <x:n v="4525"/>
        <x:n v="13310"/>
        <x:n v="14360"/>
        <x:n v="2294"/>
        <x:n v="2416"/>
        <x:n v="9103"/>
        <x:n v="9146"/>
        <x:n v="4533"/>
        <x:n v="4766"/>
        <x:n v="4196"/>
        <x:n v="4733"/>
        <x:n v="5529"/>
        <x:n v="6301"/>
        <x:n v="12216"/>
        <x:n v="12445"/>
        <x:n v="4331"/>
        <x:n v="4924"/>
        <x:n v="302491"/>
        <x:n v="319476"/>
        <x:n v="3703"/>
        <x:n v="4135"/>
        <x:n v="25093"/>
        <x:n v="24593"/>
        <x:n v="12330"/>
        <x:n v="12485"/>
        <x:n v="17647"/>
        <x:n v="21454"/>
        <x:n v="18133"/>
        <x:n v="19590"/>
        <x:n v="15314"/>
        <x:n v="17122"/>
        <x:n v="6774"/>
        <x:n v="7053"/>
        <x:n v="5767"/>
        <x:n v="6585"/>
        <x:n v="2730"/>
        <x:n v="3071"/>
        <x:n v="8744"/>
        <x:n v="9699"/>
        <x:n v="13469"/>
        <x:n v="15421"/>
        <x:n v="5786"/>
        <x:n v="5857"/>
        <x:n v="6169"/>
        <x:n v="6363"/>
        <x:n v="10500"/>
        <x:n v="10948"/>
        <x:n v="9519"/>
        <x:n v="10376"/>
        <x:n v="8452"/>
        <x:n v="8678"/>
        <x:n v="5977"/>
        <x:n v="5605"/>
        <x:n v="27802"/>
        <x:n v="29839"/>
        <x:n v="9713"/>
        <x:n v="9618"/>
        <x:n v="12344"/>
        <x:n v="12441"/>
        <x:n v="11227"/>
        <x:n v="11210"/>
        <x:n v="7802"/>
        <x:n v="8215"/>
        <x:n v="3578"/>
        <x:n v="3942"/>
        <x:n v="12292"/>
        <x:n v="13256"/>
        <x:n v="2129"/>
        <x:n v="2319"/>
        <x:n v="9011"/>
        <x:n v="9015"/>
        <x:n v="4405"/>
        <x:n v="4536"/>
        <x:n v="4319"/>
        <x:n v="4270"/>
        <x:n v="5526"/>
        <x:n v="5596"/>
        <x:n v="12006"/>
        <x:n v="11821"/>
        <x:n v="4230"/>
        <x:n v="4363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1064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583"/>
        <x:n v="5215"/>
        <x:n v="10538"/>
        <x:n v="10857"/>
        <x:n v="3965"/>
        <x:n v="4016"/>
        <x:n v="282106"/>
        <x:n v="302062"/>
        <x:n v="3379"/>
        <x:n v="3680"/>
        <x:n v="28984"/>
        <x:n v="28577"/>
        <x:n v="13659"/>
        <x:n v="14173"/>
        <x:n v="15590"/>
        <x:n v="17697"/>
        <x:n v="16623"/>
        <x:n v="17967"/>
        <x:n v="13200"/>
        <x:n v="15466"/>
        <x:n v="6066"/>
        <x:n v="6525"/>
        <x:n v="5318"/>
        <x:n v="2358"/>
        <x:n v="2587"/>
        <x:n v="7561"/>
        <x:n v="8540"/>
        <x:n v="11046"/>
        <x:n v="12978"/>
        <x:n v="5401"/>
        <x:n v="5708"/>
        <x:n v="5963"/>
        <x:n v="8988"/>
        <x:n v="9746"/>
        <x:n v="8568"/>
        <x:n v="9038"/>
        <x:n v="7280"/>
        <x:n v="7891"/>
        <x:n v="7629"/>
        <x:n v="7913"/>
        <x:n v="24294"/>
        <x:n v="26889"/>
        <x:n v="8711"/>
        <x:n v="9080"/>
        <x:n v="12906"/>
        <x:n v="13195"/>
        <x:n v="9974"/>
        <x:n v="10535"/>
        <x:n v="7067"/>
        <x:n v="7669"/>
        <x:n v="4903"/>
        <x:n v="4988"/>
        <x:n v="10929"/>
        <x:n v="11575"/>
        <x:n v="1771"/>
        <x:n v="1874"/>
        <x:n v="8130"/>
        <x:n v="8326"/>
        <x:n v="3769"/>
        <x:n v="3996"/>
        <x:n v="4370"/>
        <x:n v="4411"/>
        <x:n v="4565"/>
        <x:n v="5206"/>
        <x:n v="10524"/>
        <x:n v="10842"/>
        <x:n v="3960"/>
        <x:n v="18"/>
        <x:n v="5"/>
        <x:n v="2"/>
        <x:n v="1"/>
        <x:n v="836"/>
        <x:n v="634"/>
        <x:n v="11"/>
        <x:n v="6"/>
        <x:n v="165"/>
        <x:n v="15"/>
        <x:n v="55"/>
        <x:n v="45"/>
        <x:n v="54"/>
        <x:n v="49"/>
        <x:n v="13"/>
        <x:n v="12"/>
        <x:n v="21"/>
        <x:n v="9"/>
        <x:n v="23"/>
        <x:n v="36"/>
        <x:n v="30"/>
        <x:n v="26"/>
        <x:n v="16"/>
        <x:n v="22"/>
        <x:n v="27"/>
        <x:n v="25"/>
        <x:n v="24"/>
        <x:n v="8"/>
        <x:n v="14"/>
        <x:n v="47"/>
        <x:n v="7"/>
        <x:n v="38"/>
        <x:n v="3"/>
        <x:n v="31"/>
        <x:n v="4"/>
        <x:n v="56"/>
        <x:n v="297231"/>
        <x:n v="273636"/>
        <x:n v="3616"/>
        <x:n v="3324"/>
        <x:n v="47406"/>
        <x:n v="44484"/>
        <x:n v="15257"/>
        <x:n v="15622"/>
        <x:n v="16971"/>
        <x:n v="15757"/>
        <x:n v="18095"/>
        <x:n v="16120"/>
        <x:n v="13046"/>
        <x:n v="12478"/>
        <x:n v="5182"/>
        <x:n v="4663"/>
        <x:n v="4708"/>
        <x:n v="4107"/>
        <x:n v="2157"/>
        <x:n v="1954"/>
        <x:n v="7862"/>
        <x:n v="7078"/>
        <x:n v="9908"/>
        <x:n v="9372"/>
        <x:n v="4469"/>
        <x:n v="3948"/>
        <x:n v="5373"/>
        <x:n v="5018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286969"/>
        <x:n v="266354"/>
        <x:n v="3470"/>
        <x:n v="3246"/>
        <x:n v="45625"/>
        <x:n v="42852"/>
        <x:n v="15023"/>
        <x:n v="15453"/>
        <x:n v="16108"/>
        <x:n v="15161"/>
        <x:n v="17331"/>
        <x:n v="15657"/>
        <x:n v="12623"/>
        <x:n v="12253"/>
        <x:n v="5023"/>
        <x:n v="4550"/>
        <x:n v="4461"/>
        <x:n v="3964"/>
        <x:n v="2002"/>
        <x:n v="1814"/>
        <x:n v="7600"/>
        <x:n v="6884"/>
        <x:n v="9523"/>
        <x:n v="9135"/>
        <x:n v="4288"/>
        <x:n v="3822"/>
        <x:n v="5145"/>
        <x:n v="4848"/>
        <x:n v="7505"/>
        <x:n v="6963"/>
        <x:n v="7743"/>
        <x:n v="6995"/>
        <x:n v="12075"/>
        <x:n v="12524"/>
        <x:n v="20576"/>
        <x:n v="19390"/>
        <x:n v="7319"/>
        <x:n v="6544"/>
        <x:n v="13749"/>
        <x:n v="12312"/>
        <x:n v="8450"/>
        <x:n v="7591"/>
        <x:n v="6684"/>
        <x:n v="8027"/>
        <x:n v="8233"/>
        <x:n v="7773"/>
        <x:n v="1419"/>
        <x:n v="1249"/>
        <x:n v="6589"/>
        <x:n v="5618"/>
        <x:n v="3195"/>
        <x:n v="2670"/>
        <x:n v="4227"/>
        <x:n v="3530"/>
        <x:n v="3909"/>
        <x:n v="3397"/>
        <x:n v="7407"/>
        <x:n v="3426"/>
        <x:n v="2910"/>
        <x:n v="145"/>
        <x:n v="9305"/>
        <x:n v="6423"/>
        <x:n v="141"/>
        <x:n v="63"/>
        <x:n v="1577"/>
        <x:n v="1391"/>
        <x:n v="206"/>
        <x:n v="148"/>
        <x:n v="781"/>
        <x:n v="542"/>
        <x:n v="703"/>
        <x:n v="422"/>
        <x:n v="387"/>
        <x:n v="199"/>
        <x:n v="104"/>
        <x:n v="219"/>
        <x:n v="135"/>
        <x:n v="128"/>
        <x:n v="238"/>
        <x:n v="172"/>
        <x:n v="357"/>
        <x:n v="218"/>
        <x:n v="167"/>
        <x:n v="115"/>
        <x:n v="202"/>
        <x:n v="151"/>
        <x:n v="269"/>
        <x:n v="185"/>
        <x:n v="177"/>
        <x:n v="137"/>
        <x:n v="108"/>
        <x:n v="244"/>
        <x:n v="155"/>
        <x:n v="547"/>
        <x:n v="354"/>
        <x:n v="144"/>
        <x:n v="338"/>
        <x:n v="268"/>
        <x:n v="220"/>
        <x:n v="147"/>
        <x:n v="161"/>
        <x:n v="120"/>
        <x:n v="311"/>
        <x:n v="213"/>
        <x:n v="301"/>
        <x:n v="198"/>
        <x:n v="52"/>
        <x:n v="262"/>
        <x:n v="156"/>
        <x:n v="114"/>
        <x:n v="81"/>
        <x:n v="179"/>
        <x:n v="112"/>
        <x:n v="242"/>
        <x:n v="133"/>
        <x:n v="51"/>
        <x:n v="50"/>
        <x:n v="517"/>
        <x:n v="322"/>
        <x:n v="35"/>
        <x:n v="171"/>
        <x:n v="130"/>
        <x:n v="34"/>
        <x:n v="229"/>
        <x:n v="69"/>
        <x:n v="361122"/>
        <x:n v="297435"/>
        <x:n v="4099"/>
        <x:n v="3388"/>
        <x:n v="62411"/>
        <x:n v="60867"/>
        <x:n v="15809"/>
        <x:n v="13759"/>
        <x:n v="24007"/>
        <x:n v="18840"/>
        <x:n v="23054"/>
        <x:n v="18103"/>
        <x:n v="16244"/>
        <x:n v="12246"/>
        <x:n v="6399"/>
        <x:n v="5291"/>
        <x:n v="6315"/>
        <x:n v="4899"/>
        <x:n v="2718"/>
        <x:n v="2225"/>
        <x:n v="9030"/>
        <x:n v="7613"/>
        <x:n v="13041"/>
        <x:n v="9773"/>
        <x:n v="5374"/>
        <x:n v="4120"/>
        <x:n v="6461"/>
        <x:n v="5191"/>
        <x:n v="9629"/>
        <x:n v="7787"/>
        <x:n v="8983"/>
        <x:n v="7250"/>
        <x:n v="7312"/>
        <x:n v="5630"/>
        <x:n v="12078"/>
        <x:n v="11453"/>
        <x:n v="27234"/>
        <x:n v="20990"/>
        <x:n v="9631"/>
        <x:n v="7114"/>
        <x:n v="14787"/>
        <x:n v="11795"/>
        <x:n v="10601"/>
        <x:n v="8106"/>
        <x:n v="7795"/>
        <x:n v="6261"/>
        <x:n v="9302"/>
        <x:n v="7297"/>
        <x:n v="10497"/>
        <x:n v="8007"/>
        <x:n v="1980"/>
        <x:n v="1433"/>
        <x:n v="6165"/>
        <x:n v="4062"/>
        <x:n v="3096"/>
        <x:n v="4424"/>
        <x:n v="3205"/>
        <x:n v="5133"/>
        <x:n v="3989"/>
        <x:n v="10171"/>
        <x:n v="8075"/>
        <x:n v="3467"/>
        <x:n v="290323"/>
        <x:n v="251387"/>
        <x:n v="2835"/>
        <x:n v="53296"/>
        <x:n v="52043"/>
        <x:n v="13607"/>
        <x:n v="12129"/>
        <x:n v="18249"/>
        <x:n v="14912"/>
        <x:n v="18418"/>
        <x:n v="15179"/>
        <x:n v="12643"/>
        <x:n v="10352"/>
        <x:n v="5139"/>
        <x:n v="4591"/>
        <x:n v="4704"/>
        <x:n v="2015"/>
        <x:n v="1705"/>
        <x:n v="7134"/>
        <x:n v="6266"/>
        <x:n v="9806"/>
        <x:n v="8052"/>
        <x:n v="4074"/>
        <x:n v="3501"/>
        <x:n v="4983"/>
        <x:n v="4299"/>
        <x:n v="7575"/>
        <x:n v="6641"/>
        <x:n v="7225"/>
        <x:n v="6176"/>
        <x:n v="5836"/>
        <x:n v="4742"/>
        <x:n v="10515"/>
        <x:n v="10154"/>
        <x:n v="21459"/>
        <x:n v="17932"/>
        <x:n v="7682"/>
        <x:n v="6113"/>
        <x:n v="11971"/>
        <x:n v="10076"/>
        <x:n v="8437"/>
        <x:n v="6957"/>
        <x:n v="6462"/>
        <x:n v="5376"/>
        <x:n v="7782"/>
        <x:n v="6193"/>
        <x:n v="8276"/>
        <x:n v="6733"/>
        <x:n v="1526"/>
        <x:n v="1201"/>
        <x:n v="6476"/>
        <x:n v="5297"/>
        <x:n v="3188"/>
        <x:n v="2588"/>
        <x:n v="3623"/>
        <x:n v="2750"/>
        <x:n v="3795"/>
        <x:n v="7892"/>
        <x:n v="6545"/>
        <x:n v="3330"/>
        <x:n v="2820"/>
        <x:n v="409"/>
        <x:n v="209"/>
        <x:n v="66284"/>
        <x:n v="42593"/>
        <x:n v="834"/>
        <x:n v="8408"/>
        <x:n v="8040"/>
        <x:n v="2103"/>
        <x:n v="1552"/>
        <x:n v="5391"/>
        <x:n v="3634"/>
        <x:n v="4309"/>
        <x:n v="2673"/>
        <x:n v="3387"/>
        <x:n v="1772"/>
        <x:n v="1184"/>
        <x:n v="640"/>
        <x:n v="1516"/>
        <x:n v="808"/>
        <x:n v="470"/>
        <x:n v="1795"/>
        <x:n v="1240"/>
        <x:n v="3065"/>
        <x:n v="1614"/>
        <x:n v="1206"/>
        <x:n v="579"/>
        <x:n v="1362"/>
        <x:n v="819"/>
        <x:n v="1934"/>
        <x:n v="1076"/>
        <x:n v="1650"/>
        <x:n v="1010"/>
        <x:n v="1387"/>
        <x:n v="815"/>
        <x:n v="1416"/>
        <x:n v="1171"/>
        <x:n v="5460"/>
        <x:n v="2874"/>
        <x:n v="1872"/>
        <x:n v="925"/>
        <x:n v="2630"/>
        <x:n v="1604"/>
        <x:n v="1049"/>
        <x:n v="1231"/>
        <x:n v="817"/>
        <x:n v="1409"/>
        <x:n v="2097"/>
        <x:n v="1189"/>
        <x:n v="423"/>
        <x:n v="224"/>
        <x:n v="1561"/>
        <x:n v="814"/>
        <x:n v="465"/>
        <x:n v="744"/>
        <x:n v="418"/>
        <x:n v="1266"/>
        <x:n v="713"/>
        <x:n v="2161"/>
        <x:n v="1459"/>
        <x:n v="1015"/>
        <x:n v="602"/>
        <x:n v="343"/>
        <x:n v="40"/>
        <x:n v="32"/>
        <x:n v="28"/>
        <x:n v="2267"/>
        <x:n v="1453"/>
        <x:n v="328"/>
        <x:n v="234"/>
        <x:n v="176"/>
        <x:n v="121"/>
        <x:n v="169"/>
        <x:n v="102"/>
        <x:n v="43"/>
        <x:n v="60"/>
        <x:n v="53"/>
        <x:n v="86"/>
        <x:n v="61"/>
        <x:n v="73"/>
        <x:n v="140"/>
        <x:n v="91"/>
        <x:n v="98"/>
        <x:n v="80"/>
        <x:n v="57"/>
        <x:n v="19"/>
        <x:n v="75"/>
        <x:n v="1505"/>
        <x:n v="913"/>
        <x:n v="180"/>
        <x:n v="138"/>
        <x:n v="96"/>
        <x:n v="84"/>
        <x:n v="400"/>
        <x:n v="95"/>
        <x:n v="393945"/>
        <x:n v="361975"/>
        <x:n v="4563"/>
        <x:n v="4136"/>
        <x:n v="56889"/>
        <x:n v="58889"/>
        <x:n v="16242"/>
        <x:n v="15740"/>
        <x:n v="28976"/>
        <x:n v="25525"/>
        <x:n v="25066"/>
        <x:n v="23272"/>
        <x:n v="18850"/>
        <x:n v="17030"/>
        <x:n v="7568"/>
        <x:n v="6696"/>
        <x:n v="7094"/>
        <x:n v="6679"/>
        <x:n v="2985"/>
        <x:n v="9986"/>
        <x:n v="9256"/>
        <x:n v="16235"/>
        <x:n v="14014"/>
        <x:n v="5892"/>
        <x:n v="5389"/>
        <x:n v="6932"/>
        <x:n v="6466"/>
        <x:n v="11172"/>
        <x:n v="9784"/>
        <x:n v="10937"/>
        <x:n v="9660"/>
        <x:n v="8699"/>
        <x:n v="7451"/>
        <x:n v="9980"/>
        <x:n v="11132"/>
        <x:n v="33914"/>
        <x:n v="29269"/>
        <x:n v="10835"/>
        <x:n v="9722"/>
        <x:n v="15777"/>
        <x:n v="14255"/>
        <x:n v="11791"/>
        <x:n v="10375"/>
        <x:n v="9024"/>
        <x:n v="7562"/>
        <x:n v="8598"/>
        <x:n v="7759"/>
        <x:n v="13235"/>
        <x:n v="11100"/>
        <x:n v="2335"/>
        <x:n v="1984"/>
        <x:n v="8888"/>
        <x:n v="8111"/>
        <x:n v="4556"/>
        <x:n v="4061"/>
        <x:n v="4264"/>
        <x:n v="5727"/>
        <x:n v="5420"/>
        <x:n v="11729"/>
        <x:n v="9826"/>
        <x:n v="4737"/>
        <x:n v="4364"/>
        <x:n v="209414"/>
        <x:n v="204733"/>
        <x:n v="2237"/>
        <x:n v="2204"/>
        <x:n v="38233"/>
        <x:n v="39611"/>
        <x:n v="9508"/>
        <x:n v="8938"/>
        <x:n v="13804"/>
        <x:n v="12863"/>
        <x:n v="13518"/>
        <x:n v="12953"/>
        <x:n v="8962"/>
        <x:n v="8725"/>
        <x:n v="3840"/>
        <x:n v="3688"/>
        <x:n v="3311"/>
        <x:n v="3395"/>
        <x:n v="1444"/>
        <x:n v="1455"/>
        <x:n v="5038"/>
        <x:n v="5084"/>
        <x:n v="7027"/>
        <x:n v="6856"/>
        <x:n v="2781"/>
        <x:n v="2787"/>
        <x:n v="3403"/>
        <x:n v="3359"/>
        <x:n v="5817"/>
        <x:n v="5483"/>
        <x:n v="5521"/>
        <x:n v="4349"/>
        <x:n v="4150"/>
        <x:n v="6817"/>
        <x:n v="16116"/>
        <x:n v="15484"/>
        <x:n v="5749"/>
        <x:n v="5582"/>
        <x:n v="8502"/>
        <x:n v="8054"/>
        <x:n v="6133"/>
        <x:n v="5861"/>
        <x:n v="4978"/>
        <x:n v="4572"/>
        <x:n v="5512"/>
        <x:n v="4900"/>
        <x:n v="6229"/>
        <x:n v="5740"/>
        <x:n v="1113"/>
        <x:n v="979"/>
        <x:n v="4470"/>
        <x:n v="4512"/>
        <x:n v="2262"/>
        <x:n v="2137"/>
        <x:n v="2616"/>
        <x:n v="2452"/>
        <x:n v="2624"/>
        <x:n v="2625"/>
        <x:n v="5408"/>
        <x:n v="5046"/>
        <x:n v="2092"/>
        <x:n v="2154"/>
        <x:n v="622"/>
        <x:n v="171287"/>
        <x:n v="145631"/>
        <x:n v="2140"/>
        <x:n v="1786"/>
        <x:n v="16826"/>
        <x:n v="17390"/>
        <x:n v="6311"/>
        <x:n v="6406"/>
        <x:n v="14000"/>
        <x:n v="11664"/>
        <x:n v="10666"/>
        <x:n v="9522"/>
        <x:n v="9239"/>
        <x:n v="3491"/>
        <x:n v="2823"/>
        <x:n v="3508"/>
        <x:n v="3011"/>
        <x:n v="1415"/>
        <x:n v="1204"/>
        <x:n v="4593"/>
        <x:n v="3813"/>
        <x:n v="8602"/>
        <x:n v="6683"/>
        <x:n v="2900"/>
        <x:n v="2397"/>
        <x:n v="3252"/>
        <x:n v="2855"/>
        <x:n v="4946"/>
        <x:n v="3983"/>
        <x:n v="5069"/>
        <x:n v="4078"/>
        <x:n v="4030"/>
        <x:n v="3049"/>
        <x:n v="2785"/>
        <x:n v="3020"/>
        <x:n v="16807"/>
        <x:n v="4758"/>
        <x:n v="3865"/>
        <x:n v="6778"/>
        <x:n v="5778"/>
        <x:n v="5235"/>
        <x:n v="4162"/>
        <x:n v="3739"/>
        <x:n v="2725"/>
        <x:n v="2817"/>
        <x:n v="2612"/>
        <x:n v="6645"/>
        <x:n v="5063"/>
        <x:n v="1140"/>
        <x:n v="933"/>
        <x:n v="4146"/>
        <x:n v="2133"/>
        <x:n v="1800"/>
        <x:n v="1987"/>
        <x:n v="1690"/>
        <x:n v="2886"/>
        <x:n v="2606"/>
        <x:n v="5948"/>
        <x:n v="4480"/>
        <x:n v="2495"/>
        <x:n v="2046"/>
        <x:n v="1685"/>
        <x:n v="1334"/>
        <x:n v="207"/>
        <x:n v="203"/>
        <x:n v="67"/>
        <x:n v="168"/>
        <x:n v="89"/>
        <x:n v="99"/>
        <x:n v="6469"/>
        <x:n v="5059"/>
        <x:n v="85"/>
        <x:n v="823"/>
        <x:n v="173"/>
        <x:n v="153"/>
        <x:n v="532"/>
        <x:n v="407"/>
        <x:n v="430"/>
        <x:n v="329"/>
        <x:n v="233"/>
        <x:n v="123"/>
        <x:n v="166"/>
        <x:n v="192"/>
        <x:n v="164"/>
        <x:n v="320"/>
        <x:n v="225"/>
        <x:n v="113"/>
        <x:n v="191"/>
        <x:n v="124"/>
        <x:n v="160"/>
        <x:n v="187"/>
        <x:n v="461"/>
        <x:n v="352"/>
        <x:n v="154"/>
        <x:n v="134"/>
        <x:n v="236"/>
        <x:n v="170"/>
        <x:n v="107"/>
        <x:n v="146"/>
        <x:n v="88"/>
        <x:n v="72"/>
        <x:n v="100"/>
        <x:n v="71"/>
        <x:n v="228"/>
        <x:n v="4213"/>
        <x:n v="3649"/>
        <x:n v="637"/>
        <x:n v="613"/>
        <x:n v="117"/>
        <x:n v="411"/>
        <x:n v="342"/>
        <x:n v="253"/>
        <x:n v="64"/>
        <x:n v="78"/>
        <x:n v="110"/>
        <x:n v="79"/>
        <x:n v="77"/>
        <x:n v="334"/>
        <x:n v="261"/>
        <x:n v="125"/>
        <x:n v="41"/>
        <x:n v="877"/>
        <x:n v="947"/>
        <x:n v="163"/>
        <x:n v="178"/>
        <x:n v="364261"/>
        <x:n v="389421"/>
        <x:n v="4311"/>
        <x:n v="4498"/>
        <x:n v="41783"/>
        <x:n v="49561"/>
        <x:n v="14728"/>
        <x:n v="16787"/>
        <x:n v="26448"/>
        <x:n v="28983"/>
        <x:n v="21342"/>
        <x:n v="25213"/>
        <x:n v="18798"/>
        <x:n v="19422"/>
        <x:n v="7628"/>
        <x:n v="7801"/>
        <x:n v="6570"/>
        <x:n v="7205"/>
        <x:n v="2880"/>
        <x:n v="3197"/>
        <x:n v="9943"/>
        <x:n v="10247"/>
        <x:n v="16791"/>
        <x:n v="16832"/>
        <x:n v="5899"/>
        <x:n v="5924"/>
        <x:n v="6640"/>
        <x:n v="6967"/>
        <x:n v="11089"/>
        <x:n v="11327"/>
        <x:n v="11193"/>
        <x:n v="11493"/>
        <x:n v="9124"/>
        <x:n v="8879"/>
        <x:n v="7565"/>
        <x:n v="9259"/>
        <x:n v="33475"/>
        <x:n v="34886"/>
        <x:n v="10724"/>
        <x:n v="15208"/>
        <x:n v="11876"/>
        <x:n v="11809"/>
        <x:n v="8468"/>
        <x:n v="9027"/>
        <x:n v="6051"/>
        <x:n v="7160"/>
        <x:n v="14131"/>
        <x:n v="14015"/>
        <x:n v="2363"/>
        <x:n v="2334"/>
        <x:n v="8862"/>
        <x:n v="4576"/>
        <x:n v="4631"/>
        <x:n v="4762"/>
        <x:n v="5484"/>
        <x:n v="5813"/>
        <x:n v="11844"/>
        <x:n v="11626"/>
        <x:n v="4519"/>
        <x:n v="124063"/>
        <x:n v="145507"/>
        <x:n v="1378"/>
        <x:n v="1586"/>
        <x:n v="21539"/>
        <x:n v="25678"/>
        <x:n v="5321"/>
        <x:n v="6028"/>
        <x:n v="8240"/>
        <x:n v="9437"/>
        <x:n v="7488"/>
        <x:n v="9610"/>
        <x:n v="5203"/>
        <x:n v="6262"/>
        <x:n v="2373"/>
        <x:n v="2667"/>
        <x:n v="1926"/>
        <x:n v="902"/>
        <x:n v="1109"/>
        <x:n v="3142"/>
        <x:n v="4428"/>
        <x:n v="4886"/>
        <x:n v="1708"/>
        <x:n v="2016"/>
        <x:n v="2037"/>
        <x:n v="2395"/>
        <x:n v="3675"/>
        <x:n v="4243"/>
        <x:n v="3437"/>
        <x:n v="4007"/>
        <x:n v="2776"/>
        <x:n v="3093"/>
        <x:n v="3908"/>
        <x:n v="4957"/>
        <x:n v="9517"/>
        <x:n v="11141"/>
        <x:n v="3614"/>
        <x:n v="4265"/>
        <x:n v="5136"/>
        <x:n v="5870"/>
        <x:n v="3889"/>
        <x:n v="4338"/>
        <x:n v="3638"/>
        <x:n v="2869"/>
        <x:n v="3393"/>
        <x:n v="3946"/>
        <x:n v="688"/>
        <x:n v="765"/>
        <x:n v="2888"/>
        <x:n v="3122"/>
        <x:n v="1364"/>
        <x:n v="1538"/>
        <x:n v="1598"/>
        <x:n v="1466"/>
        <x:n v="1807"/>
        <x:n v="3478"/>
        <x:n v="3760"/>
        <x:n v="1219"/>
        <x:n v="1432"/>
        <x:n v="663"/>
        <x:n v="243"/>
        <x:n v="215430"/>
        <x:n v="221141"/>
        <x:n v="2596"/>
        <x:n v="2599"/>
        <x:n v="17524"/>
        <x:n v="21021"/>
        <x:n v="8593"/>
        <x:n v="9958"/>
        <x:n v="16238"/>
        <x:n v="17597"/>
        <x:n v="12370"/>
        <x:n v="14021"/>
        <x:n v="12333"/>
        <x:n v="12033"/>
        <x:n v="4768"/>
        <x:n v="4664"/>
        <x:n v="4123"/>
        <x:n v="4355"/>
        <x:n v="1854"/>
        <x:n v="6071"/>
        <x:n v="5776"/>
        <x:n v="11246"/>
        <x:n v="10889"/>
        <x:n v="3738"/>
        <x:n v="3540"/>
        <x:n v="4090"/>
        <x:n v="4129"/>
        <x:n v="6536"/>
        <x:n v="6387"/>
        <x:n v="6826"/>
        <x:n v="5780"/>
        <x:n v="5246"/>
        <x:n v="3121"/>
        <x:n v="3730"/>
        <x:n v="21891"/>
        <x:n v="21943"/>
        <x:n v="6402"/>
        <x:n v="6189"/>
        <x:n v="8465"/>
        <x:n v="6744"/>
        <x:n v="4939"/>
        <x:n v="4837"/>
        <x:n v="2744"/>
        <x:n v="3351"/>
        <x:n v="9397"/>
        <x:n v="8947"/>
        <x:n v="1524"/>
        <x:n v="1443"/>
        <x:n v="5543"/>
        <x:n v="5265"/>
        <x:n v="2909"/>
        <x:n v="2811"/>
        <x:n v="2761"/>
        <x:n v="2645"/>
        <x:n v="3629"/>
        <x:n v="3625"/>
        <x:n v="7571"/>
        <x:n v="7224"/>
        <x:n v="2939"/>
        <x:n v="3027"/>
        <x:n v="3630"/>
        <x:n v="358"/>
        <x:n v="437"/>
        <x:n v="374"/>
        <x:n v="390"/>
        <x:n v="232"/>
        <x:n v="303"/>
        <x:n v="235"/>
        <x:n v="196"/>
        <x:n v="97"/>
        <x:n v="184"/>
        <x:n v="129"/>
        <x:n v="395"/>
        <x:n v="286"/>
        <x:n v="139"/>
        <x:n v="132"/>
        <x:n v="92"/>
        <x:n v="11406"/>
        <x:n v="9973"/>
        <x:n v="157"/>
        <x:n v="1216"/>
        <x:n v="1052"/>
        <x:n v="351"/>
        <x:n v="308"/>
        <x:n v="722"/>
        <x:n v="694"/>
        <x:n v="639"/>
        <x:n v="583"/>
        <x:n v="519"/>
        <x:n v="249"/>
        <x:n v="255"/>
        <x:n v="348"/>
        <x:n v="544"/>
        <x:n v="464"/>
        <x:n v="223"/>
        <x:n v="197"/>
        <x:n v="405"/>
        <x:n v="353"/>
        <x:n v="443"/>
        <x:n v="318"/>
        <x:n v="265"/>
        <x:n v="266"/>
        <x:n v="241"/>
        <x:n v="237"/>
        <x:n v="809"/>
        <x:n v="284"/>
        <x:n v="462"/>
        <x:n v="408"/>
        <x:n v="425"/>
        <x:n v="295"/>
        <x:n v="240"/>
        <x:n v="159"/>
        <x:n v="380"/>
        <x:n v="307"/>
        <x:n v="419"/>
        <x:n v="344"/>
        <x:n v="142"/>
        <x:n v="7800"/>
        <x:n v="940"/>
        <x:n v="911"/>
        <x:n v="257"/>
        <x:n v="681"/>
        <x:n v="676"/>
        <x:n v="469"/>
        <x:n v="510"/>
        <x:n v="378"/>
        <x:n v="335"/>
        <x:n v="302"/>
        <x:n v="337"/>
        <x:n v="136"/>
        <x:n v="289"/>
        <x:n v="200"/>
        <x:n v="190"/>
        <x:n v="158"/>
        <x:n v="638"/>
        <x:n v="306"/>
        <x:n v="189"/>
        <x:n v="194"/>
        <x:n v="1573"/>
        <x:n v="1413"/>
        <x:n v="44"/>
        <x:n v="330812"/>
        <x:n v="357460"/>
        <x:n v="3929"/>
        <x:n v="4297"/>
        <x:n v="35007"/>
        <x:n v="38021"/>
        <x:n v="14128"/>
        <x:n v="15209"/>
        <x:n v="20881"/>
        <x:n v="26029"/>
        <x:n v="18129"/>
        <x:n v="20951"/>
        <x:n v="16564"/>
        <x:n v="18693"/>
        <x:n v="6880"/>
        <x:n v="7671"/>
        <x:n v="6057"/>
        <x:n v="6365"/>
        <x:n v="2807"/>
        <x:n v="2906"/>
        <x:n v="9323"/>
        <x:n v="9988"/>
        <x:n v="14856"/>
        <x:n v="16635"/>
        <x:n v="5551"/>
        <x:n v="5758"/>
        <x:n v="6479"/>
        <x:n v="10815"/>
        <x:n v="11136"/>
        <x:n v="10496"/>
        <x:n v="11378"/>
        <x:n v="8920"/>
        <x:n v="9118"/>
        <x:n v="7543"/>
        <x:n v="30677"/>
        <x:n v="33143"/>
        <x:n v="10410"/>
        <x:n v="10687"/>
        <x:n v="13097"/>
        <x:n v="14079"/>
        <x:n v="11430"/>
        <x:n v="11713"/>
        <x:n v="8454"/>
        <x:n v="4540"/>
        <x:n v="5340"/>
        <x:n v="13451"/>
        <x:n v="14080"/>
        <x:n v="2223"/>
        <x:n v="2332"/>
        <x:n v="9047"/>
        <x:n v="9017"/>
        <x:n v="4585"/>
        <x:n v="4577"/>
        <x:n v="4419"/>
        <x:n v="4513"/>
        <x:n v="5286"/>
        <x:n v="5493"/>
        <x:n v="11657"/>
        <x:n v="11412"/>
        <x:n v="4215"/>
        <x:n v="4443"/>
        <x:n v="79812"/>
        <x:n v="98988"/>
        <x:n v="849"/>
        <x:n v="1154"/>
        <x:n v="13910"/>
        <x:n v="16471"/>
        <x:n v="3595"/>
        <x:n v="4092"/>
        <x:n v="4410"/>
        <x:n v="6429"/>
        <x:n v="4199"/>
        <x:n v="5981"/>
        <x:n v="3045"/>
        <x:n v="4128"/>
        <x:n v="1462"/>
        <x:n v="1914"/>
        <x:n v="1211"/>
        <x:n v="1529"/>
        <x:n v="590"/>
        <x:n v="731"/>
        <x:n v="2096"/>
        <x:n v="2640"/>
        <x:n v="2552"/>
        <x:n v="3438"/>
        <x:n v="1111"/>
        <x:n v="1435"/>
        <x:n v="1420"/>
        <x:n v="1628"/>
        <x:n v="2422"/>
        <x:n v="3098"/>
        <x:n v="2372"/>
        <x:n v="2938"/>
        <x:n v="1912"/>
        <x:n v="2265"/>
        <x:n v="2519"/>
        <x:n v="3235"/>
        <x:n v="6117"/>
        <x:n v="7639"/>
        <x:n v="2543"/>
        <x:n v="2941"/>
        <x:n v="3220"/>
        <x:n v="4117"/>
        <x:n v="2700"/>
        <x:n v="3066"/>
        <x:n v="1939"/>
        <x:n v="2400"/>
        <x:n v="1671"/>
        <x:n v="2075"/>
        <x:n v="3184"/>
        <x:n v="505"/>
        <x:n v="587"/>
        <x:n v="2431"/>
        <x:n v="982"/>
        <x:n v="1127"/>
        <x:n v="1282"/>
        <x:n v="1024"/>
        <x:n v="2480"/>
        <x:n v="2818"/>
        <x:n v="875"/>
        <x:n v="984"/>
        <x:n v="600"/>
        <x:n v="175"/>
        <x:n v="213224"/>
        <x:n v="224180"/>
        <x:n v="2591"/>
        <x:n v="2647"/>
        <x:n v="17007"/>
        <x:n v="17972"/>
        <x:n v="9251"/>
        <x:n v="9913"/>
        <x:n v="13912"/>
        <x:n v="16919"/>
        <x:n v="11674"/>
        <x:n v="12893"/>
        <x:n v="11642"/>
        <x:n v="12786"/>
        <x:n v="4669"/>
        <x:n v="5029"/>
        <x:n v="4042"/>
        <x:n v="4116"/>
        <x:n v="1818"/>
        <x:n v="1809"/>
        <x:n v="6019"/>
        <x:n v="6294"/>
        <x:n v="10539"/>
        <x:n v="11553"/>
        <x:n v="3761"/>
        <x:n v="3715"/>
        <x:n v="4114"/>
        <x:n v="4153"/>
        <x:n v="7005"/>
        <x:n v="6821"/>
        <x:n v="6866"/>
        <x:n v="7342"/>
        <x:n v="5974"/>
        <x:n v="6020"/>
        <x:n v="3523"/>
        <x:n v="3586"/>
        <x:n v="21428"/>
        <x:n v="22562"/>
        <x:n v="6749"/>
        <x:n v="6773"/>
        <x:n v="8349"/>
        <x:n v="8607"/>
        <x:n v="7397"/>
        <x:n v="5350"/>
        <x:n v="5181"/>
        <x:n v="2341"/>
        <x:n v="9451"/>
        <x:n v="9786"/>
        <x:n v="1492"/>
        <x:n v="1528"/>
        <x:n v="5969"/>
        <x:n v="5774"/>
        <x:n v="3131"/>
        <x:n v="3033"/>
        <x:n v="2806"/>
        <x:n v="2850"/>
        <x:n v="3648"/>
        <x:n v="3716"/>
        <x:n v="7859"/>
        <x:n v="7518"/>
        <x:n v="2847"/>
        <x:n v="3025"/>
        <x:n v="6990"/>
        <x:n v="6215"/>
        <x:n v="569"/>
        <x:n v="282"/>
        <x:n v="248"/>
        <x:n v="512"/>
        <x:n v="585"/>
        <x:n v="403"/>
        <x:n v="381"/>
        <x:n v="410"/>
        <x:n v="369"/>
        <x:n v="162"/>
        <x:n v="143"/>
        <x:n v="404"/>
        <x:n v="150"/>
        <x:n v="260"/>
        <x:n v="201"/>
        <x:n v="119"/>
        <x:n v="648"/>
        <x:n v="571"/>
        <x:n v="252"/>
        <x:n v="231"/>
        <x:n v="210"/>
        <x:n v="82"/>
        <x:n v="208"/>
        <x:n v="15686"/>
        <x:n v="14271"/>
        <x:n v="1664"/>
        <x:n v="504"/>
        <x:n v="445"/>
        <x:n v="983"/>
        <x:n v="971"/>
        <x:n v="790"/>
        <x:n v="769"/>
        <x:n v="298"/>
        <x:n v="305"/>
        <x:n v="347"/>
        <x:n v="475"/>
        <x:n v="450"/>
        <x:n v="712"/>
        <x:n v="685"/>
        <x:n v="360"/>
        <x:n v="287"/>
        <x:n v="558"/>
        <x:n v="480"/>
        <x:n v="392"/>
        <x:n v="273"/>
        <x:n v="1195"/>
        <x:n v="473"/>
        <x:n v="412"/>
        <x:n v="690"/>
        <x:n v="557"/>
        <x:n v="584"/>
        <x:n v="522"/>
        <x:n v="431"/>
        <x:n v="536"/>
        <x:n v="471"/>
        <x:n v="372"/>
        <x:n v="375"/>
        <x:n v="195"/>
        <x:n v="174"/>
        <x:n v="193"/>
        <x:n v="222"/>
        <x:n v="578"/>
        <x:n v="516"/>
        <x:n v="12695"/>
        <x:n v="10730"/>
        <x:n v="1539"/>
        <x:n v="1174"/>
        <x:n v="417"/>
        <x:n v="402"/>
        <x:n v="929"/>
        <x:n v="920"/>
        <x:n v="732"/>
        <x:n v="678"/>
        <x:n v="576"/>
        <x:n v="446"/>
        <x:n v="494"/>
        <x:n v="211"/>
        <x:n v="452"/>
        <x:n v="363"/>
        <x:n v="366"/>
        <x:n v="271"/>
        <x:n v="1058"/>
        <x:n v="960"/>
        <x:n v="396"/>
        <x:n v="309"/>
        <x:n v="466"/>
        <x:n v="414"/>
        <x:n v="336"/>
        <x:n v="294"/>
        <x:n v="264"/>
        <x:n v="453"/>
        <x:n v="297"/>
        <x:n v="2405"/>
        <x:n v="310"/>
        <x:n v="131"/>
        <x:n v="103"/>
        <x:n v="214"/>
        <x:n v="83"/>
        <x:n v="65"/>
        <x:n v="305185"/>
        <x:n v="326110"/>
        <x:n v="3601"/>
        <x:n v="3914"/>
        <x:n v="32287"/>
        <x:n v="34093"/>
        <x:n v="14329"/>
        <x:n v="14319"/>
        <x:n v="17185"/>
        <x:n v="20428"/>
        <x:n v="16350"/>
        <x:n v="14289"/>
        <x:n v="6567"/>
        <x:n v="6869"/>
        <x:n v="5200"/>
        <x:n v="5942"/>
        <x:n v="2799"/>
        <x:n v="8248"/>
        <x:n v="9250"/>
        <x:n v="12641"/>
        <x:n v="14551"/>
        <x:n v="5242"/>
        <x:n v="5380"/>
        <x:n v="5863"/>
        <x:n v="10102"/>
        <x:n v="10742"/>
        <x:n v="9970"/>
        <x:n v="8193"/>
        <x:n v="8740"/>
        <x:n v="7471"/>
        <x:n v="7017"/>
        <x:n v="28052"/>
        <x:n v="30338"/>
        <x:n v="10116"/>
        <x:n v="10418"/>
        <x:n v="12338"/>
        <x:n v="12913"/>
        <x:n v="11030"/>
        <x:n v="11270"/>
        <x:n v="7942"/>
        <x:n v="8196"/>
        <x:n v="4072"/>
        <x:n v="4383"/>
        <x:n v="12160"/>
        <x:n v="13308"/>
        <x:n v="2158"/>
        <x:n v="2214"/>
        <x:n v="8926"/>
        <x:n v="4377"/>
        <x:n v="4495"/>
        <x:n v="4451"/>
        <x:n v="4344"/>
        <x:n v="4864"/>
        <x:n v="10634"/>
        <x:n v="11326"/>
        <x:n v="4047"/>
        <x:n v="56151"/>
        <x:n v="71506"/>
        <x:n v="597"/>
        <x:n v="793"/>
        <x:n v="9850"/>
        <x:n v="11918"/>
        <x:n v="2608"/>
        <x:n v="3117"/>
        <x:n v="2609"/>
        <x:n v="3744"/>
        <x:n v="2710"/>
        <x:n v="3823"/>
        <x:n v="1898"/>
        <x:n v="2754"/>
        <x:n v="1054"/>
        <x:n v="1332"/>
        <x:n v="829"/>
        <x:n v="1069"/>
        <x:n v="448"/>
        <x:n v="545"/>
        <x:n v="1694"/>
        <x:n v="2291"/>
        <x:n v="822"/>
        <x:n v="1002"/>
        <x:n v="992"/>
        <x:n v="1268"/>
        <x:n v="1653"/>
        <x:n v="2241"/>
        <x:n v="1588"/>
        <x:n v="2116"/>
        <x:n v="1740"/>
        <x:n v="1918"/>
        <x:n v="2357"/>
        <x:n v="5510"/>
        <x:n v="2353"/>
        <x:n v="2244"/>
        <x:n v="3015"/>
        <x:n v="1919"/>
        <x:n v="2483"/>
        <x:n v="1468"/>
        <x:n v="1749"/>
        <x:n v="1104"/>
        <x:n v="1429"/>
        <x:n v="2028"/>
        <x:n v="2503"/>
        <x:n v="1642"/>
        <x:n v="1994"/>
        <x:n v="742"/>
        <x:n v="893"/>
        <x:n v="903"/>
        <x:n v="1062"/>
        <x:n v="990"/>
        <x:n v="1812"/>
        <x:n v="2259"/>
        <x:n v="609"/>
        <x:n v="201610"/>
        <x:n v="208940"/>
        <x:n v="2385"/>
        <x:n v="2517"/>
        <x:n v="16976"/>
        <x:n v="17402"/>
        <x:n v="9789"/>
        <x:n v="11582"/>
        <x:n v="13610"/>
        <x:n v="10955"/>
        <x:n v="11269"/>
        <x:n v="10137"/>
        <x:n v="11231"/>
        <x:n v="4603"/>
        <x:n v="3550"/>
        <x:n v="3950"/>
        <x:n v="1625"/>
        <x:n v="1764"/>
        <x:n v="5375"/>
        <x:n v="5854"/>
        <x:n v="8948"/>
        <x:n v="3588"/>
        <x:n v="3568"/>
        <x:n v="3966"/>
        <x:n v="6674"/>
        <x:n v="6758"/>
        <x:n v="6707"/>
        <x:n v="6688"/>
        <x:n v="5612"/>
        <x:n v="5788"/>
        <x:n v="3679"/>
        <x:n v="19830"/>
        <x:n v="20919"/>
        <x:n v="6803"/>
        <x:n v="6692"/>
        <x:n v="8172"/>
        <x:n v="8197"/>
        <x:n v="7274"/>
        <x:n v="5128"/>
        <x:n v="5236"/>
        <x:n v="2273"/>
        <x:n v="2282"/>
        <x:n v="8615"/>
        <x:n v="9228"/>
        <x:n v="1390"/>
        <x:n v="1451"/>
        <x:n v="6110"/>
        <x:n v="5769"/>
        <x:n v="2998"/>
        <x:n v="3016"/>
        <x:n v="2907"/>
        <x:n v="2752"/>
        <x:n v="3347"/>
        <x:n v="3541"/>
        <x:n v="7241"/>
        <x:n v="2797"/>
        <x:n v="2786"/>
        <x:n v="8508"/>
        <x:n v="8653"/>
        <x:n v="371"/>
        <x:n v="631"/>
        <x:n v="675"/>
        <x:n v="486"/>
        <x:n v="509"/>
        <x:n v="525"/>
        <x:n v="288"/>
        <x:n v="326"/>
        <x:n v="314"/>
        <x:n v="247"/>
        <x:n v="221"/>
        <x:n v="330"/>
        <x:n v="312"/>
        <x:n v="270"/>
        <x:n v="226"/>
        <x:n v="18485"/>
        <x:n v="17086"/>
        <x:n v="246"/>
        <x:n v="258"/>
        <x:n v="2148"/>
        <x:n v="1680"/>
        <x:n v="565"/>
        <x:n v="1115"/>
        <x:n v="1092"/>
        <x:n v="1031"/>
        <x:n v="952"/>
        <x:n v="857"/>
        <x:n v="377"/>
        <x:n v="362"/>
        <x:n v="346"/>
        <x:n v="581"/>
        <x:n v="787"/>
        <x:n v="795"/>
        <x:n v="654"/>
        <x:n v="562"/>
        <x:n v="424"/>
        <x:n v="441"/>
        <x:n v="481"/>
        <x:n v="1371"/>
        <x:n v="1411"/>
        <x:n v="531"/>
        <x:n v="503"/>
        <x:n v="664"/>
        <x:n v="733"/>
        <x:n v="625"/>
        <x:n v="520"/>
        <x:n v="477"/>
        <x:n v="659"/>
        <x:n v="447"/>
        <x:n v="267"/>
        <x:n v="216"/>
        <x:n v="16095"/>
        <x:n v="15540"/>
        <x:n v="1983"/>
        <x:n v="658"/>
        <x:n v="564"/>
        <x:n v="1030"/>
        <x:n v="870"/>
        <x:n v="697"/>
        <x:n v="278"/>
        <x:n v="317"/>
        <x:n v="251"/>
        <x:n v="607"/>
        <x:n v="673"/>
        <x:n v="316"/>
        <x:n v="321"/>
        <x:n v="582"/>
        <x:n v="591"/>
        <x:n v="572"/>
        <x:n v="487"/>
        <x:n v="370"/>
        <x:n v="415"/>
        <x:n v="1379"/>
        <x:n v="518"/>
        <x:n v="548"/>
        <x:n v="413"/>
        <x:n v="291"/>
        <x:n v="398"/>
        <x:n v="529"/>
        <x:n v="549"/>
        <x:n v="4336"/>
        <x:n v="3829"/>
        <x:n v="442"/>
        <x:n v="256"/>
        <x:n v="93"/>
        <x:n v="46"/>
        <x:n v="274386"/>
        <x:n v="299935"/>
        <x:n v="3287"/>
        <x:n v="28915"/>
        <x:n v="31743"/>
        <x:n v="13032"/>
        <x:n v="14039"/>
        <x:n v="14664"/>
        <x:n v="16743"/>
        <x:n v="15317"/>
        <x:n v="15824"/>
        <x:n v="12073"/>
        <x:n v="13916"/>
        <x:n v="6138"/>
        <x:n v="6520"/>
        <x:n v="4628"/>
        <x:n v="5165"/>
        <x:n v="2344"/>
        <x:n v="2485"/>
        <x:n v="7044"/>
        <x:n v="8142"/>
        <x:n v="10320"/>
        <x:n v="12360"/>
        <x:n v="4694"/>
        <x:n v="5156"/>
        <x:n v="5205"/>
        <x:n v="5761"/>
        <x:n v="9005"/>
        <x:n v="10043"/>
        <x:n v="8412"/>
        <x:n v="9803"/>
        <x:n v="7444"/>
        <x:n v="8063"/>
        <x:n v="7295"/>
        <x:n v="7523"/>
        <x:n v="24101"/>
        <x:n v="27431"/>
        <x:n v="9698"/>
        <x:n v="10152"/>
        <x:n v="11643"/>
        <x:n v="10106"/>
        <x:n v="10785"/>
        <x:n v="6924"/>
        <x:n v="7825"/>
        <x:n v="3726"/>
        <x:n v="3954"/>
        <x:n v="11198"/>
        <x:n v="11842"/>
        <x:n v="2143"/>
        <x:n v="8809"/>
        <x:n v="8907"/>
        <x:n v="4238"/>
        <x:n v="4365"/>
        <x:n v="4332"/>
        <x:n v="4399"/>
        <x:n v="4963"/>
        <x:n v="9506"/>
        <x:n v="10300"/>
        <x:n v="3717"/>
        <x:n v="3913"/>
        <x:n v="40921"/>
        <x:n v="52837"/>
        <x:n v="615"/>
        <x:n v="7033"/>
        <x:n v="8901"/>
        <x:n v="1903"/>
        <x:n v="1506"/>
        <x:n v="2380"/>
        <x:n v="1808"/>
        <x:n v="1290"/>
        <x:n v="1769"/>
        <x:n v="846"/>
        <x:n v="966"/>
        <x:n v="802"/>
        <x:n v="368"/>
        <x:n v="1320"/>
        <x:n v="1601"/>
        <x:n v="538"/>
        <x:n v="803"/>
        <x:n v="950"/>
        <x:n v="1150"/>
        <x:n v="1560"/>
        <x:n v="1155"/>
        <x:n v="1495"/>
        <x:n v="1060"/>
        <x:n v="1445"/>
        <x:n v="1838"/>
        <x:n v="4122"/>
        <x:n v="1554"/>
        <x:n v="1773"/>
        <x:n v="1839"/>
        <x:n v="954"/>
        <x:n v="786"/>
        <x:n v="1679"/>
        <x:n v="1853"/>
        <x:n v="1395"/>
        <x:n v="1615"/>
        <x:n v="636"/>
        <x:n v="741"/>
        <x:n v="734"/>
        <x:n v="879"/>
        <x:n v="603"/>
        <x:n v="476"/>
        <x:n v="183595"/>
        <x:n v="193294"/>
        <x:n v="2289"/>
        <x:n v="15812"/>
        <x:n v="16815"/>
        <x:n v="9002"/>
        <x:n v="9379"/>
        <x:n v="10303"/>
        <x:n v="11022"/>
        <x:n v="10567"/>
        <x:n v="10362"/>
        <x:n v="8516"/>
        <x:n v="9626"/>
        <x:n v="4266"/>
        <x:n v="4491"/>
        <x:n v="3207"/>
        <x:n v="3384"/>
        <x:n v="1549"/>
        <x:n v="1562"/>
        <x:n v="4626"/>
        <x:n v="5171"/>
        <x:n v="7419"/>
        <x:n v="8491"/>
        <x:n v="3315"/>
        <x:n v="3404"/>
        <x:n v="3485"/>
        <x:n v="3674"/>
        <x:n v="6014"/>
        <x:n v="6414"/>
        <x:n v="5500"/>
        <x:n v="6434"/>
        <x:n v="5056"/>
        <x:n v="5311"/>
        <x:n v="4423"/>
        <x:n v="4279"/>
        <x:n v="16758"/>
        <x:n v="18884"/>
        <x:n v="6571"/>
        <x:n v="6600"/>
        <x:n v="7870"/>
        <x:n v="7836"/>
        <x:n v="6753"/>
        <x:n v="4584"/>
        <x:n v="4921"/>
        <x:n v="2180"/>
        <x:n v="2198"/>
        <x:n v="7905"/>
        <x:n v="8210"/>
        <x:n v="1441"/>
        <x:n v="1329"/>
        <x:n v="5995"/>
        <x:n v="5889"/>
        <x:n v="2925"/>
        <x:n v="2845"/>
        <x:n v="2899"/>
        <x:n v="2778"/>
        <x:n v="3154"/>
        <x:n v="3300"/>
        <x:n v="6575"/>
        <x:n v="6802"/>
        <x:n v="2702"/>
        <x:n v="8384"/>
        <x:n v="10022"/>
        <x:n v="105"/>
        <x:n v="863"/>
        <x:n v="945"/>
        <x:n v="444"/>
        <x:n v="458"/>
        <x:n v="533"/>
        <x:n v="383"/>
        <x:n v="319"/>
        <x:n v="299"/>
        <x:n v="325"/>
        <x:n v="18664"/>
        <x:n v="18233"/>
        <x:n v="2418"/>
        <x:n v="2089"/>
        <x:n v="783"/>
        <x:n v="739"/>
        <x:n v="1012"/>
        <x:n v="1122"/>
        <x:n v="964"/>
        <x:n v="850"/>
        <x:n v="827"/>
        <x:n v="394"/>
        <x:n v="181"/>
        <x:n v="543"/>
        <x:n v="696"/>
        <x:n v="397"/>
        <x:n v="720"/>
        <x:n v="725"/>
        <x:n v="629"/>
        <x:n v="467"/>
        <x:n v="455"/>
        <x:n v="1297"/>
        <x:n v="1337"/>
        <x:n v="551"/>
        <x:n v="763"/>
        <x:n v="753"/>
        <x:n v="729"/>
        <x:n v="687"/>
        <x:n v="513"/>
        <x:n v="577"/>
        <x:n v="263"/>
        <x:n v="313"/>
        <x:n v="277"/>
        <x:n v="608"/>
        <x:n v="15742"/>
        <x:n v="18674"/>
        <x:n v="2123"/>
        <x:n v="701"/>
        <x:n v="799"/>
        <x:n v="1166"/>
        <x:n v="931"/>
        <x:n v="1004"/>
        <x:n v="649"/>
        <x:n v="866"/>
        <x:n v="478"/>
        <x:n v="592"/>
        <x:n v="735"/>
        <x:n v="290"/>
        <x:n v="530"/>
        <x:n v="728"/>
        <x:n v="662"/>
        <x:n v="490"/>
        <x:n v="553"/>
        <x:n v="1381"/>
        <x:n v="1624"/>
        <x:n v="489"/>
        <x:n v="540"/>
        <x:n v="468"/>
        <x:n v="610"/>
        <x:n v="111"/>
        <x:n v="429"/>
        <x:n v="488"/>
        <x:n v="204"/>
        <x:n v="7080"/>
        <x:n v="736"/>
        <x:n v="364"/>
        <x:n v="205"/>
        <x:n v="217"/>
        <x:n v="599"/>
        <x:n v="250"/>
        <x:n v="94"/>
        <x:n v="244522"/>
        <x:n v="270102"/>
        <x:n v="2876"/>
        <x:n v="24666"/>
        <x:n v="28792"/>
        <x:n v="11487"/>
        <x:n v="12558"/>
        <x:n v="12418"/>
        <x:n v="14321"/>
        <x:n v="14322"/>
        <x:n v="14819"/>
        <x:n v="10322"/>
        <x:n v="11611"/>
        <x:n v="5365"/>
        <x:n v="6027"/>
        <x:n v="3975"/>
        <x:n v="4624"/>
        <x:n v="2272"/>
        <x:n v="2383"/>
        <x:n v="6220"/>
        <x:n v="6980"/>
        <x:n v="10124"/>
        <x:n v="4081"/>
        <x:n v="4571"/>
        <x:n v="4517"/>
        <x:n v="5077"/>
        <x:n v="7323"/>
        <x:n v="8273"/>
        <x:n v="6720"/>
        <x:n v="7184"/>
        <x:n v="21513"/>
        <x:n v="23752"/>
        <x:n v="8975"/>
        <x:n v="9787"/>
        <x:n v="10696"/>
        <x:n v="11369"/>
        <x:n v="9258"/>
        <x:n v="9842"/>
        <x:n v="6377"/>
        <x:n v="6864"/>
        <x:n v="3415"/>
        <x:n v="10038"/>
        <x:n v="10878"/>
        <x:n v="2024"/>
        <x:n v="2110"/>
        <x:n v="8181"/>
        <x:n v="8776"/>
        <x:n v="4219"/>
        <x:n v="3930"/>
        <x:n v="4268"/>
        <x:n v="4468"/>
        <x:n v="8965"/>
        <x:n v="9384"/>
        <x:n v="3329"/>
        <x:n v="32451"/>
        <x:n v="39358"/>
        <x:n v="5550"/>
        <x:n v="6607"/>
        <x:n v="1513"/>
        <x:n v="1743"/>
        <x:n v="1077"/>
        <x:n v="1480"/>
        <x:n v="1298"/>
        <x:n v="1760"/>
        <x:n v="976"/>
        <x:n v="1186"/>
        <x:n v="794"/>
        <x:n v="559"/>
        <x:n v="941"/>
        <x:n v="792"/>
        <x:n v="1018"/>
        <x:n v="574"/>
        <x:n v="901"/>
        <x:n v="800"/>
        <x:n v="1080"/>
        <x:n v="1128"/>
        <x:n v="1363"/>
        <x:n v="3225"/>
        <x:n v="1544"/>
        <x:n v="1716"/>
        <x:n v="1147"/>
        <x:n v="1481"/>
        <x:n v="818"/>
        <x:n v="760"/>
        <x:n v="1392"/>
        <x:n v="1602"/>
        <x:n v="340"/>
        <x:n v="1386"/>
        <x:n v="534"/>
        <x:n v="623"/>
        <x:n v="606"/>
        <x:n v="695"/>
        <x:n v="616"/>
        <x:n v="1156"/>
        <x:n v="1301"/>
        <x:n v="165765"/>
        <x:n v="176095"/>
        <x:n v="13554"/>
        <x:n v="15787"/>
        <x:n v="7846"/>
        <x:n v="8480"/>
        <x:n v="8919"/>
        <x:n v="9801"/>
        <x:n v="10241"/>
        <x:n v="9941"/>
        <x:n v="7374"/>
        <x:n v="8017"/>
        <x:n v="3773"/>
        <x:n v="4118"/>
        <x:n v="2760"/>
        <x:n v="3106"/>
        <x:n v="1510"/>
        <x:n v="1503"/>
        <x:n v="4253"/>
        <x:n v="4453"/>
        <x:n v="6457"/>
        <x:n v="7047"/>
        <x:n v="2934"/>
        <x:n v="3053"/>
        <x:n v="3301"/>
        <x:n v="5337"/>
        <x:n v="5806"/>
        <x:n v="4994"/>
        <x:n v="4578"/>
        <x:n v="4919"/>
        <x:n v="3987"/>
        <x:n v="4240"/>
        <x:n v="14952"/>
        <x:n v="16106"/>
        <x:n v="6074"/>
        <x:n v="6416"/>
        <x:n v="7400"/>
        <x:n v="7498"/>
        <x:n v="6407"/>
        <x:n v="6409"/>
        <x:n v="4267"/>
        <x:n v="4381"/>
        <x:n v="2099"/>
        <x:n v="2184"/>
        <x:n v="7066"/>
        <x:n v="7486"/>
        <x:n v="1331"/>
        <x:n v="5603"/>
        <x:n v="5798"/>
        <x:n v="2838"/>
        <x:n v="2743"/>
        <x:n v="2858"/>
        <x:n v="3042"/>
        <x:n v="6276"/>
        <x:n v="6322"/>
        <x:n v="2545"/>
        <x:n v="7079"/>
        <x:n v="9409"/>
        <x:n v="698"/>
        <x:n v="995"/>
        <x:n v="406"/>
        <x:n v="433"/>
        <x:n v="389"/>
        <x:n v="601"/>
        <x:n v="485"/>
        <x:n v="671"/>
        <x:n v="853"/>
        <x:n v="324"/>
        <x:n v="254"/>
        <x:n v="280"/>
        <x:n v="275"/>
        <x:n v="16250"/>
        <x:n v="17201"/>
        <x:n v="2082"/>
        <x:n v="693"/>
        <x:n v="854"/>
        <x:n v="1032"/>
        <x:n v="967"/>
        <x:n v="717"/>
        <x:n v="333"/>
        <x:n v="501"/>
        <x:n v="593"/>
        <x:n v="674"/>
        <x:n v="296"/>
        <x:n v="555"/>
        <x:n v="421"/>
        <x:n v="459"/>
        <x:n v="506"/>
        <x:n v="1183"/>
        <x:n v="1197"/>
        <x:n v="526"/>
        <x:n v="706"/>
        <x:n v="715"/>
        <x:n v="630"/>
        <x:n v="708"/>
        <x:n v="496"/>
        <x:n v="499"/>
        <x:n v="12299"/>
        <x:n v="17476"/>
        <x:n v="1574"/>
        <x:n v="2012"/>
        <x:n v="812"/>
        <x:n v="657"/>
        <x:n v="1028"/>
        <x:n v="709"/>
        <x:n v="483"/>
        <x:n v="523"/>
        <x:n v="416"/>
        <x:n v="668"/>
        <x:n v="439"/>
        <x:n v="661"/>
        <x:n v="1118"/>
        <x:n v="1519"/>
        <x:n v="643"/>
        <x:n v="586"/>
        <x:n v="300"/>
        <x:n v="401"/>
        <x:n v="546"/>
        <x:n v="10678"/>
        <x:n v="10246"/>
        <x:n v="1208"/>
        <x:n v="1207"/>
        <x:n v="652"/>
        <x:n v="188"/>
        <x:n v="345"/>
        <x:n v="359"/>
        <x:n v="887"/>
        <x:n v="828"/>
        <x:n v="373"/>
        <x:n v="276"/>
        <x:n v="420"/>
        <x:n v="361"/>
        <x:n v="218786"/>
        <x:n v="238856"/>
        <x:n v="2580"/>
        <x:n v="2864"/>
        <x:n v="22515"/>
        <x:n v="23755"/>
        <x:n v="10166"/>
        <x:n v="11087"/>
        <x:n v="10525"/>
        <x:n v="11996"/>
        <x:n v="12512"/>
        <x:n v="13728"/>
        <x:n v="9820"/>
        <x:n v="4722"/>
        <x:n v="5327"/>
        <x:n v="3333"/>
        <x:n v="3963"/>
        <x:n v="2205"/>
        <x:n v="6040"/>
        <x:n v="7612"/>
        <x:n v="8670"/>
        <x:n v="3667"/>
        <x:n v="3890"/>
        <x:n v="4427"/>
        <x:n v="7346"/>
        <x:n v="8018"/>
        <x:n v="6639"/>
        <x:n v="7202"/>
        <x:n v="6236"/>
        <x:n v="18905"/>
        <x:n v="20992"/>
        <x:n v="8462"/>
        <x:n v="9156"/>
        <x:n v="9682"/>
        <x:n v="10361"/>
        <x:n v="8405"/>
        <x:n v="8914"/>
        <x:n v="6271"/>
        <x:n v="2947"/>
        <x:n v="3447"/>
        <x:n v="8790"/>
        <x:n v="9869"/>
        <x:n v="1733"/>
        <x:n v="7740"/>
        <x:n v="8136"/>
        <x:n v="3531"/>
        <x:n v="3978"/>
        <x:n v="3628"/>
        <x:n v="3826"/>
        <x:n v="3524"/>
        <x:n v="8444"/>
        <x:n v="8805"/>
        <x:n v="3040"/>
        <x:n v="3222"/>
        <x:n v="26838"/>
        <x:n v="30858"/>
        <x:n v="4326"/>
        <x:n v="5070"/>
        <x:n v="1121"/>
        <x:n v="1424"/>
        <x:n v="807"/>
        <x:n v="1036"/>
        <x:n v="1001"/>
        <x:n v="1276"/>
        <x:n v="768"/>
        <x:n v="884"/>
        <x:n v="632"/>
        <x:n v="391"/>
        <x:n v="281"/>
        <x:n v="293"/>
        <x:n v="672"/>
        <x:n v="751"/>
        <x:n v="386"/>
        <x:n v="573"/>
        <x:n v="614"/>
        <x:n v="776"/>
        <x:n v="721"/>
        <x:n v="824"/>
        <x:n v="953"/>
        <x:n v="1019"/>
        <x:n v="2114"/>
        <x:n v="2530"/>
        <x:n v="1163"/>
        <x:n v="1063"/>
        <x:n v="1091"/>
        <x:n v="770"/>
        <x:n v="440"/>
        <x:n v="1336"/>
        <x:n v="283"/>
        <x:n v="1103"/>
        <x:n v="1172"/>
        <x:n v="434"/>
        <x:n v="1143"/>
        <x:n v="148756"/>
        <x:n v="157286"/>
        <x:n v="1775"/>
        <x:n v="1920"/>
        <x:n v="12955"/>
        <x:n v="12924"/>
        <x:n v="6949"/>
        <x:n v="7411"/>
        <x:n v="7647"/>
        <x:n v="9535"/>
        <x:n v="6254"/>
        <x:n v="6829"/>
        <x:n v="3339"/>
        <x:n v="3662"/>
        <x:n v="2296"/>
        <x:n v="2662"/>
        <x:n v="1388"/>
        <x:n v="1426"/>
        <x:n v="3754"/>
        <x:n v="3968"/>
        <x:n v="5534"/>
        <x:n v="6126"/>
        <x:n v="2597"/>
        <x:n v="2748"/>
        <x:n v="2723"/>
        <x:n v="2894"/>
        <x:n v="4956"/>
        <x:n v="5198"/>
        <x:n v="4539"/>
        <x:n v="4688"/>
        <x:n v="4393"/>
        <x:n v="3794"/>
        <x:n v="3766"/>
        <x:n v="14238"/>
        <x:n v="5664"/>
        <x:n v="5953"/>
        <x:n v="6943"/>
        <x:n v="5687"/>
        <x:n v="3888"/>
        <x:n v="4067"/>
        <x:n v="1913"/>
        <x:n v="2054"/>
        <x:n v="5260"/>
        <x:n v="5419"/>
        <x:n v="2437"/>
        <x:n v="2698"/>
        <x:n v="2489"/>
        <x:n v="2465"/>
        <x:n v="2460"/>
        <x:n v="2706"/>
        <x:n v="2170"/>
        <x:n v="2242"/>
        <x:n v="5941"/>
        <x:n v="7881"/>
        <x:n v="438"/>
        <x:n v="259"/>
        <x:n v="315"/>
        <x:n v="212"/>
        <x:n v="118"/>
        <x:n v="14202"/>
        <x:n v="1735"/>
        <x:n v="699"/>
        <x:n v="758"/>
        <x:n v="463"/>
        <x:n v="432"/>
        <x:n v="482"/>
        <x:n v="943"/>
        <x:n v="651"/>
        <x:n v="493"/>
        <x:n v="183"/>
        <x:n v="474"/>
        <x:n v="8619"/>
        <x:n v="13190"/>
        <x:n v="1090"/>
        <x:n v="1537"/>
        <x:n v="656"/>
        <x:n v="427"/>
        <x:n v="718"/>
        <x:n v="508"/>
        <x:n v="747"/>
        <x:n v="1175"/>
        <x:n v="292"/>
        <x:n v="245"/>
        <x:n v="304"/>
        <x:n v="106"/>
        <x:n v="16187"/>
        <x:n v="15237"/>
        <x:n v="182"/>
        <x:n v="1860"/>
        <x:n v="1622"/>
        <x:n v="740"/>
        <x:n v="767"/>
        <x:n v="939"/>
        <x:n v="457"/>
        <x:n v="620"/>
        <x:n v="152"/>
        <x:n v="537"/>
        <x:n v="173638"/>
        <x:n v="211236"/>
        <x:n v="2036"/>
        <x:n v="2467"/>
        <x:n v="18459"/>
        <x:n v="20984"/>
        <x:n v="8891"/>
        <x:n v="9765"/>
        <x:n v="7861"/>
        <x:n v="10133"/>
        <x:n v="8436"/>
        <x:n v="11864"/>
        <x:n v="6336"/>
        <x:n v="8333"/>
        <x:n v="3845"/>
        <x:n v="4636"/>
        <x:n v="2664"/>
        <x:n v="3253"/>
        <x:n v="1633"/>
        <x:n v="1990"/>
        <x:n v="4488"/>
        <x:n v="5368"/>
        <x:n v="5914"/>
        <x:n v="7398"/>
        <x:n v="2870"/>
        <x:n v="3537"/>
        <x:n v="3787"/>
        <x:n v="6172"/>
        <x:n v="7265"/>
        <x:n v="5372"/>
        <x:n v="6412"/>
        <x:n v="6156"/>
        <x:n v="5253"/>
        <x:n v="5724"/>
        <x:n v="14745"/>
        <x:n v="18411"/>
        <x:n v="6911"/>
        <x:n v="8584"/>
        <x:n v="7693"/>
        <x:n v="9298"/>
        <x:n v="6660"/>
        <x:n v="7909"/>
        <x:n v="4823"/>
        <x:n v="5707"/>
        <x:n v="2407"/>
        <x:n v="8528"/>
        <x:n v="1406"/>
        <x:n v="1747"/>
        <x:n v="6037"/>
        <x:n v="7632"/>
        <x:n v="2857"/>
        <x:n v="3556"/>
        <x:n v="2714"/>
        <x:n v="3445"/>
        <x:n v="6998"/>
        <x:n v="8184"/>
        <x:n v="20616"/>
        <x:n v="25147"/>
        <x:n v="3866"/>
        <x:n v="653"/>
        <x:n v="575"/>
        <x:n v="594"/>
        <x:n v="858"/>
        <x:n v="1978"/>
        <x:n v="951"/>
        <x:n v="1185"/>
        <x:n v="935"/>
        <x:n v="524"/>
        <x:n v="1112"/>
        <x:n v="876"/>
        <x:n v="367"/>
        <x:n v="932"/>
        <x:n v="1095"/>
        <x:n v="114645"/>
        <x:n v="137752"/>
        <x:n v="1324"/>
        <x:n v="10635"/>
        <x:n v="11721"/>
        <x:n v="5991"/>
        <x:n v="8270"/>
        <x:n v="4409"/>
        <x:n v="5738"/>
        <x:n v="2627"/>
        <x:n v="3136"/>
        <x:n v="1779"/>
        <x:n v="2145"/>
        <x:n v="1065"/>
        <x:n v="1278"/>
        <x:n v="2952"/>
        <x:n v="3497"/>
        <x:n v="4174"/>
        <x:n v="5172"/>
        <x:n v="1949"/>
        <x:n v="2384"/>
        <x:n v="2091"/>
        <x:n v="4015"/>
        <x:n v="4638"/>
        <x:n v="3640"/>
        <x:n v="3206"/>
        <x:n v="4027"/>
        <x:n v="3318"/>
        <x:n v="3436"/>
        <x:n v="9889"/>
        <x:n v="12379"/>
        <x:n v="4490"/>
        <x:n v="5453"/>
        <x:n v="6103"/>
        <x:n v="4354"/>
        <x:n v="5158"/>
        <x:n v="3243"/>
        <x:n v="3709"/>
        <x:n v="1548"/>
        <x:n v="1768"/>
        <x:n v="4511"/>
        <x:n v="5688"/>
        <x:n v="851"/>
        <x:n v="3903"/>
        <x:n v="4992"/>
        <x:n v="1857"/>
        <x:n v="1875"/>
        <x:n v="2343"/>
        <x:n v="2270"/>
        <x:n v="4658"/>
        <x:n v="6310"/>
        <x:n v="618"/>
        <x:n v="10446"/>
        <x:n v="1100"/>
        <x:n v="1289"/>
        <x:n v="502"/>
        <x:n v="596"/>
        <x:n v="798"/>
        <x:n v="331"/>
        <x:n v="495"/>
        <x:n v="4856"/>
        <x:n v="8953"/>
        <x:n v="1050"/>
        <x:n v="376"/>
        <x:n v="21746"/>
        <x:n v="22512"/>
        <x:n v="2547"/>
        <x:n v="2406"/>
        <x:n v="916"/>
        <x:n v="1053"/>
        <x:n v="994"/>
        <x:n v="1319"/>
        <x:n v="881"/>
        <x:n v="771"/>
        <x:n v="635"/>
        <x:n v="665"/>
        <x:n v="726"/>
        <x:n v="1834"/>
        <x:n v="801"/>
        <x:n v="937"/>
        <x:n v="1023"/>
        <x:n v="1017"/>
        <x:n v="923"/>
        <x:n v="873"/>
        <x:n v="323"/>
        <x:n v="131190"/>
        <x:n v="162272"/>
        <x:n v="1565"/>
        <x:n v="1888"/>
        <x:n v="16433"/>
        <x:n v="17027"/>
        <x:n v="7470"/>
        <x:n v="8631"/>
        <x:n v="7395"/>
        <x:n v="6092"/>
        <x:n v="5869"/>
        <x:n v="1946"/>
        <x:n v="2523"/>
        <x:n v="3364"/>
        <x:n v="3962"/>
        <x:n v="5539"/>
        <x:n v="2165"/>
        <x:n v="2860"/>
        <x:n v="4785"/>
        <x:n v="5791"/>
        <x:n v="3757"/>
        <x:n v="4999"/>
        <x:n v="4575"/>
        <x:n v="4703"/>
        <x:n v="4906"/>
        <x:n v="10671"/>
        <x:n v="13775"/>
        <x:n v="5068"/>
        <x:n v="6540"/>
        <x:n v="5907"/>
        <x:n v="7103"/>
        <x:n v="5053"/>
        <x:n v="6171"/>
        <x:n v="3657"/>
        <x:n v="4505"/>
        <x:n v="2322"/>
        <x:n v="5202"/>
        <x:n v="6486"/>
        <x:n v="1107"/>
        <x:n v="1328"/>
        <x:n v="5689"/>
        <x:n v="2144"/>
        <x:n v="2637"/>
        <x:n v="2122"/>
        <x:n v="2639"/>
        <x:n v="2571"/>
        <x:n v="5232"/>
        <x:n v="6496"/>
        <x:n v="2105"/>
        <x:n v="17174"/>
        <x:n v="18662"/>
        <x:n v="2650"/>
        <x:n v="2948"/>
        <x:n v="840"/>
        <x:n v="561"/>
        <x:n v="426"/>
        <x:n v="399"/>
        <x:n v="379"/>
        <x:n v="436"/>
        <x:n v="230"/>
        <x:n v="385"/>
        <x:n v="497"/>
        <x:n v="642"/>
        <x:n v="1467"/>
        <x:n v="755"/>
        <x:n v="843"/>
        <x:n v="885"/>
        <x:n v="859"/>
        <x:n v="797"/>
        <x:n v="811"/>
        <x:n v="78331"/>
        <x:n v="101005"/>
        <x:n v="1146"/>
        <x:n v="8976"/>
        <x:n v="4893"/>
        <x:n v="5654"/>
        <x:n v="3189"/>
        <x:n v="5019"/>
        <x:n v="4021"/>
        <x:n v="2402"/>
        <x:n v="3862"/>
        <x:n v="2301"/>
        <x:n v="1106"/>
        <x:n v="1559"/>
        <x:n v="910"/>
        <x:n v="2057"/>
        <x:n v="2661"/>
        <x:n v="2505"/>
        <x:n v="1376"/>
        <x:n v="1448"/>
        <x:n v="2905"/>
        <x:n v="3518"/>
        <x:n v="2274"/>
        <x:n v="3208"/>
        <x:n v="2794"/>
        <x:n v="2927"/>
        <x:n v="6432"/>
        <x:n v="8757"/>
        <x:n v="2982"/>
        <x:n v="4033"/>
        <x:n v="4346"/>
        <x:n v="2213"/>
        <x:n v="1029"/>
        <x:n v="1418"/>
        <x:n v="3055"/>
        <x:n v="4052"/>
        <x:n v="612"/>
        <x:n v="3469"/>
        <x:n v="1230"/>
        <x:n v="1591"/>
        <x:n v="1648"/>
        <x:n v="1151"/>
        <x:n v="1608"/>
        <x:n v="3008"/>
        <x:n v="4080"/>
        <x:n v="1007"/>
        <x:n v="2605"/>
        <x:n v="186"/>
        <x:n v="3762"/>
        <x:n v="5711"/>
        <x:n v="784"/>
        <x:n v="2336"/>
        <x:n v="26982"/>
        <x:n v="28248"/>
        <x:n v="327"/>
        <x:n v="3590"/>
        <x:n v="3128"/>
        <x:n v="1308"/>
        <x:n v="927"/>
        <x:n v="1312"/>
        <x:n v="912"/>
        <x:n v="1074"/>
        <x:n v="566"/>
        <x:n v="806"/>
        <x:n v="479"/>
        <x:n v="1038"/>
        <x:n v="778"/>
        <x:n v="710"/>
        <x:n v="1035"/>
        <x:n v="934"/>
        <x:n v="2233"/>
        <x:n v="2361"/>
        <x:n v="974"/>
        <x:n v="1283"/>
        <x:n v="1068"/>
        <x:n v="1170"/>
        <x:n v="750"/>
        <x:n v="970"/>
        <x:n v="926"/>
        <x:n v="449"/>
        <x:n v="1070"/>
        <x:n v="365"/>
        <x:n v="102036"/>
        <x:n v="115467"/>
        <x:n v="1355"/>
        <x:n v="13793"/>
        <x:n v="14161"/>
        <x:n v="6930"/>
        <x:n v="3355"/>
        <x:n v="4538"/>
        <x:n v="4200"/>
        <x:n v="5396"/>
        <x:n v="2770"/>
        <x:n v="2229"/>
        <x:n v="2474"/>
        <x:n v="1556"/>
        <x:n v="957"/>
        <x:n v="972"/>
        <x:n v="2471"/>
        <x:n v="2923"/>
        <x:n v="2915"/>
        <x:n v="1727"/>
        <x:n v="1865"/>
        <x:n v="4151"/>
        <x:n v="2633"/>
        <x:n v="3061"/>
        <x:n v="3693"/>
        <x:n v="4044"/>
        <x:n v="8411"/>
        <x:n v="9476"/>
        <x:n v="3956"/>
        <x:n v="5004"/>
        <x:n v="4176"/>
        <x:n v="4384"/>
        <x:n v="2897"/>
        <x:n v="3202"/>
        <x:n v="1617"/>
        <x:n v="4167"/>
        <x:n v="4622"/>
        <x:n v="1879"/>
        <x:n v="1701"/>
        <x:n v="4568"/>
        <x:n v="1485"/>
        <x:n v="15287"/>
        <x:n v="14502"/>
        <x:n v="2425"/>
        <x:n v="682"/>
        <x:n v="349"/>
        <x:n v="356"/>
        <x:n v="272"/>
        <x:n v="1124"/>
        <x:n v="641"/>
        <x:n v="611"/>
        <x:n v="667"/>
        <x:n v="774"/>
        <x:n v="50258"/>
        <x:n v="62034"/>
        <x:n v="6347"/>
        <x:n v="6890"/>
        <x:n v="3408"/>
        <x:n v="4075"/>
        <x:n v="2651"/>
        <x:n v="2430"/>
        <x:n v="3186"/>
        <x:n v="1931"/>
        <x:n v="737"/>
        <x:n v="428"/>
        <x:n v="1246"/>
        <x:n v="1609"/>
        <x:n v="833"/>
        <x:n v="894"/>
        <x:n v="1349"/>
        <x:n v="1836"/>
        <x:n v="1236"/>
        <x:n v="1889"/>
        <x:n v="4104"/>
        <x:n v="5147"/>
        <x:n v="1940"/>
        <x:n v="2368"/>
        <x:n v="2636"/>
        <x:n v="1977"/>
        <x:n v="2303"/>
        <x:n v="2084"/>
        <x:n v="968"/>
        <x:n v="998"/>
        <x:n v="826"/>
        <x:n v="914"/>
        <x:n v="1891"/>
        <x:n v="775"/>
        <x:n v="1550"/>
        <x:n v="2227"/>
        <x:n v="1774"/>
        <x:n v="2739"/>
        <x:n v="946"/>
        <x:n v="2000"/>
        <x:n v="32221"/>
        <x:n v="31943"/>
        <x:n v="4434"/>
        <x:n v="4094"/>
        <x:n v="1603"/>
        <x:n v="1700"/>
        <x:n v="1039"/>
        <x:n v="1161"/>
        <x:n v="1238"/>
        <x:n v="1458"/>
        <x:n v="1079"/>
        <x:n v="511"/>
        <x:n v="955"/>
        <x:n v="570"/>
        <x:n v="805"/>
        <x:n v="862"/>
        <x:n v="2617"/>
        <x:n v="1200"/>
        <x:n v="1385"/>
        <x:n v="1463"/>
        <x:n v="1342"/>
        <x:n v="1259"/>
        <x:n v="382"/>
        <x:n v="1309"/>
        <x:n v="1223"/>
        <x:n v="1105"/>
        <x:n v="598"/>
        <x:n v="563"/>
        <x:n v="535"/>
        <x:n v="1194"/>
        <x:n v="1224"/>
        <x:n v="70113"/>
        <x:n v="81037"/>
        <x:n v="9912"/>
        <x:n v="4154"/>
        <x:n v="2810"/>
        <x:n v="1518"/>
        <x:n v="628"/>
        <x:n v="754"/>
        <x:n v="1702"/>
        <x:n v="1959"/>
        <x:n v="2329"/>
        <x:n v="1310"/>
        <x:n v="1449"/>
        <x:n v="2190"/>
        <x:n v="2693"/>
        <x:n v="1731"/>
        <x:n v="1850"/>
        <x:n v="2077"/>
        <x:n v="2479"/>
        <x:n v="2919"/>
        <x:n v="5756"/>
        <x:n v="6823"/>
        <x:n v="2759"/>
        <x:n v="3024"/>
        <x:n v="2932"/>
        <x:n v="3363"/>
        <x:n v="2957"/>
        <x:n v="3265"/>
        <x:n v="1855"/>
        <x:n v="2245"/>
        <x:n v="918"/>
        <x:n v="1116"/>
        <x:n v="684"/>
        <x:n v="1469"/>
        <x:n v="1234"/>
        <x:n v="1243"/>
        <x:n v="1399"/>
        <x:n v="993"/>
        <x:n v="1152"/>
        <x:n v="11898"/>
        <x:n v="1816"/>
        <x:n v="567"/>
        <x:n v="274"/>
        <x:n v="285"/>
        <x:n v="560"/>
        <x:n v="484"/>
        <x:n v="25133"/>
        <x:n v="33551"/>
        <x:n v="4147"/>
        <x:n v="1272"/>
        <x:n v="1108"/>
        <x:n v="1613"/>
        <x:n v="619"/>
        <x:n v="716"/>
        <x:n v="580"/>
        <x:n v="1130"/>
        <x:n v="919"/>
        <x:n v="942"/>
        <x:n v="1239"/>
        <x:n v="2003"/>
        <x:n v="2851"/>
        <x:n v="1011"/>
        <x:n v="1233"/>
        <x:n v="1377"/>
        <x:n v="1343"/>
        <x:n v="1255"/>
        <x:n v="31301"/>
        <x:n v="32990"/>
        <x:n v="4407"/>
        <x:n v="4421"/>
        <x:n v="924"/>
        <x:n v="1126"/>
        <x:n v="1335"/>
        <x:n v="989"/>
        <x:n v="655"/>
        <x:n v="759"/>
        <x:n v="880"/>
        <x:n v="589"/>
        <x:n v="1008"/>
        <x:n v="791"/>
        <x:n v="1097"/>
        <x:n v="1225"/>
        <x:n v="2774"/>
        <x:n v="1217"/>
        <x:n v="1327"/>
        <x:n v="1403"/>
        <x:n v="837"/>
        <x:n v="1359"/>
        <x:n v="568"/>
        <x:n v="58416"/>
        <x:n v="67555"/>
        <x:n v="646"/>
        <x:n v="7893"/>
        <x:n v="9326"/>
        <x:n v="3409"/>
        <x:n v="4386"/>
        <x:n v="1674"/>
        <x:n v="2159"/>
        <x:n v="1969"/>
        <x:n v="825"/>
        <x:n v="595"/>
        <x:n v="1452"/>
        <x:n v="1600"/>
        <x:n v="1991"/>
        <x:n v="1159"/>
        <x:n v="1750"/>
        <x:n v="2085"/>
        <x:n v="1508"/>
        <x:n v="1742"/>
        <x:n v="1581"/>
        <x:n v="1822"/>
        <x:n v="2134"/>
        <x:n v="4847"/>
        <x:n v="2459"/>
        <x:n v="2388"/>
        <x:n v="2350"/>
        <x:n v="2669"/>
        <x:n v="1547"/>
        <x:n v="1712"/>
        <x:n v="2722"/>
        <x:n v="3059"/>
        <x:n v="2484"/>
        <x:n v="1215"/>
        <x:n v="1144"/>
        <x:n v="2507"/>
        <x:n v="2684"/>
        <x:n v="965"/>
        <x:n v="11012"/>
        <x:n v="11408"/>
        <x:n v="1736"/>
        <x:n v="868"/>
        <x:n v="451"/>
        <x:n v="11447"/>
        <x:n v="15637"/>
        <x:n v="1494"/>
        <x:n v="2031"/>
        <x:n v="355"/>
        <x:n v="498"/>
        <x:n v="588"/>
        <x:n v="624"/>
        <x:n v="35047"/>
        <x:n v="39284"/>
        <x:n v="4543"/>
        <x:n v="5244"/>
        <x:n v="1962"/>
        <x:n v="2454"/>
        <x:n v="1313"/>
        <x:n v="1405"/>
        <x:n v="1218"/>
        <x:n v="874"/>
        <x:n v="724"/>
        <x:n v="1037"/>
        <x:n v="1244"/>
        <x:n v="1055"/>
        <x:n v="1067"/>
        <x:n v="3337"/>
        <x:n v="1374"/>
        <x:n v="1465"/>
        <x:n v="1477"/>
        <x:n v="1536"/>
        <x:n v="1000"/>
        <x:n v="1532"/>
        <x:n v="1527"/>
        <x:n v="821"/>
        <x:n v="1438"/>
        <x:n v="1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06"/>
    <s v="Population 2011 to 2016"/>
    <s v="-"/>
    <s v="All ages"/>
    <s v="-"/>
    <s v="All marital status"/>
    <s v="IE"/>
    <s v="State"/>
    <s v="2011"/>
    <s v="2011"/>
    <s v="Number"/>
    <n v="4588252"/>
  </r>
  <r>
    <s v="EY006"/>
    <s v="Population 2011 to 2016"/>
    <s v="-"/>
    <s v="All ages"/>
    <s v="-"/>
    <s v="All marital status"/>
    <s v="IE"/>
    <s v="State"/>
    <s v="2016"/>
    <s v="2016"/>
    <s v="Number"/>
    <n v="4761865"/>
  </r>
  <r>
    <s v="EY006"/>
    <s v="Population 2011 to 2016"/>
    <s v="-"/>
    <s v="All ages"/>
    <s v="-"/>
    <s v="All marital status"/>
    <s v="CW"/>
    <s v="Carlow"/>
    <s v="2011"/>
    <s v="2011"/>
    <s v="Number"/>
    <n v="54612"/>
  </r>
  <r>
    <s v="EY006"/>
    <s v="Population 2011 to 2016"/>
    <s v="-"/>
    <s v="All ages"/>
    <s v="-"/>
    <s v="All marital status"/>
    <s v="CW"/>
    <s v="Carlow"/>
    <s v="2016"/>
    <s v="2016"/>
    <s v="Number"/>
    <n v="56932"/>
  </r>
  <r>
    <s v="EY006"/>
    <s v="Population 2011 to 2016"/>
    <s v="-"/>
    <s v="All ages"/>
    <s v="-"/>
    <s v="All marital status"/>
    <s v="DC"/>
    <s v="Dublin City"/>
    <s v="2011"/>
    <s v="2011"/>
    <s v="Number"/>
    <n v="527612"/>
  </r>
  <r>
    <s v="EY006"/>
    <s v="Population 2011 to 2016"/>
    <s v="-"/>
    <s v="All ages"/>
    <s v="-"/>
    <s v="All marital status"/>
    <s v="DC"/>
    <s v="Dublin City"/>
    <s v="2016"/>
    <s v="2016"/>
    <s v="Number"/>
    <n v="554554"/>
  </r>
  <r>
    <s v="EY006"/>
    <s v="Population 2011 to 2016"/>
    <s v="-"/>
    <s v="All ages"/>
    <s v="-"/>
    <s v="All marital status"/>
    <s v="DR"/>
    <s v="Dún Laoghaire-Rathdown"/>
    <s v="2011"/>
    <s v="2011"/>
    <s v="Number"/>
    <n v="206261"/>
  </r>
  <r>
    <s v="EY006"/>
    <s v="Population 2011 to 2016"/>
    <s v="-"/>
    <s v="All ages"/>
    <s v="-"/>
    <s v="All marital status"/>
    <s v="DR"/>
    <s v="Dún Laoghaire-Rathdown"/>
    <s v="2016"/>
    <s v="2016"/>
    <s v="Number"/>
    <n v="218018"/>
  </r>
  <r>
    <s v="EY006"/>
    <s v="Population 2011 to 2016"/>
    <s v="-"/>
    <s v="All ages"/>
    <s v="-"/>
    <s v="All marital status"/>
    <s v="FL"/>
    <s v="Fingal"/>
    <s v="2011"/>
    <s v="2011"/>
    <s v="Number"/>
    <n v="273991"/>
  </r>
  <r>
    <s v="EY006"/>
    <s v="Population 2011 to 2016"/>
    <s v="-"/>
    <s v="All ages"/>
    <s v="-"/>
    <s v="All marital status"/>
    <s v="FL"/>
    <s v="Fingal"/>
    <s v="2016"/>
    <s v="2016"/>
    <s v="Number"/>
    <n v="296020"/>
  </r>
  <r>
    <s v="EY006"/>
    <s v="Population 2011 to 2016"/>
    <s v="-"/>
    <s v="All ages"/>
    <s v="-"/>
    <s v="All marital status"/>
    <s v="SD"/>
    <s v="South Dublin"/>
    <s v="2011"/>
    <s v="2011"/>
    <s v="Number"/>
    <n v="265205"/>
  </r>
  <r>
    <s v="EY006"/>
    <s v="Population 2011 to 2016"/>
    <s v="-"/>
    <s v="All ages"/>
    <s v="-"/>
    <s v="All marital status"/>
    <s v="SD"/>
    <s v="South Dublin"/>
    <s v="2016"/>
    <s v="2016"/>
    <s v="Number"/>
    <n v="278767"/>
  </r>
  <r>
    <s v="EY006"/>
    <s v="Population 2011 to 2016"/>
    <s v="-"/>
    <s v="All ages"/>
    <s v="-"/>
    <s v="All marital status"/>
    <s v="KE"/>
    <s v="Kildare"/>
    <s v="2011"/>
    <s v="2011"/>
    <s v="Number"/>
    <n v="210312"/>
  </r>
  <r>
    <s v="EY006"/>
    <s v="Population 2011 to 2016"/>
    <s v="-"/>
    <s v="All ages"/>
    <s v="-"/>
    <s v="All marital status"/>
    <s v="KE"/>
    <s v="Kildare"/>
    <s v="2016"/>
    <s v="2016"/>
    <s v="Number"/>
    <n v="222504"/>
  </r>
  <r>
    <s v="EY006"/>
    <s v="Population 2011 to 2016"/>
    <s v="-"/>
    <s v="All ages"/>
    <s v="-"/>
    <s v="All marital status"/>
    <s v="KK"/>
    <s v="Kilkenny"/>
    <s v="2011"/>
    <s v="2011"/>
    <s v="Number"/>
    <n v="95419"/>
  </r>
  <r>
    <s v="EY006"/>
    <s v="Population 2011 to 2016"/>
    <s v="-"/>
    <s v="All ages"/>
    <s v="-"/>
    <s v="All marital status"/>
    <s v="KK"/>
    <s v="Kilkenny"/>
    <s v="2016"/>
    <s v="2016"/>
    <s v="Number"/>
    <n v="99232"/>
  </r>
  <r>
    <s v="EY006"/>
    <s v="Population 2011 to 2016"/>
    <s v="-"/>
    <s v="All ages"/>
    <s v="-"/>
    <s v="All marital status"/>
    <s v="LS"/>
    <s v="Laois"/>
    <s v="2011"/>
    <s v="2011"/>
    <s v="Number"/>
    <n v="80559"/>
  </r>
  <r>
    <s v="EY006"/>
    <s v="Population 2011 to 2016"/>
    <s v="-"/>
    <s v="All ages"/>
    <s v="-"/>
    <s v="All marital status"/>
    <s v="LS"/>
    <s v="Laois"/>
    <s v="2016"/>
    <s v="2016"/>
    <s v="Number"/>
    <n v="84697"/>
  </r>
  <r>
    <s v="EY006"/>
    <s v="Population 2011 to 2016"/>
    <s v="-"/>
    <s v="All ages"/>
    <s v="-"/>
    <s v="All marital status"/>
    <s v="LD"/>
    <s v="Longford"/>
    <s v="2011"/>
    <s v="2011"/>
    <s v="Number"/>
    <n v="39000"/>
  </r>
  <r>
    <s v="EY006"/>
    <s v="Population 2011 to 2016"/>
    <s v="-"/>
    <s v="All ages"/>
    <s v="-"/>
    <s v="All marital status"/>
    <s v="LD"/>
    <s v="Longford"/>
    <s v="2016"/>
    <s v="2016"/>
    <s v="Number"/>
    <n v="40873"/>
  </r>
  <r>
    <s v="EY006"/>
    <s v="Population 2011 to 2016"/>
    <s v="-"/>
    <s v="All ages"/>
    <s v="-"/>
    <s v="All marital status"/>
    <s v="LH"/>
    <s v="Louth"/>
    <s v="2011"/>
    <s v="2011"/>
    <s v="Number"/>
    <n v="122897"/>
  </r>
  <r>
    <s v="EY006"/>
    <s v="Population 2011 to 2016"/>
    <s v="-"/>
    <s v="All ages"/>
    <s v="-"/>
    <s v="All marital status"/>
    <s v="LH"/>
    <s v="Louth"/>
    <s v="2016"/>
    <s v="2016"/>
    <s v="Number"/>
    <n v="128884"/>
  </r>
  <r>
    <s v="EY006"/>
    <s v="Population 2011 to 2016"/>
    <s v="-"/>
    <s v="All ages"/>
    <s v="-"/>
    <s v="All marital status"/>
    <s v="MH"/>
    <s v="Meath"/>
    <s v="2011"/>
    <s v="2011"/>
    <s v="Number"/>
    <n v="184135"/>
  </r>
  <r>
    <s v="EY006"/>
    <s v="Population 2011 to 2016"/>
    <s v="-"/>
    <s v="All ages"/>
    <s v="-"/>
    <s v="All marital status"/>
    <s v="MH"/>
    <s v="Meath"/>
    <s v="2016"/>
    <s v="2016"/>
    <s v="Number"/>
    <n v="195044"/>
  </r>
  <r>
    <s v="EY006"/>
    <s v="Population 2011 to 2016"/>
    <s v="-"/>
    <s v="All ages"/>
    <s v="-"/>
    <s v="All marital status"/>
    <s v="OY"/>
    <s v="Offaly"/>
    <s v="2011"/>
    <s v="2011"/>
    <s v="Number"/>
    <n v="76687"/>
  </r>
  <r>
    <s v="EY006"/>
    <s v="Population 2011 to 2016"/>
    <s v="-"/>
    <s v="All ages"/>
    <s v="-"/>
    <s v="All marital status"/>
    <s v="OY"/>
    <s v="Offaly"/>
    <s v="2016"/>
    <s v="2016"/>
    <s v="Number"/>
    <n v="77961"/>
  </r>
  <r>
    <s v="EY006"/>
    <s v="Population 2011 to 2016"/>
    <s v="-"/>
    <s v="All ages"/>
    <s v="-"/>
    <s v="All marital status"/>
    <s v="WH"/>
    <s v="Westmeath"/>
    <s v="2011"/>
    <s v="2011"/>
    <s v="Number"/>
    <n v="86164"/>
  </r>
  <r>
    <s v="EY006"/>
    <s v="Population 2011 to 2016"/>
    <s v="-"/>
    <s v="All ages"/>
    <s v="-"/>
    <s v="All marital status"/>
    <s v="WH"/>
    <s v="Westmeath"/>
    <s v="2016"/>
    <s v="2016"/>
    <s v="Number"/>
    <n v="88770"/>
  </r>
  <r>
    <s v="EY006"/>
    <s v="Population 2011 to 2016"/>
    <s v="-"/>
    <s v="All ages"/>
    <s v="-"/>
    <s v="All marital status"/>
    <s v="WX"/>
    <s v="Wexford"/>
    <s v="2011"/>
    <s v="2011"/>
    <s v="Number"/>
    <n v="145320"/>
  </r>
  <r>
    <s v="EY006"/>
    <s v="Population 2011 to 2016"/>
    <s v="-"/>
    <s v="All ages"/>
    <s v="-"/>
    <s v="All marital status"/>
    <s v="WX"/>
    <s v="Wexford"/>
    <s v="2016"/>
    <s v="2016"/>
    <s v="Number"/>
    <n v="149722"/>
  </r>
  <r>
    <s v="EY006"/>
    <s v="Population 2011 to 2016"/>
    <s v="-"/>
    <s v="All ages"/>
    <s v="-"/>
    <s v="All marital status"/>
    <s v="WW"/>
    <s v="Wicklow"/>
    <s v="2011"/>
    <s v="2011"/>
    <s v="Number"/>
    <n v="136640"/>
  </r>
  <r>
    <s v="EY006"/>
    <s v="Population 2011 to 2016"/>
    <s v="-"/>
    <s v="All ages"/>
    <s v="-"/>
    <s v="All marital status"/>
    <s v="WW"/>
    <s v="Wicklow"/>
    <s v="2016"/>
    <s v="2016"/>
    <s v="Number"/>
    <n v="142425"/>
  </r>
  <r>
    <s v="EY006"/>
    <s v="Population 2011 to 2016"/>
    <s v="-"/>
    <s v="All ages"/>
    <s v="-"/>
    <s v="All marital status"/>
    <s v="CE"/>
    <s v="Clare"/>
    <s v="2011"/>
    <s v="2011"/>
    <s v="Number"/>
    <n v="117196"/>
  </r>
  <r>
    <s v="EY006"/>
    <s v="Population 2011 to 2016"/>
    <s v="-"/>
    <s v="All ages"/>
    <s v="-"/>
    <s v="All marital status"/>
    <s v="CE"/>
    <s v="Clare"/>
    <s v="2016"/>
    <s v="2016"/>
    <s v="Number"/>
    <n v="118817"/>
  </r>
  <r>
    <s v="EY006"/>
    <s v="Population 2011 to 2016"/>
    <s v="-"/>
    <s v="All ages"/>
    <s v="-"/>
    <s v="All marital status"/>
    <s v="CC"/>
    <s v="Cork City"/>
    <s v="2011"/>
    <s v="2011"/>
    <s v="Number"/>
    <n v="119230"/>
  </r>
  <r>
    <s v="EY006"/>
    <s v="Population 2011 to 2016"/>
    <s v="-"/>
    <s v="All ages"/>
    <s v="-"/>
    <s v="All marital status"/>
    <s v="CC"/>
    <s v="Cork City"/>
    <s v="2016"/>
    <s v="2016"/>
    <s v="Number"/>
    <n v="125657"/>
  </r>
  <r>
    <s v="EY006"/>
    <s v="Population 2011 to 2016"/>
    <s v="-"/>
    <s v="All ages"/>
    <s v="-"/>
    <s v="All marital status"/>
    <s v="CK"/>
    <s v="Cork County"/>
    <s v="2011"/>
    <s v="2011"/>
    <s v="Number"/>
    <n v="399802"/>
  </r>
  <r>
    <s v="EY006"/>
    <s v="Population 2011 to 2016"/>
    <s v="-"/>
    <s v="All ages"/>
    <s v="-"/>
    <s v="All marital status"/>
    <s v="CK"/>
    <s v="Cork County"/>
    <s v="2016"/>
    <s v="2016"/>
    <s v="Number"/>
    <n v="417211"/>
  </r>
  <r>
    <s v="EY006"/>
    <s v="Population 2011 to 2016"/>
    <s v="-"/>
    <s v="All ages"/>
    <s v="-"/>
    <s v="All marital status"/>
    <s v="KY"/>
    <s v="Kerry"/>
    <s v="2011"/>
    <s v="2011"/>
    <s v="Number"/>
    <n v="145502"/>
  </r>
  <r>
    <s v="EY006"/>
    <s v="Population 2011 to 2016"/>
    <s v="-"/>
    <s v="All ages"/>
    <s v="-"/>
    <s v="All marital status"/>
    <s v="KY"/>
    <s v="Kerry"/>
    <s v="2016"/>
    <s v="2016"/>
    <s v="Number"/>
    <n v="147707"/>
  </r>
  <r>
    <s v="EY006"/>
    <s v="Population 2011 to 2016"/>
    <s v="-"/>
    <s v="All ages"/>
    <s v="-"/>
    <s v="All marital status"/>
    <s v="LK"/>
    <s v="Limerick City and County"/>
    <s v="2011"/>
    <s v="2011"/>
    <s v="Number"/>
    <n v="191809"/>
  </r>
  <r>
    <s v="EY006"/>
    <s v="Population 2011 to 2016"/>
    <s v="-"/>
    <s v="All ages"/>
    <s v="-"/>
    <s v="All marital status"/>
    <s v="LK"/>
    <s v="Limerick City and County"/>
    <s v="2016"/>
    <s v="2016"/>
    <s v="Number"/>
    <n v="194899"/>
  </r>
  <r>
    <s v="EY006"/>
    <s v="Population 2011 to 2016"/>
    <s v="-"/>
    <s v="All ages"/>
    <s v="-"/>
    <s v="All marital status"/>
    <s v="TY"/>
    <s v="Tipperary"/>
    <s v="2011"/>
    <s v="2011"/>
    <s v="Number"/>
    <n v="158754"/>
  </r>
  <r>
    <s v="EY006"/>
    <s v="Population 2011 to 2016"/>
    <s v="-"/>
    <s v="All ages"/>
    <s v="-"/>
    <s v="All marital status"/>
    <s v="TY"/>
    <s v="Tipperary"/>
    <s v="2016"/>
    <s v="2016"/>
    <s v="Number"/>
    <n v="159553"/>
  </r>
  <r>
    <s v="EY006"/>
    <s v="Population 2011 to 2016"/>
    <s v="-"/>
    <s v="All ages"/>
    <s v="-"/>
    <s v="All marital status"/>
    <s v="WD"/>
    <s v="Waterford City and County"/>
    <s v="2011"/>
    <s v="2011"/>
    <s v="Number"/>
    <n v="113795"/>
  </r>
  <r>
    <s v="EY006"/>
    <s v="Population 2011 to 2016"/>
    <s v="-"/>
    <s v="All ages"/>
    <s v="-"/>
    <s v="All marital status"/>
    <s v="WD"/>
    <s v="Waterford City and County"/>
    <s v="2016"/>
    <s v="2016"/>
    <s v="Number"/>
    <n v="116176"/>
  </r>
  <r>
    <s v="EY006"/>
    <s v="Population 2011 to 2016"/>
    <s v="-"/>
    <s v="All ages"/>
    <s v="-"/>
    <s v="All marital status"/>
    <s v="GC"/>
    <s v="Galway City"/>
    <s v="2011"/>
    <s v="2011"/>
    <s v="Number"/>
    <n v="75529"/>
  </r>
  <r>
    <s v="EY006"/>
    <s v="Population 2011 to 2016"/>
    <s v="-"/>
    <s v="All ages"/>
    <s v="-"/>
    <s v="All marital status"/>
    <s v="GC"/>
    <s v="Galway City"/>
    <s v="2016"/>
    <s v="2016"/>
    <s v="Number"/>
    <n v="78668"/>
  </r>
  <r>
    <s v="EY006"/>
    <s v="Population 2011 to 2016"/>
    <s v="-"/>
    <s v="All ages"/>
    <s v="-"/>
    <s v="All marital status"/>
    <s v="GY"/>
    <s v="Galway County"/>
    <s v="2011"/>
    <s v="2011"/>
    <s v="Number"/>
    <n v="175124"/>
  </r>
  <r>
    <s v="EY006"/>
    <s v="Population 2011 to 2016"/>
    <s v="-"/>
    <s v="All ages"/>
    <s v="-"/>
    <s v="All marital status"/>
    <s v="GY"/>
    <s v="Galway County"/>
    <s v="2016"/>
    <s v="2016"/>
    <s v="Number"/>
    <n v="179390"/>
  </r>
  <r>
    <s v="EY006"/>
    <s v="Population 2011 to 2016"/>
    <s v="-"/>
    <s v="All ages"/>
    <s v="-"/>
    <s v="All marital status"/>
    <s v="LM"/>
    <s v="Leitrim"/>
    <s v="2011"/>
    <s v="2011"/>
    <s v="Number"/>
    <n v="31798"/>
  </r>
  <r>
    <s v="EY006"/>
    <s v="Population 2011 to 2016"/>
    <s v="-"/>
    <s v="All ages"/>
    <s v="-"/>
    <s v="All marital status"/>
    <s v="LM"/>
    <s v="Leitrim"/>
    <s v="2016"/>
    <s v="2016"/>
    <s v="Number"/>
    <n v="32044"/>
  </r>
  <r>
    <s v="EY006"/>
    <s v="Population 2011 to 2016"/>
    <s v="-"/>
    <s v="All ages"/>
    <s v="-"/>
    <s v="All marital status"/>
    <s v="MO"/>
    <s v="Mayo"/>
    <s v="2011"/>
    <s v="2011"/>
    <s v="Number"/>
    <n v="130638"/>
  </r>
  <r>
    <s v="EY006"/>
    <s v="Population 2011 to 2016"/>
    <s v="-"/>
    <s v="All ages"/>
    <s v="-"/>
    <s v="All marital status"/>
    <s v="MO"/>
    <s v="Mayo"/>
    <s v="2016"/>
    <s v="2016"/>
    <s v="Number"/>
    <n v="130507"/>
  </r>
  <r>
    <s v="EY006"/>
    <s v="Population 2011 to 2016"/>
    <s v="-"/>
    <s v="All ages"/>
    <s v="-"/>
    <s v="All marital status"/>
    <s v="RN"/>
    <s v="Roscommon"/>
    <s v="2011"/>
    <s v="2011"/>
    <s v="Number"/>
    <n v="64065"/>
  </r>
  <r>
    <s v="EY006"/>
    <s v="Population 2011 to 2016"/>
    <s v="-"/>
    <s v="All ages"/>
    <s v="-"/>
    <s v="All marital status"/>
    <s v="RN"/>
    <s v="Roscommon"/>
    <s v="2016"/>
    <s v="2016"/>
    <s v="Number"/>
    <n v="64544"/>
  </r>
  <r>
    <s v="EY006"/>
    <s v="Population 2011 to 2016"/>
    <s v="-"/>
    <s v="All ages"/>
    <s v="-"/>
    <s v="All marital status"/>
    <s v="SO"/>
    <s v="Sligo"/>
    <s v="2011"/>
    <s v="2011"/>
    <s v="Number"/>
    <n v="65393"/>
  </r>
  <r>
    <s v="EY006"/>
    <s v="Population 2011 to 2016"/>
    <s v="-"/>
    <s v="All ages"/>
    <s v="-"/>
    <s v="All marital status"/>
    <s v="SO"/>
    <s v="Sligo"/>
    <s v="2016"/>
    <s v="2016"/>
    <s v="Number"/>
    <n v="65535"/>
  </r>
  <r>
    <s v="EY006"/>
    <s v="Population 2011 to 2016"/>
    <s v="-"/>
    <s v="All ages"/>
    <s v="-"/>
    <s v="All marital status"/>
    <s v="CN"/>
    <s v="Cavan"/>
    <s v="2011"/>
    <s v="2011"/>
    <s v="Number"/>
    <n v="73183"/>
  </r>
  <r>
    <s v="EY006"/>
    <s v="Population 2011 to 2016"/>
    <s v="-"/>
    <s v="All ages"/>
    <s v="-"/>
    <s v="All marital status"/>
    <s v="CN"/>
    <s v="Cavan"/>
    <s v="2016"/>
    <s v="2016"/>
    <s v="Number"/>
    <n v="76176"/>
  </r>
  <r>
    <s v="EY006"/>
    <s v="Population 2011 to 2016"/>
    <s v="-"/>
    <s v="All ages"/>
    <s v="-"/>
    <s v="All marital status"/>
    <s v="DL"/>
    <s v="Donegal"/>
    <s v="2011"/>
    <s v="2011"/>
    <s v="Number"/>
    <n v="161137"/>
  </r>
  <r>
    <s v="EY006"/>
    <s v="Population 2011 to 2016"/>
    <s v="-"/>
    <s v="All ages"/>
    <s v="-"/>
    <s v="All marital status"/>
    <s v="DL"/>
    <s v="Donegal"/>
    <s v="2016"/>
    <s v="2016"/>
    <s v="Number"/>
    <n v="159192"/>
  </r>
  <r>
    <s v="EY006"/>
    <s v="Population 2011 to 2016"/>
    <s v="-"/>
    <s v="All ages"/>
    <s v="-"/>
    <s v="All marital status"/>
    <s v="MN"/>
    <s v="Monaghan"/>
    <s v="2011"/>
    <s v="2011"/>
    <s v="Number"/>
    <n v="60483"/>
  </r>
  <r>
    <s v="EY006"/>
    <s v="Population 2011 to 2016"/>
    <s v="-"/>
    <s v="All ages"/>
    <s v="-"/>
    <s v="All marital status"/>
    <s v="MN"/>
    <s v="Monaghan"/>
    <s v="2016"/>
    <s v="2016"/>
    <s v="Number"/>
    <n v="61386"/>
  </r>
  <r>
    <s v="EY006"/>
    <s v="Population 2011 to 2016"/>
    <s v="-"/>
    <s v="All ages"/>
    <s v="01"/>
    <s v="Single"/>
    <s v="IE"/>
    <s v="State"/>
    <s v="2011"/>
    <s v="2011"/>
    <s v="Number"/>
    <n v="2484625"/>
  </r>
  <r>
    <s v="EY006"/>
    <s v="Population 2011 to 2016"/>
    <s v="-"/>
    <s v="All ages"/>
    <s v="01"/>
    <s v="Single"/>
    <s v="IE"/>
    <s v="State"/>
    <s v="2016"/>
    <s v="2016"/>
    <s v="Number"/>
    <n v="2551414"/>
  </r>
  <r>
    <s v="EY006"/>
    <s v="Population 2011 to 2016"/>
    <s v="-"/>
    <s v="All ages"/>
    <s v="01"/>
    <s v="Single"/>
    <s v="CW"/>
    <s v="Carlow"/>
    <s v="2011"/>
    <s v="2011"/>
    <s v="Number"/>
    <n v="29158"/>
  </r>
  <r>
    <s v="EY006"/>
    <s v="Population 2011 to 2016"/>
    <s v="-"/>
    <s v="All ages"/>
    <s v="01"/>
    <s v="Single"/>
    <s v="CW"/>
    <s v="Carlow"/>
    <s v="2016"/>
    <s v="2016"/>
    <s v="Number"/>
    <n v="30376"/>
  </r>
  <r>
    <s v="EY006"/>
    <s v="Population 2011 to 2016"/>
    <s v="-"/>
    <s v="All ages"/>
    <s v="01"/>
    <s v="Single"/>
    <s v="DC"/>
    <s v="Dublin City"/>
    <s v="2011"/>
    <s v="2011"/>
    <s v="Number"/>
    <n v="320199"/>
  </r>
  <r>
    <s v="EY006"/>
    <s v="Population 2011 to 2016"/>
    <s v="-"/>
    <s v="All ages"/>
    <s v="01"/>
    <s v="Single"/>
    <s v="DC"/>
    <s v="Dublin City"/>
    <s v="2016"/>
    <s v="2016"/>
    <s v="Number"/>
    <n v="333814"/>
  </r>
  <r>
    <s v="EY006"/>
    <s v="Population 2011 to 2016"/>
    <s v="-"/>
    <s v="All ages"/>
    <s v="01"/>
    <s v="Single"/>
    <s v="DR"/>
    <s v="Dún Laoghaire-Rathdown"/>
    <s v="2011"/>
    <s v="2011"/>
    <s v="Number"/>
    <n v="108775"/>
  </r>
  <r>
    <s v="EY006"/>
    <s v="Population 2011 to 2016"/>
    <s v="-"/>
    <s v="All ages"/>
    <s v="01"/>
    <s v="Single"/>
    <s v="DR"/>
    <s v="Dún Laoghaire-Rathdown"/>
    <s v="2016"/>
    <s v="2016"/>
    <s v="Number"/>
    <n v="113350"/>
  </r>
  <r>
    <s v="EY006"/>
    <s v="Population 2011 to 2016"/>
    <s v="-"/>
    <s v="All ages"/>
    <s v="01"/>
    <s v="Single"/>
    <s v="FL"/>
    <s v="Fingal"/>
    <s v="2011"/>
    <s v="2011"/>
    <s v="Number"/>
    <n v="150728"/>
  </r>
  <r>
    <s v="EY006"/>
    <s v="Population 2011 to 2016"/>
    <s v="-"/>
    <s v="All ages"/>
    <s v="01"/>
    <s v="Single"/>
    <s v="FL"/>
    <s v="Fingal"/>
    <s v="2016"/>
    <s v="2016"/>
    <s v="Number"/>
    <n v="160071"/>
  </r>
  <r>
    <s v="EY006"/>
    <s v="Population 2011 to 2016"/>
    <s v="-"/>
    <s v="All ages"/>
    <s v="01"/>
    <s v="Single"/>
    <s v="SD"/>
    <s v="South Dublin"/>
    <s v="2011"/>
    <s v="2011"/>
    <s v="Number"/>
    <n v="147720"/>
  </r>
  <r>
    <s v="EY006"/>
    <s v="Population 2011 to 2016"/>
    <s v="-"/>
    <s v="All ages"/>
    <s v="01"/>
    <s v="Single"/>
    <s v="SD"/>
    <s v="South Dublin"/>
    <s v="2016"/>
    <s v="2016"/>
    <s v="Number"/>
    <n v="153372"/>
  </r>
  <r>
    <s v="EY006"/>
    <s v="Population 2011 to 2016"/>
    <s v="-"/>
    <s v="All ages"/>
    <s v="01"/>
    <s v="Single"/>
    <s v="KE"/>
    <s v="Kildare"/>
    <s v="2011"/>
    <s v="2011"/>
    <s v="Number"/>
    <n v="113951"/>
  </r>
  <r>
    <s v="EY006"/>
    <s v="Population 2011 to 2016"/>
    <s v="-"/>
    <s v="All ages"/>
    <s v="01"/>
    <s v="Single"/>
    <s v="KE"/>
    <s v="Kildare"/>
    <s v="2016"/>
    <s v="2016"/>
    <s v="Number"/>
    <n v="119379"/>
  </r>
  <r>
    <s v="EY006"/>
    <s v="Population 2011 to 2016"/>
    <s v="-"/>
    <s v="All ages"/>
    <s v="01"/>
    <s v="Single"/>
    <s v="KK"/>
    <s v="Kilkenny"/>
    <s v="2011"/>
    <s v="2011"/>
    <s v="Number"/>
    <n v="49959"/>
  </r>
  <r>
    <s v="EY006"/>
    <s v="Population 2011 to 2016"/>
    <s v="-"/>
    <s v="All ages"/>
    <s v="01"/>
    <s v="Single"/>
    <s v="KK"/>
    <s v="Kilkenny"/>
    <s v="2016"/>
    <s v="2016"/>
    <s v="Number"/>
    <n v="51261"/>
  </r>
  <r>
    <s v="EY006"/>
    <s v="Population 2011 to 2016"/>
    <s v="-"/>
    <s v="All ages"/>
    <s v="01"/>
    <s v="Single"/>
    <s v="LS"/>
    <s v="Laois"/>
    <s v="2011"/>
    <s v="2011"/>
    <s v="Number"/>
    <n v="43667"/>
  </r>
  <r>
    <s v="EY006"/>
    <s v="Population 2011 to 2016"/>
    <s v="-"/>
    <s v="All ages"/>
    <s v="01"/>
    <s v="Single"/>
    <s v="LS"/>
    <s v="Laois"/>
    <s v="2016"/>
    <s v="2016"/>
    <s v="Number"/>
    <n v="45545"/>
  </r>
  <r>
    <s v="EY006"/>
    <s v="Population 2011 to 2016"/>
    <s v="-"/>
    <s v="All ages"/>
    <s v="01"/>
    <s v="Single"/>
    <s v="LD"/>
    <s v="Longford"/>
    <s v="2011"/>
    <s v="2011"/>
    <s v="Number"/>
    <n v="20552"/>
  </r>
  <r>
    <s v="EY006"/>
    <s v="Population 2011 to 2016"/>
    <s v="-"/>
    <s v="All ages"/>
    <s v="01"/>
    <s v="Single"/>
    <s v="LD"/>
    <s v="Longford"/>
    <s v="2016"/>
    <s v="2016"/>
    <s v="Number"/>
    <n v="21405"/>
  </r>
  <r>
    <s v="EY006"/>
    <s v="Population 2011 to 2016"/>
    <s v="-"/>
    <s v="All ages"/>
    <s v="01"/>
    <s v="Single"/>
    <s v="LH"/>
    <s v="Louth"/>
    <s v="2011"/>
    <s v="2011"/>
    <s v="Number"/>
    <n v="66604"/>
  </r>
  <r>
    <s v="EY006"/>
    <s v="Population 2011 to 2016"/>
    <s v="-"/>
    <s v="All ages"/>
    <s v="01"/>
    <s v="Single"/>
    <s v="LH"/>
    <s v="Louth"/>
    <s v="2016"/>
    <s v="2016"/>
    <s v="Number"/>
    <n v="69546"/>
  </r>
  <r>
    <s v="EY006"/>
    <s v="Population 2011 to 2016"/>
    <s v="-"/>
    <s v="All ages"/>
    <s v="01"/>
    <s v="Single"/>
    <s v="MH"/>
    <s v="Meath"/>
    <s v="2011"/>
    <s v="2011"/>
    <s v="Number"/>
    <n v="96878"/>
  </r>
  <r>
    <s v="EY006"/>
    <s v="Population 2011 to 2016"/>
    <s v="-"/>
    <s v="All ages"/>
    <s v="01"/>
    <s v="Single"/>
    <s v="MH"/>
    <s v="Meath"/>
    <s v="2016"/>
    <s v="2016"/>
    <s v="Number"/>
    <n v="101907"/>
  </r>
  <r>
    <s v="EY006"/>
    <s v="Population 2011 to 2016"/>
    <s v="-"/>
    <s v="All ages"/>
    <s v="01"/>
    <s v="Single"/>
    <s v="OY"/>
    <s v="Offaly"/>
    <s v="2011"/>
    <s v="2011"/>
    <s v="Number"/>
    <n v="40221"/>
  </r>
  <r>
    <s v="EY006"/>
    <s v="Population 2011 to 2016"/>
    <s v="-"/>
    <s v="All ages"/>
    <s v="01"/>
    <s v="Single"/>
    <s v="OY"/>
    <s v="Offaly"/>
    <s v="2016"/>
    <s v="2016"/>
    <s v="Number"/>
    <n v="40710"/>
  </r>
  <r>
    <s v="EY006"/>
    <s v="Population 2011 to 2016"/>
    <s v="-"/>
    <s v="All ages"/>
    <s v="01"/>
    <s v="Single"/>
    <s v="WH"/>
    <s v="Westmeath"/>
    <s v="2011"/>
    <s v="2011"/>
    <s v="Number"/>
    <n v="46248"/>
  </r>
  <r>
    <s v="EY006"/>
    <s v="Population 2011 to 2016"/>
    <s v="-"/>
    <s v="All ages"/>
    <s v="01"/>
    <s v="Single"/>
    <s v="WH"/>
    <s v="Westmeath"/>
    <s v="2016"/>
    <s v="2016"/>
    <s v="Number"/>
    <n v="47125"/>
  </r>
  <r>
    <s v="EY006"/>
    <s v="Population 2011 to 2016"/>
    <s v="-"/>
    <s v="All ages"/>
    <s v="01"/>
    <s v="Single"/>
    <s v="WX"/>
    <s v="Wexford"/>
    <s v="2011"/>
    <s v="2011"/>
    <s v="Number"/>
    <n v="75774"/>
  </r>
  <r>
    <s v="EY006"/>
    <s v="Population 2011 to 2016"/>
    <s v="-"/>
    <s v="All ages"/>
    <s v="01"/>
    <s v="Single"/>
    <s v="WX"/>
    <s v="Wexford"/>
    <s v="2016"/>
    <s v="2016"/>
    <s v="Number"/>
    <n v="77364"/>
  </r>
  <r>
    <s v="EY006"/>
    <s v="Population 2011 to 2016"/>
    <s v="-"/>
    <s v="All ages"/>
    <s v="01"/>
    <s v="Single"/>
    <s v="WW"/>
    <s v="Wicklow"/>
    <s v="2011"/>
    <s v="2011"/>
    <s v="Number"/>
    <n v="71882"/>
  </r>
  <r>
    <s v="EY006"/>
    <s v="Population 2011 to 2016"/>
    <s v="-"/>
    <s v="All ages"/>
    <s v="01"/>
    <s v="Single"/>
    <s v="WW"/>
    <s v="Wicklow"/>
    <s v="2016"/>
    <s v="2016"/>
    <s v="Number"/>
    <n v="74084"/>
  </r>
  <r>
    <s v="EY006"/>
    <s v="Population 2011 to 2016"/>
    <s v="-"/>
    <s v="All ages"/>
    <s v="01"/>
    <s v="Single"/>
    <s v="CE"/>
    <s v="Clare"/>
    <s v="2011"/>
    <s v="2011"/>
    <s v="Number"/>
    <n v="60565"/>
  </r>
  <r>
    <s v="EY006"/>
    <s v="Population 2011 to 2016"/>
    <s v="-"/>
    <s v="All ages"/>
    <s v="01"/>
    <s v="Single"/>
    <s v="CE"/>
    <s v="Clare"/>
    <s v="2016"/>
    <s v="2016"/>
    <s v="Number"/>
    <n v="60474"/>
  </r>
  <r>
    <s v="EY006"/>
    <s v="Population 2011 to 2016"/>
    <s v="-"/>
    <s v="All ages"/>
    <s v="01"/>
    <s v="Single"/>
    <s v="CC"/>
    <s v="Cork City"/>
    <s v="2011"/>
    <s v="2011"/>
    <s v="Number"/>
    <n v="68957"/>
  </r>
  <r>
    <s v="EY006"/>
    <s v="Population 2011 to 2016"/>
    <s v="-"/>
    <s v="All ages"/>
    <s v="01"/>
    <s v="Single"/>
    <s v="CC"/>
    <s v="Cork City"/>
    <s v="2016"/>
    <s v="2016"/>
    <s v="Number"/>
    <n v="73839"/>
  </r>
  <r>
    <s v="EY006"/>
    <s v="Population 2011 to 2016"/>
    <s v="-"/>
    <s v="All ages"/>
    <s v="01"/>
    <s v="Single"/>
    <s v="CK"/>
    <s v="Cork County"/>
    <s v="2011"/>
    <s v="2011"/>
    <s v="Number"/>
    <n v="208634"/>
  </r>
  <r>
    <s v="EY006"/>
    <s v="Population 2011 to 2016"/>
    <s v="-"/>
    <s v="All ages"/>
    <s v="01"/>
    <s v="Single"/>
    <s v="CK"/>
    <s v="Cork County"/>
    <s v="2016"/>
    <s v="2016"/>
    <s v="Number"/>
    <n v="215813"/>
  </r>
  <r>
    <s v="EY006"/>
    <s v="Population 2011 to 2016"/>
    <s v="-"/>
    <s v="All ages"/>
    <s v="01"/>
    <s v="Single"/>
    <s v="KY"/>
    <s v="Kerry"/>
    <s v="2011"/>
    <s v="2011"/>
    <s v="Number"/>
    <n v="74214"/>
  </r>
  <r>
    <s v="EY006"/>
    <s v="Population 2011 to 2016"/>
    <s v="-"/>
    <s v="All ages"/>
    <s v="01"/>
    <s v="Single"/>
    <s v="KY"/>
    <s v="Kerry"/>
    <s v="2016"/>
    <s v="2016"/>
    <s v="Number"/>
    <n v="73962"/>
  </r>
  <r>
    <s v="EY006"/>
    <s v="Population 2011 to 2016"/>
    <s v="-"/>
    <s v="All ages"/>
    <s v="01"/>
    <s v="Single"/>
    <s v="LK"/>
    <s v="Limerick City and County"/>
    <s v="2011"/>
    <s v="2011"/>
    <s v="Number"/>
    <n v="104619"/>
  </r>
  <r>
    <s v="EY006"/>
    <s v="Population 2011 to 2016"/>
    <s v="-"/>
    <s v="All ages"/>
    <s v="01"/>
    <s v="Single"/>
    <s v="LK"/>
    <s v="Limerick City and County"/>
    <s v="2016"/>
    <s v="2016"/>
    <s v="Number"/>
    <n v="105067"/>
  </r>
  <r>
    <s v="EY006"/>
    <s v="Population 2011 to 2016"/>
    <s v="-"/>
    <s v="All ages"/>
    <s v="01"/>
    <s v="Single"/>
    <s v="TY"/>
    <s v="Tipperary"/>
    <s v="2011"/>
    <s v="2011"/>
    <s v="Number"/>
    <n v="82703"/>
  </r>
  <r>
    <s v="EY006"/>
    <s v="Population 2011 to 2016"/>
    <s v="-"/>
    <s v="All ages"/>
    <s v="01"/>
    <s v="Single"/>
    <s v="TY"/>
    <s v="Tipperary"/>
    <s v="2016"/>
    <s v="2016"/>
    <s v="Number"/>
    <n v="82365"/>
  </r>
  <r>
    <s v="EY006"/>
    <s v="Population 2011 to 2016"/>
    <s v="-"/>
    <s v="All ages"/>
    <s v="01"/>
    <s v="Single"/>
    <s v="WD"/>
    <s v="Waterford City and County"/>
    <s v="2011"/>
    <s v="2011"/>
    <s v="Number"/>
    <n v="60505"/>
  </r>
  <r>
    <s v="EY006"/>
    <s v="Population 2011 to 2016"/>
    <s v="-"/>
    <s v="All ages"/>
    <s v="01"/>
    <s v="Single"/>
    <s v="WD"/>
    <s v="Waterford City and County"/>
    <s v="2016"/>
    <s v="2016"/>
    <s v="Number"/>
    <n v="61065"/>
  </r>
  <r>
    <s v="EY006"/>
    <s v="Population 2011 to 2016"/>
    <s v="-"/>
    <s v="All ages"/>
    <s v="01"/>
    <s v="Single"/>
    <s v="GC"/>
    <s v="Galway City"/>
    <s v="2011"/>
    <s v="2011"/>
    <s v="Number"/>
    <n v="47349"/>
  </r>
  <r>
    <s v="EY006"/>
    <s v="Population 2011 to 2016"/>
    <s v="-"/>
    <s v="All ages"/>
    <s v="01"/>
    <s v="Single"/>
    <s v="GC"/>
    <s v="Galway City"/>
    <s v="2016"/>
    <s v="2016"/>
    <s v="Number"/>
    <n v="48141"/>
  </r>
  <r>
    <s v="EY006"/>
    <s v="Population 2011 to 2016"/>
    <s v="-"/>
    <s v="All ages"/>
    <s v="01"/>
    <s v="Single"/>
    <s v="GY"/>
    <s v="Galway County"/>
    <s v="2011"/>
    <s v="2011"/>
    <s v="Number"/>
    <n v="90405"/>
  </r>
  <r>
    <s v="EY006"/>
    <s v="Population 2011 to 2016"/>
    <s v="-"/>
    <s v="All ages"/>
    <s v="01"/>
    <s v="Single"/>
    <s v="GY"/>
    <s v="Galway County"/>
    <s v="2016"/>
    <s v="2016"/>
    <s v="Number"/>
    <n v="91121"/>
  </r>
  <r>
    <s v="EY006"/>
    <s v="Population 2011 to 2016"/>
    <s v="-"/>
    <s v="All ages"/>
    <s v="01"/>
    <s v="Single"/>
    <s v="LM"/>
    <s v="Leitrim"/>
    <s v="2011"/>
    <s v="2011"/>
    <s v="Number"/>
    <n v="16073"/>
  </r>
  <r>
    <s v="EY006"/>
    <s v="Population 2011 to 2016"/>
    <s v="-"/>
    <s v="All ages"/>
    <s v="01"/>
    <s v="Single"/>
    <s v="LM"/>
    <s v="Leitrim"/>
    <s v="2016"/>
    <s v="2016"/>
    <s v="Number"/>
    <n v="15921"/>
  </r>
  <r>
    <s v="EY006"/>
    <s v="Population 2011 to 2016"/>
    <s v="-"/>
    <s v="All ages"/>
    <s v="01"/>
    <s v="Single"/>
    <s v="MO"/>
    <s v="Mayo"/>
    <s v="2011"/>
    <s v="2011"/>
    <s v="Number"/>
    <n v="66623"/>
  </r>
  <r>
    <s v="EY006"/>
    <s v="Population 2011 to 2016"/>
    <s v="-"/>
    <s v="All ages"/>
    <s v="01"/>
    <s v="Single"/>
    <s v="MO"/>
    <s v="Mayo"/>
    <s v="2016"/>
    <s v="2016"/>
    <s v="Number"/>
    <n v="65426"/>
  </r>
  <r>
    <s v="EY006"/>
    <s v="Population 2011 to 2016"/>
    <s v="-"/>
    <s v="All ages"/>
    <s v="01"/>
    <s v="Single"/>
    <s v="RN"/>
    <s v="Roscommon"/>
    <s v="2011"/>
    <s v="2011"/>
    <s v="Number"/>
    <n v="32210"/>
  </r>
  <r>
    <s v="EY006"/>
    <s v="Population 2011 to 2016"/>
    <s v="-"/>
    <s v="All ages"/>
    <s v="01"/>
    <s v="Single"/>
    <s v="RN"/>
    <s v="Roscommon"/>
    <s v="2016"/>
    <s v="2016"/>
    <s v="Number"/>
    <n v="31990"/>
  </r>
  <r>
    <s v="EY006"/>
    <s v="Population 2011 to 2016"/>
    <s v="-"/>
    <s v="All ages"/>
    <s v="01"/>
    <s v="Single"/>
    <s v="SO"/>
    <s v="Sligo"/>
    <s v="2011"/>
    <s v="2011"/>
    <s v="Number"/>
    <n v="34918"/>
  </r>
  <r>
    <s v="EY006"/>
    <s v="Population 2011 to 2016"/>
    <s v="-"/>
    <s v="All ages"/>
    <s v="01"/>
    <s v="Single"/>
    <s v="SO"/>
    <s v="Sligo"/>
    <s v="2016"/>
    <s v="2016"/>
    <s v="Number"/>
    <n v="34357"/>
  </r>
  <r>
    <s v="EY006"/>
    <s v="Population 2011 to 2016"/>
    <s v="-"/>
    <s v="All ages"/>
    <s v="01"/>
    <s v="Single"/>
    <s v="CN"/>
    <s v="Cavan"/>
    <s v="2011"/>
    <s v="2011"/>
    <s v="Number"/>
    <n v="38419"/>
  </r>
  <r>
    <s v="EY006"/>
    <s v="Population 2011 to 2016"/>
    <s v="-"/>
    <s v="All ages"/>
    <s v="01"/>
    <s v="Single"/>
    <s v="CN"/>
    <s v="Cavan"/>
    <s v="2016"/>
    <s v="2016"/>
    <s v="Number"/>
    <n v="39465"/>
  </r>
  <r>
    <s v="EY006"/>
    <s v="Population 2011 to 2016"/>
    <s v="-"/>
    <s v="All ages"/>
    <s v="01"/>
    <s v="Single"/>
    <s v="DL"/>
    <s v="Donegal"/>
    <s v="2011"/>
    <s v="2011"/>
    <s v="Number"/>
    <n v="84655"/>
  </r>
  <r>
    <s v="EY006"/>
    <s v="Population 2011 to 2016"/>
    <s v="-"/>
    <s v="All ages"/>
    <s v="01"/>
    <s v="Single"/>
    <s v="DL"/>
    <s v="Donegal"/>
    <s v="2016"/>
    <s v="2016"/>
    <s v="Number"/>
    <n v="81482"/>
  </r>
  <r>
    <s v="EY006"/>
    <s v="Population 2011 to 2016"/>
    <s v="-"/>
    <s v="All ages"/>
    <s v="01"/>
    <s v="Single"/>
    <s v="MN"/>
    <s v="Monaghan"/>
    <s v="2011"/>
    <s v="2011"/>
    <s v="Number"/>
    <n v="31460"/>
  </r>
  <r>
    <s v="EY006"/>
    <s v="Population 2011 to 2016"/>
    <s v="-"/>
    <s v="All ages"/>
    <s v="01"/>
    <s v="Single"/>
    <s v="MN"/>
    <s v="Monaghan"/>
    <s v="2016"/>
    <s v="2016"/>
    <s v="Number"/>
    <n v="31617"/>
  </r>
  <r>
    <s v="EY006"/>
    <s v="Population 2011 to 2016"/>
    <s v="-"/>
    <s v="All ages"/>
    <s v="0115"/>
    <s v="Registered same-sex civil partnership"/>
    <s v="IE"/>
    <s v="State"/>
    <s v="2011"/>
    <s v="2011"/>
    <s v="Number"/>
    <n v="0"/>
  </r>
  <r>
    <s v="EY006"/>
    <s v="Population 2011 to 2016"/>
    <s v="-"/>
    <s v="All ages"/>
    <s v="0115"/>
    <s v="Registered same-sex civil partnership"/>
    <s v="IE"/>
    <s v="State"/>
    <s v="2016"/>
    <s v="2016"/>
    <s v="Number"/>
    <n v="4226"/>
  </r>
  <r>
    <s v="EY006"/>
    <s v="Population 2011 to 2016"/>
    <s v="-"/>
    <s v="All ages"/>
    <s v="0115"/>
    <s v="Registered same-sex civil partnership"/>
    <s v="CW"/>
    <s v="Carlow"/>
    <s v="2011"/>
    <s v="2011"/>
    <s v="Number"/>
    <n v="0"/>
  </r>
  <r>
    <s v="EY006"/>
    <s v="Population 2011 to 2016"/>
    <s v="-"/>
    <s v="All ages"/>
    <s v="0115"/>
    <s v="Registered same-sex civil partnership"/>
    <s v="CW"/>
    <s v="Carlow"/>
    <s v="2016"/>
    <s v="2016"/>
    <s v="Number"/>
    <n v="29"/>
  </r>
  <r>
    <s v="EY006"/>
    <s v="Population 2011 to 2016"/>
    <s v="-"/>
    <s v="All ages"/>
    <s v="0115"/>
    <s v="Registered same-sex civil partnership"/>
    <s v="DC"/>
    <s v="Dublin City"/>
    <s v="2011"/>
    <s v="2011"/>
    <s v="Number"/>
    <n v="0"/>
  </r>
  <r>
    <s v="EY006"/>
    <s v="Population 2011 to 2016"/>
    <s v="-"/>
    <s v="All ages"/>
    <s v="0115"/>
    <s v="Registered same-sex civil partnership"/>
    <s v="DC"/>
    <s v="Dublin City"/>
    <s v="2016"/>
    <s v="2016"/>
    <s v="Number"/>
    <n v="1431"/>
  </r>
  <r>
    <s v="EY006"/>
    <s v="Population 2011 to 2016"/>
    <s v="-"/>
    <s v="All ages"/>
    <s v="0115"/>
    <s v="Registered same-sex civil partnership"/>
    <s v="DR"/>
    <s v="Dún Laoghaire-Rathdown"/>
    <s v="2011"/>
    <s v="2011"/>
    <s v="Number"/>
    <n v="0"/>
  </r>
  <r>
    <s v="EY006"/>
    <s v="Population 2011 to 2016"/>
    <s v="-"/>
    <s v="All ages"/>
    <s v="0115"/>
    <s v="Registered same-sex civil partnership"/>
    <s v="DR"/>
    <s v="Dún Laoghaire-Rathdown"/>
    <s v="2016"/>
    <s v="2016"/>
    <s v="Number"/>
    <n v="239"/>
  </r>
  <r>
    <s v="EY006"/>
    <s v="Population 2011 to 2016"/>
    <s v="-"/>
    <s v="All ages"/>
    <s v="0115"/>
    <s v="Registered same-sex civil partnership"/>
    <s v="FL"/>
    <s v="Fingal"/>
    <s v="2011"/>
    <s v="2011"/>
    <s v="Number"/>
    <n v="0"/>
  </r>
  <r>
    <s v="EY006"/>
    <s v="Population 2011 to 2016"/>
    <s v="-"/>
    <s v="All ages"/>
    <s v="0115"/>
    <s v="Registered same-sex civil partnership"/>
    <s v="FL"/>
    <s v="Fingal"/>
    <s v="2016"/>
    <s v="2016"/>
    <s v="Number"/>
    <n v="279"/>
  </r>
  <r>
    <s v="EY006"/>
    <s v="Population 2011 to 2016"/>
    <s v="-"/>
    <s v="All ages"/>
    <s v="0115"/>
    <s v="Registered same-sex civil partnership"/>
    <s v="SD"/>
    <s v="South Dublin"/>
    <s v="2011"/>
    <s v="2011"/>
    <s v="Number"/>
    <n v="0"/>
  </r>
  <r>
    <s v="EY006"/>
    <s v="Population 2011 to 2016"/>
    <s v="-"/>
    <s v="All ages"/>
    <s v="0115"/>
    <s v="Registered same-sex civil partnership"/>
    <s v="SD"/>
    <s v="South Dublin"/>
    <s v="2016"/>
    <s v="2016"/>
    <s v="Number"/>
    <n v="227"/>
  </r>
  <r>
    <s v="EY006"/>
    <s v="Population 2011 to 2016"/>
    <s v="-"/>
    <s v="All ages"/>
    <s v="0115"/>
    <s v="Registered same-sex civil partnership"/>
    <s v="KE"/>
    <s v="Kildare"/>
    <s v="2011"/>
    <s v="2011"/>
    <s v="Number"/>
    <n v="0"/>
  </r>
  <r>
    <s v="EY006"/>
    <s v="Population 2011 to 2016"/>
    <s v="-"/>
    <s v="All ages"/>
    <s v="0115"/>
    <s v="Registered same-sex civil partnership"/>
    <s v="KE"/>
    <s v="Kildare"/>
    <s v="2016"/>
    <s v="2016"/>
    <s v="Number"/>
    <n v="149"/>
  </r>
  <r>
    <s v="EY006"/>
    <s v="Population 2011 to 2016"/>
    <s v="-"/>
    <s v="All ages"/>
    <s v="0115"/>
    <s v="Registered same-sex civil partnership"/>
    <s v="KK"/>
    <s v="Kilkenny"/>
    <s v="2011"/>
    <s v="2011"/>
    <s v="Number"/>
    <n v="0"/>
  </r>
  <r>
    <s v="EY006"/>
    <s v="Population 2011 to 2016"/>
    <s v="-"/>
    <s v="All ages"/>
    <s v="0115"/>
    <s v="Registered same-sex civil partnership"/>
    <s v="KK"/>
    <s v="Kilkenny"/>
    <s v="2016"/>
    <s v="2016"/>
    <s v="Number"/>
    <n v="62"/>
  </r>
  <r>
    <s v="EY006"/>
    <s v="Population 2011 to 2016"/>
    <s v="-"/>
    <s v="All ages"/>
    <s v="0115"/>
    <s v="Registered same-sex civil partnership"/>
    <s v="LS"/>
    <s v="Laois"/>
    <s v="2011"/>
    <s v="2011"/>
    <s v="Number"/>
    <n v="0"/>
  </r>
  <r>
    <s v="EY006"/>
    <s v="Population 2011 to 2016"/>
    <s v="-"/>
    <s v="All ages"/>
    <s v="0115"/>
    <s v="Registered same-sex civil partnership"/>
    <s v="LS"/>
    <s v="Laois"/>
    <s v="2016"/>
    <s v="2016"/>
    <s v="Number"/>
    <n v="58"/>
  </r>
  <r>
    <s v="EY006"/>
    <s v="Population 2011 to 2016"/>
    <s v="-"/>
    <s v="All ages"/>
    <s v="0115"/>
    <s v="Registered same-sex civil partnership"/>
    <s v="LD"/>
    <s v="Longford"/>
    <s v="2011"/>
    <s v="2011"/>
    <s v="Number"/>
    <n v="0"/>
  </r>
  <r>
    <s v="EY006"/>
    <s v="Population 2011 to 2016"/>
    <s v="-"/>
    <s v="All ages"/>
    <s v="0115"/>
    <s v="Registered same-sex civil partnership"/>
    <s v="LD"/>
    <s v="Longford"/>
    <s v="2016"/>
    <s v="2016"/>
    <s v="Number"/>
    <n v="20"/>
  </r>
  <r>
    <s v="EY006"/>
    <s v="Population 2011 to 2016"/>
    <s v="-"/>
    <s v="All ages"/>
    <s v="0115"/>
    <s v="Registered same-sex civil partnership"/>
    <s v="LH"/>
    <s v="Louth"/>
    <s v="2011"/>
    <s v="2011"/>
    <s v="Number"/>
    <n v="0"/>
  </r>
  <r>
    <s v="EY006"/>
    <s v="Population 2011 to 2016"/>
    <s v="-"/>
    <s v="All ages"/>
    <s v="0115"/>
    <s v="Registered same-sex civil partnership"/>
    <s v="LH"/>
    <s v="Louth"/>
    <s v="2016"/>
    <s v="2016"/>
    <s v="Number"/>
    <n v="122"/>
  </r>
  <r>
    <s v="EY006"/>
    <s v="Population 2011 to 2016"/>
    <s v="-"/>
    <s v="All ages"/>
    <s v="0115"/>
    <s v="Registered same-sex civil partnership"/>
    <s v="MH"/>
    <s v="Meath"/>
    <s v="2011"/>
    <s v="2011"/>
    <s v="Number"/>
    <n v="0"/>
  </r>
  <r>
    <s v="EY006"/>
    <s v="Population 2011 to 2016"/>
    <s v="-"/>
    <s v="All ages"/>
    <s v="0115"/>
    <s v="Registered same-sex civil partnership"/>
    <s v="MH"/>
    <s v="Meath"/>
    <s v="2016"/>
    <s v="2016"/>
    <s v="Number"/>
    <n v="116"/>
  </r>
  <r>
    <s v="EY006"/>
    <s v="Population 2011 to 2016"/>
    <s v="-"/>
    <s v="All ages"/>
    <s v="0115"/>
    <s v="Registered same-sex civil partnership"/>
    <s v="OY"/>
    <s v="Offaly"/>
    <s v="2011"/>
    <s v="2011"/>
    <s v="Number"/>
    <n v="0"/>
  </r>
  <r>
    <s v="EY006"/>
    <s v="Population 2011 to 2016"/>
    <s v="-"/>
    <s v="All ages"/>
    <s v="0115"/>
    <s v="Registered same-sex civil partnership"/>
    <s v="OY"/>
    <s v="Offaly"/>
    <s v="2016"/>
    <s v="2016"/>
    <s v="Number"/>
    <n v="37"/>
  </r>
  <r>
    <s v="EY006"/>
    <s v="Population 2011 to 2016"/>
    <s v="-"/>
    <s v="All ages"/>
    <s v="0115"/>
    <s v="Registered same-sex civil partnership"/>
    <s v="WH"/>
    <s v="Westmeath"/>
    <s v="2011"/>
    <s v="2011"/>
    <s v="Number"/>
    <n v="0"/>
  </r>
  <r>
    <s v="EY006"/>
    <s v="Population 2011 to 2016"/>
    <s v="-"/>
    <s v="All ages"/>
    <s v="0115"/>
    <s v="Registered same-sex civil partnership"/>
    <s v="WH"/>
    <s v="Westmeath"/>
    <s v="2016"/>
    <s v="2016"/>
    <s v="Number"/>
    <n v="48"/>
  </r>
  <r>
    <s v="EY006"/>
    <s v="Population 2011 to 2016"/>
    <s v="-"/>
    <s v="All ages"/>
    <s v="0115"/>
    <s v="Registered same-sex civil partnership"/>
    <s v="WX"/>
    <s v="Wexford"/>
    <s v="2011"/>
    <s v="2011"/>
    <s v="Number"/>
    <n v="0"/>
  </r>
  <r>
    <s v="EY006"/>
    <s v="Population 2011 to 2016"/>
    <s v="-"/>
    <s v="All ages"/>
    <s v="0115"/>
    <s v="Registered same-sex civil partnership"/>
    <s v="WX"/>
    <s v="Wexford"/>
    <s v="2016"/>
    <s v="2016"/>
    <s v="Number"/>
    <n v="90"/>
  </r>
  <r>
    <s v="EY006"/>
    <s v="Population 2011 to 2016"/>
    <s v="-"/>
    <s v="All ages"/>
    <s v="0115"/>
    <s v="Registered same-sex civil partnership"/>
    <s v="WW"/>
    <s v="Wicklow"/>
    <s v="2011"/>
    <s v="2011"/>
    <s v="Number"/>
    <n v="0"/>
  </r>
  <r>
    <s v="EY006"/>
    <s v="Population 2011 to 2016"/>
    <s v="-"/>
    <s v="All ages"/>
    <s v="0115"/>
    <s v="Registered same-sex civil partnership"/>
    <s v="WW"/>
    <s v="Wicklow"/>
    <s v="2016"/>
    <s v="2016"/>
    <s v="Number"/>
    <n v="127"/>
  </r>
  <r>
    <s v="EY006"/>
    <s v="Population 2011 to 2016"/>
    <s v="-"/>
    <s v="All ages"/>
    <s v="0115"/>
    <s v="Registered same-sex civil partnership"/>
    <s v="CE"/>
    <s v="Clare"/>
    <s v="2011"/>
    <s v="2011"/>
    <s v="Number"/>
    <n v="0"/>
  </r>
  <r>
    <s v="EY006"/>
    <s v="Population 2011 to 2016"/>
    <s v="-"/>
    <s v="All ages"/>
    <s v="0115"/>
    <s v="Registered same-sex civil partnership"/>
    <s v="CE"/>
    <s v="Clare"/>
    <s v="2016"/>
    <s v="2016"/>
    <s v="Number"/>
    <n v="68"/>
  </r>
  <r>
    <s v="EY006"/>
    <s v="Population 2011 to 2016"/>
    <s v="-"/>
    <s v="All ages"/>
    <s v="0115"/>
    <s v="Registered same-sex civil partnership"/>
    <s v="CC"/>
    <s v="Cork City"/>
    <s v="2011"/>
    <s v="2011"/>
    <s v="Number"/>
    <n v="0"/>
  </r>
  <r>
    <s v="EY006"/>
    <s v="Population 2011 to 2016"/>
    <s v="-"/>
    <s v="All ages"/>
    <s v="0115"/>
    <s v="Registered same-sex civil partnership"/>
    <s v="CC"/>
    <s v="Cork City"/>
    <s v="2016"/>
    <s v="2016"/>
    <s v="Number"/>
    <n v="109"/>
  </r>
  <r>
    <s v="EY006"/>
    <s v="Population 2011 to 2016"/>
    <s v="-"/>
    <s v="All ages"/>
    <s v="0115"/>
    <s v="Registered same-sex civil partnership"/>
    <s v="CK"/>
    <s v="Cork County"/>
    <s v="2011"/>
    <s v="2011"/>
    <s v="Number"/>
    <n v="0"/>
  </r>
  <r>
    <s v="EY006"/>
    <s v="Population 2011 to 2016"/>
    <s v="-"/>
    <s v="All ages"/>
    <s v="0115"/>
    <s v="Registered same-sex civil partnership"/>
    <s v="CK"/>
    <s v="Cork County"/>
    <s v="2016"/>
    <s v="2016"/>
    <s v="Number"/>
    <n v="215"/>
  </r>
  <r>
    <s v="EY006"/>
    <s v="Population 2011 to 2016"/>
    <s v="-"/>
    <s v="All ages"/>
    <s v="0115"/>
    <s v="Registered same-sex civil partnership"/>
    <s v="KY"/>
    <s v="Kerry"/>
    <s v="2011"/>
    <s v="2011"/>
    <s v="Number"/>
    <n v="0"/>
  </r>
  <r>
    <s v="EY006"/>
    <s v="Population 2011 to 2016"/>
    <s v="-"/>
    <s v="All ages"/>
    <s v="0115"/>
    <s v="Registered same-sex civil partnership"/>
    <s v="KY"/>
    <s v="Kerry"/>
    <s v="2016"/>
    <s v="2016"/>
    <s v="Number"/>
    <n v="76"/>
  </r>
  <r>
    <s v="EY006"/>
    <s v="Population 2011 to 2016"/>
    <s v="-"/>
    <s v="All ages"/>
    <s v="0115"/>
    <s v="Registered same-sex civil partnership"/>
    <s v="LK"/>
    <s v="Limerick City and County"/>
    <s v="2011"/>
    <s v="2011"/>
    <s v="Number"/>
    <n v="0"/>
  </r>
  <r>
    <s v="EY006"/>
    <s v="Population 2011 to 2016"/>
    <s v="-"/>
    <s v="All ages"/>
    <s v="0115"/>
    <s v="Registered same-sex civil partnership"/>
    <s v="LK"/>
    <s v="Limerick City and County"/>
    <s v="2016"/>
    <s v="2016"/>
    <s v="Number"/>
    <n v="126"/>
  </r>
  <r>
    <s v="EY006"/>
    <s v="Population 2011 to 2016"/>
    <s v="-"/>
    <s v="All ages"/>
    <s v="0115"/>
    <s v="Registered same-sex civil partnership"/>
    <s v="TY"/>
    <s v="Tipperary"/>
    <s v="2011"/>
    <s v="2011"/>
    <s v="Number"/>
    <n v="0"/>
  </r>
  <r>
    <s v="EY006"/>
    <s v="Population 2011 to 2016"/>
    <s v="-"/>
    <s v="All ages"/>
    <s v="0115"/>
    <s v="Registered same-sex civil partnership"/>
    <s v="TY"/>
    <s v="Tipperary"/>
    <s v="2016"/>
    <s v="2016"/>
    <s v="Number"/>
    <n v="70"/>
  </r>
  <r>
    <s v="EY006"/>
    <s v="Population 2011 to 2016"/>
    <s v="-"/>
    <s v="All ages"/>
    <s v="0115"/>
    <s v="Registered same-sex civil partnership"/>
    <s v="WD"/>
    <s v="Waterford City and County"/>
    <s v="2011"/>
    <s v="2011"/>
    <s v="Number"/>
    <n v="0"/>
  </r>
  <r>
    <s v="EY006"/>
    <s v="Population 2011 to 2016"/>
    <s v="-"/>
    <s v="All ages"/>
    <s v="0115"/>
    <s v="Registered same-sex civil partnership"/>
    <s v="WD"/>
    <s v="Waterford City and County"/>
    <s v="2016"/>
    <s v="2016"/>
    <s v="Number"/>
    <n v="74"/>
  </r>
  <r>
    <s v="EY006"/>
    <s v="Population 2011 to 2016"/>
    <s v="-"/>
    <s v="All ages"/>
    <s v="0115"/>
    <s v="Registered same-sex civil partnership"/>
    <s v="GC"/>
    <s v="Galway City"/>
    <s v="2011"/>
    <s v="2011"/>
    <s v="Number"/>
    <n v="0"/>
  </r>
  <r>
    <s v="EY006"/>
    <s v="Population 2011 to 2016"/>
    <s v="-"/>
    <s v="All ages"/>
    <s v="0115"/>
    <s v="Registered same-sex civil partnership"/>
    <s v="GC"/>
    <s v="Galway City"/>
    <s v="2016"/>
    <s v="2016"/>
    <s v="Number"/>
    <n v="87"/>
  </r>
  <r>
    <s v="EY006"/>
    <s v="Population 2011 to 2016"/>
    <s v="-"/>
    <s v="All ages"/>
    <s v="0115"/>
    <s v="Registered same-sex civil partnership"/>
    <s v="GY"/>
    <s v="Galway County"/>
    <s v="2011"/>
    <s v="2011"/>
    <s v="Number"/>
    <n v="0"/>
  </r>
  <r>
    <s v="EY006"/>
    <s v="Population 2011 to 2016"/>
    <s v="-"/>
    <s v="All ages"/>
    <s v="0115"/>
    <s v="Registered same-sex civil partnership"/>
    <s v="GY"/>
    <s v="Galway County"/>
    <s v="2016"/>
    <s v="2016"/>
    <s v="Number"/>
    <n v="101"/>
  </r>
  <r>
    <s v="EY006"/>
    <s v="Population 2011 to 2016"/>
    <s v="-"/>
    <s v="All ages"/>
    <s v="0115"/>
    <s v="Registered same-sex civil partnership"/>
    <s v="LM"/>
    <s v="Leitrim"/>
    <s v="2011"/>
    <s v="2011"/>
    <s v="Number"/>
    <n v="0"/>
  </r>
  <r>
    <s v="EY006"/>
    <s v="Population 2011 to 2016"/>
    <s v="-"/>
    <s v="All ages"/>
    <s v="0115"/>
    <s v="Registered same-sex civil partnership"/>
    <s v="LM"/>
    <s v="Leitrim"/>
    <s v="2016"/>
    <s v="2016"/>
    <s v="Number"/>
    <n v="17"/>
  </r>
  <r>
    <s v="EY006"/>
    <s v="Population 2011 to 2016"/>
    <s v="-"/>
    <s v="All ages"/>
    <s v="0115"/>
    <s v="Registered same-sex civil partnership"/>
    <s v="MO"/>
    <s v="Mayo"/>
    <s v="2011"/>
    <s v="2011"/>
    <s v="Number"/>
    <n v="0"/>
  </r>
  <r>
    <s v="EY006"/>
    <s v="Population 2011 to 2016"/>
    <s v="-"/>
    <s v="All ages"/>
    <s v="0115"/>
    <s v="Registered same-sex civil partnership"/>
    <s v="MO"/>
    <s v="Mayo"/>
    <s v="2016"/>
    <s v="2016"/>
    <s v="Number"/>
    <n v="66"/>
  </r>
  <r>
    <s v="EY006"/>
    <s v="Population 2011 to 2016"/>
    <s v="-"/>
    <s v="All ages"/>
    <s v="0115"/>
    <s v="Registered same-sex civil partnership"/>
    <s v="RN"/>
    <s v="Roscommon"/>
    <s v="2011"/>
    <s v="2011"/>
    <s v="Number"/>
    <n v="0"/>
  </r>
  <r>
    <s v="EY006"/>
    <s v="Population 2011 to 2016"/>
    <s v="-"/>
    <s v="All ages"/>
    <s v="0115"/>
    <s v="Registered same-sex civil partnership"/>
    <s v="RN"/>
    <s v="Roscommon"/>
    <s v="2016"/>
    <s v="2016"/>
    <s v="Number"/>
    <n v="33"/>
  </r>
  <r>
    <s v="EY006"/>
    <s v="Population 2011 to 2016"/>
    <s v="-"/>
    <s v="All ages"/>
    <s v="0115"/>
    <s v="Registered same-sex civil partnership"/>
    <s v="SO"/>
    <s v="Sligo"/>
    <s v="2011"/>
    <s v="2011"/>
    <s v="Number"/>
    <n v="0"/>
  </r>
  <r>
    <s v="EY006"/>
    <s v="Population 2011 to 2016"/>
    <s v="-"/>
    <s v="All ages"/>
    <s v="0115"/>
    <s v="Registered same-sex civil partnership"/>
    <s v="SO"/>
    <s v="Sligo"/>
    <s v="2016"/>
    <s v="2016"/>
    <s v="Number"/>
    <n v="42"/>
  </r>
  <r>
    <s v="EY006"/>
    <s v="Population 2011 to 2016"/>
    <s v="-"/>
    <s v="All ages"/>
    <s v="0115"/>
    <s v="Registered same-sex civil partnership"/>
    <s v="CN"/>
    <s v="Cavan"/>
    <s v="2011"/>
    <s v="2011"/>
    <s v="Number"/>
    <n v="0"/>
  </r>
  <r>
    <s v="EY006"/>
    <s v="Population 2011 to 2016"/>
    <s v="-"/>
    <s v="All ages"/>
    <s v="0115"/>
    <s v="Registered same-sex civil partnership"/>
    <s v="CN"/>
    <s v="Cavan"/>
    <s v="2016"/>
    <s v="2016"/>
    <s v="Number"/>
    <n v="39"/>
  </r>
  <r>
    <s v="EY006"/>
    <s v="Population 2011 to 2016"/>
    <s v="-"/>
    <s v="All ages"/>
    <s v="0115"/>
    <s v="Registered same-sex civil partnership"/>
    <s v="DL"/>
    <s v="Donegal"/>
    <s v="2011"/>
    <s v="2011"/>
    <s v="Number"/>
    <n v="0"/>
  </r>
  <r>
    <s v="EY006"/>
    <s v="Population 2011 to 2016"/>
    <s v="-"/>
    <s v="All ages"/>
    <s v="0115"/>
    <s v="Registered same-sex civil partnership"/>
    <s v="DL"/>
    <s v="Donegal"/>
    <s v="2016"/>
    <s v="2016"/>
    <s v="Number"/>
    <n v="59"/>
  </r>
  <r>
    <s v="EY006"/>
    <s v="Population 2011 to 2016"/>
    <s v="-"/>
    <s v="All ages"/>
    <s v="0115"/>
    <s v="Registered same-sex civil partnership"/>
    <s v="MN"/>
    <s v="Monaghan"/>
    <s v="2011"/>
    <s v="2011"/>
    <s v="Number"/>
    <n v="0"/>
  </r>
  <r>
    <s v="EY006"/>
    <s v="Population 2011 to 2016"/>
    <s v="-"/>
    <s v="All ages"/>
    <s v="0115"/>
    <s v="Registered same-sex civil partnership"/>
    <s v="MN"/>
    <s v="Monaghan"/>
    <s v="2016"/>
    <s v="2016"/>
    <s v="Number"/>
    <n v="10"/>
  </r>
  <r>
    <s v="EY006"/>
    <s v="Population 2011 to 2016"/>
    <s v="-"/>
    <s v="All ages"/>
    <s v="05"/>
    <s v="Married (first marriage)"/>
    <s v="IE"/>
    <s v="State"/>
    <s v="2011"/>
    <s v="2011"/>
    <s v="Number"/>
    <n v="1655906"/>
  </r>
  <r>
    <s v="EY006"/>
    <s v="Population 2011 to 2016"/>
    <s v="-"/>
    <s v="All ages"/>
    <s v="05"/>
    <s v="Married (first marriage)"/>
    <s v="IE"/>
    <s v="State"/>
    <s v="2016"/>
    <s v="2016"/>
    <s v="Number"/>
    <n v="1726196"/>
  </r>
  <r>
    <s v="EY006"/>
    <s v="Population 2011 to 2016"/>
    <s v="-"/>
    <s v="All ages"/>
    <s v="05"/>
    <s v="Married (first marriage)"/>
    <s v="CW"/>
    <s v="Carlow"/>
    <s v="2011"/>
    <s v="2011"/>
    <s v="Number"/>
    <n v="19937"/>
  </r>
  <r>
    <s v="EY006"/>
    <s v="Population 2011 to 2016"/>
    <s v="-"/>
    <s v="All ages"/>
    <s v="05"/>
    <s v="Married (first marriage)"/>
    <s v="CW"/>
    <s v="Carlow"/>
    <s v="2016"/>
    <s v="2016"/>
    <s v="Number"/>
    <n v="20468"/>
  </r>
  <r>
    <s v="EY006"/>
    <s v="Population 2011 to 2016"/>
    <s v="-"/>
    <s v="All ages"/>
    <s v="05"/>
    <s v="Married (first marriage)"/>
    <s v="DC"/>
    <s v="Dublin City"/>
    <s v="2011"/>
    <s v="2011"/>
    <s v="Number"/>
    <n v="151753"/>
  </r>
  <r>
    <s v="EY006"/>
    <s v="Population 2011 to 2016"/>
    <s v="-"/>
    <s v="All ages"/>
    <s v="05"/>
    <s v="Married (first marriage)"/>
    <s v="DC"/>
    <s v="Dublin City"/>
    <s v="2016"/>
    <s v="2016"/>
    <s v="Number"/>
    <n v="162955"/>
  </r>
  <r>
    <s v="EY006"/>
    <s v="Population 2011 to 2016"/>
    <s v="-"/>
    <s v="All ages"/>
    <s v="05"/>
    <s v="Married (first marriage)"/>
    <s v="DR"/>
    <s v="Dún Laoghaire-Rathdown"/>
    <s v="2011"/>
    <s v="2011"/>
    <s v="Number"/>
    <n v="77122"/>
  </r>
  <r>
    <s v="EY006"/>
    <s v="Population 2011 to 2016"/>
    <s v="-"/>
    <s v="All ages"/>
    <s v="05"/>
    <s v="Married (first marriage)"/>
    <s v="DR"/>
    <s v="Dún Laoghaire-Rathdown"/>
    <s v="2016"/>
    <s v="2016"/>
    <s v="Number"/>
    <n v="82495"/>
  </r>
  <r>
    <s v="EY006"/>
    <s v="Population 2011 to 2016"/>
    <s v="-"/>
    <s v="All ages"/>
    <s v="05"/>
    <s v="Married (first marriage)"/>
    <s v="FL"/>
    <s v="Fingal"/>
    <s v="2011"/>
    <s v="2011"/>
    <s v="Number"/>
    <n v="100616"/>
  </r>
  <r>
    <s v="EY006"/>
    <s v="Population 2011 to 2016"/>
    <s v="-"/>
    <s v="All ages"/>
    <s v="05"/>
    <s v="Married (first marriage)"/>
    <s v="FL"/>
    <s v="Fingal"/>
    <s v="2016"/>
    <s v="2016"/>
    <s v="Number"/>
    <n v="109696"/>
  </r>
  <r>
    <s v="EY006"/>
    <s v="Population 2011 to 2016"/>
    <s v="-"/>
    <s v="All ages"/>
    <s v="05"/>
    <s v="Married (first marriage)"/>
    <s v="SD"/>
    <s v="South Dublin"/>
    <s v="2011"/>
    <s v="2011"/>
    <s v="Number"/>
    <n v="94567"/>
  </r>
  <r>
    <s v="EY006"/>
    <s v="Population 2011 to 2016"/>
    <s v="-"/>
    <s v="All ages"/>
    <s v="05"/>
    <s v="Married (first marriage)"/>
    <s v="SD"/>
    <s v="South Dublin"/>
    <s v="2016"/>
    <s v="2016"/>
    <s v="Number"/>
    <n v="99766"/>
  </r>
  <r>
    <s v="EY006"/>
    <s v="Population 2011 to 2016"/>
    <s v="-"/>
    <s v="All ages"/>
    <s v="05"/>
    <s v="Married (first marriage)"/>
    <s v="KE"/>
    <s v="Kildare"/>
    <s v="2011"/>
    <s v="2011"/>
    <s v="Number"/>
    <n v="78393"/>
  </r>
  <r>
    <s v="EY006"/>
    <s v="Population 2011 to 2016"/>
    <s v="-"/>
    <s v="All ages"/>
    <s v="05"/>
    <s v="Married (first marriage)"/>
    <s v="KE"/>
    <s v="Kildare"/>
    <s v="2016"/>
    <s v="2016"/>
    <s v="Number"/>
    <n v="83220"/>
  </r>
  <r>
    <s v="EY006"/>
    <s v="Population 2011 to 2016"/>
    <s v="-"/>
    <s v="All ages"/>
    <s v="05"/>
    <s v="Married (first marriage)"/>
    <s v="KK"/>
    <s v="Kilkenny"/>
    <s v="2011"/>
    <s v="2011"/>
    <s v="Number"/>
    <n v="36430"/>
  </r>
  <r>
    <s v="EY006"/>
    <s v="Population 2011 to 2016"/>
    <s v="-"/>
    <s v="All ages"/>
    <s v="05"/>
    <s v="Married (first marriage)"/>
    <s v="KK"/>
    <s v="Kilkenny"/>
    <s v="2016"/>
    <s v="2016"/>
    <s v="Number"/>
    <n v="37969"/>
  </r>
  <r>
    <s v="EY006"/>
    <s v="Population 2011 to 2016"/>
    <s v="-"/>
    <s v="All ages"/>
    <s v="05"/>
    <s v="Married (first marriage)"/>
    <s v="LS"/>
    <s v="Laois"/>
    <s v="2011"/>
    <s v="2011"/>
    <s v="Number"/>
    <n v="29460"/>
  </r>
  <r>
    <s v="EY006"/>
    <s v="Population 2011 to 2016"/>
    <s v="-"/>
    <s v="All ages"/>
    <s v="05"/>
    <s v="Married (first marriage)"/>
    <s v="LS"/>
    <s v="Laois"/>
    <s v="2016"/>
    <s v="2016"/>
    <s v="Number"/>
    <n v="30793"/>
  </r>
  <r>
    <s v="EY006"/>
    <s v="Population 2011 to 2016"/>
    <s v="-"/>
    <s v="All ages"/>
    <s v="05"/>
    <s v="Married (first marriage)"/>
    <s v="LD"/>
    <s v="Longford"/>
    <s v="2011"/>
    <s v="2011"/>
    <s v="Number"/>
    <n v="14258"/>
  </r>
  <r>
    <s v="EY006"/>
    <s v="Population 2011 to 2016"/>
    <s v="-"/>
    <s v="All ages"/>
    <s v="05"/>
    <s v="Married (first marriage)"/>
    <s v="LD"/>
    <s v="Longford"/>
    <s v="2016"/>
    <s v="2016"/>
    <s v="Number"/>
    <n v="14827"/>
  </r>
  <r>
    <s v="EY006"/>
    <s v="Population 2011 to 2016"/>
    <s v="-"/>
    <s v="All ages"/>
    <s v="05"/>
    <s v="Married (first marriage)"/>
    <s v="LH"/>
    <s v="Louth"/>
    <s v="2011"/>
    <s v="2011"/>
    <s v="Number"/>
    <n v="43848"/>
  </r>
  <r>
    <s v="EY006"/>
    <s v="Population 2011 to 2016"/>
    <s v="-"/>
    <s v="All ages"/>
    <s v="05"/>
    <s v="Married (first marriage)"/>
    <s v="LH"/>
    <s v="Louth"/>
    <s v="2016"/>
    <s v="2016"/>
    <s v="Number"/>
    <n v="45663"/>
  </r>
  <r>
    <s v="EY006"/>
    <s v="Population 2011 to 2016"/>
    <s v="-"/>
    <s v="All ages"/>
    <s v="05"/>
    <s v="Married (first marriage)"/>
    <s v="MH"/>
    <s v="Meath"/>
    <s v="2011"/>
    <s v="2011"/>
    <s v="Number"/>
    <n v="71377"/>
  </r>
  <r>
    <s v="EY006"/>
    <s v="Population 2011 to 2016"/>
    <s v="-"/>
    <s v="All ages"/>
    <s v="05"/>
    <s v="Married (first marriage)"/>
    <s v="MH"/>
    <s v="Meath"/>
    <s v="2016"/>
    <s v="2016"/>
    <s v="Number"/>
    <n v="75066"/>
  </r>
  <r>
    <s v="EY006"/>
    <s v="Population 2011 to 2016"/>
    <s v="-"/>
    <s v="All ages"/>
    <s v="05"/>
    <s v="Married (first marriage)"/>
    <s v="OY"/>
    <s v="Offaly"/>
    <s v="2011"/>
    <s v="2011"/>
    <s v="Number"/>
    <n v="28982"/>
  </r>
  <r>
    <s v="EY006"/>
    <s v="Population 2011 to 2016"/>
    <s v="-"/>
    <s v="All ages"/>
    <s v="05"/>
    <s v="Married (first marriage)"/>
    <s v="OY"/>
    <s v="Offaly"/>
    <s v="2016"/>
    <s v="2016"/>
    <s v="Number"/>
    <n v="29187"/>
  </r>
  <r>
    <s v="EY006"/>
    <s v="Population 2011 to 2016"/>
    <s v="-"/>
    <s v="All ages"/>
    <s v="05"/>
    <s v="Married (first marriage)"/>
    <s v="WH"/>
    <s v="Westmeath"/>
    <s v="2011"/>
    <s v="2011"/>
    <s v="Number"/>
    <n v="31295"/>
  </r>
  <r>
    <s v="EY006"/>
    <s v="Population 2011 to 2016"/>
    <s v="-"/>
    <s v="All ages"/>
    <s v="05"/>
    <s v="Married (first marriage)"/>
    <s v="WH"/>
    <s v="Westmeath"/>
    <s v="2016"/>
    <s v="2016"/>
    <s v="Number"/>
    <n v="32305"/>
  </r>
  <r>
    <s v="EY006"/>
    <s v="Population 2011 to 2016"/>
    <s v="-"/>
    <s v="All ages"/>
    <s v="05"/>
    <s v="Married (first marriage)"/>
    <s v="WX"/>
    <s v="Wexford"/>
    <s v="2011"/>
    <s v="2011"/>
    <s v="Number"/>
    <n v="53516"/>
  </r>
  <r>
    <s v="EY006"/>
    <s v="Population 2011 to 2016"/>
    <s v="-"/>
    <s v="All ages"/>
    <s v="05"/>
    <s v="Married (first marriage)"/>
    <s v="WX"/>
    <s v="Wexford"/>
    <s v="2016"/>
    <s v="2016"/>
    <s v="Number"/>
    <n v="54683"/>
  </r>
  <r>
    <s v="EY006"/>
    <s v="Population 2011 to 2016"/>
    <s v="-"/>
    <s v="All ages"/>
    <s v="05"/>
    <s v="Married (first marriage)"/>
    <s v="WW"/>
    <s v="Wicklow"/>
    <s v="2011"/>
    <s v="2011"/>
    <s v="Number"/>
    <n v="50636"/>
  </r>
  <r>
    <s v="EY006"/>
    <s v="Population 2011 to 2016"/>
    <s v="-"/>
    <s v="All ages"/>
    <s v="05"/>
    <s v="Married (first marriage)"/>
    <s v="WW"/>
    <s v="Wicklow"/>
    <s v="2016"/>
    <s v="2016"/>
    <s v="Number"/>
    <n v="53042"/>
  </r>
  <r>
    <s v="EY006"/>
    <s v="Population 2011 to 2016"/>
    <s v="-"/>
    <s v="All ages"/>
    <s v="05"/>
    <s v="Married (first marriage)"/>
    <s v="CE"/>
    <s v="Clare"/>
    <s v="2011"/>
    <s v="2011"/>
    <s v="Number"/>
    <n v="44584"/>
  </r>
  <r>
    <s v="EY006"/>
    <s v="Population 2011 to 2016"/>
    <s v="-"/>
    <s v="All ages"/>
    <s v="05"/>
    <s v="Married (first marriage)"/>
    <s v="CE"/>
    <s v="Clare"/>
    <s v="2016"/>
    <s v="2016"/>
    <s v="Number"/>
    <n v="45363"/>
  </r>
  <r>
    <s v="EY006"/>
    <s v="Population 2011 to 2016"/>
    <s v="-"/>
    <s v="All ages"/>
    <s v="05"/>
    <s v="Married (first marriage)"/>
    <s v="CC"/>
    <s v="Cork City"/>
    <s v="2011"/>
    <s v="2011"/>
    <s v="Number"/>
    <n v="36983"/>
  </r>
  <r>
    <s v="EY006"/>
    <s v="Population 2011 to 2016"/>
    <s v="-"/>
    <s v="All ages"/>
    <s v="05"/>
    <s v="Married (first marriage)"/>
    <s v="CC"/>
    <s v="Cork City"/>
    <s v="2016"/>
    <s v="2016"/>
    <s v="Number"/>
    <n v="37920"/>
  </r>
  <r>
    <s v="EY006"/>
    <s v="Population 2011 to 2016"/>
    <s v="-"/>
    <s v="All ages"/>
    <s v="05"/>
    <s v="Married (first marriage)"/>
    <s v="CK"/>
    <s v="Cork County"/>
    <s v="2011"/>
    <s v="2011"/>
    <s v="Number"/>
    <n v="154310"/>
  </r>
  <r>
    <s v="EY006"/>
    <s v="Population 2011 to 2016"/>
    <s v="-"/>
    <s v="All ages"/>
    <s v="05"/>
    <s v="Married (first marriage)"/>
    <s v="CK"/>
    <s v="Cork County"/>
    <s v="2016"/>
    <s v="2016"/>
    <s v="Number"/>
    <n v="161335"/>
  </r>
  <r>
    <s v="EY006"/>
    <s v="Population 2011 to 2016"/>
    <s v="-"/>
    <s v="All ages"/>
    <s v="05"/>
    <s v="Married (first marriage)"/>
    <s v="KY"/>
    <s v="Kerry"/>
    <s v="2011"/>
    <s v="2011"/>
    <s v="Number"/>
    <n v="55998"/>
  </r>
  <r>
    <s v="EY006"/>
    <s v="Population 2011 to 2016"/>
    <s v="-"/>
    <s v="All ages"/>
    <s v="05"/>
    <s v="Married (first marriage)"/>
    <s v="KY"/>
    <s v="Kerry"/>
    <s v="2016"/>
    <s v="2016"/>
    <s v="Number"/>
    <n v="57205"/>
  </r>
  <r>
    <s v="EY006"/>
    <s v="Population 2011 to 2016"/>
    <s v="-"/>
    <s v="All ages"/>
    <s v="05"/>
    <s v="Married (first marriage)"/>
    <s v="LK"/>
    <s v="Limerick City and County"/>
    <s v="2011"/>
    <s v="2011"/>
    <s v="Number"/>
    <n v="68578"/>
  </r>
  <r>
    <s v="EY006"/>
    <s v="Population 2011 to 2016"/>
    <s v="-"/>
    <s v="All ages"/>
    <s v="05"/>
    <s v="Married (first marriage)"/>
    <s v="LK"/>
    <s v="Limerick City and County"/>
    <s v="2016"/>
    <s v="2016"/>
    <s v="Number"/>
    <n v="70272"/>
  </r>
  <r>
    <s v="EY006"/>
    <s v="Population 2011 to 2016"/>
    <s v="-"/>
    <s v="All ages"/>
    <s v="05"/>
    <s v="Married (first marriage)"/>
    <s v="TY"/>
    <s v="Tipperary"/>
    <s v="2011"/>
    <s v="2011"/>
    <s v="Number"/>
    <n v="58839"/>
  </r>
  <r>
    <s v="EY006"/>
    <s v="Population 2011 to 2016"/>
    <s v="-"/>
    <s v="All ages"/>
    <s v="05"/>
    <s v="Married (first marriage)"/>
    <s v="TY"/>
    <s v="Tipperary"/>
    <s v="2016"/>
    <s v="2016"/>
    <s v="Number"/>
    <n v="59290"/>
  </r>
  <r>
    <s v="EY006"/>
    <s v="Population 2011 to 2016"/>
    <s v="-"/>
    <s v="All ages"/>
    <s v="05"/>
    <s v="Married (first marriage)"/>
    <s v="WD"/>
    <s v="Waterford City and County"/>
    <s v="2011"/>
    <s v="2011"/>
    <s v="Number"/>
    <n v="41090"/>
  </r>
  <r>
    <s v="EY006"/>
    <s v="Population 2011 to 2016"/>
    <s v="-"/>
    <s v="All ages"/>
    <s v="05"/>
    <s v="Married (first marriage)"/>
    <s v="WD"/>
    <s v="Waterford City and County"/>
    <s v="2016"/>
    <s v="2016"/>
    <s v="Number"/>
    <n v="41927"/>
  </r>
  <r>
    <s v="EY006"/>
    <s v="Population 2011 to 2016"/>
    <s v="-"/>
    <s v="All ages"/>
    <s v="05"/>
    <s v="Married (first marriage)"/>
    <s v="GC"/>
    <s v="Galway City"/>
    <s v="2011"/>
    <s v="2011"/>
    <s v="Number"/>
    <n v="21857"/>
  </r>
  <r>
    <s v="EY006"/>
    <s v="Population 2011 to 2016"/>
    <s v="-"/>
    <s v="All ages"/>
    <s v="05"/>
    <s v="Married (first marriage)"/>
    <s v="GC"/>
    <s v="Galway City"/>
    <s v="2016"/>
    <s v="2016"/>
    <s v="Number"/>
    <n v="23418"/>
  </r>
  <r>
    <s v="EY006"/>
    <s v="Population 2011 to 2016"/>
    <s v="-"/>
    <s v="All ages"/>
    <s v="05"/>
    <s v="Married (first marriage)"/>
    <s v="GY"/>
    <s v="Galway County"/>
    <s v="2011"/>
    <s v="2011"/>
    <s v="Number"/>
    <n v="68640"/>
  </r>
  <r>
    <s v="EY006"/>
    <s v="Population 2011 to 2016"/>
    <s v="-"/>
    <s v="All ages"/>
    <s v="05"/>
    <s v="Married (first marriage)"/>
    <s v="GY"/>
    <s v="Galway County"/>
    <s v="2016"/>
    <s v="2016"/>
    <s v="Number"/>
    <n v="71038"/>
  </r>
  <r>
    <s v="EY006"/>
    <s v="Population 2011 to 2016"/>
    <s v="-"/>
    <s v="All ages"/>
    <s v="05"/>
    <s v="Married (first marriage)"/>
    <s v="LM"/>
    <s v="Leitrim"/>
    <s v="2011"/>
    <s v="2011"/>
    <s v="Number"/>
    <n v="12148"/>
  </r>
  <r>
    <s v="EY006"/>
    <s v="Population 2011 to 2016"/>
    <s v="-"/>
    <s v="All ages"/>
    <s v="05"/>
    <s v="Married (first marriage)"/>
    <s v="LM"/>
    <s v="Leitrim"/>
    <s v="2016"/>
    <s v="2016"/>
    <s v="Number"/>
    <n v="12316"/>
  </r>
  <r>
    <s v="EY006"/>
    <s v="Population 2011 to 2016"/>
    <s v="-"/>
    <s v="All ages"/>
    <s v="05"/>
    <s v="Married (first marriage)"/>
    <s v="MO"/>
    <s v="Mayo"/>
    <s v="2011"/>
    <s v="2011"/>
    <s v="Number"/>
    <n v="50126"/>
  </r>
  <r>
    <s v="EY006"/>
    <s v="Population 2011 to 2016"/>
    <s v="-"/>
    <s v="All ages"/>
    <s v="05"/>
    <s v="Married (first marriage)"/>
    <s v="MO"/>
    <s v="Mayo"/>
    <s v="2016"/>
    <s v="2016"/>
    <s v="Number"/>
    <n v="50586"/>
  </r>
  <r>
    <s v="EY006"/>
    <s v="Population 2011 to 2016"/>
    <s v="-"/>
    <s v="All ages"/>
    <s v="05"/>
    <s v="Married (first marriage)"/>
    <s v="RN"/>
    <s v="Roscommon"/>
    <s v="2011"/>
    <s v="2011"/>
    <s v="Number"/>
    <n v="24922"/>
  </r>
  <r>
    <s v="EY006"/>
    <s v="Population 2011 to 2016"/>
    <s v="-"/>
    <s v="All ages"/>
    <s v="05"/>
    <s v="Married (first marriage)"/>
    <s v="RN"/>
    <s v="Roscommon"/>
    <s v="2016"/>
    <s v="2016"/>
    <s v="Number"/>
    <n v="25192"/>
  </r>
  <r>
    <s v="EY006"/>
    <s v="Population 2011 to 2016"/>
    <s v="-"/>
    <s v="All ages"/>
    <s v="05"/>
    <s v="Married (first marriage)"/>
    <s v="SO"/>
    <s v="Sligo"/>
    <s v="2011"/>
    <s v="2011"/>
    <s v="Number"/>
    <n v="23888"/>
  </r>
  <r>
    <s v="EY006"/>
    <s v="Population 2011 to 2016"/>
    <s v="-"/>
    <s v="All ages"/>
    <s v="05"/>
    <s v="Married (first marriage)"/>
    <s v="SO"/>
    <s v="Sligo"/>
    <s v="2016"/>
    <s v="2016"/>
    <s v="Number"/>
    <n v="24225"/>
  </r>
  <r>
    <s v="EY006"/>
    <s v="Population 2011 to 2016"/>
    <s v="-"/>
    <s v="All ages"/>
    <s v="05"/>
    <s v="Married (first marriage)"/>
    <s v="CN"/>
    <s v="Cavan"/>
    <s v="2011"/>
    <s v="2011"/>
    <s v="Number"/>
    <n v="27895"/>
  </r>
  <r>
    <s v="EY006"/>
    <s v="Population 2011 to 2016"/>
    <s v="-"/>
    <s v="All ages"/>
    <s v="05"/>
    <s v="Married (first marriage)"/>
    <s v="CN"/>
    <s v="Cavan"/>
    <s v="2016"/>
    <s v="2016"/>
    <s v="Number"/>
    <n v="28991"/>
  </r>
  <r>
    <s v="EY006"/>
    <s v="Population 2011 to 2016"/>
    <s v="-"/>
    <s v="All ages"/>
    <s v="05"/>
    <s v="Married (first marriage)"/>
    <s v="DL"/>
    <s v="Donegal"/>
    <s v="2011"/>
    <s v="2011"/>
    <s v="Number"/>
    <n v="60670"/>
  </r>
  <r>
    <s v="EY006"/>
    <s v="Population 2011 to 2016"/>
    <s v="-"/>
    <s v="All ages"/>
    <s v="05"/>
    <s v="Married (first marriage)"/>
    <s v="DL"/>
    <s v="Donegal"/>
    <s v="2016"/>
    <s v="2016"/>
    <s v="Number"/>
    <n v="61272"/>
  </r>
  <r>
    <s v="EY006"/>
    <s v="Population 2011 to 2016"/>
    <s v="-"/>
    <s v="All ages"/>
    <s v="05"/>
    <s v="Married (first marriage)"/>
    <s v="MN"/>
    <s v="Monaghan"/>
    <s v="2011"/>
    <s v="2011"/>
    <s v="Number"/>
    <n v="23188"/>
  </r>
  <r>
    <s v="EY006"/>
    <s v="Population 2011 to 2016"/>
    <s v="-"/>
    <s v="All ages"/>
    <s v="05"/>
    <s v="Married (first marriage)"/>
    <s v="MN"/>
    <s v="Monaghan"/>
    <s v="2016"/>
    <s v="2016"/>
    <s v="Number"/>
    <n v="23711"/>
  </r>
  <r>
    <s v="EY006"/>
    <s v="Population 2011 to 2016"/>
    <s v="-"/>
    <s v="All ages"/>
    <s v="09A"/>
    <s v="Re-married"/>
    <s v="IE"/>
    <s v="State"/>
    <s v="2011"/>
    <s v="2011"/>
    <s v="Number"/>
    <n v="52698"/>
  </r>
  <r>
    <s v="EY006"/>
    <s v="Population 2011 to 2016"/>
    <s v="-"/>
    <s v="All ages"/>
    <s v="09A"/>
    <s v="Re-married"/>
    <s v="IE"/>
    <s v="State"/>
    <s v="2016"/>
    <s v="2016"/>
    <s v="Number"/>
    <n v="61729"/>
  </r>
  <r>
    <s v="EY006"/>
    <s v="Population 2011 to 2016"/>
    <s v="-"/>
    <s v="All ages"/>
    <s v="09A"/>
    <s v="Re-married"/>
    <s v="CW"/>
    <s v="Carlow"/>
    <s v="2011"/>
    <s v="2011"/>
    <s v="Number"/>
    <n v="650"/>
  </r>
  <r>
    <s v="EY006"/>
    <s v="Population 2011 to 2016"/>
    <s v="-"/>
    <s v="All ages"/>
    <s v="09A"/>
    <s v="Re-married"/>
    <s v="CW"/>
    <s v="Carlow"/>
    <s v="2016"/>
    <s v="2016"/>
    <s v="Number"/>
    <n v="738"/>
  </r>
  <r>
    <s v="EY006"/>
    <s v="Population 2011 to 2016"/>
    <s v="-"/>
    <s v="All ages"/>
    <s v="09A"/>
    <s v="Re-married"/>
    <s v="DC"/>
    <s v="Dublin City"/>
    <s v="2011"/>
    <s v="2011"/>
    <s v="Number"/>
    <n v="5087"/>
  </r>
  <r>
    <s v="EY006"/>
    <s v="Population 2011 to 2016"/>
    <s v="-"/>
    <s v="All ages"/>
    <s v="09A"/>
    <s v="Re-married"/>
    <s v="DC"/>
    <s v="Dublin City"/>
    <s v="2016"/>
    <s v="2016"/>
    <s v="Number"/>
    <n v="6198"/>
  </r>
  <r>
    <s v="EY006"/>
    <s v="Population 2011 to 2016"/>
    <s v="-"/>
    <s v="All ages"/>
    <s v="09A"/>
    <s v="Re-married"/>
    <s v="DR"/>
    <s v="Dún Laoghaire-Rathdown"/>
    <s v="2011"/>
    <s v="2011"/>
    <s v="Number"/>
    <n v="2623"/>
  </r>
  <r>
    <s v="EY006"/>
    <s v="Population 2011 to 2016"/>
    <s v="-"/>
    <s v="All ages"/>
    <s v="09A"/>
    <s v="Re-married"/>
    <s v="DR"/>
    <s v="Dún Laoghaire-Rathdown"/>
    <s v="2016"/>
    <s v="2016"/>
    <s v="Number"/>
    <n v="3047"/>
  </r>
  <r>
    <s v="EY006"/>
    <s v="Population 2011 to 2016"/>
    <s v="-"/>
    <s v="All ages"/>
    <s v="09A"/>
    <s v="Re-married"/>
    <s v="FL"/>
    <s v="Fingal"/>
    <s v="2011"/>
    <s v="2011"/>
    <s v="Number"/>
    <n v="3286"/>
  </r>
  <r>
    <s v="EY006"/>
    <s v="Population 2011 to 2016"/>
    <s v="-"/>
    <s v="All ages"/>
    <s v="09A"/>
    <s v="Re-married"/>
    <s v="FL"/>
    <s v="Fingal"/>
    <s v="2016"/>
    <s v="2016"/>
    <s v="Number"/>
    <n v="4274"/>
  </r>
  <r>
    <s v="EY006"/>
    <s v="Population 2011 to 2016"/>
    <s v="-"/>
    <s v="All ages"/>
    <s v="09A"/>
    <s v="Re-married"/>
    <s v="SD"/>
    <s v="South Dublin"/>
    <s v="2011"/>
    <s v="2011"/>
    <s v="Number"/>
    <n v="2771"/>
  </r>
  <r>
    <s v="EY006"/>
    <s v="Population 2011 to 2016"/>
    <s v="-"/>
    <s v="All ages"/>
    <s v="09A"/>
    <s v="Re-married"/>
    <s v="SD"/>
    <s v="South Dublin"/>
    <s v="2016"/>
    <s v="2016"/>
    <s v="Number"/>
    <n v="3458"/>
  </r>
  <r>
    <s v="EY006"/>
    <s v="Population 2011 to 2016"/>
    <s v="-"/>
    <s v="All ages"/>
    <s v="09A"/>
    <s v="Re-married"/>
    <s v="KE"/>
    <s v="Kildare"/>
    <s v="2011"/>
    <s v="2011"/>
    <s v="Number"/>
    <n v="2504"/>
  </r>
  <r>
    <s v="EY006"/>
    <s v="Population 2011 to 2016"/>
    <s v="-"/>
    <s v="All ages"/>
    <s v="09A"/>
    <s v="Re-married"/>
    <s v="KE"/>
    <s v="Kildare"/>
    <s v="2016"/>
    <s v="2016"/>
    <s v="Number"/>
    <n v="2999"/>
  </r>
  <r>
    <s v="EY006"/>
    <s v="Population 2011 to 2016"/>
    <s v="-"/>
    <s v="All ages"/>
    <s v="09A"/>
    <s v="Re-married"/>
    <s v="KK"/>
    <s v="Kilkenny"/>
    <s v="2011"/>
    <s v="2011"/>
    <s v="Number"/>
    <n v="1073"/>
  </r>
  <r>
    <s v="EY006"/>
    <s v="Population 2011 to 2016"/>
    <s v="-"/>
    <s v="All ages"/>
    <s v="09A"/>
    <s v="Re-married"/>
    <s v="KK"/>
    <s v="Kilkenny"/>
    <s v="2016"/>
    <s v="2016"/>
    <s v="Number"/>
    <n v="1295"/>
  </r>
  <r>
    <s v="EY006"/>
    <s v="Population 2011 to 2016"/>
    <s v="-"/>
    <s v="All ages"/>
    <s v="09A"/>
    <s v="Re-married"/>
    <s v="LS"/>
    <s v="Laois"/>
    <s v="2011"/>
    <s v="2011"/>
    <s v="Number"/>
    <n v="922"/>
  </r>
  <r>
    <s v="EY006"/>
    <s v="Population 2011 to 2016"/>
    <s v="-"/>
    <s v="All ages"/>
    <s v="09A"/>
    <s v="Re-married"/>
    <s v="LS"/>
    <s v="Laois"/>
    <s v="2016"/>
    <s v="2016"/>
    <s v="Number"/>
    <n v="1129"/>
  </r>
  <r>
    <s v="EY006"/>
    <s v="Population 2011 to 2016"/>
    <s v="-"/>
    <s v="All ages"/>
    <s v="09A"/>
    <s v="Re-married"/>
    <s v="LD"/>
    <s v="Longford"/>
    <s v="2011"/>
    <s v="2011"/>
    <s v="Number"/>
    <n v="460"/>
  </r>
  <r>
    <s v="EY006"/>
    <s v="Population 2011 to 2016"/>
    <s v="-"/>
    <s v="All ages"/>
    <s v="09A"/>
    <s v="Re-married"/>
    <s v="LD"/>
    <s v="Longford"/>
    <s v="2016"/>
    <s v="2016"/>
    <s v="Number"/>
    <n v="554"/>
  </r>
  <r>
    <s v="EY006"/>
    <s v="Population 2011 to 2016"/>
    <s v="-"/>
    <s v="All ages"/>
    <s v="09A"/>
    <s v="Re-married"/>
    <s v="LH"/>
    <s v="Louth"/>
    <s v="2011"/>
    <s v="2011"/>
    <s v="Number"/>
    <n v="1350"/>
  </r>
  <r>
    <s v="EY006"/>
    <s v="Population 2011 to 2016"/>
    <s v="-"/>
    <s v="All ages"/>
    <s v="09A"/>
    <s v="Re-married"/>
    <s v="LH"/>
    <s v="Louth"/>
    <s v="2016"/>
    <s v="2016"/>
    <s v="Number"/>
    <n v="1658"/>
  </r>
  <r>
    <s v="EY006"/>
    <s v="Population 2011 to 2016"/>
    <s v="-"/>
    <s v="All ages"/>
    <s v="09A"/>
    <s v="Re-married"/>
    <s v="MH"/>
    <s v="Meath"/>
    <s v="2011"/>
    <s v="2011"/>
    <s v="Number"/>
    <n v="2224"/>
  </r>
  <r>
    <s v="EY006"/>
    <s v="Population 2011 to 2016"/>
    <s v="-"/>
    <s v="All ages"/>
    <s v="09A"/>
    <s v="Re-married"/>
    <s v="MH"/>
    <s v="Meath"/>
    <s v="2016"/>
    <s v="2016"/>
    <s v="Number"/>
    <n v="2634"/>
  </r>
  <r>
    <s v="EY006"/>
    <s v="Population 2011 to 2016"/>
    <s v="-"/>
    <s v="All ages"/>
    <s v="09A"/>
    <s v="Re-married"/>
    <s v="OY"/>
    <s v="Offaly"/>
    <s v="2011"/>
    <s v="2011"/>
    <s v="Number"/>
    <n v="772"/>
  </r>
  <r>
    <s v="EY006"/>
    <s v="Population 2011 to 2016"/>
    <s v="-"/>
    <s v="All ages"/>
    <s v="09A"/>
    <s v="Re-married"/>
    <s v="OY"/>
    <s v="Offaly"/>
    <s v="2016"/>
    <s v="2016"/>
    <s v="Number"/>
    <n v="908"/>
  </r>
  <r>
    <s v="EY006"/>
    <s v="Population 2011 to 2016"/>
    <s v="-"/>
    <s v="All ages"/>
    <s v="09A"/>
    <s v="Re-married"/>
    <s v="WH"/>
    <s v="Westmeath"/>
    <s v="2011"/>
    <s v="2011"/>
    <s v="Number"/>
    <n v="1027"/>
  </r>
  <r>
    <s v="EY006"/>
    <s v="Population 2011 to 2016"/>
    <s v="-"/>
    <s v="All ages"/>
    <s v="09A"/>
    <s v="Re-married"/>
    <s v="WH"/>
    <s v="Westmeath"/>
    <s v="2016"/>
    <s v="2016"/>
    <s v="Number"/>
    <n v="1136"/>
  </r>
  <r>
    <s v="EY006"/>
    <s v="Population 2011 to 2016"/>
    <s v="-"/>
    <s v="All ages"/>
    <s v="09A"/>
    <s v="Re-married"/>
    <s v="WX"/>
    <s v="Wexford"/>
    <s v="2011"/>
    <s v="2011"/>
    <s v="Number"/>
    <n v="2207"/>
  </r>
  <r>
    <s v="EY006"/>
    <s v="Population 2011 to 2016"/>
    <s v="-"/>
    <s v="All ages"/>
    <s v="09A"/>
    <s v="Re-married"/>
    <s v="WX"/>
    <s v="Wexford"/>
    <s v="2016"/>
    <s v="2016"/>
    <s v="Number"/>
    <n v="2506"/>
  </r>
  <r>
    <s v="EY006"/>
    <s v="Population 2011 to 2016"/>
    <s v="-"/>
    <s v="All ages"/>
    <s v="09A"/>
    <s v="Re-married"/>
    <s v="WW"/>
    <s v="Wicklow"/>
    <s v="2011"/>
    <s v="2011"/>
    <s v="Number"/>
    <n v="1960"/>
  </r>
  <r>
    <s v="EY006"/>
    <s v="Population 2011 to 2016"/>
    <s v="-"/>
    <s v="All ages"/>
    <s v="09A"/>
    <s v="Re-married"/>
    <s v="WW"/>
    <s v="Wicklow"/>
    <s v="2016"/>
    <s v="2016"/>
    <s v="Number"/>
    <n v="2331"/>
  </r>
  <r>
    <s v="EY006"/>
    <s v="Population 2011 to 2016"/>
    <s v="-"/>
    <s v="All ages"/>
    <s v="09A"/>
    <s v="Re-married"/>
    <s v="CE"/>
    <s v="Clare"/>
    <s v="2011"/>
    <s v="2011"/>
    <s v="Number"/>
    <n v="1657"/>
  </r>
  <r>
    <s v="EY006"/>
    <s v="Population 2011 to 2016"/>
    <s v="-"/>
    <s v="All ages"/>
    <s v="09A"/>
    <s v="Re-married"/>
    <s v="CE"/>
    <s v="Clare"/>
    <s v="2016"/>
    <s v="2016"/>
    <s v="Number"/>
    <n v="1729"/>
  </r>
  <r>
    <s v="EY006"/>
    <s v="Population 2011 to 2016"/>
    <s v="-"/>
    <s v="All ages"/>
    <s v="09A"/>
    <s v="Re-married"/>
    <s v="CC"/>
    <s v="Cork City"/>
    <s v="2011"/>
    <s v="2011"/>
    <s v="Number"/>
    <n v="961"/>
  </r>
  <r>
    <s v="EY006"/>
    <s v="Population 2011 to 2016"/>
    <s v="-"/>
    <s v="All ages"/>
    <s v="09A"/>
    <s v="Re-married"/>
    <s v="CC"/>
    <s v="Cork City"/>
    <s v="2016"/>
    <s v="2016"/>
    <s v="Number"/>
    <n v="1193"/>
  </r>
  <r>
    <s v="EY006"/>
    <s v="Population 2011 to 2016"/>
    <s v="-"/>
    <s v="All ages"/>
    <s v="09A"/>
    <s v="Re-married"/>
    <s v="CK"/>
    <s v="Cork County"/>
    <s v="2011"/>
    <s v="2011"/>
    <s v="Number"/>
    <n v="4884"/>
  </r>
  <r>
    <s v="EY006"/>
    <s v="Population 2011 to 2016"/>
    <s v="-"/>
    <s v="All ages"/>
    <s v="09A"/>
    <s v="Re-married"/>
    <s v="CK"/>
    <s v="Cork County"/>
    <s v="2016"/>
    <s v="2016"/>
    <s v="Number"/>
    <n v="5645"/>
  </r>
  <r>
    <s v="EY006"/>
    <s v="Population 2011 to 2016"/>
    <s v="-"/>
    <s v="All ages"/>
    <s v="09A"/>
    <s v="Re-married"/>
    <s v="KY"/>
    <s v="Kerry"/>
    <s v="2011"/>
    <s v="2011"/>
    <s v="Number"/>
    <n v="1916"/>
  </r>
  <r>
    <s v="EY006"/>
    <s v="Population 2011 to 2016"/>
    <s v="-"/>
    <s v="All ages"/>
    <s v="09A"/>
    <s v="Re-married"/>
    <s v="KY"/>
    <s v="Kerry"/>
    <s v="2016"/>
    <s v="2016"/>
    <s v="Number"/>
    <n v="2179"/>
  </r>
  <r>
    <s v="EY006"/>
    <s v="Population 2011 to 2016"/>
    <s v="-"/>
    <s v="All ages"/>
    <s v="09A"/>
    <s v="Re-married"/>
    <s v="LK"/>
    <s v="Limerick City and County"/>
    <s v="2011"/>
    <s v="2011"/>
    <s v="Number"/>
    <n v="1851"/>
  </r>
  <r>
    <s v="EY006"/>
    <s v="Population 2011 to 2016"/>
    <s v="-"/>
    <s v="All ages"/>
    <s v="09A"/>
    <s v="Re-married"/>
    <s v="LK"/>
    <s v="Limerick City and County"/>
    <s v="2016"/>
    <s v="2016"/>
    <s v="Number"/>
    <n v="2174"/>
  </r>
  <r>
    <s v="EY006"/>
    <s v="Population 2011 to 2016"/>
    <s v="-"/>
    <s v="All ages"/>
    <s v="09A"/>
    <s v="Re-married"/>
    <s v="TY"/>
    <s v="Tipperary"/>
    <s v="2011"/>
    <s v="2011"/>
    <s v="Number"/>
    <n v="1870"/>
  </r>
  <r>
    <s v="EY006"/>
    <s v="Population 2011 to 2016"/>
    <s v="-"/>
    <s v="All ages"/>
    <s v="09A"/>
    <s v="Re-married"/>
    <s v="TY"/>
    <s v="Tipperary"/>
    <s v="2016"/>
    <s v="2016"/>
    <s v="Number"/>
    <n v="2005"/>
  </r>
  <r>
    <s v="EY006"/>
    <s v="Population 2011 to 2016"/>
    <s v="-"/>
    <s v="All ages"/>
    <s v="09A"/>
    <s v="Re-married"/>
    <s v="WD"/>
    <s v="Waterford City and County"/>
    <s v="2011"/>
    <s v="2011"/>
    <s v="Number"/>
    <n v="1498"/>
  </r>
  <r>
    <s v="EY006"/>
    <s v="Population 2011 to 2016"/>
    <s v="-"/>
    <s v="All ages"/>
    <s v="09A"/>
    <s v="Re-married"/>
    <s v="WD"/>
    <s v="Waterford City and County"/>
    <s v="2016"/>
    <s v="2016"/>
    <s v="Number"/>
    <n v="1718"/>
  </r>
  <r>
    <s v="EY006"/>
    <s v="Population 2011 to 2016"/>
    <s v="-"/>
    <s v="All ages"/>
    <s v="09A"/>
    <s v="Re-married"/>
    <s v="GC"/>
    <s v="Galway City"/>
    <s v="2011"/>
    <s v="2011"/>
    <s v="Number"/>
    <n v="617"/>
  </r>
  <r>
    <s v="EY006"/>
    <s v="Population 2011 to 2016"/>
    <s v="-"/>
    <s v="All ages"/>
    <s v="09A"/>
    <s v="Re-married"/>
    <s v="GC"/>
    <s v="Galway City"/>
    <s v="2016"/>
    <s v="2016"/>
    <s v="Number"/>
    <n v="845"/>
  </r>
  <r>
    <s v="EY006"/>
    <s v="Population 2011 to 2016"/>
    <s v="-"/>
    <s v="All ages"/>
    <s v="09A"/>
    <s v="Re-married"/>
    <s v="GY"/>
    <s v="Galway County"/>
    <s v="2011"/>
    <s v="2011"/>
    <s v="Number"/>
    <n v="1909"/>
  </r>
  <r>
    <s v="EY006"/>
    <s v="Population 2011 to 2016"/>
    <s v="-"/>
    <s v="All ages"/>
    <s v="09A"/>
    <s v="Re-married"/>
    <s v="GY"/>
    <s v="Galway County"/>
    <s v="2016"/>
    <s v="2016"/>
    <s v="Number"/>
    <n v="2073"/>
  </r>
  <r>
    <s v="EY006"/>
    <s v="Population 2011 to 2016"/>
    <s v="-"/>
    <s v="All ages"/>
    <s v="09A"/>
    <s v="Re-married"/>
    <s v="LM"/>
    <s v="Leitrim"/>
    <s v="2011"/>
    <s v="2011"/>
    <s v="Number"/>
    <n v="491"/>
  </r>
  <r>
    <s v="EY006"/>
    <s v="Population 2011 to 2016"/>
    <s v="-"/>
    <s v="All ages"/>
    <s v="09A"/>
    <s v="Re-married"/>
    <s v="LM"/>
    <s v="Leitrim"/>
    <s v="2016"/>
    <s v="2016"/>
    <s v="Number"/>
    <n v="541"/>
  </r>
  <r>
    <s v="EY006"/>
    <s v="Population 2011 to 2016"/>
    <s v="-"/>
    <s v="All ages"/>
    <s v="09A"/>
    <s v="Re-married"/>
    <s v="MO"/>
    <s v="Mayo"/>
    <s v="2011"/>
    <s v="2011"/>
    <s v="Number"/>
    <n v="1558"/>
  </r>
  <r>
    <s v="EY006"/>
    <s v="Population 2011 to 2016"/>
    <s v="-"/>
    <s v="All ages"/>
    <s v="09A"/>
    <s v="Re-married"/>
    <s v="MO"/>
    <s v="Mayo"/>
    <s v="2016"/>
    <s v="2016"/>
    <s v="Number"/>
    <n v="1693"/>
  </r>
  <r>
    <s v="EY006"/>
    <s v="Population 2011 to 2016"/>
    <s v="-"/>
    <s v="All ages"/>
    <s v="09A"/>
    <s v="Re-married"/>
    <s v="RN"/>
    <s v="Roscommon"/>
    <s v="2011"/>
    <s v="2011"/>
    <s v="Number"/>
    <n v="856"/>
  </r>
  <r>
    <s v="EY006"/>
    <s v="Population 2011 to 2016"/>
    <s v="-"/>
    <s v="All ages"/>
    <s v="09A"/>
    <s v="Re-married"/>
    <s v="RN"/>
    <s v="Roscommon"/>
    <s v="2016"/>
    <s v="2016"/>
    <s v="Number"/>
    <n v="921"/>
  </r>
  <r>
    <s v="EY006"/>
    <s v="Population 2011 to 2016"/>
    <s v="-"/>
    <s v="All ages"/>
    <s v="09A"/>
    <s v="Re-married"/>
    <s v="SO"/>
    <s v="Sligo"/>
    <s v="2011"/>
    <s v="2011"/>
    <s v="Number"/>
    <n v="719"/>
  </r>
  <r>
    <s v="EY006"/>
    <s v="Population 2011 to 2016"/>
    <s v="-"/>
    <s v="All ages"/>
    <s v="09A"/>
    <s v="Re-married"/>
    <s v="SO"/>
    <s v="Sligo"/>
    <s v="2016"/>
    <s v="2016"/>
    <s v="Number"/>
    <n v="746"/>
  </r>
  <r>
    <s v="EY006"/>
    <s v="Population 2011 to 2016"/>
    <s v="-"/>
    <s v="All ages"/>
    <s v="09A"/>
    <s v="Re-married"/>
    <s v="CN"/>
    <s v="Cavan"/>
    <s v="2011"/>
    <s v="2011"/>
    <s v="Number"/>
    <n v="804"/>
  </r>
  <r>
    <s v="EY006"/>
    <s v="Population 2011 to 2016"/>
    <s v="-"/>
    <s v="All ages"/>
    <s v="09A"/>
    <s v="Re-married"/>
    <s v="CN"/>
    <s v="Cavan"/>
    <s v="2016"/>
    <s v="2016"/>
    <s v="Number"/>
    <n v="980"/>
  </r>
  <r>
    <s v="EY006"/>
    <s v="Population 2011 to 2016"/>
    <s v="-"/>
    <s v="All ages"/>
    <s v="09A"/>
    <s v="Re-married"/>
    <s v="DL"/>
    <s v="Donegal"/>
    <s v="2011"/>
    <s v="2011"/>
    <s v="Number"/>
    <n v="1652"/>
  </r>
  <r>
    <s v="EY006"/>
    <s v="Population 2011 to 2016"/>
    <s v="-"/>
    <s v="All ages"/>
    <s v="09A"/>
    <s v="Re-married"/>
    <s v="DL"/>
    <s v="Donegal"/>
    <s v="2016"/>
    <s v="2016"/>
    <s v="Number"/>
    <n v="1866"/>
  </r>
  <r>
    <s v="EY006"/>
    <s v="Population 2011 to 2016"/>
    <s v="-"/>
    <s v="All ages"/>
    <s v="09A"/>
    <s v="Re-married"/>
    <s v="MN"/>
    <s v="Monaghan"/>
    <s v="2011"/>
    <s v="2011"/>
    <s v="Number"/>
    <n v="539"/>
  </r>
  <r>
    <s v="EY006"/>
    <s v="Population 2011 to 2016"/>
    <s v="-"/>
    <s v="All ages"/>
    <s v="09A"/>
    <s v="Re-married"/>
    <s v="MN"/>
    <s v="Monaghan"/>
    <s v="2016"/>
    <s v="2016"/>
    <s v="Number"/>
    <n v="556"/>
  </r>
  <r>
    <s v="EY006"/>
    <s v="Population 2011 to 2016"/>
    <s v="-"/>
    <s v="All ages"/>
    <s v="12"/>
    <s v="Separated"/>
    <s v="IE"/>
    <s v="State"/>
    <s v="2011"/>
    <s v="2011"/>
    <s v="Number"/>
    <n v="116194"/>
  </r>
  <r>
    <s v="EY006"/>
    <s v="Population 2011 to 2016"/>
    <s v="-"/>
    <s v="All ages"/>
    <s v="12"/>
    <s v="Separated"/>
    <s v="IE"/>
    <s v="State"/>
    <s v="2016"/>
    <s v="2016"/>
    <s v="Number"/>
    <n v="118178"/>
  </r>
  <r>
    <s v="EY006"/>
    <s v="Population 2011 to 2016"/>
    <s v="-"/>
    <s v="All ages"/>
    <s v="12"/>
    <s v="Separated"/>
    <s v="CW"/>
    <s v="Carlow"/>
    <s v="2011"/>
    <s v="2011"/>
    <s v="Number"/>
    <n v="1515"/>
  </r>
  <r>
    <s v="EY006"/>
    <s v="Population 2011 to 2016"/>
    <s v="-"/>
    <s v="All ages"/>
    <s v="12"/>
    <s v="Separated"/>
    <s v="CW"/>
    <s v="Carlow"/>
    <s v="2016"/>
    <s v="2016"/>
    <s v="Number"/>
    <n v="1585"/>
  </r>
  <r>
    <s v="EY006"/>
    <s v="Population 2011 to 2016"/>
    <s v="-"/>
    <s v="All ages"/>
    <s v="12"/>
    <s v="Separated"/>
    <s v="DC"/>
    <s v="Dublin City"/>
    <s v="2011"/>
    <s v="2011"/>
    <s v="Number"/>
    <n v="14713"/>
  </r>
  <r>
    <s v="EY006"/>
    <s v="Population 2011 to 2016"/>
    <s v="-"/>
    <s v="All ages"/>
    <s v="12"/>
    <s v="Separated"/>
    <s v="DC"/>
    <s v="Dublin City"/>
    <s v="2016"/>
    <s v="2016"/>
    <s v="Number"/>
    <n v="13689"/>
  </r>
  <r>
    <s v="EY006"/>
    <s v="Population 2011 to 2016"/>
    <s v="-"/>
    <s v="All ages"/>
    <s v="12"/>
    <s v="Separated"/>
    <s v="DR"/>
    <s v="Dún Laoghaire-Rathdown"/>
    <s v="2011"/>
    <s v="2011"/>
    <s v="Number"/>
    <n v="4738"/>
  </r>
  <r>
    <s v="EY006"/>
    <s v="Population 2011 to 2016"/>
    <s v="-"/>
    <s v="All ages"/>
    <s v="12"/>
    <s v="Separated"/>
    <s v="DR"/>
    <s v="Dún Laoghaire-Rathdown"/>
    <s v="2016"/>
    <s v="2016"/>
    <s v="Number"/>
    <n v="4621"/>
  </r>
  <r>
    <s v="EY006"/>
    <s v="Population 2011 to 2016"/>
    <s v="-"/>
    <s v="All ages"/>
    <s v="12"/>
    <s v="Separated"/>
    <s v="FL"/>
    <s v="Fingal"/>
    <s v="2011"/>
    <s v="2011"/>
    <s v="Number"/>
    <n v="6757"/>
  </r>
  <r>
    <s v="EY006"/>
    <s v="Population 2011 to 2016"/>
    <s v="-"/>
    <s v="All ages"/>
    <s v="12"/>
    <s v="Separated"/>
    <s v="FL"/>
    <s v="Fingal"/>
    <s v="2016"/>
    <s v="2016"/>
    <s v="Number"/>
    <n v="6896"/>
  </r>
  <r>
    <s v="EY006"/>
    <s v="Population 2011 to 2016"/>
    <s v="-"/>
    <s v="All ages"/>
    <s v="12"/>
    <s v="Separated"/>
    <s v="SD"/>
    <s v="South Dublin"/>
    <s v="2011"/>
    <s v="2011"/>
    <s v="Number"/>
    <n v="6951"/>
  </r>
  <r>
    <s v="EY006"/>
    <s v="Population 2011 to 2016"/>
    <s v="-"/>
    <s v="All ages"/>
    <s v="12"/>
    <s v="Separated"/>
    <s v="SD"/>
    <s v="South Dublin"/>
    <s v="2016"/>
    <s v="2016"/>
    <s v="Number"/>
    <n v="6723"/>
  </r>
  <r>
    <s v="EY006"/>
    <s v="Population 2011 to 2016"/>
    <s v="-"/>
    <s v="All ages"/>
    <s v="12"/>
    <s v="Separated"/>
    <s v="KE"/>
    <s v="Kildare"/>
    <s v="2011"/>
    <s v="2011"/>
    <s v="Number"/>
    <n v="5230"/>
  </r>
  <r>
    <s v="EY006"/>
    <s v="Population 2011 to 2016"/>
    <s v="-"/>
    <s v="All ages"/>
    <s v="12"/>
    <s v="Separated"/>
    <s v="KE"/>
    <s v="Kildare"/>
    <s v="2016"/>
    <s v="2016"/>
    <s v="Number"/>
    <n v="5382"/>
  </r>
  <r>
    <s v="EY006"/>
    <s v="Population 2011 to 2016"/>
    <s v="-"/>
    <s v="All ages"/>
    <s v="12"/>
    <s v="Separated"/>
    <s v="KK"/>
    <s v="Kilkenny"/>
    <s v="2011"/>
    <s v="2011"/>
    <s v="Number"/>
    <n v="2284"/>
  </r>
  <r>
    <s v="EY006"/>
    <s v="Population 2011 to 2016"/>
    <s v="-"/>
    <s v="All ages"/>
    <s v="12"/>
    <s v="Separated"/>
    <s v="KK"/>
    <s v="Kilkenny"/>
    <s v="2016"/>
    <s v="2016"/>
    <s v="Number"/>
    <n v="2444"/>
  </r>
  <r>
    <s v="EY006"/>
    <s v="Population 2011 to 2016"/>
    <s v="-"/>
    <s v="All ages"/>
    <s v="12"/>
    <s v="Separated"/>
    <s v="LS"/>
    <s v="Laois"/>
    <s v="2011"/>
    <s v="2011"/>
    <s v="Number"/>
    <n v="2106"/>
  </r>
  <r>
    <s v="EY006"/>
    <s v="Population 2011 to 2016"/>
    <s v="-"/>
    <s v="All ages"/>
    <s v="12"/>
    <s v="Separated"/>
    <s v="LS"/>
    <s v="Laois"/>
    <s v="2016"/>
    <s v="2016"/>
    <s v="Number"/>
    <n v="2326"/>
  </r>
  <r>
    <s v="EY006"/>
    <s v="Population 2011 to 2016"/>
    <s v="-"/>
    <s v="All ages"/>
    <s v="12"/>
    <s v="Separated"/>
    <s v="LD"/>
    <s v="Longford"/>
    <s v="2011"/>
    <s v="2011"/>
    <s v="Number"/>
    <n v="1138"/>
  </r>
  <r>
    <s v="EY006"/>
    <s v="Population 2011 to 2016"/>
    <s v="-"/>
    <s v="All ages"/>
    <s v="12"/>
    <s v="Separated"/>
    <s v="LD"/>
    <s v="Longford"/>
    <s v="2016"/>
    <s v="2016"/>
    <s v="Number"/>
    <n v="1232"/>
  </r>
  <r>
    <s v="EY006"/>
    <s v="Population 2011 to 2016"/>
    <s v="-"/>
    <s v="All ages"/>
    <s v="12"/>
    <s v="Separated"/>
    <s v="LH"/>
    <s v="Louth"/>
    <s v="2011"/>
    <s v="2011"/>
    <s v="Number"/>
    <n v="3612"/>
  </r>
  <r>
    <s v="EY006"/>
    <s v="Population 2011 to 2016"/>
    <s v="-"/>
    <s v="All ages"/>
    <s v="12"/>
    <s v="Separated"/>
    <s v="LH"/>
    <s v="Louth"/>
    <s v="2016"/>
    <s v="2016"/>
    <s v="Number"/>
    <n v="3811"/>
  </r>
  <r>
    <s v="EY006"/>
    <s v="Population 2011 to 2016"/>
    <s v="-"/>
    <s v="All ages"/>
    <s v="12"/>
    <s v="Separated"/>
    <s v="MH"/>
    <s v="Meath"/>
    <s v="2011"/>
    <s v="2011"/>
    <s v="Number"/>
    <n v="4653"/>
  </r>
  <r>
    <s v="EY006"/>
    <s v="Population 2011 to 2016"/>
    <s v="-"/>
    <s v="All ages"/>
    <s v="12"/>
    <s v="Separated"/>
    <s v="MH"/>
    <s v="Meath"/>
    <s v="2016"/>
    <s v="2016"/>
    <s v="Number"/>
    <n v="4941"/>
  </r>
  <r>
    <s v="EY006"/>
    <s v="Population 2011 to 2016"/>
    <s v="-"/>
    <s v="All ages"/>
    <s v="12"/>
    <s v="Separated"/>
    <s v="OY"/>
    <s v="Offaly"/>
    <s v="2011"/>
    <s v="2011"/>
    <s v="Number"/>
    <n v="2058"/>
  </r>
  <r>
    <s v="EY006"/>
    <s v="Population 2011 to 2016"/>
    <s v="-"/>
    <s v="All ages"/>
    <s v="12"/>
    <s v="Separated"/>
    <s v="OY"/>
    <s v="Offaly"/>
    <s v="2016"/>
    <s v="2016"/>
    <s v="Number"/>
    <n v="2179"/>
  </r>
  <r>
    <s v="EY006"/>
    <s v="Population 2011 to 2016"/>
    <s v="-"/>
    <s v="All ages"/>
    <s v="12"/>
    <s v="Separated"/>
    <s v="WH"/>
    <s v="Westmeath"/>
    <s v="2011"/>
    <s v="2011"/>
    <s v="Number"/>
    <n v="2364"/>
  </r>
  <r>
    <s v="EY006"/>
    <s v="Population 2011 to 2016"/>
    <s v="-"/>
    <s v="All ages"/>
    <s v="12"/>
    <s v="Separated"/>
    <s v="WH"/>
    <s v="Westmeath"/>
    <s v="2016"/>
    <s v="2016"/>
    <s v="Number"/>
    <n v="2531"/>
  </r>
  <r>
    <s v="EY006"/>
    <s v="Population 2011 to 2016"/>
    <s v="-"/>
    <s v="All ages"/>
    <s v="12"/>
    <s v="Separated"/>
    <s v="WX"/>
    <s v="Wexford"/>
    <s v="2011"/>
    <s v="2011"/>
    <s v="Number"/>
    <n v="4305"/>
  </r>
  <r>
    <s v="EY006"/>
    <s v="Population 2011 to 2016"/>
    <s v="-"/>
    <s v="All ages"/>
    <s v="12"/>
    <s v="Separated"/>
    <s v="WX"/>
    <s v="Wexford"/>
    <s v="2016"/>
    <s v="2016"/>
    <s v="Number"/>
    <n v="4504"/>
  </r>
  <r>
    <s v="EY006"/>
    <s v="Population 2011 to 2016"/>
    <s v="-"/>
    <s v="All ages"/>
    <s v="12"/>
    <s v="Separated"/>
    <s v="WW"/>
    <s v="Wicklow"/>
    <s v="2011"/>
    <s v="2011"/>
    <s v="Number"/>
    <n v="3991"/>
  </r>
  <r>
    <s v="EY006"/>
    <s v="Population 2011 to 2016"/>
    <s v="-"/>
    <s v="All ages"/>
    <s v="12"/>
    <s v="Separated"/>
    <s v="WW"/>
    <s v="Wicklow"/>
    <s v="2016"/>
    <s v="2016"/>
    <s v="Number"/>
    <n v="3875"/>
  </r>
  <r>
    <s v="EY006"/>
    <s v="Population 2011 to 2016"/>
    <s v="-"/>
    <s v="All ages"/>
    <s v="12"/>
    <s v="Separated"/>
    <s v="CE"/>
    <s v="Clare"/>
    <s v="2011"/>
    <s v="2011"/>
    <s v="Number"/>
    <n v="2871"/>
  </r>
  <r>
    <s v="EY006"/>
    <s v="Population 2011 to 2016"/>
    <s v="-"/>
    <s v="All ages"/>
    <s v="12"/>
    <s v="Separated"/>
    <s v="CE"/>
    <s v="Clare"/>
    <s v="2016"/>
    <s v="2016"/>
    <s v="Number"/>
    <n v="3151"/>
  </r>
  <r>
    <s v="EY006"/>
    <s v="Population 2011 to 2016"/>
    <s v="-"/>
    <s v="All ages"/>
    <s v="12"/>
    <s v="Separated"/>
    <s v="CC"/>
    <s v="Cork City"/>
    <s v="2011"/>
    <s v="2011"/>
    <s v="Number"/>
    <n v="3375"/>
  </r>
  <r>
    <s v="EY006"/>
    <s v="Population 2011 to 2016"/>
    <s v="-"/>
    <s v="All ages"/>
    <s v="12"/>
    <s v="Separated"/>
    <s v="CC"/>
    <s v="Cork City"/>
    <s v="2016"/>
    <s v="2016"/>
    <s v="Number"/>
    <n v="3110"/>
  </r>
  <r>
    <s v="EY006"/>
    <s v="Population 2011 to 2016"/>
    <s v="-"/>
    <s v="All ages"/>
    <s v="12"/>
    <s v="Separated"/>
    <s v="CK"/>
    <s v="Cork County"/>
    <s v="2011"/>
    <s v="2011"/>
    <s v="Number"/>
    <n v="8520"/>
  </r>
  <r>
    <s v="EY006"/>
    <s v="Population 2011 to 2016"/>
    <s v="-"/>
    <s v="All ages"/>
    <s v="12"/>
    <s v="Separated"/>
    <s v="CK"/>
    <s v="Cork County"/>
    <s v="2016"/>
    <s v="2016"/>
    <s v="Number"/>
    <n v="8933"/>
  </r>
  <r>
    <s v="EY006"/>
    <s v="Population 2011 to 2016"/>
    <s v="-"/>
    <s v="All ages"/>
    <s v="12"/>
    <s v="Separated"/>
    <s v="KY"/>
    <s v="Kerry"/>
    <s v="2011"/>
    <s v="2011"/>
    <s v="Number"/>
    <n v="3377"/>
  </r>
  <r>
    <s v="EY006"/>
    <s v="Population 2011 to 2016"/>
    <s v="-"/>
    <s v="All ages"/>
    <s v="12"/>
    <s v="Separated"/>
    <s v="KY"/>
    <s v="Kerry"/>
    <s v="2016"/>
    <s v="2016"/>
    <s v="Number"/>
    <n v="3579"/>
  </r>
  <r>
    <s v="EY006"/>
    <s v="Population 2011 to 2016"/>
    <s v="-"/>
    <s v="All ages"/>
    <s v="12"/>
    <s v="Separated"/>
    <s v="LK"/>
    <s v="Limerick City and County"/>
    <s v="2011"/>
    <s v="2011"/>
    <s v="Number"/>
    <n v="4930"/>
  </r>
  <r>
    <s v="EY006"/>
    <s v="Population 2011 to 2016"/>
    <s v="-"/>
    <s v="All ages"/>
    <s v="12"/>
    <s v="Separated"/>
    <s v="LK"/>
    <s v="Limerick City and County"/>
    <s v="2016"/>
    <s v="2016"/>
    <s v="Number"/>
    <n v="4947"/>
  </r>
  <r>
    <s v="EY006"/>
    <s v="Population 2011 to 2016"/>
    <s v="-"/>
    <s v="All ages"/>
    <s v="12"/>
    <s v="Separated"/>
    <s v="TY"/>
    <s v="Tipperary"/>
    <s v="2011"/>
    <s v="2011"/>
    <s v="Number"/>
    <n v="4420"/>
  </r>
  <r>
    <s v="EY006"/>
    <s v="Population 2011 to 2016"/>
    <s v="-"/>
    <s v="All ages"/>
    <s v="12"/>
    <s v="Separated"/>
    <s v="TY"/>
    <s v="Tipperary"/>
    <s v="2016"/>
    <s v="2016"/>
    <s v="Number"/>
    <n v="4440"/>
  </r>
  <r>
    <s v="EY006"/>
    <s v="Population 2011 to 2016"/>
    <s v="-"/>
    <s v="All ages"/>
    <s v="12"/>
    <s v="Separated"/>
    <s v="WD"/>
    <s v="Waterford City and County"/>
    <s v="2011"/>
    <s v="2011"/>
    <s v="Number"/>
    <n v="3216"/>
  </r>
  <r>
    <s v="EY006"/>
    <s v="Population 2011 to 2016"/>
    <s v="-"/>
    <s v="All ages"/>
    <s v="12"/>
    <s v="Separated"/>
    <s v="WD"/>
    <s v="Waterford City and County"/>
    <s v="2016"/>
    <s v="2016"/>
    <s v="Number"/>
    <n v="3274"/>
  </r>
  <r>
    <s v="EY006"/>
    <s v="Population 2011 to 2016"/>
    <s v="-"/>
    <s v="All ages"/>
    <s v="12"/>
    <s v="Separated"/>
    <s v="GC"/>
    <s v="Galway City"/>
    <s v="2011"/>
    <s v="2011"/>
    <s v="Number"/>
    <n v="1668"/>
  </r>
  <r>
    <s v="EY006"/>
    <s v="Population 2011 to 2016"/>
    <s v="-"/>
    <s v="All ages"/>
    <s v="12"/>
    <s v="Separated"/>
    <s v="GC"/>
    <s v="Galway City"/>
    <s v="2016"/>
    <s v="2016"/>
    <s v="Number"/>
    <n v="1693"/>
  </r>
  <r>
    <s v="EY006"/>
    <s v="Population 2011 to 2016"/>
    <s v="-"/>
    <s v="All ages"/>
    <s v="12"/>
    <s v="Separated"/>
    <s v="GY"/>
    <s v="Galway County"/>
    <s v="2011"/>
    <s v="2011"/>
    <s v="Number"/>
    <n v="3627"/>
  </r>
  <r>
    <s v="EY006"/>
    <s v="Population 2011 to 2016"/>
    <s v="-"/>
    <s v="All ages"/>
    <s v="12"/>
    <s v="Separated"/>
    <s v="GY"/>
    <s v="Galway County"/>
    <s v="2016"/>
    <s v="2016"/>
    <s v="Number"/>
    <n v="3848"/>
  </r>
  <r>
    <s v="EY006"/>
    <s v="Population 2011 to 2016"/>
    <s v="-"/>
    <s v="All ages"/>
    <s v="12"/>
    <s v="Separated"/>
    <s v="LM"/>
    <s v="Leitrim"/>
    <s v="2011"/>
    <s v="2011"/>
    <s v="Number"/>
    <n v="761"/>
  </r>
  <r>
    <s v="EY006"/>
    <s v="Population 2011 to 2016"/>
    <s v="-"/>
    <s v="All ages"/>
    <s v="12"/>
    <s v="Separated"/>
    <s v="LM"/>
    <s v="Leitrim"/>
    <s v="2016"/>
    <s v="2016"/>
    <s v="Number"/>
    <n v="796"/>
  </r>
  <r>
    <s v="EY006"/>
    <s v="Population 2011 to 2016"/>
    <s v="-"/>
    <s v="All ages"/>
    <s v="12"/>
    <s v="Separated"/>
    <s v="MO"/>
    <s v="Mayo"/>
    <s v="2011"/>
    <s v="2011"/>
    <s v="Number"/>
    <n v="2978"/>
  </r>
  <r>
    <s v="EY006"/>
    <s v="Population 2011 to 2016"/>
    <s v="-"/>
    <s v="All ages"/>
    <s v="12"/>
    <s v="Separated"/>
    <s v="MO"/>
    <s v="Mayo"/>
    <s v="2016"/>
    <s v="2016"/>
    <s v="Number"/>
    <n v="3158"/>
  </r>
  <r>
    <s v="EY006"/>
    <s v="Population 2011 to 2016"/>
    <s v="-"/>
    <s v="All ages"/>
    <s v="12"/>
    <s v="Separated"/>
    <s v="RN"/>
    <s v="Roscommon"/>
    <s v="2011"/>
    <s v="2011"/>
    <s v="Number"/>
    <n v="1502"/>
  </r>
  <r>
    <s v="EY006"/>
    <s v="Population 2011 to 2016"/>
    <s v="-"/>
    <s v="All ages"/>
    <s v="12"/>
    <s v="Separated"/>
    <s v="RN"/>
    <s v="Roscommon"/>
    <s v="2016"/>
    <s v="2016"/>
    <s v="Number"/>
    <n v="1637"/>
  </r>
  <r>
    <s v="EY006"/>
    <s v="Population 2011 to 2016"/>
    <s v="-"/>
    <s v="All ages"/>
    <s v="12"/>
    <s v="Separated"/>
    <s v="SO"/>
    <s v="Sligo"/>
    <s v="2011"/>
    <s v="2011"/>
    <s v="Number"/>
    <n v="1570"/>
  </r>
  <r>
    <s v="EY006"/>
    <s v="Population 2011 to 2016"/>
    <s v="-"/>
    <s v="All ages"/>
    <s v="12"/>
    <s v="Separated"/>
    <s v="SO"/>
    <s v="Sligo"/>
    <s v="2016"/>
    <s v="2016"/>
    <s v="Number"/>
    <n v="1713"/>
  </r>
  <r>
    <s v="EY006"/>
    <s v="Population 2011 to 2016"/>
    <s v="-"/>
    <s v="All ages"/>
    <s v="12"/>
    <s v="Separated"/>
    <s v="CN"/>
    <s v="Cavan"/>
    <s v="2011"/>
    <s v="2011"/>
    <s v="Number"/>
    <n v="1569"/>
  </r>
  <r>
    <s v="EY006"/>
    <s v="Population 2011 to 2016"/>
    <s v="-"/>
    <s v="All ages"/>
    <s v="12"/>
    <s v="Separated"/>
    <s v="CN"/>
    <s v="Cavan"/>
    <s v="2016"/>
    <s v="2016"/>
    <s v="Number"/>
    <n v="1758"/>
  </r>
  <r>
    <s v="EY006"/>
    <s v="Population 2011 to 2016"/>
    <s v="-"/>
    <s v="All ages"/>
    <s v="12"/>
    <s v="Separated"/>
    <s v="DL"/>
    <s v="Donegal"/>
    <s v="2011"/>
    <s v="2011"/>
    <s v="Number"/>
    <n v="4013"/>
  </r>
  <r>
    <s v="EY006"/>
    <s v="Population 2011 to 2016"/>
    <s v="-"/>
    <s v="All ages"/>
    <s v="12"/>
    <s v="Separated"/>
    <s v="DL"/>
    <s v="Donegal"/>
    <s v="2016"/>
    <s v="2016"/>
    <s v="Number"/>
    <n v="3979"/>
  </r>
  <r>
    <s v="EY006"/>
    <s v="Population 2011 to 2016"/>
    <s v="-"/>
    <s v="All ages"/>
    <s v="12"/>
    <s v="Separated"/>
    <s v="MN"/>
    <s v="Monaghan"/>
    <s v="2011"/>
    <s v="2011"/>
    <s v="Number"/>
    <n v="1382"/>
  </r>
  <r>
    <s v="EY006"/>
    <s v="Population 2011 to 2016"/>
    <s v="-"/>
    <s v="All ages"/>
    <s v="12"/>
    <s v="Separated"/>
    <s v="MN"/>
    <s v="Monaghan"/>
    <s v="2016"/>
    <s v="2016"/>
    <s v="Number"/>
    <n v="1423"/>
  </r>
  <r>
    <s v="EY006"/>
    <s v="Population 2011 to 2016"/>
    <s v="-"/>
    <s v="All ages"/>
    <s v="15"/>
    <s v="Divorced"/>
    <s v="IE"/>
    <s v="State"/>
    <s v="2011"/>
    <s v="2011"/>
    <s v="Number"/>
    <n v="87770"/>
  </r>
  <r>
    <s v="EY006"/>
    <s v="Population 2011 to 2016"/>
    <s v="-"/>
    <s v="All ages"/>
    <s v="15"/>
    <s v="Divorced"/>
    <s v="IE"/>
    <s v="State"/>
    <s v="2016"/>
    <s v="2016"/>
    <s v="Number"/>
    <n v="103895"/>
  </r>
  <r>
    <s v="EY006"/>
    <s v="Population 2011 to 2016"/>
    <s v="-"/>
    <s v="All ages"/>
    <s v="15"/>
    <s v="Divorced"/>
    <s v="CW"/>
    <s v="Carlow"/>
    <s v="2011"/>
    <s v="2011"/>
    <s v="Number"/>
    <n v="1094"/>
  </r>
  <r>
    <s v="EY006"/>
    <s v="Population 2011 to 2016"/>
    <s v="-"/>
    <s v="All ages"/>
    <s v="15"/>
    <s v="Divorced"/>
    <s v="CW"/>
    <s v="Carlow"/>
    <s v="2016"/>
    <s v="2016"/>
    <s v="Number"/>
    <n v="1360"/>
  </r>
  <r>
    <s v="EY006"/>
    <s v="Population 2011 to 2016"/>
    <s v="-"/>
    <s v="All ages"/>
    <s v="15"/>
    <s v="Divorced"/>
    <s v="DC"/>
    <s v="Dublin City"/>
    <s v="2011"/>
    <s v="2011"/>
    <s v="Number"/>
    <n v="11042"/>
  </r>
  <r>
    <s v="EY006"/>
    <s v="Population 2011 to 2016"/>
    <s v="-"/>
    <s v="All ages"/>
    <s v="15"/>
    <s v="Divorced"/>
    <s v="DC"/>
    <s v="Dublin City"/>
    <s v="2016"/>
    <s v="2016"/>
    <s v="Number"/>
    <n v="12226"/>
  </r>
  <r>
    <s v="EY006"/>
    <s v="Population 2011 to 2016"/>
    <s v="-"/>
    <s v="All ages"/>
    <s v="15"/>
    <s v="Divorced"/>
    <s v="DR"/>
    <s v="Dún Laoghaire-Rathdown"/>
    <s v="2011"/>
    <s v="2011"/>
    <s v="Number"/>
    <n v="3861"/>
  </r>
  <r>
    <s v="EY006"/>
    <s v="Population 2011 to 2016"/>
    <s v="-"/>
    <s v="All ages"/>
    <s v="15"/>
    <s v="Divorced"/>
    <s v="DR"/>
    <s v="Dún Laoghaire-Rathdown"/>
    <s v="2016"/>
    <s v="2016"/>
    <s v="Number"/>
    <n v="4587"/>
  </r>
  <r>
    <s v="EY006"/>
    <s v="Population 2011 to 2016"/>
    <s v="-"/>
    <s v="All ages"/>
    <s v="15"/>
    <s v="Divorced"/>
    <s v="FL"/>
    <s v="Fingal"/>
    <s v="2011"/>
    <s v="2011"/>
    <s v="Number"/>
    <n v="5578"/>
  </r>
  <r>
    <s v="EY006"/>
    <s v="Population 2011 to 2016"/>
    <s v="-"/>
    <s v="All ages"/>
    <s v="15"/>
    <s v="Divorced"/>
    <s v="FL"/>
    <s v="Fingal"/>
    <s v="2016"/>
    <s v="2016"/>
    <s v="Number"/>
    <n v="6695"/>
  </r>
  <r>
    <s v="EY006"/>
    <s v="Population 2011 to 2016"/>
    <s v="-"/>
    <s v="All ages"/>
    <s v="15"/>
    <s v="Divorced"/>
    <s v="SD"/>
    <s v="South Dublin"/>
    <s v="2011"/>
    <s v="2011"/>
    <s v="Number"/>
    <n v="4976"/>
  </r>
  <r>
    <s v="EY006"/>
    <s v="Population 2011 to 2016"/>
    <s v="-"/>
    <s v="All ages"/>
    <s v="15"/>
    <s v="Divorced"/>
    <s v="SD"/>
    <s v="South Dublin"/>
    <s v="2016"/>
    <s v="2016"/>
    <s v="Number"/>
    <n v="5862"/>
  </r>
  <r>
    <s v="EY006"/>
    <s v="Population 2011 to 2016"/>
    <s v="-"/>
    <s v="All ages"/>
    <s v="15"/>
    <s v="Divorced"/>
    <s v="KE"/>
    <s v="Kildare"/>
    <s v="2011"/>
    <s v="2011"/>
    <s v="Number"/>
    <n v="3677"/>
  </r>
  <r>
    <s v="EY006"/>
    <s v="Population 2011 to 2016"/>
    <s v="-"/>
    <s v="All ages"/>
    <s v="15"/>
    <s v="Divorced"/>
    <s v="KE"/>
    <s v="Kildare"/>
    <s v="2016"/>
    <s v="2016"/>
    <s v="Number"/>
    <n v="4425"/>
  </r>
  <r>
    <s v="EY006"/>
    <s v="Population 2011 to 2016"/>
    <s v="-"/>
    <s v="All ages"/>
    <s v="15"/>
    <s v="Divorced"/>
    <s v="KK"/>
    <s v="Kilkenny"/>
    <s v="2011"/>
    <s v="2011"/>
    <s v="Number"/>
    <n v="1639"/>
  </r>
  <r>
    <s v="EY006"/>
    <s v="Population 2011 to 2016"/>
    <s v="-"/>
    <s v="All ages"/>
    <s v="15"/>
    <s v="Divorced"/>
    <s v="KK"/>
    <s v="Kilkenny"/>
    <s v="2016"/>
    <s v="2016"/>
    <s v="Number"/>
    <n v="2020"/>
  </r>
  <r>
    <s v="EY006"/>
    <s v="Population 2011 to 2016"/>
    <s v="-"/>
    <s v="All ages"/>
    <s v="15"/>
    <s v="Divorced"/>
    <s v="LS"/>
    <s v="Laois"/>
    <s v="2011"/>
    <s v="2011"/>
    <s v="Number"/>
    <n v="1425"/>
  </r>
  <r>
    <s v="EY006"/>
    <s v="Population 2011 to 2016"/>
    <s v="-"/>
    <s v="All ages"/>
    <s v="15"/>
    <s v="Divorced"/>
    <s v="LS"/>
    <s v="Laois"/>
    <s v="2016"/>
    <s v="2016"/>
    <s v="Number"/>
    <n v="1784"/>
  </r>
  <r>
    <s v="EY006"/>
    <s v="Population 2011 to 2016"/>
    <s v="-"/>
    <s v="All ages"/>
    <s v="15"/>
    <s v="Divorced"/>
    <s v="LD"/>
    <s v="Longford"/>
    <s v="2011"/>
    <s v="2011"/>
    <s v="Number"/>
    <n v="766"/>
  </r>
  <r>
    <s v="EY006"/>
    <s v="Population 2011 to 2016"/>
    <s v="-"/>
    <s v="All ages"/>
    <s v="15"/>
    <s v="Divorced"/>
    <s v="LD"/>
    <s v="Longford"/>
    <s v="2016"/>
    <s v="2016"/>
    <s v="Number"/>
    <n v="928"/>
  </r>
  <r>
    <s v="EY006"/>
    <s v="Population 2011 to 2016"/>
    <s v="-"/>
    <s v="All ages"/>
    <s v="15"/>
    <s v="Divorced"/>
    <s v="LH"/>
    <s v="Louth"/>
    <s v="2011"/>
    <s v="2011"/>
    <s v="Number"/>
    <n v="2539"/>
  </r>
  <r>
    <s v="EY006"/>
    <s v="Population 2011 to 2016"/>
    <s v="-"/>
    <s v="All ages"/>
    <s v="15"/>
    <s v="Divorced"/>
    <s v="LH"/>
    <s v="Louth"/>
    <s v="2016"/>
    <s v="2016"/>
    <s v="Number"/>
    <n v="2971"/>
  </r>
  <r>
    <s v="EY006"/>
    <s v="Population 2011 to 2016"/>
    <s v="-"/>
    <s v="All ages"/>
    <s v="15"/>
    <s v="Divorced"/>
    <s v="MH"/>
    <s v="Meath"/>
    <s v="2011"/>
    <s v="2011"/>
    <s v="Number"/>
    <n v="3173"/>
  </r>
  <r>
    <s v="EY006"/>
    <s v="Population 2011 to 2016"/>
    <s v="-"/>
    <s v="All ages"/>
    <s v="15"/>
    <s v="Divorced"/>
    <s v="MH"/>
    <s v="Meath"/>
    <s v="2016"/>
    <s v="2016"/>
    <s v="Number"/>
    <n v="4004"/>
  </r>
  <r>
    <s v="EY006"/>
    <s v="Population 2011 to 2016"/>
    <s v="-"/>
    <s v="All ages"/>
    <s v="15"/>
    <s v="Divorced"/>
    <s v="OY"/>
    <s v="Offaly"/>
    <s v="2011"/>
    <s v="2011"/>
    <s v="Number"/>
    <n v="1340"/>
  </r>
  <r>
    <s v="EY006"/>
    <s v="Population 2011 to 2016"/>
    <s v="-"/>
    <s v="All ages"/>
    <s v="15"/>
    <s v="Divorced"/>
    <s v="OY"/>
    <s v="Offaly"/>
    <s v="2016"/>
    <s v="2016"/>
    <s v="Number"/>
    <n v="1595"/>
  </r>
  <r>
    <s v="EY006"/>
    <s v="Population 2011 to 2016"/>
    <s v="-"/>
    <s v="All ages"/>
    <s v="15"/>
    <s v="Divorced"/>
    <s v="WH"/>
    <s v="Westmeath"/>
    <s v="2011"/>
    <s v="2011"/>
    <s v="Number"/>
    <n v="1659"/>
  </r>
  <r>
    <s v="EY006"/>
    <s v="Population 2011 to 2016"/>
    <s v="-"/>
    <s v="All ages"/>
    <s v="15"/>
    <s v="Divorced"/>
    <s v="WH"/>
    <s v="Westmeath"/>
    <s v="2016"/>
    <s v="2016"/>
    <s v="Number"/>
    <n v="2014"/>
  </r>
  <r>
    <s v="EY006"/>
    <s v="Population 2011 to 2016"/>
    <s v="-"/>
    <s v="All ages"/>
    <s v="15"/>
    <s v="Divorced"/>
    <s v="WX"/>
    <s v="Wexford"/>
    <s v="2011"/>
    <s v="2011"/>
    <s v="Number"/>
    <n v="3132"/>
  </r>
  <r>
    <s v="EY006"/>
    <s v="Population 2011 to 2016"/>
    <s v="-"/>
    <s v="All ages"/>
    <s v="15"/>
    <s v="Divorced"/>
    <s v="WX"/>
    <s v="Wexford"/>
    <s v="2016"/>
    <s v="2016"/>
    <s v="Number"/>
    <n v="3834"/>
  </r>
  <r>
    <s v="EY006"/>
    <s v="Population 2011 to 2016"/>
    <s v="-"/>
    <s v="All ages"/>
    <s v="15"/>
    <s v="Divorced"/>
    <s v="WW"/>
    <s v="Wicklow"/>
    <s v="2011"/>
    <s v="2011"/>
    <s v="Number"/>
    <n v="2955"/>
  </r>
  <r>
    <s v="EY006"/>
    <s v="Population 2011 to 2016"/>
    <s v="-"/>
    <s v="All ages"/>
    <s v="15"/>
    <s v="Divorced"/>
    <s v="WW"/>
    <s v="Wicklow"/>
    <s v="2016"/>
    <s v="2016"/>
    <s v="Number"/>
    <n v="3574"/>
  </r>
  <r>
    <s v="EY006"/>
    <s v="Population 2011 to 2016"/>
    <s v="-"/>
    <s v="All ages"/>
    <s v="15"/>
    <s v="Divorced"/>
    <s v="CE"/>
    <s v="Clare"/>
    <s v="2011"/>
    <s v="2011"/>
    <s v="Number"/>
    <n v="2252"/>
  </r>
  <r>
    <s v="EY006"/>
    <s v="Population 2011 to 2016"/>
    <s v="-"/>
    <s v="All ages"/>
    <s v="15"/>
    <s v="Divorced"/>
    <s v="CE"/>
    <s v="Clare"/>
    <s v="2016"/>
    <s v="2016"/>
    <s v="Number"/>
    <n v="2674"/>
  </r>
  <r>
    <s v="EY006"/>
    <s v="Population 2011 to 2016"/>
    <s v="-"/>
    <s v="All ages"/>
    <s v="15"/>
    <s v="Divorced"/>
    <s v="CC"/>
    <s v="Cork City"/>
    <s v="2011"/>
    <s v="2011"/>
    <s v="Number"/>
    <n v="2476"/>
  </r>
  <r>
    <s v="EY006"/>
    <s v="Population 2011 to 2016"/>
    <s v="-"/>
    <s v="All ages"/>
    <s v="15"/>
    <s v="Divorced"/>
    <s v="CC"/>
    <s v="Cork City"/>
    <s v="2016"/>
    <s v="2016"/>
    <s v="Number"/>
    <n v="3035"/>
  </r>
  <r>
    <s v="EY006"/>
    <s v="Population 2011 to 2016"/>
    <s v="-"/>
    <s v="All ages"/>
    <s v="15"/>
    <s v="Divorced"/>
    <s v="CK"/>
    <s v="Cork County"/>
    <s v="2011"/>
    <s v="2011"/>
    <s v="Number"/>
    <n v="7510"/>
  </r>
  <r>
    <s v="EY006"/>
    <s v="Population 2011 to 2016"/>
    <s v="-"/>
    <s v="All ages"/>
    <s v="15"/>
    <s v="Divorced"/>
    <s v="CK"/>
    <s v="Cork County"/>
    <s v="2016"/>
    <s v="2016"/>
    <s v="Number"/>
    <n v="9006"/>
  </r>
  <r>
    <s v="EY006"/>
    <s v="Population 2011 to 2016"/>
    <s v="-"/>
    <s v="All ages"/>
    <s v="15"/>
    <s v="Divorced"/>
    <s v="KY"/>
    <s v="Kerry"/>
    <s v="2011"/>
    <s v="2011"/>
    <s v="Number"/>
    <n v="2866"/>
  </r>
  <r>
    <s v="EY006"/>
    <s v="Population 2011 to 2016"/>
    <s v="-"/>
    <s v="All ages"/>
    <s v="15"/>
    <s v="Divorced"/>
    <s v="KY"/>
    <s v="Kerry"/>
    <s v="2016"/>
    <s v="2016"/>
    <s v="Number"/>
    <n v="3353"/>
  </r>
  <r>
    <s v="EY006"/>
    <s v="Population 2011 to 2016"/>
    <s v="-"/>
    <s v="All ages"/>
    <s v="15"/>
    <s v="Divorced"/>
    <s v="LK"/>
    <s v="Limerick City and County"/>
    <s v="2011"/>
    <s v="2011"/>
    <s v="Number"/>
    <n v="3319"/>
  </r>
  <r>
    <s v="EY006"/>
    <s v="Population 2011 to 2016"/>
    <s v="-"/>
    <s v="All ages"/>
    <s v="15"/>
    <s v="Divorced"/>
    <s v="LK"/>
    <s v="Limerick City and County"/>
    <s v="2016"/>
    <s v="2016"/>
    <s v="Number"/>
    <n v="3776"/>
  </r>
  <r>
    <s v="EY006"/>
    <s v="Population 2011 to 2016"/>
    <s v="-"/>
    <s v="All ages"/>
    <s v="15"/>
    <s v="Divorced"/>
    <s v="TY"/>
    <s v="Tipperary"/>
    <s v="2011"/>
    <s v="2011"/>
    <s v="Number"/>
    <n v="3057"/>
  </r>
  <r>
    <s v="EY006"/>
    <s v="Population 2011 to 2016"/>
    <s v="-"/>
    <s v="All ages"/>
    <s v="15"/>
    <s v="Divorced"/>
    <s v="TY"/>
    <s v="Tipperary"/>
    <s v="2016"/>
    <s v="2016"/>
    <s v="Number"/>
    <n v="3573"/>
  </r>
  <r>
    <s v="EY006"/>
    <s v="Population 2011 to 2016"/>
    <s v="-"/>
    <s v="All ages"/>
    <s v="15"/>
    <s v="Divorced"/>
    <s v="WD"/>
    <s v="Waterford City and County"/>
    <s v="2011"/>
    <s v="2011"/>
    <s v="Number"/>
    <n v="2323"/>
  </r>
  <r>
    <s v="EY006"/>
    <s v="Population 2011 to 2016"/>
    <s v="-"/>
    <s v="All ages"/>
    <s v="15"/>
    <s v="Divorced"/>
    <s v="WD"/>
    <s v="Waterford City and County"/>
    <s v="2016"/>
    <s v="2016"/>
    <s v="Number"/>
    <n v="2813"/>
  </r>
  <r>
    <s v="EY006"/>
    <s v="Population 2011 to 2016"/>
    <s v="-"/>
    <s v="All ages"/>
    <s v="15"/>
    <s v="Divorced"/>
    <s v="GC"/>
    <s v="Galway City"/>
    <s v="2011"/>
    <s v="2011"/>
    <s v="Number"/>
    <n v="1623"/>
  </r>
  <r>
    <s v="EY006"/>
    <s v="Population 2011 to 2016"/>
    <s v="-"/>
    <s v="All ages"/>
    <s v="15"/>
    <s v="Divorced"/>
    <s v="GC"/>
    <s v="Galway City"/>
    <s v="2016"/>
    <s v="2016"/>
    <s v="Number"/>
    <n v="1901"/>
  </r>
  <r>
    <s v="EY006"/>
    <s v="Population 2011 to 2016"/>
    <s v="-"/>
    <s v="All ages"/>
    <s v="15"/>
    <s v="Divorced"/>
    <s v="GY"/>
    <s v="Galway County"/>
    <s v="2011"/>
    <s v="2011"/>
    <s v="Number"/>
    <n v="2731"/>
  </r>
  <r>
    <s v="EY006"/>
    <s v="Population 2011 to 2016"/>
    <s v="-"/>
    <s v="All ages"/>
    <s v="15"/>
    <s v="Divorced"/>
    <s v="GY"/>
    <s v="Galway County"/>
    <s v="2016"/>
    <s v="2016"/>
    <s v="Number"/>
    <n v="3303"/>
  </r>
  <r>
    <s v="EY006"/>
    <s v="Population 2011 to 2016"/>
    <s v="-"/>
    <s v="All ages"/>
    <s v="15"/>
    <s v="Divorced"/>
    <s v="LM"/>
    <s v="Leitrim"/>
    <s v="2011"/>
    <s v="2011"/>
    <s v="Number"/>
    <n v="605"/>
  </r>
  <r>
    <s v="EY006"/>
    <s v="Population 2011 to 2016"/>
    <s v="-"/>
    <s v="All ages"/>
    <s v="15"/>
    <s v="Divorced"/>
    <s v="LM"/>
    <s v="Leitrim"/>
    <s v="2016"/>
    <s v="2016"/>
    <s v="Number"/>
    <n v="727"/>
  </r>
  <r>
    <s v="EY006"/>
    <s v="Population 2011 to 2016"/>
    <s v="-"/>
    <s v="All ages"/>
    <s v="15"/>
    <s v="Divorced"/>
    <s v="MO"/>
    <s v="Mayo"/>
    <s v="2011"/>
    <s v="2011"/>
    <s v="Number"/>
    <n v="2382"/>
  </r>
  <r>
    <s v="EY006"/>
    <s v="Population 2011 to 2016"/>
    <s v="-"/>
    <s v="All ages"/>
    <s v="15"/>
    <s v="Divorced"/>
    <s v="MO"/>
    <s v="Mayo"/>
    <s v="2016"/>
    <s v="2016"/>
    <s v="Number"/>
    <n v="2784"/>
  </r>
  <r>
    <s v="EY006"/>
    <s v="Population 2011 to 2016"/>
    <s v="-"/>
    <s v="All ages"/>
    <s v="15"/>
    <s v="Divorced"/>
    <s v="RN"/>
    <s v="Roscommon"/>
    <s v="2011"/>
    <s v="2011"/>
    <s v="Number"/>
    <n v="1181"/>
  </r>
  <r>
    <s v="EY006"/>
    <s v="Population 2011 to 2016"/>
    <s v="-"/>
    <s v="All ages"/>
    <s v="15"/>
    <s v="Divorced"/>
    <s v="RN"/>
    <s v="Roscommon"/>
    <s v="2016"/>
    <s v="2016"/>
    <s v="Number"/>
    <n v="1380"/>
  </r>
  <r>
    <s v="EY006"/>
    <s v="Population 2011 to 2016"/>
    <s v="-"/>
    <s v="All ages"/>
    <s v="15"/>
    <s v="Divorced"/>
    <s v="SO"/>
    <s v="Sligo"/>
    <s v="2011"/>
    <s v="2011"/>
    <s v="Number"/>
    <n v="1212"/>
  </r>
  <r>
    <s v="EY006"/>
    <s v="Population 2011 to 2016"/>
    <s v="-"/>
    <s v="All ages"/>
    <s v="15"/>
    <s v="Divorced"/>
    <s v="SO"/>
    <s v="Sligo"/>
    <s v="2016"/>
    <s v="2016"/>
    <s v="Number"/>
    <n v="1375"/>
  </r>
  <r>
    <s v="EY006"/>
    <s v="Population 2011 to 2016"/>
    <s v="-"/>
    <s v="All ages"/>
    <s v="15"/>
    <s v="Divorced"/>
    <s v="CN"/>
    <s v="Cavan"/>
    <s v="2011"/>
    <s v="2011"/>
    <s v="Number"/>
    <n v="1279"/>
  </r>
  <r>
    <s v="EY006"/>
    <s v="Population 2011 to 2016"/>
    <s v="-"/>
    <s v="All ages"/>
    <s v="15"/>
    <s v="Divorced"/>
    <s v="CN"/>
    <s v="Cavan"/>
    <s v="2016"/>
    <s v="2016"/>
    <s v="Number"/>
    <n v="1652"/>
  </r>
  <r>
    <s v="EY006"/>
    <s v="Population 2011 to 2016"/>
    <s v="-"/>
    <s v="All ages"/>
    <s v="15"/>
    <s v="Divorced"/>
    <s v="DL"/>
    <s v="Donegal"/>
    <s v="2011"/>
    <s v="2011"/>
    <s v="Number"/>
    <n v="2949"/>
  </r>
  <r>
    <s v="EY006"/>
    <s v="Population 2011 to 2016"/>
    <s v="-"/>
    <s v="All ages"/>
    <s v="15"/>
    <s v="Divorced"/>
    <s v="DL"/>
    <s v="Donegal"/>
    <s v="2016"/>
    <s v="2016"/>
    <s v="Number"/>
    <n v="3362"/>
  </r>
  <r>
    <s v="EY006"/>
    <s v="Population 2011 to 2016"/>
    <s v="-"/>
    <s v="All ages"/>
    <s v="15"/>
    <s v="Divorced"/>
    <s v="MN"/>
    <s v="Monaghan"/>
    <s v="2011"/>
    <s v="2011"/>
    <s v="Number"/>
    <n v="1149"/>
  </r>
  <r>
    <s v="EY006"/>
    <s v="Population 2011 to 2016"/>
    <s v="-"/>
    <s v="All ages"/>
    <s v="15"/>
    <s v="Divorced"/>
    <s v="MN"/>
    <s v="Monaghan"/>
    <s v="2016"/>
    <s v="2016"/>
    <s v="Number"/>
    <n v="1302"/>
  </r>
  <r>
    <s v="EY006"/>
    <s v="Population 2011 to 2016"/>
    <s v="-"/>
    <s v="All ages"/>
    <s v="16"/>
    <s v="Widowed"/>
    <s v="IE"/>
    <s v="State"/>
    <s v="2011"/>
    <s v="2011"/>
    <s v="Number"/>
    <n v="191059"/>
  </r>
  <r>
    <s v="EY006"/>
    <s v="Population 2011 to 2016"/>
    <s v="-"/>
    <s v="All ages"/>
    <s v="16"/>
    <s v="Widowed"/>
    <s v="IE"/>
    <s v="State"/>
    <s v="2016"/>
    <s v="2016"/>
    <s v="Number"/>
    <n v="196227"/>
  </r>
  <r>
    <s v="EY006"/>
    <s v="Population 2011 to 2016"/>
    <s v="-"/>
    <s v="All ages"/>
    <s v="16"/>
    <s v="Widowed"/>
    <s v="CW"/>
    <s v="Carlow"/>
    <s v="2011"/>
    <s v="2011"/>
    <s v="Number"/>
    <n v="2258"/>
  </r>
  <r>
    <s v="EY006"/>
    <s v="Population 2011 to 2016"/>
    <s v="-"/>
    <s v="All ages"/>
    <s v="16"/>
    <s v="Widowed"/>
    <s v="CW"/>
    <s v="Carlow"/>
    <s v="2016"/>
    <s v="2016"/>
    <s v="Number"/>
    <n v="2376"/>
  </r>
  <r>
    <s v="EY006"/>
    <s v="Population 2011 to 2016"/>
    <s v="-"/>
    <s v="All ages"/>
    <s v="16"/>
    <s v="Widowed"/>
    <s v="DC"/>
    <s v="Dublin City"/>
    <s v="2011"/>
    <s v="2011"/>
    <s v="Number"/>
    <n v="24818"/>
  </r>
  <r>
    <s v="EY006"/>
    <s v="Population 2011 to 2016"/>
    <s v="-"/>
    <s v="All ages"/>
    <s v="16"/>
    <s v="Widowed"/>
    <s v="DC"/>
    <s v="Dublin City"/>
    <s v="2016"/>
    <s v="2016"/>
    <s v="Number"/>
    <n v="24241"/>
  </r>
  <r>
    <s v="EY006"/>
    <s v="Population 2011 to 2016"/>
    <s v="-"/>
    <s v="All ages"/>
    <s v="16"/>
    <s v="Widowed"/>
    <s v="DR"/>
    <s v="Dún Laoghaire-Rathdown"/>
    <s v="2011"/>
    <s v="2011"/>
    <s v="Number"/>
    <n v="9142"/>
  </r>
  <r>
    <s v="EY006"/>
    <s v="Population 2011 to 2016"/>
    <s v="-"/>
    <s v="All ages"/>
    <s v="16"/>
    <s v="Widowed"/>
    <s v="DR"/>
    <s v="Dún Laoghaire-Rathdown"/>
    <s v="2016"/>
    <s v="2016"/>
    <s v="Number"/>
    <n v="9679"/>
  </r>
  <r>
    <s v="EY006"/>
    <s v="Population 2011 to 2016"/>
    <s v="-"/>
    <s v="All ages"/>
    <s v="16"/>
    <s v="Widowed"/>
    <s v="FL"/>
    <s v="Fingal"/>
    <s v="2011"/>
    <s v="2011"/>
    <s v="Number"/>
    <n v="7026"/>
  </r>
  <r>
    <s v="EY006"/>
    <s v="Population 2011 to 2016"/>
    <s v="-"/>
    <s v="All ages"/>
    <s v="16"/>
    <s v="Widowed"/>
    <s v="FL"/>
    <s v="Fingal"/>
    <s v="2016"/>
    <s v="2016"/>
    <s v="Number"/>
    <n v="8109"/>
  </r>
  <r>
    <s v="EY006"/>
    <s v="Population 2011 to 2016"/>
    <s v="-"/>
    <s v="All ages"/>
    <s v="16"/>
    <s v="Widowed"/>
    <s v="SD"/>
    <s v="South Dublin"/>
    <s v="2011"/>
    <s v="2011"/>
    <s v="Number"/>
    <n v="8220"/>
  </r>
  <r>
    <s v="EY006"/>
    <s v="Population 2011 to 2016"/>
    <s v="-"/>
    <s v="All ages"/>
    <s v="16"/>
    <s v="Widowed"/>
    <s v="SD"/>
    <s v="South Dublin"/>
    <s v="2016"/>
    <s v="2016"/>
    <s v="Number"/>
    <n v="9359"/>
  </r>
  <r>
    <s v="EY006"/>
    <s v="Population 2011 to 2016"/>
    <s v="-"/>
    <s v="All ages"/>
    <s v="16"/>
    <s v="Widowed"/>
    <s v="KE"/>
    <s v="Kildare"/>
    <s v="2011"/>
    <s v="2011"/>
    <s v="Number"/>
    <n v="6557"/>
  </r>
  <r>
    <s v="EY006"/>
    <s v="Population 2011 to 2016"/>
    <s v="-"/>
    <s v="All ages"/>
    <s v="16"/>
    <s v="Widowed"/>
    <s v="KE"/>
    <s v="Kildare"/>
    <s v="2016"/>
    <s v="2016"/>
    <s v="Number"/>
    <n v="6950"/>
  </r>
  <r>
    <s v="EY006"/>
    <s v="Population 2011 to 2016"/>
    <s v="-"/>
    <s v="All ages"/>
    <s v="16"/>
    <s v="Widowed"/>
    <s v="KK"/>
    <s v="Kilkenny"/>
    <s v="2011"/>
    <s v="2011"/>
    <s v="Number"/>
    <n v="4034"/>
  </r>
  <r>
    <s v="EY006"/>
    <s v="Population 2011 to 2016"/>
    <s v="-"/>
    <s v="All ages"/>
    <s v="16"/>
    <s v="Widowed"/>
    <s v="KK"/>
    <s v="Kilkenny"/>
    <s v="2016"/>
    <s v="2016"/>
    <s v="Number"/>
    <n v="4181"/>
  </r>
  <r>
    <s v="EY006"/>
    <s v="Population 2011 to 2016"/>
    <s v="-"/>
    <s v="All ages"/>
    <s v="16"/>
    <s v="Widowed"/>
    <s v="LS"/>
    <s v="Laois"/>
    <s v="2011"/>
    <s v="2011"/>
    <s v="Number"/>
    <n v="2979"/>
  </r>
  <r>
    <s v="EY006"/>
    <s v="Population 2011 to 2016"/>
    <s v="-"/>
    <s v="All ages"/>
    <s v="16"/>
    <s v="Widowed"/>
    <s v="LS"/>
    <s v="Laois"/>
    <s v="2016"/>
    <s v="2016"/>
    <s v="Number"/>
    <n v="3062"/>
  </r>
  <r>
    <s v="EY006"/>
    <s v="Population 2011 to 2016"/>
    <s v="-"/>
    <s v="All ages"/>
    <s v="16"/>
    <s v="Widowed"/>
    <s v="LD"/>
    <s v="Longford"/>
    <s v="2011"/>
    <s v="2011"/>
    <s v="Number"/>
    <n v="1826"/>
  </r>
  <r>
    <s v="EY006"/>
    <s v="Population 2011 to 2016"/>
    <s v="-"/>
    <s v="All ages"/>
    <s v="16"/>
    <s v="Widowed"/>
    <s v="LD"/>
    <s v="Longford"/>
    <s v="2016"/>
    <s v="2016"/>
    <s v="Number"/>
    <n v="1907"/>
  </r>
  <r>
    <s v="EY006"/>
    <s v="Population 2011 to 2016"/>
    <s v="-"/>
    <s v="All ages"/>
    <s v="16"/>
    <s v="Widowed"/>
    <s v="LH"/>
    <s v="Louth"/>
    <s v="2011"/>
    <s v="2011"/>
    <s v="Number"/>
    <n v="4944"/>
  </r>
  <r>
    <s v="EY006"/>
    <s v="Population 2011 to 2016"/>
    <s v="-"/>
    <s v="All ages"/>
    <s v="16"/>
    <s v="Widowed"/>
    <s v="LH"/>
    <s v="Louth"/>
    <s v="2016"/>
    <s v="2016"/>
    <s v="Number"/>
    <n v="5113"/>
  </r>
  <r>
    <s v="EY006"/>
    <s v="Population 2011 to 2016"/>
    <s v="-"/>
    <s v="All ages"/>
    <s v="16"/>
    <s v="Widowed"/>
    <s v="MH"/>
    <s v="Meath"/>
    <s v="2011"/>
    <s v="2011"/>
    <s v="Number"/>
    <n v="5830"/>
  </r>
  <r>
    <s v="EY006"/>
    <s v="Population 2011 to 2016"/>
    <s v="-"/>
    <s v="All ages"/>
    <s v="16"/>
    <s v="Widowed"/>
    <s v="MH"/>
    <s v="Meath"/>
    <s v="2016"/>
    <s v="2016"/>
    <s v="Number"/>
    <n v="6376"/>
  </r>
  <r>
    <s v="EY006"/>
    <s v="Population 2011 to 2016"/>
    <s v="-"/>
    <s v="All ages"/>
    <s v="16"/>
    <s v="Widowed"/>
    <s v="OY"/>
    <s v="Offaly"/>
    <s v="2011"/>
    <s v="2011"/>
    <s v="Number"/>
    <n v="3314"/>
  </r>
  <r>
    <s v="EY006"/>
    <s v="Population 2011 to 2016"/>
    <s v="-"/>
    <s v="All ages"/>
    <s v="16"/>
    <s v="Widowed"/>
    <s v="OY"/>
    <s v="Offaly"/>
    <s v="2016"/>
    <s v="2016"/>
    <s v="Number"/>
    <n v="3345"/>
  </r>
  <r>
    <s v="EY006"/>
    <s v="Population 2011 to 2016"/>
    <s v="-"/>
    <s v="All ages"/>
    <s v="16"/>
    <s v="Widowed"/>
    <s v="WH"/>
    <s v="Westmeath"/>
    <s v="2011"/>
    <s v="2011"/>
    <s v="Number"/>
    <n v="3571"/>
  </r>
  <r>
    <s v="EY006"/>
    <s v="Population 2011 to 2016"/>
    <s v="-"/>
    <s v="All ages"/>
    <s v="16"/>
    <s v="Widowed"/>
    <s v="WH"/>
    <s v="Westmeath"/>
    <s v="2016"/>
    <s v="2016"/>
    <s v="Number"/>
    <n v="3611"/>
  </r>
  <r>
    <s v="EY006"/>
    <s v="Population 2011 to 2016"/>
    <s v="-"/>
    <s v="All ages"/>
    <s v="16"/>
    <s v="Widowed"/>
    <s v="WX"/>
    <s v="Wexford"/>
    <s v="2011"/>
    <s v="2011"/>
    <s v="Number"/>
    <n v="6386"/>
  </r>
  <r>
    <s v="EY006"/>
    <s v="Population 2011 to 2016"/>
    <s v="-"/>
    <s v="All ages"/>
    <s v="16"/>
    <s v="Widowed"/>
    <s v="WX"/>
    <s v="Wexford"/>
    <s v="2016"/>
    <s v="2016"/>
    <s v="Number"/>
    <n v="6741"/>
  </r>
  <r>
    <s v="EY006"/>
    <s v="Population 2011 to 2016"/>
    <s v="-"/>
    <s v="All ages"/>
    <s v="16"/>
    <s v="Widowed"/>
    <s v="WW"/>
    <s v="Wicklow"/>
    <s v="2011"/>
    <s v="2011"/>
    <s v="Number"/>
    <n v="5216"/>
  </r>
  <r>
    <s v="EY006"/>
    <s v="Population 2011 to 2016"/>
    <s v="-"/>
    <s v="All ages"/>
    <s v="16"/>
    <s v="Widowed"/>
    <s v="WW"/>
    <s v="Wicklow"/>
    <s v="2016"/>
    <s v="2016"/>
    <s v="Number"/>
    <n v="5392"/>
  </r>
  <r>
    <s v="EY006"/>
    <s v="Population 2011 to 2016"/>
    <s v="-"/>
    <s v="All ages"/>
    <s v="16"/>
    <s v="Widowed"/>
    <s v="CE"/>
    <s v="Clare"/>
    <s v="2011"/>
    <s v="2011"/>
    <s v="Number"/>
    <n v="5267"/>
  </r>
  <r>
    <s v="EY006"/>
    <s v="Population 2011 to 2016"/>
    <s v="-"/>
    <s v="All ages"/>
    <s v="16"/>
    <s v="Widowed"/>
    <s v="CE"/>
    <s v="Clare"/>
    <s v="2016"/>
    <s v="2016"/>
    <s v="Number"/>
    <n v="5358"/>
  </r>
  <r>
    <s v="EY006"/>
    <s v="Population 2011 to 2016"/>
    <s v="-"/>
    <s v="All ages"/>
    <s v="16"/>
    <s v="Widowed"/>
    <s v="CC"/>
    <s v="Cork City"/>
    <s v="2011"/>
    <s v="2011"/>
    <s v="Number"/>
    <n v="6478"/>
  </r>
  <r>
    <s v="EY006"/>
    <s v="Population 2011 to 2016"/>
    <s v="-"/>
    <s v="All ages"/>
    <s v="16"/>
    <s v="Widowed"/>
    <s v="CC"/>
    <s v="Cork City"/>
    <s v="2016"/>
    <s v="2016"/>
    <s v="Number"/>
    <n v="6451"/>
  </r>
  <r>
    <s v="EY006"/>
    <s v="Population 2011 to 2016"/>
    <s v="-"/>
    <s v="All ages"/>
    <s v="16"/>
    <s v="Widowed"/>
    <s v="CK"/>
    <s v="Cork County"/>
    <s v="2011"/>
    <s v="2011"/>
    <s v="Number"/>
    <n v="15944"/>
  </r>
  <r>
    <s v="EY006"/>
    <s v="Population 2011 to 2016"/>
    <s v="-"/>
    <s v="All ages"/>
    <s v="16"/>
    <s v="Widowed"/>
    <s v="CK"/>
    <s v="Cork County"/>
    <s v="2016"/>
    <s v="2016"/>
    <s v="Number"/>
    <n v="16264"/>
  </r>
  <r>
    <s v="EY006"/>
    <s v="Population 2011 to 2016"/>
    <s v="-"/>
    <s v="All ages"/>
    <s v="16"/>
    <s v="Widowed"/>
    <s v="KY"/>
    <s v="Kerry"/>
    <s v="2011"/>
    <s v="2011"/>
    <s v="Number"/>
    <n v="7131"/>
  </r>
  <r>
    <s v="EY006"/>
    <s v="Population 2011 to 2016"/>
    <s v="-"/>
    <s v="All ages"/>
    <s v="16"/>
    <s v="Widowed"/>
    <s v="KY"/>
    <s v="Kerry"/>
    <s v="2016"/>
    <s v="2016"/>
    <s v="Number"/>
    <n v="7353"/>
  </r>
  <r>
    <s v="EY006"/>
    <s v="Population 2011 to 2016"/>
    <s v="-"/>
    <s v="All ages"/>
    <s v="16"/>
    <s v="Widowed"/>
    <s v="LK"/>
    <s v="Limerick City and County"/>
    <s v="2011"/>
    <s v="2011"/>
    <s v="Number"/>
    <n v="8512"/>
  </r>
  <r>
    <s v="EY006"/>
    <s v="Population 2011 to 2016"/>
    <s v="-"/>
    <s v="All ages"/>
    <s v="16"/>
    <s v="Widowed"/>
    <s v="LK"/>
    <s v="Limerick City and County"/>
    <s v="2016"/>
    <s v="2016"/>
    <s v="Number"/>
    <n v="8537"/>
  </r>
  <r>
    <s v="EY006"/>
    <s v="Population 2011 to 2016"/>
    <s v="-"/>
    <s v="All ages"/>
    <s v="16"/>
    <s v="Widowed"/>
    <s v="TY"/>
    <s v="Tipperary"/>
    <s v="2011"/>
    <s v="2011"/>
    <s v="Number"/>
    <n v="7865"/>
  </r>
  <r>
    <s v="EY006"/>
    <s v="Population 2011 to 2016"/>
    <s v="-"/>
    <s v="All ages"/>
    <s v="16"/>
    <s v="Widowed"/>
    <s v="TY"/>
    <s v="Tipperary"/>
    <s v="2016"/>
    <s v="2016"/>
    <s v="Number"/>
    <n v="7810"/>
  </r>
  <r>
    <s v="EY006"/>
    <s v="Population 2011 to 2016"/>
    <s v="-"/>
    <s v="All ages"/>
    <s v="16"/>
    <s v="Widowed"/>
    <s v="WD"/>
    <s v="Waterford City and County"/>
    <s v="2011"/>
    <s v="2011"/>
    <s v="Number"/>
    <n v="5163"/>
  </r>
  <r>
    <s v="EY006"/>
    <s v="Population 2011 to 2016"/>
    <s v="-"/>
    <s v="All ages"/>
    <s v="16"/>
    <s v="Widowed"/>
    <s v="WD"/>
    <s v="Waterford City and County"/>
    <s v="2016"/>
    <s v="2016"/>
    <s v="Number"/>
    <n v="5305"/>
  </r>
  <r>
    <s v="EY006"/>
    <s v="Population 2011 to 2016"/>
    <s v="-"/>
    <s v="All ages"/>
    <s v="16"/>
    <s v="Widowed"/>
    <s v="GC"/>
    <s v="Galway City"/>
    <s v="2011"/>
    <s v="2011"/>
    <s v="Number"/>
    <n v="2415"/>
  </r>
  <r>
    <s v="EY006"/>
    <s v="Population 2011 to 2016"/>
    <s v="-"/>
    <s v="All ages"/>
    <s v="16"/>
    <s v="Widowed"/>
    <s v="GC"/>
    <s v="Galway City"/>
    <s v="2016"/>
    <s v="2016"/>
    <s v="Number"/>
    <n v="2583"/>
  </r>
  <r>
    <s v="EY006"/>
    <s v="Population 2011 to 2016"/>
    <s v="-"/>
    <s v="All ages"/>
    <s v="16"/>
    <s v="Widowed"/>
    <s v="GY"/>
    <s v="Galway County"/>
    <s v="2011"/>
    <s v="2011"/>
    <s v="Number"/>
    <n v="7812"/>
  </r>
  <r>
    <s v="EY006"/>
    <s v="Population 2011 to 2016"/>
    <s v="-"/>
    <s v="All ages"/>
    <s v="16"/>
    <s v="Widowed"/>
    <s v="GY"/>
    <s v="Galway County"/>
    <s v="2016"/>
    <s v="2016"/>
    <s v="Number"/>
    <n v="7906"/>
  </r>
  <r>
    <s v="EY006"/>
    <s v="Population 2011 to 2016"/>
    <s v="-"/>
    <s v="All ages"/>
    <s v="16"/>
    <s v="Widowed"/>
    <s v="LM"/>
    <s v="Leitrim"/>
    <s v="2011"/>
    <s v="2011"/>
    <s v="Number"/>
    <n v="1720"/>
  </r>
  <r>
    <s v="EY006"/>
    <s v="Population 2011 to 2016"/>
    <s v="-"/>
    <s v="All ages"/>
    <s v="16"/>
    <s v="Widowed"/>
    <s v="LM"/>
    <s v="Leitrim"/>
    <s v="2016"/>
    <s v="2016"/>
    <s v="Number"/>
    <n v="1726"/>
  </r>
  <r>
    <s v="EY006"/>
    <s v="Population 2011 to 2016"/>
    <s v="-"/>
    <s v="All ages"/>
    <s v="16"/>
    <s v="Widowed"/>
    <s v="MO"/>
    <s v="Mayo"/>
    <s v="2011"/>
    <s v="2011"/>
    <s v="Number"/>
    <n v="6971"/>
  </r>
  <r>
    <s v="EY006"/>
    <s v="Population 2011 to 2016"/>
    <s v="-"/>
    <s v="All ages"/>
    <s v="16"/>
    <s v="Widowed"/>
    <s v="MO"/>
    <s v="Mayo"/>
    <s v="2016"/>
    <s v="2016"/>
    <s v="Number"/>
    <n v="6794"/>
  </r>
  <r>
    <s v="EY006"/>
    <s v="Population 2011 to 2016"/>
    <s v="-"/>
    <s v="All ages"/>
    <s v="16"/>
    <s v="Widowed"/>
    <s v="RN"/>
    <s v="Roscommon"/>
    <s v="2011"/>
    <s v="2011"/>
    <s v="Number"/>
    <n v="3394"/>
  </r>
  <r>
    <s v="EY006"/>
    <s v="Population 2011 to 2016"/>
    <s v="-"/>
    <s v="All ages"/>
    <s v="16"/>
    <s v="Widowed"/>
    <s v="RN"/>
    <s v="Roscommon"/>
    <s v="2016"/>
    <s v="2016"/>
    <s v="Number"/>
    <n v="3391"/>
  </r>
  <r>
    <s v="EY006"/>
    <s v="Population 2011 to 2016"/>
    <s v="-"/>
    <s v="All ages"/>
    <s v="16"/>
    <s v="Widowed"/>
    <s v="SO"/>
    <s v="Sligo"/>
    <s v="2011"/>
    <s v="2011"/>
    <s v="Number"/>
    <n v="3086"/>
  </r>
  <r>
    <s v="EY006"/>
    <s v="Population 2011 to 2016"/>
    <s v="-"/>
    <s v="All ages"/>
    <s v="16"/>
    <s v="Widowed"/>
    <s v="SO"/>
    <s v="Sligo"/>
    <s v="2016"/>
    <s v="2016"/>
    <s v="Number"/>
    <n v="3077"/>
  </r>
  <r>
    <s v="EY006"/>
    <s v="Population 2011 to 2016"/>
    <s v="-"/>
    <s v="All ages"/>
    <s v="16"/>
    <s v="Widowed"/>
    <s v="CN"/>
    <s v="Cavan"/>
    <s v="2011"/>
    <s v="2011"/>
    <s v="Number"/>
    <n v="3217"/>
  </r>
  <r>
    <s v="EY006"/>
    <s v="Population 2011 to 2016"/>
    <s v="-"/>
    <s v="All ages"/>
    <s v="16"/>
    <s v="Widowed"/>
    <s v="CN"/>
    <s v="Cavan"/>
    <s v="2016"/>
    <s v="2016"/>
    <s v="Number"/>
    <n v="3291"/>
  </r>
  <r>
    <s v="EY006"/>
    <s v="Population 2011 to 2016"/>
    <s v="-"/>
    <s v="All ages"/>
    <s v="16"/>
    <s v="Widowed"/>
    <s v="DL"/>
    <s v="Donegal"/>
    <s v="2011"/>
    <s v="2011"/>
    <s v="Number"/>
    <n v="7198"/>
  </r>
  <r>
    <s v="EY006"/>
    <s v="Population 2011 to 2016"/>
    <s v="-"/>
    <s v="All ages"/>
    <s v="16"/>
    <s v="Widowed"/>
    <s v="DL"/>
    <s v="Donegal"/>
    <s v="2016"/>
    <s v="2016"/>
    <s v="Number"/>
    <n v="7172"/>
  </r>
  <r>
    <s v="EY006"/>
    <s v="Population 2011 to 2016"/>
    <s v="-"/>
    <s v="All ages"/>
    <s v="16"/>
    <s v="Widowed"/>
    <s v="MN"/>
    <s v="Monaghan"/>
    <s v="2011"/>
    <s v="2011"/>
    <s v="Number"/>
    <n v="2765"/>
  </r>
  <r>
    <s v="EY006"/>
    <s v="Population 2011 to 2016"/>
    <s v="-"/>
    <s v="All ages"/>
    <s v="16"/>
    <s v="Widowed"/>
    <s v="MN"/>
    <s v="Monaghan"/>
    <s v="2016"/>
    <s v="2016"/>
    <s v="Number"/>
    <n v="2767"/>
  </r>
  <r>
    <s v="EY006"/>
    <s v="Population 2011 to 2016"/>
    <s v="205"/>
    <s v="0 - 4 years"/>
    <s v="-"/>
    <s v="All marital status"/>
    <s v="IE"/>
    <s v="State"/>
    <s v="2011"/>
    <s v="2011"/>
    <s v="Number"/>
    <n v="356329"/>
  </r>
  <r>
    <s v="EY006"/>
    <s v="Population 2011 to 2016"/>
    <s v="205"/>
    <s v="0 - 4 years"/>
    <s v="-"/>
    <s v="All marital status"/>
    <s v="IE"/>
    <s v="State"/>
    <s v="2016"/>
    <s v="2016"/>
    <s v="Number"/>
    <n v="331515"/>
  </r>
  <r>
    <s v="EY006"/>
    <s v="Population 2011 to 2016"/>
    <s v="205"/>
    <s v="0 - 4 years"/>
    <s v="-"/>
    <s v="All marital status"/>
    <s v="CW"/>
    <s v="Carlow"/>
    <s v="2011"/>
    <s v="2011"/>
    <s v="Number"/>
    <n v="4345"/>
  </r>
  <r>
    <s v="EY006"/>
    <s v="Population 2011 to 2016"/>
    <s v="205"/>
    <s v="0 - 4 years"/>
    <s v="-"/>
    <s v="All marital status"/>
    <s v="CW"/>
    <s v="Carlow"/>
    <s v="2016"/>
    <s v="2016"/>
    <s v="Number"/>
    <n v="4056"/>
  </r>
  <r>
    <s v="EY006"/>
    <s v="Population 2011 to 2016"/>
    <s v="205"/>
    <s v="0 - 4 years"/>
    <s v="-"/>
    <s v="All marital status"/>
    <s v="DC"/>
    <s v="Dublin City"/>
    <s v="2011"/>
    <s v="2011"/>
    <s v="Number"/>
    <n v="30250"/>
  </r>
  <r>
    <s v="EY006"/>
    <s v="Population 2011 to 2016"/>
    <s v="205"/>
    <s v="0 - 4 years"/>
    <s v="-"/>
    <s v="All marital status"/>
    <s v="DC"/>
    <s v="Dublin City"/>
    <s v="2016"/>
    <s v="2016"/>
    <s v="Number"/>
    <n v="30683"/>
  </r>
  <r>
    <s v="EY006"/>
    <s v="Population 2011 to 2016"/>
    <s v="205"/>
    <s v="0 - 4 years"/>
    <s v="-"/>
    <s v="All marital status"/>
    <s v="DR"/>
    <s v="Dún Laoghaire-Rathdown"/>
    <s v="2011"/>
    <s v="2011"/>
    <s v="Number"/>
    <n v="13155"/>
  </r>
  <r>
    <s v="EY006"/>
    <s v="Population 2011 to 2016"/>
    <s v="205"/>
    <s v="0 - 4 years"/>
    <s v="-"/>
    <s v="All marital status"/>
    <s v="DR"/>
    <s v="Dún Laoghaire-Rathdown"/>
    <s v="2016"/>
    <s v="2016"/>
    <s v="Number"/>
    <n v="13810"/>
  </r>
  <r>
    <s v="EY006"/>
    <s v="Population 2011 to 2016"/>
    <s v="205"/>
    <s v="0 - 4 years"/>
    <s v="-"/>
    <s v="All marital status"/>
    <s v="FL"/>
    <s v="Fingal"/>
    <s v="2011"/>
    <s v="2011"/>
    <s v="Number"/>
    <n v="26708"/>
  </r>
  <r>
    <s v="EY006"/>
    <s v="Population 2011 to 2016"/>
    <s v="205"/>
    <s v="0 - 4 years"/>
    <s v="-"/>
    <s v="All marital status"/>
    <s v="FL"/>
    <s v="Fingal"/>
    <s v="2016"/>
    <s v="2016"/>
    <s v="Number"/>
    <n v="24899"/>
  </r>
  <r>
    <s v="EY006"/>
    <s v="Population 2011 to 2016"/>
    <s v="205"/>
    <s v="0 - 4 years"/>
    <s v="-"/>
    <s v="All marital status"/>
    <s v="SD"/>
    <s v="South Dublin"/>
    <s v="2011"/>
    <s v="2011"/>
    <s v="Number"/>
    <n v="23043"/>
  </r>
  <r>
    <s v="EY006"/>
    <s v="Population 2011 to 2016"/>
    <s v="205"/>
    <s v="0 - 4 years"/>
    <s v="-"/>
    <s v="All marital status"/>
    <s v="SD"/>
    <s v="South Dublin"/>
    <s v="2016"/>
    <s v="2016"/>
    <s v="Number"/>
    <n v="21733"/>
  </r>
  <r>
    <s v="EY006"/>
    <s v="Population 2011 to 2016"/>
    <s v="205"/>
    <s v="0 - 4 years"/>
    <s v="-"/>
    <s v="All marital status"/>
    <s v="KE"/>
    <s v="Kildare"/>
    <s v="2011"/>
    <s v="2011"/>
    <s v="Number"/>
    <n v="18914"/>
  </r>
  <r>
    <s v="EY006"/>
    <s v="Population 2011 to 2016"/>
    <s v="205"/>
    <s v="0 - 4 years"/>
    <s v="-"/>
    <s v="All marital status"/>
    <s v="KE"/>
    <s v="Kildare"/>
    <s v="2016"/>
    <s v="2016"/>
    <s v="Number"/>
    <n v="17314"/>
  </r>
  <r>
    <s v="EY006"/>
    <s v="Population 2011 to 2016"/>
    <s v="205"/>
    <s v="0 - 4 years"/>
    <s v="-"/>
    <s v="All marital status"/>
    <s v="KK"/>
    <s v="Kilkenny"/>
    <s v="2011"/>
    <s v="2011"/>
    <s v="Number"/>
    <n v="7501"/>
  </r>
  <r>
    <s v="EY006"/>
    <s v="Population 2011 to 2016"/>
    <s v="205"/>
    <s v="0 - 4 years"/>
    <s v="-"/>
    <s v="All marital status"/>
    <s v="KK"/>
    <s v="Kilkenny"/>
    <s v="2016"/>
    <s v="2016"/>
    <s v="Number"/>
    <n v="7112"/>
  </r>
  <r>
    <s v="EY006"/>
    <s v="Population 2011 to 2016"/>
    <s v="205"/>
    <s v="0 - 4 years"/>
    <s v="-"/>
    <s v="All marital status"/>
    <s v="LS"/>
    <s v="Laois"/>
    <s v="2011"/>
    <s v="2011"/>
    <s v="Number"/>
    <n v="7538"/>
  </r>
  <r>
    <s v="EY006"/>
    <s v="Population 2011 to 2016"/>
    <s v="205"/>
    <s v="0 - 4 years"/>
    <s v="-"/>
    <s v="All marital status"/>
    <s v="LS"/>
    <s v="Laois"/>
    <s v="2016"/>
    <s v="2016"/>
    <s v="Number"/>
    <n v="6644"/>
  </r>
  <r>
    <s v="EY006"/>
    <s v="Population 2011 to 2016"/>
    <s v="205"/>
    <s v="0 - 4 years"/>
    <s v="-"/>
    <s v="All marital status"/>
    <s v="LD"/>
    <s v="Longford"/>
    <s v="2011"/>
    <s v="2011"/>
    <s v="Number"/>
    <n v="3241"/>
  </r>
  <r>
    <s v="EY006"/>
    <s v="Population 2011 to 2016"/>
    <s v="205"/>
    <s v="0 - 4 years"/>
    <s v="-"/>
    <s v="All marital status"/>
    <s v="LD"/>
    <s v="Longford"/>
    <s v="2016"/>
    <s v="2016"/>
    <s v="Number"/>
    <n v="3051"/>
  </r>
  <r>
    <s v="EY006"/>
    <s v="Population 2011 to 2016"/>
    <s v="205"/>
    <s v="0 - 4 years"/>
    <s v="-"/>
    <s v="All marital status"/>
    <s v="LH"/>
    <s v="Louth"/>
    <s v="2011"/>
    <s v="2011"/>
    <s v="Number"/>
    <n v="10411"/>
  </r>
  <r>
    <s v="EY006"/>
    <s v="Population 2011 to 2016"/>
    <s v="205"/>
    <s v="0 - 4 years"/>
    <s v="-"/>
    <s v="All marital status"/>
    <s v="LH"/>
    <s v="Louth"/>
    <s v="2016"/>
    <s v="2016"/>
    <s v="Number"/>
    <n v="9473"/>
  </r>
  <r>
    <s v="EY006"/>
    <s v="Population 2011 to 2016"/>
    <s v="205"/>
    <s v="0 - 4 years"/>
    <s v="-"/>
    <s v="All marital status"/>
    <s v="MH"/>
    <s v="Meath"/>
    <s v="2011"/>
    <s v="2011"/>
    <s v="Number"/>
    <n v="17502"/>
  </r>
  <r>
    <s v="EY006"/>
    <s v="Population 2011 to 2016"/>
    <s v="205"/>
    <s v="0 - 4 years"/>
    <s v="-"/>
    <s v="All marital status"/>
    <s v="MH"/>
    <s v="Meath"/>
    <s v="2016"/>
    <s v="2016"/>
    <s v="Number"/>
    <n v="15736"/>
  </r>
  <r>
    <s v="EY006"/>
    <s v="Population 2011 to 2016"/>
    <s v="205"/>
    <s v="0 - 4 years"/>
    <s v="-"/>
    <s v="All marital status"/>
    <s v="OY"/>
    <s v="Offaly"/>
    <s v="2011"/>
    <s v="2011"/>
    <s v="Number"/>
    <n v="6239"/>
  </r>
  <r>
    <s v="EY006"/>
    <s v="Population 2011 to 2016"/>
    <s v="205"/>
    <s v="0 - 4 years"/>
    <s v="-"/>
    <s v="All marital status"/>
    <s v="OY"/>
    <s v="Offaly"/>
    <s v="2016"/>
    <s v="2016"/>
    <s v="Number"/>
    <n v="5631"/>
  </r>
  <r>
    <s v="EY006"/>
    <s v="Population 2011 to 2016"/>
    <s v="205"/>
    <s v="0 - 4 years"/>
    <s v="-"/>
    <s v="All marital status"/>
    <s v="WH"/>
    <s v="Westmeath"/>
    <s v="2011"/>
    <s v="2011"/>
    <s v="Number"/>
    <n v="6882"/>
  </r>
  <r>
    <s v="EY006"/>
    <s v="Population 2011 to 2016"/>
    <s v="205"/>
    <s v="0 - 4 years"/>
    <s v="-"/>
    <s v="All marital status"/>
    <s v="WH"/>
    <s v="Westmeath"/>
    <s v="2016"/>
    <s v="2016"/>
    <s v="Number"/>
    <n v="6464"/>
  </r>
  <r>
    <s v="EY006"/>
    <s v="Population 2011 to 2016"/>
    <s v="205"/>
    <s v="0 - 4 years"/>
    <s v="-"/>
    <s v="All marital status"/>
    <s v="WX"/>
    <s v="Wexford"/>
    <s v="2011"/>
    <s v="2011"/>
    <s v="Number"/>
    <n v="11539"/>
  </r>
  <r>
    <s v="EY006"/>
    <s v="Population 2011 to 2016"/>
    <s v="205"/>
    <s v="0 - 4 years"/>
    <s v="-"/>
    <s v="All marital status"/>
    <s v="WX"/>
    <s v="Wexford"/>
    <s v="2016"/>
    <s v="2016"/>
    <s v="Number"/>
    <n v="10327"/>
  </r>
  <r>
    <s v="EY006"/>
    <s v="Population 2011 to 2016"/>
    <s v="205"/>
    <s v="0 - 4 years"/>
    <s v="-"/>
    <s v="All marital status"/>
    <s v="WW"/>
    <s v="Wicklow"/>
    <s v="2011"/>
    <s v="2011"/>
    <s v="Number"/>
    <n v="11474"/>
  </r>
  <r>
    <s v="EY006"/>
    <s v="Population 2011 to 2016"/>
    <s v="205"/>
    <s v="0 - 4 years"/>
    <s v="-"/>
    <s v="All marital status"/>
    <s v="WW"/>
    <s v="Wicklow"/>
    <s v="2016"/>
    <s v="2016"/>
    <s v="Number"/>
    <n v="10173"/>
  </r>
  <r>
    <s v="EY006"/>
    <s v="Population 2011 to 2016"/>
    <s v="205"/>
    <s v="0 - 4 years"/>
    <s v="-"/>
    <s v="All marital status"/>
    <s v="CE"/>
    <s v="Clare"/>
    <s v="2011"/>
    <s v="2011"/>
    <s v="Number"/>
    <n v="8905"/>
  </r>
  <r>
    <s v="EY006"/>
    <s v="Population 2011 to 2016"/>
    <s v="205"/>
    <s v="0 - 4 years"/>
    <s v="-"/>
    <s v="All marital status"/>
    <s v="CE"/>
    <s v="Clare"/>
    <s v="2016"/>
    <s v="2016"/>
    <s v="Number"/>
    <n v="7901"/>
  </r>
  <r>
    <s v="EY006"/>
    <s v="Population 2011 to 2016"/>
    <s v="205"/>
    <s v="0 - 4 years"/>
    <s v="-"/>
    <s v="All marital status"/>
    <s v="CC"/>
    <s v="Cork City"/>
    <s v="2011"/>
    <s v="2011"/>
    <s v="Number"/>
    <n v="6042"/>
  </r>
  <r>
    <s v="EY006"/>
    <s v="Population 2011 to 2016"/>
    <s v="205"/>
    <s v="0 - 4 years"/>
    <s v="-"/>
    <s v="All marital status"/>
    <s v="CC"/>
    <s v="Cork City"/>
    <s v="2016"/>
    <s v="2016"/>
    <s v="Number"/>
    <n v="6305"/>
  </r>
  <r>
    <s v="EY006"/>
    <s v="Population 2011 to 2016"/>
    <s v="205"/>
    <s v="0 - 4 years"/>
    <s v="-"/>
    <s v="All marital status"/>
    <s v="CK"/>
    <s v="Cork County"/>
    <s v="2011"/>
    <s v="2011"/>
    <s v="Number"/>
    <n v="34146"/>
  </r>
  <r>
    <s v="EY006"/>
    <s v="Population 2011 to 2016"/>
    <s v="205"/>
    <s v="0 - 4 years"/>
    <s v="-"/>
    <s v="All marital status"/>
    <s v="CK"/>
    <s v="Cork County"/>
    <s v="2016"/>
    <s v="2016"/>
    <s v="Number"/>
    <n v="31337"/>
  </r>
  <r>
    <s v="EY006"/>
    <s v="Population 2011 to 2016"/>
    <s v="205"/>
    <s v="0 - 4 years"/>
    <s v="-"/>
    <s v="All marital status"/>
    <s v="KY"/>
    <s v="Kerry"/>
    <s v="2011"/>
    <s v="2011"/>
    <s v="Number"/>
    <n v="10025"/>
  </r>
  <r>
    <s v="EY006"/>
    <s v="Population 2011 to 2016"/>
    <s v="205"/>
    <s v="0 - 4 years"/>
    <s v="-"/>
    <s v="All marital status"/>
    <s v="KY"/>
    <s v="Kerry"/>
    <s v="2016"/>
    <s v="2016"/>
    <s v="Number"/>
    <n v="9020"/>
  </r>
  <r>
    <s v="EY006"/>
    <s v="Population 2011 to 2016"/>
    <s v="205"/>
    <s v="0 - 4 years"/>
    <s v="-"/>
    <s v="All marital status"/>
    <s v="LK"/>
    <s v="Limerick City and County"/>
    <s v="2011"/>
    <s v="2011"/>
    <s v="Number"/>
    <n v="14194"/>
  </r>
  <r>
    <s v="EY006"/>
    <s v="Population 2011 to 2016"/>
    <s v="205"/>
    <s v="0 - 4 years"/>
    <s v="-"/>
    <s v="All marital status"/>
    <s v="LK"/>
    <s v="Limerick City and County"/>
    <s v="2016"/>
    <s v="2016"/>
    <s v="Number"/>
    <n v="13135"/>
  </r>
  <r>
    <s v="EY006"/>
    <s v="Population 2011 to 2016"/>
    <s v="205"/>
    <s v="0 - 4 years"/>
    <s v="-"/>
    <s v="All marital status"/>
    <s v="TY"/>
    <s v="Tipperary"/>
    <s v="2011"/>
    <s v="2011"/>
    <s v="Number"/>
    <n v="11947"/>
  </r>
  <r>
    <s v="EY006"/>
    <s v="Population 2011 to 2016"/>
    <s v="205"/>
    <s v="0 - 4 years"/>
    <s v="-"/>
    <s v="All marital status"/>
    <s v="TY"/>
    <s v="Tipperary"/>
    <s v="2016"/>
    <s v="2016"/>
    <s v="Number"/>
    <n v="10874"/>
  </r>
  <r>
    <s v="EY006"/>
    <s v="Population 2011 to 2016"/>
    <s v="205"/>
    <s v="0 - 4 years"/>
    <s v="-"/>
    <s v="All marital status"/>
    <s v="WD"/>
    <s v="Waterford City and County"/>
    <s v="2011"/>
    <s v="2011"/>
    <s v="Number"/>
    <n v="8644"/>
  </r>
  <r>
    <s v="EY006"/>
    <s v="Population 2011 to 2016"/>
    <s v="205"/>
    <s v="0 - 4 years"/>
    <s v="-"/>
    <s v="All marital status"/>
    <s v="WD"/>
    <s v="Waterford City and County"/>
    <s v="2016"/>
    <s v="2016"/>
    <s v="Number"/>
    <n v="7614"/>
  </r>
  <r>
    <s v="EY006"/>
    <s v="Population 2011 to 2016"/>
    <s v="205"/>
    <s v="0 - 4 years"/>
    <s v="-"/>
    <s v="All marital status"/>
    <s v="GC"/>
    <s v="Galway City"/>
    <s v="2011"/>
    <s v="2011"/>
    <s v="Number"/>
    <n v="4869"/>
  </r>
  <r>
    <s v="EY006"/>
    <s v="Population 2011 to 2016"/>
    <s v="205"/>
    <s v="0 - 4 years"/>
    <s v="-"/>
    <s v="All marital status"/>
    <s v="GC"/>
    <s v="Galway City"/>
    <s v="2016"/>
    <s v="2016"/>
    <s v="Number"/>
    <n v="4772"/>
  </r>
  <r>
    <s v="EY006"/>
    <s v="Population 2011 to 2016"/>
    <s v="205"/>
    <s v="0 - 4 years"/>
    <s v="-"/>
    <s v="All marital status"/>
    <s v="GY"/>
    <s v="Galway County"/>
    <s v="2011"/>
    <s v="2011"/>
    <s v="Number"/>
    <n v="14091"/>
  </r>
  <r>
    <s v="EY006"/>
    <s v="Population 2011 to 2016"/>
    <s v="205"/>
    <s v="0 - 4 years"/>
    <s v="-"/>
    <s v="All marital status"/>
    <s v="GY"/>
    <s v="Galway County"/>
    <s v="2016"/>
    <s v="2016"/>
    <s v="Number"/>
    <n v="13027"/>
  </r>
  <r>
    <s v="EY006"/>
    <s v="Population 2011 to 2016"/>
    <s v="205"/>
    <s v="0 - 4 years"/>
    <s v="-"/>
    <s v="All marital status"/>
    <s v="LM"/>
    <s v="Leitrim"/>
    <s v="2011"/>
    <s v="2011"/>
    <s v="Number"/>
    <n v="2456"/>
  </r>
  <r>
    <s v="EY006"/>
    <s v="Population 2011 to 2016"/>
    <s v="205"/>
    <s v="0 - 4 years"/>
    <s v="-"/>
    <s v="All marital status"/>
    <s v="LM"/>
    <s v="Leitrim"/>
    <s v="2016"/>
    <s v="2016"/>
    <s v="Number"/>
    <n v="2188"/>
  </r>
  <r>
    <s v="EY006"/>
    <s v="Population 2011 to 2016"/>
    <s v="205"/>
    <s v="0 - 4 years"/>
    <s v="-"/>
    <s v="All marital status"/>
    <s v="MO"/>
    <s v="Mayo"/>
    <s v="2011"/>
    <s v="2011"/>
    <s v="Number"/>
    <n v="9199"/>
  </r>
  <r>
    <s v="EY006"/>
    <s v="Population 2011 to 2016"/>
    <s v="205"/>
    <s v="0 - 4 years"/>
    <s v="-"/>
    <s v="All marital status"/>
    <s v="MO"/>
    <s v="Mayo"/>
    <s v="2016"/>
    <s v="2016"/>
    <s v="Number"/>
    <n v="8393"/>
  </r>
  <r>
    <s v="EY006"/>
    <s v="Population 2011 to 2016"/>
    <s v="205"/>
    <s v="0 - 4 years"/>
    <s v="-"/>
    <s v="All marital status"/>
    <s v="RN"/>
    <s v="Roscommon"/>
    <s v="2011"/>
    <s v="2011"/>
    <s v="Number"/>
    <n v="4642"/>
  </r>
  <r>
    <s v="EY006"/>
    <s v="Population 2011 to 2016"/>
    <s v="205"/>
    <s v="0 - 4 years"/>
    <s v="-"/>
    <s v="All marital status"/>
    <s v="RN"/>
    <s v="Roscommon"/>
    <s v="2016"/>
    <s v="2016"/>
    <s v="Number"/>
    <n v="4360"/>
  </r>
  <r>
    <s v="EY006"/>
    <s v="Population 2011 to 2016"/>
    <s v="205"/>
    <s v="0 - 4 years"/>
    <s v="-"/>
    <s v="All marital status"/>
    <s v="SO"/>
    <s v="Sligo"/>
    <s v="2011"/>
    <s v="2011"/>
    <s v="Number"/>
    <n v="4594"/>
  </r>
  <r>
    <s v="EY006"/>
    <s v="Population 2011 to 2016"/>
    <s v="205"/>
    <s v="0 - 4 years"/>
    <s v="-"/>
    <s v="All marital status"/>
    <s v="SO"/>
    <s v="Sligo"/>
    <s v="2016"/>
    <s v="2016"/>
    <s v="Number"/>
    <n v="4310"/>
  </r>
  <r>
    <s v="EY006"/>
    <s v="Population 2011 to 2016"/>
    <s v="205"/>
    <s v="0 - 4 years"/>
    <s v="-"/>
    <s v="All marital status"/>
    <s v="CN"/>
    <s v="Cavan"/>
    <s v="2011"/>
    <s v="2011"/>
    <s v="Number"/>
    <n v="6177"/>
  </r>
  <r>
    <s v="EY006"/>
    <s v="Population 2011 to 2016"/>
    <s v="205"/>
    <s v="0 - 4 years"/>
    <s v="-"/>
    <s v="All marital status"/>
    <s v="CN"/>
    <s v="Cavan"/>
    <s v="2016"/>
    <s v="2016"/>
    <s v="Number"/>
    <n v="5725"/>
  </r>
  <r>
    <s v="EY006"/>
    <s v="Population 2011 to 2016"/>
    <s v="205"/>
    <s v="0 - 4 years"/>
    <s v="-"/>
    <s v="All marital status"/>
    <s v="DL"/>
    <s v="Donegal"/>
    <s v="2011"/>
    <s v="2011"/>
    <s v="Number"/>
    <n v="12727"/>
  </r>
  <r>
    <s v="EY006"/>
    <s v="Population 2011 to 2016"/>
    <s v="205"/>
    <s v="0 - 4 years"/>
    <s v="-"/>
    <s v="All marital status"/>
    <s v="DL"/>
    <s v="Donegal"/>
    <s v="2016"/>
    <s v="2016"/>
    <s v="Number"/>
    <n v="10776"/>
  </r>
  <r>
    <s v="EY006"/>
    <s v="Population 2011 to 2016"/>
    <s v="205"/>
    <s v="0 - 4 years"/>
    <s v="-"/>
    <s v="All marital status"/>
    <s v="MN"/>
    <s v="Monaghan"/>
    <s v="2011"/>
    <s v="2011"/>
    <s v="Number"/>
    <n v="4929"/>
  </r>
  <r>
    <s v="EY006"/>
    <s v="Population 2011 to 2016"/>
    <s v="205"/>
    <s v="0 - 4 years"/>
    <s v="-"/>
    <s v="All marital status"/>
    <s v="MN"/>
    <s v="Monaghan"/>
    <s v="2016"/>
    <s v="2016"/>
    <s v="Number"/>
    <n v="4672"/>
  </r>
  <r>
    <s v="EY006"/>
    <s v="Population 2011 to 2016"/>
    <s v="205"/>
    <s v="0 - 4 years"/>
    <s v="01"/>
    <s v="Single"/>
    <s v="IE"/>
    <s v="State"/>
    <s v="2011"/>
    <s v="2011"/>
    <s v="Number"/>
    <n v="356329"/>
  </r>
  <r>
    <s v="EY006"/>
    <s v="Population 2011 to 2016"/>
    <s v="205"/>
    <s v="0 - 4 years"/>
    <s v="01"/>
    <s v="Single"/>
    <s v="IE"/>
    <s v="State"/>
    <s v="2016"/>
    <s v="2016"/>
    <s v="Number"/>
    <n v="331515"/>
  </r>
  <r>
    <s v="EY006"/>
    <s v="Population 2011 to 2016"/>
    <s v="205"/>
    <s v="0 - 4 years"/>
    <s v="01"/>
    <s v="Single"/>
    <s v="CW"/>
    <s v="Carlow"/>
    <s v="2011"/>
    <s v="2011"/>
    <s v="Number"/>
    <n v="4345"/>
  </r>
  <r>
    <s v="EY006"/>
    <s v="Population 2011 to 2016"/>
    <s v="205"/>
    <s v="0 - 4 years"/>
    <s v="01"/>
    <s v="Single"/>
    <s v="CW"/>
    <s v="Carlow"/>
    <s v="2016"/>
    <s v="2016"/>
    <s v="Number"/>
    <n v="4056"/>
  </r>
  <r>
    <s v="EY006"/>
    <s v="Population 2011 to 2016"/>
    <s v="205"/>
    <s v="0 - 4 years"/>
    <s v="01"/>
    <s v="Single"/>
    <s v="DC"/>
    <s v="Dublin City"/>
    <s v="2011"/>
    <s v="2011"/>
    <s v="Number"/>
    <n v="30250"/>
  </r>
  <r>
    <s v="EY006"/>
    <s v="Population 2011 to 2016"/>
    <s v="205"/>
    <s v="0 - 4 years"/>
    <s v="01"/>
    <s v="Single"/>
    <s v="DC"/>
    <s v="Dublin City"/>
    <s v="2016"/>
    <s v="2016"/>
    <s v="Number"/>
    <n v="30683"/>
  </r>
  <r>
    <s v="EY006"/>
    <s v="Population 2011 to 2016"/>
    <s v="205"/>
    <s v="0 - 4 years"/>
    <s v="01"/>
    <s v="Single"/>
    <s v="DR"/>
    <s v="Dún Laoghaire-Rathdown"/>
    <s v="2011"/>
    <s v="2011"/>
    <s v="Number"/>
    <n v="13155"/>
  </r>
  <r>
    <s v="EY006"/>
    <s v="Population 2011 to 2016"/>
    <s v="205"/>
    <s v="0 - 4 years"/>
    <s v="01"/>
    <s v="Single"/>
    <s v="DR"/>
    <s v="Dún Laoghaire-Rathdown"/>
    <s v="2016"/>
    <s v="2016"/>
    <s v="Number"/>
    <n v="13810"/>
  </r>
  <r>
    <s v="EY006"/>
    <s v="Population 2011 to 2016"/>
    <s v="205"/>
    <s v="0 - 4 years"/>
    <s v="01"/>
    <s v="Single"/>
    <s v="FL"/>
    <s v="Fingal"/>
    <s v="2011"/>
    <s v="2011"/>
    <s v="Number"/>
    <n v="26708"/>
  </r>
  <r>
    <s v="EY006"/>
    <s v="Population 2011 to 2016"/>
    <s v="205"/>
    <s v="0 - 4 years"/>
    <s v="01"/>
    <s v="Single"/>
    <s v="FL"/>
    <s v="Fingal"/>
    <s v="2016"/>
    <s v="2016"/>
    <s v="Number"/>
    <n v="24899"/>
  </r>
  <r>
    <s v="EY006"/>
    <s v="Population 2011 to 2016"/>
    <s v="205"/>
    <s v="0 - 4 years"/>
    <s v="01"/>
    <s v="Single"/>
    <s v="SD"/>
    <s v="South Dublin"/>
    <s v="2011"/>
    <s v="2011"/>
    <s v="Number"/>
    <n v="23043"/>
  </r>
  <r>
    <s v="EY006"/>
    <s v="Population 2011 to 2016"/>
    <s v="205"/>
    <s v="0 - 4 years"/>
    <s v="01"/>
    <s v="Single"/>
    <s v="SD"/>
    <s v="South Dublin"/>
    <s v="2016"/>
    <s v="2016"/>
    <s v="Number"/>
    <n v="21733"/>
  </r>
  <r>
    <s v="EY006"/>
    <s v="Population 2011 to 2016"/>
    <s v="205"/>
    <s v="0 - 4 years"/>
    <s v="01"/>
    <s v="Single"/>
    <s v="KE"/>
    <s v="Kildare"/>
    <s v="2011"/>
    <s v="2011"/>
    <s v="Number"/>
    <n v="18914"/>
  </r>
  <r>
    <s v="EY006"/>
    <s v="Population 2011 to 2016"/>
    <s v="205"/>
    <s v="0 - 4 years"/>
    <s v="01"/>
    <s v="Single"/>
    <s v="KE"/>
    <s v="Kildare"/>
    <s v="2016"/>
    <s v="2016"/>
    <s v="Number"/>
    <n v="17314"/>
  </r>
  <r>
    <s v="EY006"/>
    <s v="Population 2011 to 2016"/>
    <s v="205"/>
    <s v="0 - 4 years"/>
    <s v="01"/>
    <s v="Single"/>
    <s v="KK"/>
    <s v="Kilkenny"/>
    <s v="2011"/>
    <s v="2011"/>
    <s v="Number"/>
    <n v="7501"/>
  </r>
  <r>
    <s v="EY006"/>
    <s v="Population 2011 to 2016"/>
    <s v="205"/>
    <s v="0 - 4 years"/>
    <s v="01"/>
    <s v="Single"/>
    <s v="KK"/>
    <s v="Kilkenny"/>
    <s v="2016"/>
    <s v="2016"/>
    <s v="Number"/>
    <n v="7112"/>
  </r>
  <r>
    <s v="EY006"/>
    <s v="Population 2011 to 2016"/>
    <s v="205"/>
    <s v="0 - 4 years"/>
    <s v="01"/>
    <s v="Single"/>
    <s v="LS"/>
    <s v="Laois"/>
    <s v="2011"/>
    <s v="2011"/>
    <s v="Number"/>
    <n v="7538"/>
  </r>
  <r>
    <s v="EY006"/>
    <s v="Population 2011 to 2016"/>
    <s v="205"/>
    <s v="0 - 4 years"/>
    <s v="01"/>
    <s v="Single"/>
    <s v="LS"/>
    <s v="Laois"/>
    <s v="2016"/>
    <s v="2016"/>
    <s v="Number"/>
    <n v="6644"/>
  </r>
  <r>
    <s v="EY006"/>
    <s v="Population 2011 to 2016"/>
    <s v="205"/>
    <s v="0 - 4 years"/>
    <s v="01"/>
    <s v="Single"/>
    <s v="LD"/>
    <s v="Longford"/>
    <s v="2011"/>
    <s v="2011"/>
    <s v="Number"/>
    <n v="3241"/>
  </r>
  <r>
    <s v="EY006"/>
    <s v="Population 2011 to 2016"/>
    <s v="205"/>
    <s v="0 - 4 years"/>
    <s v="01"/>
    <s v="Single"/>
    <s v="LD"/>
    <s v="Longford"/>
    <s v="2016"/>
    <s v="2016"/>
    <s v="Number"/>
    <n v="3051"/>
  </r>
  <r>
    <s v="EY006"/>
    <s v="Population 2011 to 2016"/>
    <s v="205"/>
    <s v="0 - 4 years"/>
    <s v="01"/>
    <s v="Single"/>
    <s v="LH"/>
    <s v="Louth"/>
    <s v="2011"/>
    <s v="2011"/>
    <s v="Number"/>
    <n v="10411"/>
  </r>
  <r>
    <s v="EY006"/>
    <s v="Population 2011 to 2016"/>
    <s v="205"/>
    <s v="0 - 4 years"/>
    <s v="01"/>
    <s v="Single"/>
    <s v="LH"/>
    <s v="Louth"/>
    <s v="2016"/>
    <s v="2016"/>
    <s v="Number"/>
    <n v="9473"/>
  </r>
  <r>
    <s v="EY006"/>
    <s v="Population 2011 to 2016"/>
    <s v="205"/>
    <s v="0 - 4 years"/>
    <s v="01"/>
    <s v="Single"/>
    <s v="MH"/>
    <s v="Meath"/>
    <s v="2011"/>
    <s v="2011"/>
    <s v="Number"/>
    <n v="17502"/>
  </r>
  <r>
    <s v="EY006"/>
    <s v="Population 2011 to 2016"/>
    <s v="205"/>
    <s v="0 - 4 years"/>
    <s v="01"/>
    <s v="Single"/>
    <s v="MH"/>
    <s v="Meath"/>
    <s v="2016"/>
    <s v="2016"/>
    <s v="Number"/>
    <n v="15736"/>
  </r>
  <r>
    <s v="EY006"/>
    <s v="Population 2011 to 2016"/>
    <s v="205"/>
    <s v="0 - 4 years"/>
    <s v="01"/>
    <s v="Single"/>
    <s v="OY"/>
    <s v="Offaly"/>
    <s v="2011"/>
    <s v="2011"/>
    <s v="Number"/>
    <n v="6239"/>
  </r>
  <r>
    <s v="EY006"/>
    <s v="Population 2011 to 2016"/>
    <s v="205"/>
    <s v="0 - 4 years"/>
    <s v="01"/>
    <s v="Single"/>
    <s v="OY"/>
    <s v="Offaly"/>
    <s v="2016"/>
    <s v="2016"/>
    <s v="Number"/>
    <n v="5631"/>
  </r>
  <r>
    <s v="EY006"/>
    <s v="Population 2011 to 2016"/>
    <s v="205"/>
    <s v="0 - 4 years"/>
    <s v="01"/>
    <s v="Single"/>
    <s v="WH"/>
    <s v="Westmeath"/>
    <s v="2011"/>
    <s v="2011"/>
    <s v="Number"/>
    <n v="6882"/>
  </r>
  <r>
    <s v="EY006"/>
    <s v="Population 2011 to 2016"/>
    <s v="205"/>
    <s v="0 - 4 years"/>
    <s v="01"/>
    <s v="Single"/>
    <s v="WH"/>
    <s v="Westmeath"/>
    <s v="2016"/>
    <s v="2016"/>
    <s v="Number"/>
    <n v="6464"/>
  </r>
  <r>
    <s v="EY006"/>
    <s v="Population 2011 to 2016"/>
    <s v="205"/>
    <s v="0 - 4 years"/>
    <s v="01"/>
    <s v="Single"/>
    <s v="WX"/>
    <s v="Wexford"/>
    <s v="2011"/>
    <s v="2011"/>
    <s v="Number"/>
    <n v="11539"/>
  </r>
  <r>
    <s v="EY006"/>
    <s v="Population 2011 to 2016"/>
    <s v="205"/>
    <s v="0 - 4 years"/>
    <s v="01"/>
    <s v="Single"/>
    <s v="WX"/>
    <s v="Wexford"/>
    <s v="2016"/>
    <s v="2016"/>
    <s v="Number"/>
    <n v="10327"/>
  </r>
  <r>
    <s v="EY006"/>
    <s v="Population 2011 to 2016"/>
    <s v="205"/>
    <s v="0 - 4 years"/>
    <s v="01"/>
    <s v="Single"/>
    <s v="WW"/>
    <s v="Wicklow"/>
    <s v="2011"/>
    <s v="2011"/>
    <s v="Number"/>
    <n v="11474"/>
  </r>
  <r>
    <s v="EY006"/>
    <s v="Population 2011 to 2016"/>
    <s v="205"/>
    <s v="0 - 4 years"/>
    <s v="01"/>
    <s v="Single"/>
    <s v="WW"/>
    <s v="Wicklow"/>
    <s v="2016"/>
    <s v="2016"/>
    <s v="Number"/>
    <n v="10173"/>
  </r>
  <r>
    <s v="EY006"/>
    <s v="Population 2011 to 2016"/>
    <s v="205"/>
    <s v="0 - 4 years"/>
    <s v="01"/>
    <s v="Single"/>
    <s v="CE"/>
    <s v="Clare"/>
    <s v="2011"/>
    <s v="2011"/>
    <s v="Number"/>
    <n v="8905"/>
  </r>
  <r>
    <s v="EY006"/>
    <s v="Population 2011 to 2016"/>
    <s v="205"/>
    <s v="0 - 4 years"/>
    <s v="01"/>
    <s v="Single"/>
    <s v="CE"/>
    <s v="Clare"/>
    <s v="2016"/>
    <s v="2016"/>
    <s v="Number"/>
    <n v="7901"/>
  </r>
  <r>
    <s v="EY006"/>
    <s v="Population 2011 to 2016"/>
    <s v="205"/>
    <s v="0 - 4 years"/>
    <s v="01"/>
    <s v="Single"/>
    <s v="CC"/>
    <s v="Cork City"/>
    <s v="2011"/>
    <s v="2011"/>
    <s v="Number"/>
    <n v="6042"/>
  </r>
  <r>
    <s v="EY006"/>
    <s v="Population 2011 to 2016"/>
    <s v="205"/>
    <s v="0 - 4 years"/>
    <s v="01"/>
    <s v="Single"/>
    <s v="CC"/>
    <s v="Cork City"/>
    <s v="2016"/>
    <s v="2016"/>
    <s v="Number"/>
    <n v="6305"/>
  </r>
  <r>
    <s v="EY006"/>
    <s v="Population 2011 to 2016"/>
    <s v="205"/>
    <s v="0 - 4 years"/>
    <s v="01"/>
    <s v="Single"/>
    <s v="CK"/>
    <s v="Cork County"/>
    <s v="2011"/>
    <s v="2011"/>
    <s v="Number"/>
    <n v="34146"/>
  </r>
  <r>
    <s v="EY006"/>
    <s v="Population 2011 to 2016"/>
    <s v="205"/>
    <s v="0 - 4 years"/>
    <s v="01"/>
    <s v="Single"/>
    <s v="CK"/>
    <s v="Cork County"/>
    <s v="2016"/>
    <s v="2016"/>
    <s v="Number"/>
    <n v="31337"/>
  </r>
  <r>
    <s v="EY006"/>
    <s v="Population 2011 to 2016"/>
    <s v="205"/>
    <s v="0 - 4 years"/>
    <s v="01"/>
    <s v="Single"/>
    <s v="KY"/>
    <s v="Kerry"/>
    <s v="2011"/>
    <s v="2011"/>
    <s v="Number"/>
    <n v="10025"/>
  </r>
  <r>
    <s v="EY006"/>
    <s v="Population 2011 to 2016"/>
    <s v="205"/>
    <s v="0 - 4 years"/>
    <s v="01"/>
    <s v="Single"/>
    <s v="KY"/>
    <s v="Kerry"/>
    <s v="2016"/>
    <s v="2016"/>
    <s v="Number"/>
    <n v="9020"/>
  </r>
  <r>
    <s v="EY006"/>
    <s v="Population 2011 to 2016"/>
    <s v="205"/>
    <s v="0 - 4 years"/>
    <s v="01"/>
    <s v="Single"/>
    <s v="LK"/>
    <s v="Limerick City and County"/>
    <s v="2011"/>
    <s v="2011"/>
    <s v="Number"/>
    <n v="14194"/>
  </r>
  <r>
    <s v="EY006"/>
    <s v="Population 2011 to 2016"/>
    <s v="205"/>
    <s v="0 - 4 years"/>
    <s v="01"/>
    <s v="Single"/>
    <s v="LK"/>
    <s v="Limerick City and County"/>
    <s v="2016"/>
    <s v="2016"/>
    <s v="Number"/>
    <n v="13135"/>
  </r>
  <r>
    <s v="EY006"/>
    <s v="Population 2011 to 2016"/>
    <s v="205"/>
    <s v="0 - 4 years"/>
    <s v="01"/>
    <s v="Single"/>
    <s v="TY"/>
    <s v="Tipperary"/>
    <s v="2011"/>
    <s v="2011"/>
    <s v="Number"/>
    <n v="11947"/>
  </r>
  <r>
    <s v="EY006"/>
    <s v="Population 2011 to 2016"/>
    <s v="205"/>
    <s v="0 - 4 years"/>
    <s v="01"/>
    <s v="Single"/>
    <s v="TY"/>
    <s v="Tipperary"/>
    <s v="2016"/>
    <s v="2016"/>
    <s v="Number"/>
    <n v="10874"/>
  </r>
  <r>
    <s v="EY006"/>
    <s v="Population 2011 to 2016"/>
    <s v="205"/>
    <s v="0 - 4 years"/>
    <s v="01"/>
    <s v="Single"/>
    <s v="WD"/>
    <s v="Waterford City and County"/>
    <s v="2011"/>
    <s v="2011"/>
    <s v="Number"/>
    <n v="8644"/>
  </r>
  <r>
    <s v="EY006"/>
    <s v="Population 2011 to 2016"/>
    <s v="205"/>
    <s v="0 - 4 years"/>
    <s v="01"/>
    <s v="Single"/>
    <s v="WD"/>
    <s v="Waterford City and County"/>
    <s v="2016"/>
    <s v="2016"/>
    <s v="Number"/>
    <n v="7614"/>
  </r>
  <r>
    <s v="EY006"/>
    <s v="Population 2011 to 2016"/>
    <s v="205"/>
    <s v="0 - 4 years"/>
    <s v="01"/>
    <s v="Single"/>
    <s v="GC"/>
    <s v="Galway City"/>
    <s v="2011"/>
    <s v="2011"/>
    <s v="Number"/>
    <n v="4869"/>
  </r>
  <r>
    <s v="EY006"/>
    <s v="Population 2011 to 2016"/>
    <s v="205"/>
    <s v="0 - 4 years"/>
    <s v="01"/>
    <s v="Single"/>
    <s v="GC"/>
    <s v="Galway City"/>
    <s v="2016"/>
    <s v="2016"/>
    <s v="Number"/>
    <n v="4772"/>
  </r>
  <r>
    <s v="EY006"/>
    <s v="Population 2011 to 2016"/>
    <s v="205"/>
    <s v="0 - 4 years"/>
    <s v="01"/>
    <s v="Single"/>
    <s v="GY"/>
    <s v="Galway County"/>
    <s v="2011"/>
    <s v="2011"/>
    <s v="Number"/>
    <n v="14091"/>
  </r>
  <r>
    <s v="EY006"/>
    <s v="Population 2011 to 2016"/>
    <s v="205"/>
    <s v="0 - 4 years"/>
    <s v="01"/>
    <s v="Single"/>
    <s v="GY"/>
    <s v="Galway County"/>
    <s v="2016"/>
    <s v="2016"/>
    <s v="Number"/>
    <n v="13027"/>
  </r>
  <r>
    <s v="EY006"/>
    <s v="Population 2011 to 2016"/>
    <s v="205"/>
    <s v="0 - 4 years"/>
    <s v="01"/>
    <s v="Single"/>
    <s v="LM"/>
    <s v="Leitrim"/>
    <s v="2011"/>
    <s v="2011"/>
    <s v="Number"/>
    <n v="2456"/>
  </r>
  <r>
    <s v="EY006"/>
    <s v="Population 2011 to 2016"/>
    <s v="205"/>
    <s v="0 - 4 years"/>
    <s v="01"/>
    <s v="Single"/>
    <s v="LM"/>
    <s v="Leitrim"/>
    <s v="2016"/>
    <s v="2016"/>
    <s v="Number"/>
    <n v="2188"/>
  </r>
  <r>
    <s v="EY006"/>
    <s v="Population 2011 to 2016"/>
    <s v="205"/>
    <s v="0 - 4 years"/>
    <s v="01"/>
    <s v="Single"/>
    <s v="MO"/>
    <s v="Mayo"/>
    <s v="2011"/>
    <s v="2011"/>
    <s v="Number"/>
    <n v="9199"/>
  </r>
  <r>
    <s v="EY006"/>
    <s v="Population 2011 to 2016"/>
    <s v="205"/>
    <s v="0 - 4 years"/>
    <s v="01"/>
    <s v="Single"/>
    <s v="MO"/>
    <s v="Mayo"/>
    <s v="2016"/>
    <s v="2016"/>
    <s v="Number"/>
    <n v="8393"/>
  </r>
  <r>
    <s v="EY006"/>
    <s v="Population 2011 to 2016"/>
    <s v="205"/>
    <s v="0 - 4 years"/>
    <s v="01"/>
    <s v="Single"/>
    <s v="RN"/>
    <s v="Roscommon"/>
    <s v="2011"/>
    <s v="2011"/>
    <s v="Number"/>
    <n v="4642"/>
  </r>
  <r>
    <s v="EY006"/>
    <s v="Population 2011 to 2016"/>
    <s v="205"/>
    <s v="0 - 4 years"/>
    <s v="01"/>
    <s v="Single"/>
    <s v="RN"/>
    <s v="Roscommon"/>
    <s v="2016"/>
    <s v="2016"/>
    <s v="Number"/>
    <n v="4360"/>
  </r>
  <r>
    <s v="EY006"/>
    <s v="Population 2011 to 2016"/>
    <s v="205"/>
    <s v="0 - 4 years"/>
    <s v="01"/>
    <s v="Single"/>
    <s v="SO"/>
    <s v="Sligo"/>
    <s v="2011"/>
    <s v="2011"/>
    <s v="Number"/>
    <n v="4594"/>
  </r>
  <r>
    <s v="EY006"/>
    <s v="Population 2011 to 2016"/>
    <s v="205"/>
    <s v="0 - 4 years"/>
    <s v="01"/>
    <s v="Single"/>
    <s v="SO"/>
    <s v="Sligo"/>
    <s v="2016"/>
    <s v="2016"/>
    <s v="Number"/>
    <n v="4310"/>
  </r>
  <r>
    <s v="EY006"/>
    <s v="Population 2011 to 2016"/>
    <s v="205"/>
    <s v="0 - 4 years"/>
    <s v="01"/>
    <s v="Single"/>
    <s v="CN"/>
    <s v="Cavan"/>
    <s v="2011"/>
    <s v="2011"/>
    <s v="Number"/>
    <n v="6177"/>
  </r>
  <r>
    <s v="EY006"/>
    <s v="Population 2011 to 2016"/>
    <s v="205"/>
    <s v="0 - 4 years"/>
    <s v="01"/>
    <s v="Single"/>
    <s v="CN"/>
    <s v="Cavan"/>
    <s v="2016"/>
    <s v="2016"/>
    <s v="Number"/>
    <n v="5725"/>
  </r>
  <r>
    <s v="EY006"/>
    <s v="Population 2011 to 2016"/>
    <s v="205"/>
    <s v="0 - 4 years"/>
    <s v="01"/>
    <s v="Single"/>
    <s v="DL"/>
    <s v="Donegal"/>
    <s v="2011"/>
    <s v="2011"/>
    <s v="Number"/>
    <n v="12727"/>
  </r>
  <r>
    <s v="EY006"/>
    <s v="Population 2011 to 2016"/>
    <s v="205"/>
    <s v="0 - 4 years"/>
    <s v="01"/>
    <s v="Single"/>
    <s v="DL"/>
    <s v="Donegal"/>
    <s v="2016"/>
    <s v="2016"/>
    <s v="Number"/>
    <n v="10776"/>
  </r>
  <r>
    <s v="EY006"/>
    <s v="Population 2011 to 2016"/>
    <s v="205"/>
    <s v="0 - 4 years"/>
    <s v="01"/>
    <s v="Single"/>
    <s v="MN"/>
    <s v="Monaghan"/>
    <s v="2011"/>
    <s v="2011"/>
    <s v="Number"/>
    <n v="4929"/>
  </r>
  <r>
    <s v="EY006"/>
    <s v="Population 2011 to 2016"/>
    <s v="205"/>
    <s v="0 - 4 years"/>
    <s v="01"/>
    <s v="Single"/>
    <s v="MN"/>
    <s v="Monaghan"/>
    <s v="2016"/>
    <s v="2016"/>
    <s v="Number"/>
    <n v="4672"/>
  </r>
  <r>
    <s v="EY006"/>
    <s v="Population 2011 to 2016"/>
    <s v="205"/>
    <s v="0 - 4 years"/>
    <s v="0115"/>
    <s v="Registered same-sex civil partnership"/>
    <s v="IE"/>
    <s v="State"/>
    <s v="2011"/>
    <s v="2011"/>
    <s v="Number"/>
    <n v="0"/>
  </r>
  <r>
    <s v="EY006"/>
    <s v="Population 2011 to 2016"/>
    <s v="205"/>
    <s v="0 - 4 years"/>
    <s v="0115"/>
    <s v="Registered same-sex civil partnership"/>
    <s v="IE"/>
    <s v="State"/>
    <s v="2016"/>
    <s v="2016"/>
    <s v="Number"/>
    <n v="0"/>
  </r>
  <r>
    <s v="EY006"/>
    <s v="Population 2011 to 2016"/>
    <s v="205"/>
    <s v="0 - 4 years"/>
    <s v="0115"/>
    <s v="Registered same-sex civil partnership"/>
    <s v="CW"/>
    <s v="Carlow"/>
    <s v="2011"/>
    <s v="2011"/>
    <s v="Number"/>
    <n v="0"/>
  </r>
  <r>
    <s v="EY006"/>
    <s v="Population 2011 to 2016"/>
    <s v="205"/>
    <s v="0 - 4 years"/>
    <s v="0115"/>
    <s v="Registered same-sex civil partnership"/>
    <s v="CW"/>
    <s v="Carlow"/>
    <s v="2016"/>
    <s v="2016"/>
    <s v="Number"/>
    <n v="0"/>
  </r>
  <r>
    <s v="EY006"/>
    <s v="Population 2011 to 2016"/>
    <s v="205"/>
    <s v="0 - 4 years"/>
    <s v="0115"/>
    <s v="Registered same-sex civil partnership"/>
    <s v="DC"/>
    <s v="Dublin City"/>
    <s v="2011"/>
    <s v="2011"/>
    <s v="Number"/>
    <n v="0"/>
  </r>
  <r>
    <s v="EY006"/>
    <s v="Population 2011 to 2016"/>
    <s v="205"/>
    <s v="0 - 4 years"/>
    <s v="0115"/>
    <s v="Registered same-sex civil partnership"/>
    <s v="DC"/>
    <s v="Dublin City"/>
    <s v="2016"/>
    <s v="2016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05"/>
    <s v="0 - 4 years"/>
    <s v="0115"/>
    <s v="Registered same-sex civil partnership"/>
    <s v="FL"/>
    <s v="Fingal"/>
    <s v="2011"/>
    <s v="2011"/>
    <s v="Number"/>
    <n v="0"/>
  </r>
  <r>
    <s v="EY006"/>
    <s v="Population 2011 to 2016"/>
    <s v="205"/>
    <s v="0 - 4 years"/>
    <s v="0115"/>
    <s v="Registered same-sex civil partnership"/>
    <s v="FL"/>
    <s v="Fingal"/>
    <s v="2016"/>
    <s v="2016"/>
    <s v="Number"/>
    <n v="0"/>
  </r>
  <r>
    <s v="EY006"/>
    <s v="Population 2011 to 2016"/>
    <s v="205"/>
    <s v="0 - 4 years"/>
    <s v="0115"/>
    <s v="Registered same-sex civil partnership"/>
    <s v="SD"/>
    <s v="South Dublin"/>
    <s v="2011"/>
    <s v="2011"/>
    <s v="Number"/>
    <n v="0"/>
  </r>
  <r>
    <s v="EY006"/>
    <s v="Population 2011 to 2016"/>
    <s v="205"/>
    <s v="0 - 4 years"/>
    <s v="0115"/>
    <s v="Registered same-sex civil partnership"/>
    <s v="SD"/>
    <s v="South Dublin"/>
    <s v="2016"/>
    <s v="2016"/>
    <s v="Number"/>
    <n v="0"/>
  </r>
  <r>
    <s v="EY006"/>
    <s v="Population 2011 to 2016"/>
    <s v="205"/>
    <s v="0 - 4 years"/>
    <s v="0115"/>
    <s v="Registered same-sex civil partnership"/>
    <s v="KE"/>
    <s v="Kildare"/>
    <s v="2011"/>
    <s v="2011"/>
    <s v="Number"/>
    <n v="0"/>
  </r>
  <r>
    <s v="EY006"/>
    <s v="Population 2011 to 2016"/>
    <s v="205"/>
    <s v="0 - 4 years"/>
    <s v="0115"/>
    <s v="Registered same-sex civil partnership"/>
    <s v="KE"/>
    <s v="Kildare"/>
    <s v="2016"/>
    <s v="2016"/>
    <s v="Number"/>
    <n v="0"/>
  </r>
  <r>
    <s v="EY006"/>
    <s v="Population 2011 to 2016"/>
    <s v="205"/>
    <s v="0 - 4 years"/>
    <s v="0115"/>
    <s v="Registered same-sex civil partnership"/>
    <s v="KK"/>
    <s v="Kilkenny"/>
    <s v="2011"/>
    <s v="2011"/>
    <s v="Number"/>
    <n v="0"/>
  </r>
  <r>
    <s v="EY006"/>
    <s v="Population 2011 to 2016"/>
    <s v="205"/>
    <s v="0 - 4 years"/>
    <s v="0115"/>
    <s v="Registered same-sex civil partnership"/>
    <s v="KK"/>
    <s v="Kilkenny"/>
    <s v="2016"/>
    <s v="2016"/>
    <s v="Number"/>
    <n v="0"/>
  </r>
  <r>
    <s v="EY006"/>
    <s v="Population 2011 to 2016"/>
    <s v="205"/>
    <s v="0 - 4 years"/>
    <s v="0115"/>
    <s v="Registered same-sex civil partnership"/>
    <s v="LS"/>
    <s v="Laois"/>
    <s v="2011"/>
    <s v="2011"/>
    <s v="Number"/>
    <n v="0"/>
  </r>
  <r>
    <s v="EY006"/>
    <s v="Population 2011 to 2016"/>
    <s v="205"/>
    <s v="0 - 4 years"/>
    <s v="0115"/>
    <s v="Registered same-sex civil partnership"/>
    <s v="LS"/>
    <s v="Laois"/>
    <s v="2016"/>
    <s v="2016"/>
    <s v="Number"/>
    <n v="0"/>
  </r>
  <r>
    <s v="EY006"/>
    <s v="Population 2011 to 2016"/>
    <s v="205"/>
    <s v="0 - 4 years"/>
    <s v="0115"/>
    <s v="Registered same-sex civil partnership"/>
    <s v="LD"/>
    <s v="Longford"/>
    <s v="2011"/>
    <s v="2011"/>
    <s v="Number"/>
    <n v="0"/>
  </r>
  <r>
    <s v="EY006"/>
    <s v="Population 2011 to 2016"/>
    <s v="205"/>
    <s v="0 - 4 years"/>
    <s v="0115"/>
    <s v="Registered same-sex civil partnership"/>
    <s v="LD"/>
    <s v="Longford"/>
    <s v="2016"/>
    <s v="2016"/>
    <s v="Number"/>
    <n v="0"/>
  </r>
  <r>
    <s v="EY006"/>
    <s v="Population 2011 to 2016"/>
    <s v="205"/>
    <s v="0 - 4 years"/>
    <s v="0115"/>
    <s v="Registered same-sex civil partnership"/>
    <s v="LH"/>
    <s v="Louth"/>
    <s v="2011"/>
    <s v="2011"/>
    <s v="Number"/>
    <n v="0"/>
  </r>
  <r>
    <s v="EY006"/>
    <s v="Population 2011 to 2016"/>
    <s v="205"/>
    <s v="0 - 4 years"/>
    <s v="0115"/>
    <s v="Registered same-sex civil partnership"/>
    <s v="LH"/>
    <s v="Louth"/>
    <s v="2016"/>
    <s v="2016"/>
    <s v="Number"/>
    <n v="0"/>
  </r>
  <r>
    <s v="EY006"/>
    <s v="Population 2011 to 2016"/>
    <s v="205"/>
    <s v="0 - 4 years"/>
    <s v="0115"/>
    <s v="Registered same-sex civil partnership"/>
    <s v="MH"/>
    <s v="Meath"/>
    <s v="2011"/>
    <s v="2011"/>
    <s v="Number"/>
    <n v="0"/>
  </r>
  <r>
    <s v="EY006"/>
    <s v="Population 2011 to 2016"/>
    <s v="205"/>
    <s v="0 - 4 years"/>
    <s v="0115"/>
    <s v="Registered same-sex civil partnership"/>
    <s v="MH"/>
    <s v="Meath"/>
    <s v="2016"/>
    <s v="2016"/>
    <s v="Number"/>
    <n v="0"/>
  </r>
  <r>
    <s v="EY006"/>
    <s v="Population 2011 to 2016"/>
    <s v="205"/>
    <s v="0 - 4 years"/>
    <s v="0115"/>
    <s v="Registered same-sex civil partnership"/>
    <s v="OY"/>
    <s v="Offaly"/>
    <s v="2011"/>
    <s v="2011"/>
    <s v="Number"/>
    <n v="0"/>
  </r>
  <r>
    <s v="EY006"/>
    <s v="Population 2011 to 2016"/>
    <s v="205"/>
    <s v="0 - 4 years"/>
    <s v="0115"/>
    <s v="Registered same-sex civil partnership"/>
    <s v="OY"/>
    <s v="Offaly"/>
    <s v="2016"/>
    <s v="2016"/>
    <s v="Number"/>
    <n v="0"/>
  </r>
  <r>
    <s v="EY006"/>
    <s v="Population 2011 to 2016"/>
    <s v="205"/>
    <s v="0 - 4 years"/>
    <s v="0115"/>
    <s v="Registered same-sex civil partnership"/>
    <s v="WH"/>
    <s v="Westmeath"/>
    <s v="2011"/>
    <s v="2011"/>
    <s v="Number"/>
    <n v="0"/>
  </r>
  <r>
    <s v="EY006"/>
    <s v="Population 2011 to 2016"/>
    <s v="205"/>
    <s v="0 - 4 years"/>
    <s v="0115"/>
    <s v="Registered same-sex civil partnership"/>
    <s v="WH"/>
    <s v="Westmeath"/>
    <s v="2016"/>
    <s v="2016"/>
    <s v="Number"/>
    <n v="0"/>
  </r>
  <r>
    <s v="EY006"/>
    <s v="Population 2011 to 2016"/>
    <s v="205"/>
    <s v="0 - 4 years"/>
    <s v="0115"/>
    <s v="Registered same-sex civil partnership"/>
    <s v="WX"/>
    <s v="Wexford"/>
    <s v="2011"/>
    <s v="2011"/>
    <s v="Number"/>
    <n v="0"/>
  </r>
  <r>
    <s v="EY006"/>
    <s v="Population 2011 to 2016"/>
    <s v="205"/>
    <s v="0 - 4 years"/>
    <s v="0115"/>
    <s v="Registered same-sex civil partnership"/>
    <s v="WX"/>
    <s v="Wexford"/>
    <s v="2016"/>
    <s v="2016"/>
    <s v="Number"/>
    <n v="0"/>
  </r>
  <r>
    <s v="EY006"/>
    <s v="Population 2011 to 2016"/>
    <s v="205"/>
    <s v="0 - 4 years"/>
    <s v="0115"/>
    <s v="Registered same-sex civil partnership"/>
    <s v="WW"/>
    <s v="Wicklow"/>
    <s v="2011"/>
    <s v="2011"/>
    <s v="Number"/>
    <n v="0"/>
  </r>
  <r>
    <s v="EY006"/>
    <s v="Population 2011 to 2016"/>
    <s v="205"/>
    <s v="0 - 4 years"/>
    <s v="0115"/>
    <s v="Registered same-sex civil partnership"/>
    <s v="WW"/>
    <s v="Wicklow"/>
    <s v="2016"/>
    <s v="2016"/>
    <s v="Number"/>
    <n v="0"/>
  </r>
  <r>
    <s v="EY006"/>
    <s v="Population 2011 to 2016"/>
    <s v="205"/>
    <s v="0 - 4 years"/>
    <s v="0115"/>
    <s v="Registered same-sex civil partnership"/>
    <s v="CE"/>
    <s v="Clare"/>
    <s v="2011"/>
    <s v="2011"/>
    <s v="Number"/>
    <n v="0"/>
  </r>
  <r>
    <s v="EY006"/>
    <s v="Population 2011 to 2016"/>
    <s v="205"/>
    <s v="0 - 4 years"/>
    <s v="0115"/>
    <s v="Registered same-sex civil partnership"/>
    <s v="CE"/>
    <s v="Clare"/>
    <s v="2016"/>
    <s v="2016"/>
    <s v="Number"/>
    <n v="0"/>
  </r>
  <r>
    <s v="EY006"/>
    <s v="Population 2011 to 2016"/>
    <s v="205"/>
    <s v="0 - 4 years"/>
    <s v="0115"/>
    <s v="Registered same-sex civil partnership"/>
    <s v="CC"/>
    <s v="Cork City"/>
    <s v="2011"/>
    <s v="2011"/>
    <s v="Number"/>
    <n v="0"/>
  </r>
  <r>
    <s v="EY006"/>
    <s v="Population 2011 to 2016"/>
    <s v="205"/>
    <s v="0 - 4 years"/>
    <s v="0115"/>
    <s v="Registered same-sex civil partnership"/>
    <s v="CC"/>
    <s v="Cork City"/>
    <s v="2016"/>
    <s v="2016"/>
    <s v="Number"/>
    <n v="0"/>
  </r>
  <r>
    <s v="EY006"/>
    <s v="Population 2011 to 2016"/>
    <s v="205"/>
    <s v="0 - 4 years"/>
    <s v="0115"/>
    <s v="Registered same-sex civil partnership"/>
    <s v="CK"/>
    <s v="Cork County"/>
    <s v="2011"/>
    <s v="2011"/>
    <s v="Number"/>
    <n v="0"/>
  </r>
  <r>
    <s v="EY006"/>
    <s v="Population 2011 to 2016"/>
    <s v="205"/>
    <s v="0 - 4 years"/>
    <s v="0115"/>
    <s v="Registered same-sex civil partnership"/>
    <s v="CK"/>
    <s v="Cork County"/>
    <s v="2016"/>
    <s v="2016"/>
    <s v="Number"/>
    <n v="0"/>
  </r>
  <r>
    <s v="EY006"/>
    <s v="Population 2011 to 2016"/>
    <s v="205"/>
    <s v="0 - 4 years"/>
    <s v="0115"/>
    <s v="Registered same-sex civil partnership"/>
    <s v="KY"/>
    <s v="Kerry"/>
    <s v="2011"/>
    <s v="2011"/>
    <s v="Number"/>
    <n v="0"/>
  </r>
  <r>
    <s v="EY006"/>
    <s v="Population 2011 to 2016"/>
    <s v="205"/>
    <s v="0 - 4 years"/>
    <s v="0115"/>
    <s v="Registered same-sex civil partnership"/>
    <s v="KY"/>
    <s v="Kerry"/>
    <s v="2016"/>
    <s v="2016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TY"/>
    <s v="Tipperary"/>
    <s v="2011"/>
    <s v="2011"/>
    <s v="Number"/>
    <n v="0"/>
  </r>
  <r>
    <s v="EY006"/>
    <s v="Population 2011 to 2016"/>
    <s v="205"/>
    <s v="0 - 4 years"/>
    <s v="0115"/>
    <s v="Registered same-sex civil partnership"/>
    <s v="TY"/>
    <s v="Tipperary"/>
    <s v="2016"/>
    <s v="2016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GC"/>
    <s v="Galway City"/>
    <s v="2011"/>
    <s v="2011"/>
    <s v="Number"/>
    <n v="0"/>
  </r>
  <r>
    <s v="EY006"/>
    <s v="Population 2011 to 2016"/>
    <s v="205"/>
    <s v="0 - 4 years"/>
    <s v="0115"/>
    <s v="Registered same-sex civil partnership"/>
    <s v="GC"/>
    <s v="Galway City"/>
    <s v="2016"/>
    <s v="2016"/>
    <s v="Number"/>
    <n v="0"/>
  </r>
  <r>
    <s v="EY006"/>
    <s v="Population 2011 to 2016"/>
    <s v="205"/>
    <s v="0 - 4 years"/>
    <s v="0115"/>
    <s v="Registered same-sex civil partnership"/>
    <s v="GY"/>
    <s v="Galway County"/>
    <s v="2011"/>
    <s v="2011"/>
    <s v="Number"/>
    <n v="0"/>
  </r>
  <r>
    <s v="EY006"/>
    <s v="Population 2011 to 2016"/>
    <s v="205"/>
    <s v="0 - 4 years"/>
    <s v="0115"/>
    <s v="Registered same-sex civil partnership"/>
    <s v="GY"/>
    <s v="Galway County"/>
    <s v="2016"/>
    <s v="2016"/>
    <s v="Number"/>
    <n v="0"/>
  </r>
  <r>
    <s v="EY006"/>
    <s v="Population 2011 to 2016"/>
    <s v="205"/>
    <s v="0 - 4 years"/>
    <s v="0115"/>
    <s v="Registered same-sex civil partnership"/>
    <s v="LM"/>
    <s v="Leitrim"/>
    <s v="2011"/>
    <s v="2011"/>
    <s v="Number"/>
    <n v="0"/>
  </r>
  <r>
    <s v="EY006"/>
    <s v="Population 2011 to 2016"/>
    <s v="205"/>
    <s v="0 - 4 years"/>
    <s v="0115"/>
    <s v="Registered same-sex civil partnership"/>
    <s v="LM"/>
    <s v="Leitrim"/>
    <s v="2016"/>
    <s v="2016"/>
    <s v="Number"/>
    <n v="0"/>
  </r>
  <r>
    <s v="EY006"/>
    <s v="Population 2011 to 2016"/>
    <s v="205"/>
    <s v="0 - 4 years"/>
    <s v="0115"/>
    <s v="Registered same-sex civil partnership"/>
    <s v="MO"/>
    <s v="Mayo"/>
    <s v="2011"/>
    <s v="2011"/>
    <s v="Number"/>
    <n v="0"/>
  </r>
  <r>
    <s v="EY006"/>
    <s v="Population 2011 to 2016"/>
    <s v="205"/>
    <s v="0 - 4 years"/>
    <s v="0115"/>
    <s v="Registered same-sex civil partnership"/>
    <s v="MO"/>
    <s v="Mayo"/>
    <s v="2016"/>
    <s v="2016"/>
    <s v="Number"/>
    <n v="0"/>
  </r>
  <r>
    <s v="EY006"/>
    <s v="Population 2011 to 2016"/>
    <s v="205"/>
    <s v="0 - 4 years"/>
    <s v="0115"/>
    <s v="Registered same-sex civil partnership"/>
    <s v="RN"/>
    <s v="Roscommon"/>
    <s v="2011"/>
    <s v="2011"/>
    <s v="Number"/>
    <n v="0"/>
  </r>
  <r>
    <s v="EY006"/>
    <s v="Population 2011 to 2016"/>
    <s v="205"/>
    <s v="0 - 4 years"/>
    <s v="0115"/>
    <s v="Registered same-sex civil partnership"/>
    <s v="RN"/>
    <s v="Roscommon"/>
    <s v="2016"/>
    <s v="2016"/>
    <s v="Number"/>
    <n v="0"/>
  </r>
  <r>
    <s v="EY006"/>
    <s v="Population 2011 to 2016"/>
    <s v="205"/>
    <s v="0 - 4 years"/>
    <s v="0115"/>
    <s v="Registered same-sex civil partnership"/>
    <s v="SO"/>
    <s v="Sligo"/>
    <s v="2011"/>
    <s v="2011"/>
    <s v="Number"/>
    <n v="0"/>
  </r>
  <r>
    <s v="EY006"/>
    <s v="Population 2011 to 2016"/>
    <s v="205"/>
    <s v="0 - 4 years"/>
    <s v="0115"/>
    <s v="Registered same-sex civil partnership"/>
    <s v="SO"/>
    <s v="Sligo"/>
    <s v="2016"/>
    <s v="2016"/>
    <s v="Number"/>
    <n v="0"/>
  </r>
  <r>
    <s v="EY006"/>
    <s v="Population 2011 to 2016"/>
    <s v="205"/>
    <s v="0 - 4 years"/>
    <s v="0115"/>
    <s v="Registered same-sex civil partnership"/>
    <s v="CN"/>
    <s v="Cavan"/>
    <s v="2011"/>
    <s v="2011"/>
    <s v="Number"/>
    <n v="0"/>
  </r>
  <r>
    <s v="EY006"/>
    <s v="Population 2011 to 2016"/>
    <s v="205"/>
    <s v="0 - 4 years"/>
    <s v="0115"/>
    <s v="Registered same-sex civil partnership"/>
    <s v="CN"/>
    <s v="Cavan"/>
    <s v="2016"/>
    <s v="2016"/>
    <s v="Number"/>
    <n v="0"/>
  </r>
  <r>
    <s v="EY006"/>
    <s v="Population 2011 to 2016"/>
    <s v="205"/>
    <s v="0 - 4 years"/>
    <s v="0115"/>
    <s v="Registered same-sex civil partnership"/>
    <s v="DL"/>
    <s v="Donegal"/>
    <s v="2011"/>
    <s v="2011"/>
    <s v="Number"/>
    <n v="0"/>
  </r>
  <r>
    <s v="EY006"/>
    <s v="Population 2011 to 2016"/>
    <s v="205"/>
    <s v="0 - 4 years"/>
    <s v="0115"/>
    <s v="Registered same-sex civil partnership"/>
    <s v="DL"/>
    <s v="Donegal"/>
    <s v="2016"/>
    <s v="2016"/>
    <s v="Number"/>
    <n v="0"/>
  </r>
  <r>
    <s v="EY006"/>
    <s v="Population 2011 to 2016"/>
    <s v="205"/>
    <s v="0 - 4 years"/>
    <s v="0115"/>
    <s v="Registered same-sex civil partnership"/>
    <s v="MN"/>
    <s v="Monaghan"/>
    <s v="2011"/>
    <s v="2011"/>
    <s v="Number"/>
    <n v="0"/>
  </r>
  <r>
    <s v="EY006"/>
    <s v="Population 2011 to 2016"/>
    <s v="205"/>
    <s v="0 - 4 years"/>
    <s v="0115"/>
    <s v="Registered same-sex civil partnership"/>
    <s v="MN"/>
    <s v="Monaghan"/>
    <s v="2016"/>
    <s v="2016"/>
    <s v="Number"/>
    <n v="0"/>
  </r>
  <r>
    <s v="EY006"/>
    <s v="Population 2011 to 2016"/>
    <s v="205"/>
    <s v="0 - 4 years"/>
    <s v="05"/>
    <s v="Married (first marriage)"/>
    <s v="IE"/>
    <s v="State"/>
    <s v="2011"/>
    <s v="2011"/>
    <s v="Number"/>
    <n v="0"/>
  </r>
  <r>
    <s v="EY006"/>
    <s v="Population 2011 to 2016"/>
    <s v="205"/>
    <s v="0 - 4 years"/>
    <s v="05"/>
    <s v="Married (first marriage)"/>
    <s v="IE"/>
    <s v="State"/>
    <s v="2016"/>
    <s v="2016"/>
    <s v="Number"/>
    <n v="0"/>
  </r>
  <r>
    <s v="EY006"/>
    <s v="Population 2011 to 2016"/>
    <s v="205"/>
    <s v="0 - 4 years"/>
    <s v="05"/>
    <s v="Married (first marriage)"/>
    <s v="CW"/>
    <s v="Carlow"/>
    <s v="2011"/>
    <s v="2011"/>
    <s v="Number"/>
    <n v="0"/>
  </r>
  <r>
    <s v="EY006"/>
    <s v="Population 2011 to 2016"/>
    <s v="205"/>
    <s v="0 - 4 years"/>
    <s v="05"/>
    <s v="Married (first marriage)"/>
    <s v="CW"/>
    <s v="Carlow"/>
    <s v="2016"/>
    <s v="2016"/>
    <s v="Number"/>
    <n v="0"/>
  </r>
  <r>
    <s v="EY006"/>
    <s v="Population 2011 to 2016"/>
    <s v="205"/>
    <s v="0 - 4 years"/>
    <s v="05"/>
    <s v="Married (first marriage)"/>
    <s v="DC"/>
    <s v="Dublin City"/>
    <s v="2011"/>
    <s v="2011"/>
    <s v="Number"/>
    <n v="0"/>
  </r>
  <r>
    <s v="EY006"/>
    <s v="Population 2011 to 2016"/>
    <s v="205"/>
    <s v="0 - 4 years"/>
    <s v="05"/>
    <s v="Married (first marriage)"/>
    <s v="DC"/>
    <s v="Dublin City"/>
    <s v="2016"/>
    <s v="2016"/>
    <s v="Number"/>
    <n v="0"/>
  </r>
  <r>
    <s v="EY006"/>
    <s v="Population 2011 to 2016"/>
    <s v="205"/>
    <s v="0 - 4 years"/>
    <s v="05"/>
    <s v="Married (first marriage)"/>
    <s v="DR"/>
    <s v="Dún Laoghaire-Rathdown"/>
    <s v="2011"/>
    <s v="2011"/>
    <s v="Number"/>
    <n v="0"/>
  </r>
  <r>
    <s v="EY006"/>
    <s v="Population 2011 to 2016"/>
    <s v="205"/>
    <s v="0 - 4 years"/>
    <s v="05"/>
    <s v="Married (first marriage)"/>
    <s v="DR"/>
    <s v="Dún Laoghaire-Rathdown"/>
    <s v="2016"/>
    <s v="2016"/>
    <s v="Number"/>
    <n v="0"/>
  </r>
  <r>
    <s v="EY006"/>
    <s v="Population 2011 to 2016"/>
    <s v="205"/>
    <s v="0 - 4 years"/>
    <s v="05"/>
    <s v="Married (first marriage)"/>
    <s v="FL"/>
    <s v="Fingal"/>
    <s v="2011"/>
    <s v="2011"/>
    <s v="Number"/>
    <n v="0"/>
  </r>
  <r>
    <s v="EY006"/>
    <s v="Population 2011 to 2016"/>
    <s v="205"/>
    <s v="0 - 4 years"/>
    <s v="05"/>
    <s v="Married (first marriage)"/>
    <s v="FL"/>
    <s v="Fingal"/>
    <s v="2016"/>
    <s v="2016"/>
    <s v="Number"/>
    <n v="0"/>
  </r>
  <r>
    <s v="EY006"/>
    <s v="Population 2011 to 2016"/>
    <s v="205"/>
    <s v="0 - 4 years"/>
    <s v="05"/>
    <s v="Married (first marriage)"/>
    <s v="SD"/>
    <s v="South Dublin"/>
    <s v="2011"/>
    <s v="2011"/>
    <s v="Number"/>
    <n v="0"/>
  </r>
  <r>
    <s v="EY006"/>
    <s v="Population 2011 to 2016"/>
    <s v="205"/>
    <s v="0 - 4 years"/>
    <s v="05"/>
    <s v="Married (first marriage)"/>
    <s v="SD"/>
    <s v="South Dublin"/>
    <s v="2016"/>
    <s v="2016"/>
    <s v="Number"/>
    <n v="0"/>
  </r>
  <r>
    <s v="EY006"/>
    <s v="Population 2011 to 2016"/>
    <s v="205"/>
    <s v="0 - 4 years"/>
    <s v="05"/>
    <s v="Married (first marriage)"/>
    <s v="KE"/>
    <s v="Kildare"/>
    <s v="2011"/>
    <s v="2011"/>
    <s v="Number"/>
    <n v="0"/>
  </r>
  <r>
    <s v="EY006"/>
    <s v="Population 2011 to 2016"/>
    <s v="205"/>
    <s v="0 - 4 years"/>
    <s v="05"/>
    <s v="Married (first marriage)"/>
    <s v="KE"/>
    <s v="Kildare"/>
    <s v="2016"/>
    <s v="2016"/>
    <s v="Number"/>
    <n v="0"/>
  </r>
  <r>
    <s v="EY006"/>
    <s v="Population 2011 to 2016"/>
    <s v="205"/>
    <s v="0 - 4 years"/>
    <s v="05"/>
    <s v="Married (first marriage)"/>
    <s v="KK"/>
    <s v="Kilkenny"/>
    <s v="2011"/>
    <s v="2011"/>
    <s v="Number"/>
    <n v="0"/>
  </r>
  <r>
    <s v="EY006"/>
    <s v="Population 2011 to 2016"/>
    <s v="205"/>
    <s v="0 - 4 years"/>
    <s v="05"/>
    <s v="Married (first marriage)"/>
    <s v="KK"/>
    <s v="Kilkenny"/>
    <s v="2016"/>
    <s v="2016"/>
    <s v="Number"/>
    <n v="0"/>
  </r>
  <r>
    <s v="EY006"/>
    <s v="Population 2011 to 2016"/>
    <s v="205"/>
    <s v="0 - 4 years"/>
    <s v="05"/>
    <s v="Married (first marriage)"/>
    <s v="LS"/>
    <s v="Laois"/>
    <s v="2011"/>
    <s v="2011"/>
    <s v="Number"/>
    <n v="0"/>
  </r>
  <r>
    <s v="EY006"/>
    <s v="Population 2011 to 2016"/>
    <s v="205"/>
    <s v="0 - 4 years"/>
    <s v="05"/>
    <s v="Married (first marriage)"/>
    <s v="LS"/>
    <s v="Laois"/>
    <s v="2016"/>
    <s v="2016"/>
    <s v="Number"/>
    <n v="0"/>
  </r>
  <r>
    <s v="EY006"/>
    <s v="Population 2011 to 2016"/>
    <s v="205"/>
    <s v="0 - 4 years"/>
    <s v="05"/>
    <s v="Married (first marriage)"/>
    <s v="LD"/>
    <s v="Longford"/>
    <s v="2011"/>
    <s v="2011"/>
    <s v="Number"/>
    <n v="0"/>
  </r>
  <r>
    <s v="EY006"/>
    <s v="Population 2011 to 2016"/>
    <s v="205"/>
    <s v="0 - 4 years"/>
    <s v="05"/>
    <s v="Married (first marriage)"/>
    <s v="LD"/>
    <s v="Longford"/>
    <s v="2016"/>
    <s v="2016"/>
    <s v="Number"/>
    <n v="0"/>
  </r>
  <r>
    <s v="EY006"/>
    <s v="Population 2011 to 2016"/>
    <s v="205"/>
    <s v="0 - 4 years"/>
    <s v="05"/>
    <s v="Married (first marriage)"/>
    <s v="LH"/>
    <s v="Louth"/>
    <s v="2011"/>
    <s v="2011"/>
    <s v="Number"/>
    <n v="0"/>
  </r>
  <r>
    <s v="EY006"/>
    <s v="Population 2011 to 2016"/>
    <s v="205"/>
    <s v="0 - 4 years"/>
    <s v="05"/>
    <s v="Married (first marriage)"/>
    <s v="LH"/>
    <s v="Louth"/>
    <s v="2016"/>
    <s v="2016"/>
    <s v="Number"/>
    <n v="0"/>
  </r>
  <r>
    <s v="EY006"/>
    <s v="Population 2011 to 2016"/>
    <s v="205"/>
    <s v="0 - 4 years"/>
    <s v="05"/>
    <s v="Married (first marriage)"/>
    <s v="MH"/>
    <s v="Meath"/>
    <s v="2011"/>
    <s v="2011"/>
    <s v="Number"/>
    <n v="0"/>
  </r>
  <r>
    <s v="EY006"/>
    <s v="Population 2011 to 2016"/>
    <s v="205"/>
    <s v="0 - 4 years"/>
    <s v="05"/>
    <s v="Married (first marriage)"/>
    <s v="MH"/>
    <s v="Meath"/>
    <s v="2016"/>
    <s v="2016"/>
    <s v="Number"/>
    <n v="0"/>
  </r>
  <r>
    <s v="EY006"/>
    <s v="Population 2011 to 2016"/>
    <s v="205"/>
    <s v="0 - 4 years"/>
    <s v="05"/>
    <s v="Married (first marriage)"/>
    <s v="OY"/>
    <s v="Offaly"/>
    <s v="2011"/>
    <s v="2011"/>
    <s v="Number"/>
    <n v="0"/>
  </r>
  <r>
    <s v="EY006"/>
    <s v="Population 2011 to 2016"/>
    <s v="205"/>
    <s v="0 - 4 years"/>
    <s v="05"/>
    <s v="Married (first marriage)"/>
    <s v="OY"/>
    <s v="Offaly"/>
    <s v="2016"/>
    <s v="2016"/>
    <s v="Number"/>
    <n v="0"/>
  </r>
  <r>
    <s v="EY006"/>
    <s v="Population 2011 to 2016"/>
    <s v="205"/>
    <s v="0 - 4 years"/>
    <s v="05"/>
    <s v="Married (first marriage)"/>
    <s v="WH"/>
    <s v="Westmeath"/>
    <s v="2011"/>
    <s v="2011"/>
    <s v="Number"/>
    <n v="0"/>
  </r>
  <r>
    <s v="EY006"/>
    <s v="Population 2011 to 2016"/>
    <s v="205"/>
    <s v="0 - 4 years"/>
    <s v="05"/>
    <s v="Married (first marriage)"/>
    <s v="WH"/>
    <s v="Westmeath"/>
    <s v="2016"/>
    <s v="2016"/>
    <s v="Number"/>
    <n v="0"/>
  </r>
  <r>
    <s v="EY006"/>
    <s v="Population 2011 to 2016"/>
    <s v="205"/>
    <s v="0 - 4 years"/>
    <s v="05"/>
    <s v="Married (first marriage)"/>
    <s v="WX"/>
    <s v="Wexford"/>
    <s v="2011"/>
    <s v="2011"/>
    <s v="Number"/>
    <n v="0"/>
  </r>
  <r>
    <s v="EY006"/>
    <s v="Population 2011 to 2016"/>
    <s v="205"/>
    <s v="0 - 4 years"/>
    <s v="05"/>
    <s v="Married (first marriage)"/>
    <s v="WX"/>
    <s v="Wexford"/>
    <s v="2016"/>
    <s v="2016"/>
    <s v="Number"/>
    <n v="0"/>
  </r>
  <r>
    <s v="EY006"/>
    <s v="Population 2011 to 2016"/>
    <s v="205"/>
    <s v="0 - 4 years"/>
    <s v="05"/>
    <s v="Married (first marriage)"/>
    <s v="WW"/>
    <s v="Wicklow"/>
    <s v="2011"/>
    <s v="2011"/>
    <s v="Number"/>
    <n v="0"/>
  </r>
  <r>
    <s v="EY006"/>
    <s v="Population 2011 to 2016"/>
    <s v="205"/>
    <s v="0 - 4 years"/>
    <s v="05"/>
    <s v="Married (first marriage)"/>
    <s v="WW"/>
    <s v="Wicklow"/>
    <s v="2016"/>
    <s v="2016"/>
    <s v="Number"/>
    <n v="0"/>
  </r>
  <r>
    <s v="EY006"/>
    <s v="Population 2011 to 2016"/>
    <s v="205"/>
    <s v="0 - 4 years"/>
    <s v="05"/>
    <s v="Married (first marriage)"/>
    <s v="CE"/>
    <s v="Clare"/>
    <s v="2011"/>
    <s v="2011"/>
    <s v="Number"/>
    <n v="0"/>
  </r>
  <r>
    <s v="EY006"/>
    <s v="Population 2011 to 2016"/>
    <s v="205"/>
    <s v="0 - 4 years"/>
    <s v="05"/>
    <s v="Married (first marriage)"/>
    <s v="CE"/>
    <s v="Clare"/>
    <s v="2016"/>
    <s v="2016"/>
    <s v="Number"/>
    <n v="0"/>
  </r>
  <r>
    <s v="EY006"/>
    <s v="Population 2011 to 2016"/>
    <s v="205"/>
    <s v="0 - 4 years"/>
    <s v="05"/>
    <s v="Married (first marriage)"/>
    <s v="CC"/>
    <s v="Cork City"/>
    <s v="2011"/>
    <s v="2011"/>
    <s v="Number"/>
    <n v="0"/>
  </r>
  <r>
    <s v="EY006"/>
    <s v="Population 2011 to 2016"/>
    <s v="205"/>
    <s v="0 - 4 years"/>
    <s v="05"/>
    <s v="Married (first marriage)"/>
    <s v="CC"/>
    <s v="Cork City"/>
    <s v="2016"/>
    <s v="2016"/>
    <s v="Number"/>
    <n v="0"/>
  </r>
  <r>
    <s v="EY006"/>
    <s v="Population 2011 to 2016"/>
    <s v="205"/>
    <s v="0 - 4 years"/>
    <s v="05"/>
    <s v="Married (first marriage)"/>
    <s v="CK"/>
    <s v="Cork County"/>
    <s v="2011"/>
    <s v="2011"/>
    <s v="Number"/>
    <n v="0"/>
  </r>
  <r>
    <s v="EY006"/>
    <s v="Population 2011 to 2016"/>
    <s v="205"/>
    <s v="0 - 4 years"/>
    <s v="05"/>
    <s v="Married (first marriage)"/>
    <s v="CK"/>
    <s v="Cork County"/>
    <s v="2016"/>
    <s v="2016"/>
    <s v="Number"/>
    <n v="0"/>
  </r>
  <r>
    <s v="EY006"/>
    <s v="Population 2011 to 2016"/>
    <s v="205"/>
    <s v="0 - 4 years"/>
    <s v="05"/>
    <s v="Married (first marriage)"/>
    <s v="KY"/>
    <s v="Kerry"/>
    <s v="2011"/>
    <s v="2011"/>
    <s v="Number"/>
    <n v="0"/>
  </r>
  <r>
    <s v="EY006"/>
    <s v="Population 2011 to 2016"/>
    <s v="205"/>
    <s v="0 - 4 years"/>
    <s v="05"/>
    <s v="Married (first marriage)"/>
    <s v="KY"/>
    <s v="Kerry"/>
    <s v="2016"/>
    <s v="2016"/>
    <s v="Number"/>
    <n v="0"/>
  </r>
  <r>
    <s v="EY006"/>
    <s v="Population 2011 to 2016"/>
    <s v="205"/>
    <s v="0 - 4 years"/>
    <s v="05"/>
    <s v="Married (first marriage)"/>
    <s v="LK"/>
    <s v="Limerick City and County"/>
    <s v="2011"/>
    <s v="2011"/>
    <s v="Number"/>
    <n v="0"/>
  </r>
  <r>
    <s v="EY006"/>
    <s v="Population 2011 to 2016"/>
    <s v="205"/>
    <s v="0 - 4 years"/>
    <s v="05"/>
    <s v="Married (first marriage)"/>
    <s v="LK"/>
    <s v="Limerick City and County"/>
    <s v="2016"/>
    <s v="2016"/>
    <s v="Number"/>
    <n v="0"/>
  </r>
  <r>
    <s v="EY006"/>
    <s v="Population 2011 to 2016"/>
    <s v="205"/>
    <s v="0 - 4 years"/>
    <s v="05"/>
    <s v="Married (first marriage)"/>
    <s v="TY"/>
    <s v="Tipperary"/>
    <s v="2011"/>
    <s v="2011"/>
    <s v="Number"/>
    <n v="0"/>
  </r>
  <r>
    <s v="EY006"/>
    <s v="Population 2011 to 2016"/>
    <s v="205"/>
    <s v="0 - 4 years"/>
    <s v="05"/>
    <s v="Married (first marriage)"/>
    <s v="TY"/>
    <s v="Tipperary"/>
    <s v="2016"/>
    <s v="2016"/>
    <s v="Number"/>
    <n v="0"/>
  </r>
  <r>
    <s v="EY006"/>
    <s v="Population 2011 to 2016"/>
    <s v="205"/>
    <s v="0 - 4 years"/>
    <s v="05"/>
    <s v="Married (first marriage)"/>
    <s v="WD"/>
    <s v="Waterford City and County"/>
    <s v="2011"/>
    <s v="2011"/>
    <s v="Number"/>
    <n v="0"/>
  </r>
  <r>
    <s v="EY006"/>
    <s v="Population 2011 to 2016"/>
    <s v="205"/>
    <s v="0 - 4 years"/>
    <s v="05"/>
    <s v="Married (first marriage)"/>
    <s v="WD"/>
    <s v="Waterford City and County"/>
    <s v="2016"/>
    <s v="2016"/>
    <s v="Number"/>
    <n v="0"/>
  </r>
  <r>
    <s v="EY006"/>
    <s v="Population 2011 to 2016"/>
    <s v="205"/>
    <s v="0 - 4 years"/>
    <s v="05"/>
    <s v="Married (first marriage)"/>
    <s v="GC"/>
    <s v="Galway City"/>
    <s v="2011"/>
    <s v="2011"/>
    <s v="Number"/>
    <n v="0"/>
  </r>
  <r>
    <s v="EY006"/>
    <s v="Population 2011 to 2016"/>
    <s v="205"/>
    <s v="0 - 4 years"/>
    <s v="05"/>
    <s v="Married (first marriage)"/>
    <s v="GC"/>
    <s v="Galway City"/>
    <s v="2016"/>
    <s v="2016"/>
    <s v="Number"/>
    <n v="0"/>
  </r>
  <r>
    <s v="EY006"/>
    <s v="Population 2011 to 2016"/>
    <s v="205"/>
    <s v="0 - 4 years"/>
    <s v="05"/>
    <s v="Married (first marriage)"/>
    <s v="GY"/>
    <s v="Galway County"/>
    <s v="2011"/>
    <s v="2011"/>
    <s v="Number"/>
    <n v="0"/>
  </r>
  <r>
    <s v="EY006"/>
    <s v="Population 2011 to 2016"/>
    <s v="205"/>
    <s v="0 - 4 years"/>
    <s v="05"/>
    <s v="Married (first marriage)"/>
    <s v="GY"/>
    <s v="Galway County"/>
    <s v="2016"/>
    <s v="2016"/>
    <s v="Number"/>
    <n v="0"/>
  </r>
  <r>
    <s v="EY006"/>
    <s v="Population 2011 to 2016"/>
    <s v="205"/>
    <s v="0 - 4 years"/>
    <s v="05"/>
    <s v="Married (first marriage)"/>
    <s v="LM"/>
    <s v="Leitrim"/>
    <s v="2011"/>
    <s v="2011"/>
    <s v="Number"/>
    <n v="0"/>
  </r>
  <r>
    <s v="EY006"/>
    <s v="Population 2011 to 2016"/>
    <s v="205"/>
    <s v="0 - 4 years"/>
    <s v="05"/>
    <s v="Married (first marriage)"/>
    <s v="LM"/>
    <s v="Leitrim"/>
    <s v="2016"/>
    <s v="2016"/>
    <s v="Number"/>
    <n v="0"/>
  </r>
  <r>
    <s v="EY006"/>
    <s v="Population 2011 to 2016"/>
    <s v="205"/>
    <s v="0 - 4 years"/>
    <s v="05"/>
    <s v="Married (first marriage)"/>
    <s v="MO"/>
    <s v="Mayo"/>
    <s v="2011"/>
    <s v="2011"/>
    <s v="Number"/>
    <n v="0"/>
  </r>
  <r>
    <s v="EY006"/>
    <s v="Population 2011 to 2016"/>
    <s v="205"/>
    <s v="0 - 4 years"/>
    <s v="05"/>
    <s v="Married (first marriage)"/>
    <s v="MO"/>
    <s v="Mayo"/>
    <s v="2016"/>
    <s v="2016"/>
    <s v="Number"/>
    <n v="0"/>
  </r>
  <r>
    <s v="EY006"/>
    <s v="Population 2011 to 2016"/>
    <s v="205"/>
    <s v="0 - 4 years"/>
    <s v="05"/>
    <s v="Married (first marriage)"/>
    <s v="RN"/>
    <s v="Roscommon"/>
    <s v="2011"/>
    <s v="2011"/>
    <s v="Number"/>
    <n v="0"/>
  </r>
  <r>
    <s v="EY006"/>
    <s v="Population 2011 to 2016"/>
    <s v="205"/>
    <s v="0 - 4 years"/>
    <s v="05"/>
    <s v="Married (first marriage)"/>
    <s v="RN"/>
    <s v="Roscommon"/>
    <s v="2016"/>
    <s v="2016"/>
    <s v="Number"/>
    <n v="0"/>
  </r>
  <r>
    <s v="EY006"/>
    <s v="Population 2011 to 2016"/>
    <s v="205"/>
    <s v="0 - 4 years"/>
    <s v="05"/>
    <s v="Married (first marriage)"/>
    <s v="SO"/>
    <s v="Sligo"/>
    <s v="2011"/>
    <s v="2011"/>
    <s v="Number"/>
    <n v="0"/>
  </r>
  <r>
    <s v="EY006"/>
    <s v="Population 2011 to 2016"/>
    <s v="205"/>
    <s v="0 - 4 years"/>
    <s v="05"/>
    <s v="Married (first marriage)"/>
    <s v="SO"/>
    <s v="Sligo"/>
    <s v="2016"/>
    <s v="2016"/>
    <s v="Number"/>
    <n v="0"/>
  </r>
  <r>
    <s v="EY006"/>
    <s v="Population 2011 to 2016"/>
    <s v="205"/>
    <s v="0 - 4 years"/>
    <s v="05"/>
    <s v="Married (first marriage)"/>
    <s v="CN"/>
    <s v="Cavan"/>
    <s v="2011"/>
    <s v="2011"/>
    <s v="Number"/>
    <n v="0"/>
  </r>
  <r>
    <s v="EY006"/>
    <s v="Population 2011 to 2016"/>
    <s v="205"/>
    <s v="0 - 4 years"/>
    <s v="05"/>
    <s v="Married (first marriage)"/>
    <s v="CN"/>
    <s v="Cavan"/>
    <s v="2016"/>
    <s v="2016"/>
    <s v="Number"/>
    <n v="0"/>
  </r>
  <r>
    <s v="EY006"/>
    <s v="Population 2011 to 2016"/>
    <s v="205"/>
    <s v="0 - 4 years"/>
    <s v="05"/>
    <s v="Married (first marriage)"/>
    <s v="DL"/>
    <s v="Donegal"/>
    <s v="2011"/>
    <s v="2011"/>
    <s v="Number"/>
    <n v="0"/>
  </r>
  <r>
    <s v="EY006"/>
    <s v="Population 2011 to 2016"/>
    <s v="205"/>
    <s v="0 - 4 years"/>
    <s v="05"/>
    <s v="Married (first marriage)"/>
    <s v="DL"/>
    <s v="Donegal"/>
    <s v="2016"/>
    <s v="2016"/>
    <s v="Number"/>
    <n v="0"/>
  </r>
  <r>
    <s v="EY006"/>
    <s v="Population 2011 to 2016"/>
    <s v="205"/>
    <s v="0 - 4 years"/>
    <s v="05"/>
    <s v="Married (first marriage)"/>
    <s v="MN"/>
    <s v="Monaghan"/>
    <s v="2011"/>
    <s v="2011"/>
    <s v="Number"/>
    <n v="0"/>
  </r>
  <r>
    <s v="EY006"/>
    <s v="Population 2011 to 2016"/>
    <s v="205"/>
    <s v="0 - 4 years"/>
    <s v="05"/>
    <s v="Married (first marriage)"/>
    <s v="MN"/>
    <s v="Monaghan"/>
    <s v="2016"/>
    <s v="2016"/>
    <s v="Number"/>
    <n v="0"/>
  </r>
  <r>
    <s v="EY006"/>
    <s v="Population 2011 to 2016"/>
    <s v="205"/>
    <s v="0 - 4 years"/>
    <s v="09A"/>
    <s v="Re-married"/>
    <s v="IE"/>
    <s v="State"/>
    <s v="2011"/>
    <s v="2011"/>
    <s v="Number"/>
    <n v="0"/>
  </r>
  <r>
    <s v="EY006"/>
    <s v="Population 2011 to 2016"/>
    <s v="205"/>
    <s v="0 - 4 years"/>
    <s v="09A"/>
    <s v="Re-married"/>
    <s v="IE"/>
    <s v="State"/>
    <s v="2016"/>
    <s v="2016"/>
    <s v="Number"/>
    <n v="0"/>
  </r>
  <r>
    <s v="EY006"/>
    <s v="Population 2011 to 2016"/>
    <s v="205"/>
    <s v="0 - 4 years"/>
    <s v="09A"/>
    <s v="Re-married"/>
    <s v="CW"/>
    <s v="Carlow"/>
    <s v="2011"/>
    <s v="2011"/>
    <s v="Number"/>
    <n v="0"/>
  </r>
  <r>
    <s v="EY006"/>
    <s v="Population 2011 to 2016"/>
    <s v="205"/>
    <s v="0 - 4 years"/>
    <s v="09A"/>
    <s v="Re-married"/>
    <s v="CW"/>
    <s v="Carlow"/>
    <s v="2016"/>
    <s v="2016"/>
    <s v="Number"/>
    <n v="0"/>
  </r>
  <r>
    <s v="EY006"/>
    <s v="Population 2011 to 2016"/>
    <s v="205"/>
    <s v="0 - 4 years"/>
    <s v="09A"/>
    <s v="Re-married"/>
    <s v="DC"/>
    <s v="Dublin City"/>
    <s v="2011"/>
    <s v="2011"/>
    <s v="Number"/>
    <n v="0"/>
  </r>
  <r>
    <s v="EY006"/>
    <s v="Population 2011 to 2016"/>
    <s v="205"/>
    <s v="0 - 4 years"/>
    <s v="09A"/>
    <s v="Re-married"/>
    <s v="DC"/>
    <s v="Dublin City"/>
    <s v="2016"/>
    <s v="2016"/>
    <s v="Number"/>
    <n v="0"/>
  </r>
  <r>
    <s v="EY006"/>
    <s v="Population 2011 to 2016"/>
    <s v="205"/>
    <s v="0 - 4 years"/>
    <s v="09A"/>
    <s v="Re-married"/>
    <s v="DR"/>
    <s v="Dún Laoghaire-Rathdown"/>
    <s v="2011"/>
    <s v="2011"/>
    <s v="Number"/>
    <n v="0"/>
  </r>
  <r>
    <s v="EY006"/>
    <s v="Population 2011 to 2016"/>
    <s v="205"/>
    <s v="0 - 4 years"/>
    <s v="09A"/>
    <s v="Re-married"/>
    <s v="DR"/>
    <s v="Dún Laoghaire-Rathdown"/>
    <s v="2016"/>
    <s v="2016"/>
    <s v="Number"/>
    <n v="0"/>
  </r>
  <r>
    <s v="EY006"/>
    <s v="Population 2011 to 2016"/>
    <s v="205"/>
    <s v="0 - 4 years"/>
    <s v="09A"/>
    <s v="Re-married"/>
    <s v="FL"/>
    <s v="Fingal"/>
    <s v="2011"/>
    <s v="2011"/>
    <s v="Number"/>
    <n v="0"/>
  </r>
  <r>
    <s v="EY006"/>
    <s v="Population 2011 to 2016"/>
    <s v="205"/>
    <s v="0 - 4 years"/>
    <s v="09A"/>
    <s v="Re-married"/>
    <s v="FL"/>
    <s v="Fingal"/>
    <s v="2016"/>
    <s v="2016"/>
    <s v="Number"/>
    <n v="0"/>
  </r>
  <r>
    <s v="EY006"/>
    <s v="Population 2011 to 2016"/>
    <s v="205"/>
    <s v="0 - 4 years"/>
    <s v="09A"/>
    <s v="Re-married"/>
    <s v="SD"/>
    <s v="South Dublin"/>
    <s v="2011"/>
    <s v="2011"/>
    <s v="Number"/>
    <n v="0"/>
  </r>
  <r>
    <s v="EY006"/>
    <s v="Population 2011 to 2016"/>
    <s v="205"/>
    <s v="0 - 4 years"/>
    <s v="09A"/>
    <s v="Re-married"/>
    <s v="SD"/>
    <s v="South Dublin"/>
    <s v="2016"/>
    <s v="2016"/>
    <s v="Number"/>
    <n v="0"/>
  </r>
  <r>
    <s v="EY006"/>
    <s v="Population 2011 to 2016"/>
    <s v="205"/>
    <s v="0 - 4 years"/>
    <s v="09A"/>
    <s v="Re-married"/>
    <s v="KE"/>
    <s v="Kildare"/>
    <s v="2011"/>
    <s v="2011"/>
    <s v="Number"/>
    <n v="0"/>
  </r>
  <r>
    <s v="EY006"/>
    <s v="Population 2011 to 2016"/>
    <s v="205"/>
    <s v="0 - 4 years"/>
    <s v="09A"/>
    <s v="Re-married"/>
    <s v="KE"/>
    <s v="Kildare"/>
    <s v="2016"/>
    <s v="2016"/>
    <s v="Number"/>
    <n v="0"/>
  </r>
  <r>
    <s v="EY006"/>
    <s v="Population 2011 to 2016"/>
    <s v="205"/>
    <s v="0 - 4 years"/>
    <s v="09A"/>
    <s v="Re-married"/>
    <s v="KK"/>
    <s v="Kilkenny"/>
    <s v="2011"/>
    <s v="2011"/>
    <s v="Number"/>
    <n v="0"/>
  </r>
  <r>
    <s v="EY006"/>
    <s v="Population 2011 to 2016"/>
    <s v="205"/>
    <s v="0 - 4 years"/>
    <s v="09A"/>
    <s v="Re-married"/>
    <s v="KK"/>
    <s v="Kilkenny"/>
    <s v="2016"/>
    <s v="2016"/>
    <s v="Number"/>
    <n v="0"/>
  </r>
  <r>
    <s v="EY006"/>
    <s v="Population 2011 to 2016"/>
    <s v="205"/>
    <s v="0 - 4 years"/>
    <s v="09A"/>
    <s v="Re-married"/>
    <s v="LS"/>
    <s v="Laois"/>
    <s v="2011"/>
    <s v="2011"/>
    <s v="Number"/>
    <n v="0"/>
  </r>
  <r>
    <s v="EY006"/>
    <s v="Population 2011 to 2016"/>
    <s v="205"/>
    <s v="0 - 4 years"/>
    <s v="09A"/>
    <s v="Re-married"/>
    <s v="LS"/>
    <s v="Laois"/>
    <s v="2016"/>
    <s v="2016"/>
    <s v="Number"/>
    <n v="0"/>
  </r>
  <r>
    <s v="EY006"/>
    <s v="Population 2011 to 2016"/>
    <s v="205"/>
    <s v="0 - 4 years"/>
    <s v="09A"/>
    <s v="Re-married"/>
    <s v="LD"/>
    <s v="Longford"/>
    <s v="2011"/>
    <s v="2011"/>
    <s v="Number"/>
    <n v="0"/>
  </r>
  <r>
    <s v="EY006"/>
    <s v="Population 2011 to 2016"/>
    <s v="205"/>
    <s v="0 - 4 years"/>
    <s v="09A"/>
    <s v="Re-married"/>
    <s v="LD"/>
    <s v="Longford"/>
    <s v="2016"/>
    <s v="2016"/>
    <s v="Number"/>
    <n v="0"/>
  </r>
  <r>
    <s v="EY006"/>
    <s v="Population 2011 to 2016"/>
    <s v="205"/>
    <s v="0 - 4 years"/>
    <s v="09A"/>
    <s v="Re-married"/>
    <s v="LH"/>
    <s v="Louth"/>
    <s v="2011"/>
    <s v="2011"/>
    <s v="Number"/>
    <n v="0"/>
  </r>
  <r>
    <s v="EY006"/>
    <s v="Population 2011 to 2016"/>
    <s v="205"/>
    <s v="0 - 4 years"/>
    <s v="09A"/>
    <s v="Re-married"/>
    <s v="LH"/>
    <s v="Louth"/>
    <s v="2016"/>
    <s v="2016"/>
    <s v="Number"/>
    <n v="0"/>
  </r>
  <r>
    <s v="EY006"/>
    <s v="Population 2011 to 2016"/>
    <s v="205"/>
    <s v="0 - 4 years"/>
    <s v="09A"/>
    <s v="Re-married"/>
    <s v="MH"/>
    <s v="Meath"/>
    <s v="2011"/>
    <s v="2011"/>
    <s v="Number"/>
    <n v="0"/>
  </r>
  <r>
    <s v="EY006"/>
    <s v="Population 2011 to 2016"/>
    <s v="205"/>
    <s v="0 - 4 years"/>
    <s v="09A"/>
    <s v="Re-married"/>
    <s v="MH"/>
    <s v="Meath"/>
    <s v="2016"/>
    <s v="2016"/>
    <s v="Number"/>
    <n v="0"/>
  </r>
  <r>
    <s v="EY006"/>
    <s v="Population 2011 to 2016"/>
    <s v="205"/>
    <s v="0 - 4 years"/>
    <s v="09A"/>
    <s v="Re-married"/>
    <s v="OY"/>
    <s v="Offaly"/>
    <s v="2011"/>
    <s v="2011"/>
    <s v="Number"/>
    <n v="0"/>
  </r>
  <r>
    <s v="EY006"/>
    <s v="Population 2011 to 2016"/>
    <s v="205"/>
    <s v="0 - 4 years"/>
    <s v="09A"/>
    <s v="Re-married"/>
    <s v="OY"/>
    <s v="Offaly"/>
    <s v="2016"/>
    <s v="2016"/>
    <s v="Number"/>
    <n v="0"/>
  </r>
  <r>
    <s v="EY006"/>
    <s v="Population 2011 to 2016"/>
    <s v="205"/>
    <s v="0 - 4 years"/>
    <s v="09A"/>
    <s v="Re-married"/>
    <s v="WH"/>
    <s v="Westmeath"/>
    <s v="2011"/>
    <s v="2011"/>
    <s v="Number"/>
    <n v="0"/>
  </r>
  <r>
    <s v="EY006"/>
    <s v="Population 2011 to 2016"/>
    <s v="205"/>
    <s v="0 - 4 years"/>
    <s v="09A"/>
    <s v="Re-married"/>
    <s v="WH"/>
    <s v="Westmeath"/>
    <s v="2016"/>
    <s v="2016"/>
    <s v="Number"/>
    <n v="0"/>
  </r>
  <r>
    <s v="EY006"/>
    <s v="Population 2011 to 2016"/>
    <s v="205"/>
    <s v="0 - 4 years"/>
    <s v="09A"/>
    <s v="Re-married"/>
    <s v="WX"/>
    <s v="Wexford"/>
    <s v="2011"/>
    <s v="2011"/>
    <s v="Number"/>
    <n v="0"/>
  </r>
  <r>
    <s v="EY006"/>
    <s v="Population 2011 to 2016"/>
    <s v="205"/>
    <s v="0 - 4 years"/>
    <s v="09A"/>
    <s v="Re-married"/>
    <s v="WX"/>
    <s v="Wexford"/>
    <s v="2016"/>
    <s v="2016"/>
    <s v="Number"/>
    <n v="0"/>
  </r>
  <r>
    <s v="EY006"/>
    <s v="Population 2011 to 2016"/>
    <s v="205"/>
    <s v="0 - 4 years"/>
    <s v="09A"/>
    <s v="Re-married"/>
    <s v="WW"/>
    <s v="Wicklow"/>
    <s v="2011"/>
    <s v="2011"/>
    <s v="Number"/>
    <n v="0"/>
  </r>
  <r>
    <s v="EY006"/>
    <s v="Population 2011 to 2016"/>
    <s v="205"/>
    <s v="0 - 4 years"/>
    <s v="09A"/>
    <s v="Re-married"/>
    <s v="WW"/>
    <s v="Wicklow"/>
    <s v="2016"/>
    <s v="2016"/>
    <s v="Number"/>
    <n v="0"/>
  </r>
  <r>
    <s v="EY006"/>
    <s v="Population 2011 to 2016"/>
    <s v="205"/>
    <s v="0 - 4 years"/>
    <s v="09A"/>
    <s v="Re-married"/>
    <s v="CE"/>
    <s v="Clare"/>
    <s v="2011"/>
    <s v="2011"/>
    <s v="Number"/>
    <n v="0"/>
  </r>
  <r>
    <s v="EY006"/>
    <s v="Population 2011 to 2016"/>
    <s v="205"/>
    <s v="0 - 4 years"/>
    <s v="09A"/>
    <s v="Re-married"/>
    <s v="CE"/>
    <s v="Clare"/>
    <s v="2016"/>
    <s v="2016"/>
    <s v="Number"/>
    <n v="0"/>
  </r>
  <r>
    <s v="EY006"/>
    <s v="Population 2011 to 2016"/>
    <s v="205"/>
    <s v="0 - 4 years"/>
    <s v="09A"/>
    <s v="Re-married"/>
    <s v="CC"/>
    <s v="Cork City"/>
    <s v="2011"/>
    <s v="2011"/>
    <s v="Number"/>
    <n v="0"/>
  </r>
  <r>
    <s v="EY006"/>
    <s v="Population 2011 to 2016"/>
    <s v="205"/>
    <s v="0 - 4 years"/>
    <s v="09A"/>
    <s v="Re-married"/>
    <s v="CC"/>
    <s v="Cork City"/>
    <s v="2016"/>
    <s v="2016"/>
    <s v="Number"/>
    <n v="0"/>
  </r>
  <r>
    <s v="EY006"/>
    <s v="Population 2011 to 2016"/>
    <s v="205"/>
    <s v="0 - 4 years"/>
    <s v="09A"/>
    <s v="Re-married"/>
    <s v="CK"/>
    <s v="Cork County"/>
    <s v="2011"/>
    <s v="2011"/>
    <s v="Number"/>
    <n v="0"/>
  </r>
  <r>
    <s v="EY006"/>
    <s v="Population 2011 to 2016"/>
    <s v="205"/>
    <s v="0 - 4 years"/>
    <s v="09A"/>
    <s v="Re-married"/>
    <s v="CK"/>
    <s v="Cork County"/>
    <s v="2016"/>
    <s v="2016"/>
    <s v="Number"/>
    <n v="0"/>
  </r>
  <r>
    <s v="EY006"/>
    <s v="Population 2011 to 2016"/>
    <s v="205"/>
    <s v="0 - 4 years"/>
    <s v="09A"/>
    <s v="Re-married"/>
    <s v="KY"/>
    <s v="Kerry"/>
    <s v="2011"/>
    <s v="2011"/>
    <s v="Number"/>
    <n v="0"/>
  </r>
  <r>
    <s v="EY006"/>
    <s v="Population 2011 to 2016"/>
    <s v="205"/>
    <s v="0 - 4 years"/>
    <s v="09A"/>
    <s v="Re-married"/>
    <s v="KY"/>
    <s v="Kerry"/>
    <s v="2016"/>
    <s v="2016"/>
    <s v="Number"/>
    <n v="0"/>
  </r>
  <r>
    <s v="EY006"/>
    <s v="Population 2011 to 2016"/>
    <s v="205"/>
    <s v="0 - 4 years"/>
    <s v="09A"/>
    <s v="Re-married"/>
    <s v="LK"/>
    <s v="Limerick City and County"/>
    <s v="2011"/>
    <s v="2011"/>
    <s v="Number"/>
    <n v="0"/>
  </r>
  <r>
    <s v="EY006"/>
    <s v="Population 2011 to 2016"/>
    <s v="205"/>
    <s v="0 - 4 years"/>
    <s v="09A"/>
    <s v="Re-married"/>
    <s v="LK"/>
    <s v="Limerick City and County"/>
    <s v="2016"/>
    <s v="2016"/>
    <s v="Number"/>
    <n v="0"/>
  </r>
  <r>
    <s v="EY006"/>
    <s v="Population 2011 to 2016"/>
    <s v="205"/>
    <s v="0 - 4 years"/>
    <s v="09A"/>
    <s v="Re-married"/>
    <s v="TY"/>
    <s v="Tipperary"/>
    <s v="2011"/>
    <s v="2011"/>
    <s v="Number"/>
    <n v="0"/>
  </r>
  <r>
    <s v="EY006"/>
    <s v="Population 2011 to 2016"/>
    <s v="205"/>
    <s v="0 - 4 years"/>
    <s v="09A"/>
    <s v="Re-married"/>
    <s v="TY"/>
    <s v="Tipperary"/>
    <s v="2016"/>
    <s v="2016"/>
    <s v="Number"/>
    <n v="0"/>
  </r>
  <r>
    <s v="EY006"/>
    <s v="Population 2011 to 2016"/>
    <s v="205"/>
    <s v="0 - 4 years"/>
    <s v="09A"/>
    <s v="Re-married"/>
    <s v="WD"/>
    <s v="Waterford City and County"/>
    <s v="2011"/>
    <s v="2011"/>
    <s v="Number"/>
    <n v="0"/>
  </r>
  <r>
    <s v="EY006"/>
    <s v="Population 2011 to 2016"/>
    <s v="205"/>
    <s v="0 - 4 years"/>
    <s v="09A"/>
    <s v="Re-married"/>
    <s v="WD"/>
    <s v="Waterford City and County"/>
    <s v="2016"/>
    <s v="2016"/>
    <s v="Number"/>
    <n v="0"/>
  </r>
  <r>
    <s v="EY006"/>
    <s v="Population 2011 to 2016"/>
    <s v="205"/>
    <s v="0 - 4 years"/>
    <s v="09A"/>
    <s v="Re-married"/>
    <s v="GC"/>
    <s v="Galway City"/>
    <s v="2011"/>
    <s v="2011"/>
    <s v="Number"/>
    <n v="0"/>
  </r>
  <r>
    <s v="EY006"/>
    <s v="Population 2011 to 2016"/>
    <s v="205"/>
    <s v="0 - 4 years"/>
    <s v="09A"/>
    <s v="Re-married"/>
    <s v="GC"/>
    <s v="Galway City"/>
    <s v="2016"/>
    <s v="2016"/>
    <s v="Number"/>
    <n v="0"/>
  </r>
  <r>
    <s v="EY006"/>
    <s v="Population 2011 to 2016"/>
    <s v="205"/>
    <s v="0 - 4 years"/>
    <s v="09A"/>
    <s v="Re-married"/>
    <s v="GY"/>
    <s v="Galway County"/>
    <s v="2011"/>
    <s v="2011"/>
    <s v="Number"/>
    <n v="0"/>
  </r>
  <r>
    <s v="EY006"/>
    <s v="Population 2011 to 2016"/>
    <s v="205"/>
    <s v="0 - 4 years"/>
    <s v="09A"/>
    <s v="Re-married"/>
    <s v="GY"/>
    <s v="Galway County"/>
    <s v="2016"/>
    <s v="2016"/>
    <s v="Number"/>
    <n v="0"/>
  </r>
  <r>
    <s v="EY006"/>
    <s v="Population 2011 to 2016"/>
    <s v="205"/>
    <s v="0 - 4 years"/>
    <s v="09A"/>
    <s v="Re-married"/>
    <s v="LM"/>
    <s v="Leitrim"/>
    <s v="2011"/>
    <s v="2011"/>
    <s v="Number"/>
    <n v="0"/>
  </r>
  <r>
    <s v="EY006"/>
    <s v="Population 2011 to 2016"/>
    <s v="205"/>
    <s v="0 - 4 years"/>
    <s v="09A"/>
    <s v="Re-married"/>
    <s v="LM"/>
    <s v="Leitrim"/>
    <s v="2016"/>
    <s v="2016"/>
    <s v="Number"/>
    <n v="0"/>
  </r>
  <r>
    <s v="EY006"/>
    <s v="Population 2011 to 2016"/>
    <s v="205"/>
    <s v="0 - 4 years"/>
    <s v="09A"/>
    <s v="Re-married"/>
    <s v="MO"/>
    <s v="Mayo"/>
    <s v="2011"/>
    <s v="2011"/>
    <s v="Number"/>
    <n v="0"/>
  </r>
  <r>
    <s v="EY006"/>
    <s v="Population 2011 to 2016"/>
    <s v="205"/>
    <s v="0 - 4 years"/>
    <s v="09A"/>
    <s v="Re-married"/>
    <s v="MO"/>
    <s v="Mayo"/>
    <s v="2016"/>
    <s v="2016"/>
    <s v="Number"/>
    <n v="0"/>
  </r>
  <r>
    <s v="EY006"/>
    <s v="Population 2011 to 2016"/>
    <s v="205"/>
    <s v="0 - 4 years"/>
    <s v="09A"/>
    <s v="Re-married"/>
    <s v="RN"/>
    <s v="Roscommon"/>
    <s v="2011"/>
    <s v="2011"/>
    <s v="Number"/>
    <n v="0"/>
  </r>
  <r>
    <s v="EY006"/>
    <s v="Population 2011 to 2016"/>
    <s v="205"/>
    <s v="0 - 4 years"/>
    <s v="09A"/>
    <s v="Re-married"/>
    <s v="RN"/>
    <s v="Roscommon"/>
    <s v="2016"/>
    <s v="2016"/>
    <s v="Number"/>
    <n v="0"/>
  </r>
  <r>
    <s v="EY006"/>
    <s v="Population 2011 to 2016"/>
    <s v="205"/>
    <s v="0 - 4 years"/>
    <s v="09A"/>
    <s v="Re-married"/>
    <s v="SO"/>
    <s v="Sligo"/>
    <s v="2011"/>
    <s v="2011"/>
    <s v="Number"/>
    <n v="0"/>
  </r>
  <r>
    <s v="EY006"/>
    <s v="Population 2011 to 2016"/>
    <s v="205"/>
    <s v="0 - 4 years"/>
    <s v="09A"/>
    <s v="Re-married"/>
    <s v="SO"/>
    <s v="Sligo"/>
    <s v="2016"/>
    <s v="2016"/>
    <s v="Number"/>
    <n v="0"/>
  </r>
  <r>
    <s v="EY006"/>
    <s v="Population 2011 to 2016"/>
    <s v="205"/>
    <s v="0 - 4 years"/>
    <s v="09A"/>
    <s v="Re-married"/>
    <s v="CN"/>
    <s v="Cavan"/>
    <s v="2011"/>
    <s v="2011"/>
    <s v="Number"/>
    <n v="0"/>
  </r>
  <r>
    <s v="EY006"/>
    <s v="Population 2011 to 2016"/>
    <s v="205"/>
    <s v="0 - 4 years"/>
    <s v="09A"/>
    <s v="Re-married"/>
    <s v="CN"/>
    <s v="Cavan"/>
    <s v="2016"/>
    <s v="2016"/>
    <s v="Number"/>
    <n v="0"/>
  </r>
  <r>
    <s v="EY006"/>
    <s v="Population 2011 to 2016"/>
    <s v="205"/>
    <s v="0 - 4 years"/>
    <s v="09A"/>
    <s v="Re-married"/>
    <s v="DL"/>
    <s v="Donegal"/>
    <s v="2011"/>
    <s v="2011"/>
    <s v="Number"/>
    <n v="0"/>
  </r>
  <r>
    <s v="EY006"/>
    <s v="Population 2011 to 2016"/>
    <s v="205"/>
    <s v="0 - 4 years"/>
    <s v="09A"/>
    <s v="Re-married"/>
    <s v="DL"/>
    <s v="Donegal"/>
    <s v="2016"/>
    <s v="2016"/>
    <s v="Number"/>
    <n v="0"/>
  </r>
  <r>
    <s v="EY006"/>
    <s v="Population 2011 to 2016"/>
    <s v="205"/>
    <s v="0 - 4 years"/>
    <s v="09A"/>
    <s v="Re-married"/>
    <s v="MN"/>
    <s v="Monaghan"/>
    <s v="2011"/>
    <s v="2011"/>
    <s v="Number"/>
    <n v="0"/>
  </r>
  <r>
    <s v="EY006"/>
    <s v="Population 2011 to 2016"/>
    <s v="205"/>
    <s v="0 - 4 years"/>
    <s v="09A"/>
    <s v="Re-married"/>
    <s v="MN"/>
    <s v="Monaghan"/>
    <s v="2016"/>
    <s v="2016"/>
    <s v="Number"/>
    <n v="0"/>
  </r>
  <r>
    <s v="EY006"/>
    <s v="Population 2011 to 2016"/>
    <s v="205"/>
    <s v="0 - 4 years"/>
    <s v="12"/>
    <s v="Separated"/>
    <s v="IE"/>
    <s v="State"/>
    <s v="2011"/>
    <s v="2011"/>
    <s v="Number"/>
    <n v="0"/>
  </r>
  <r>
    <s v="EY006"/>
    <s v="Population 2011 to 2016"/>
    <s v="205"/>
    <s v="0 - 4 years"/>
    <s v="12"/>
    <s v="Separated"/>
    <s v="IE"/>
    <s v="State"/>
    <s v="2016"/>
    <s v="2016"/>
    <s v="Number"/>
    <n v="0"/>
  </r>
  <r>
    <s v="EY006"/>
    <s v="Population 2011 to 2016"/>
    <s v="205"/>
    <s v="0 - 4 years"/>
    <s v="12"/>
    <s v="Separated"/>
    <s v="CW"/>
    <s v="Carlow"/>
    <s v="2011"/>
    <s v="2011"/>
    <s v="Number"/>
    <n v="0"/>
  </r>
  <r>
    <s v="EY006"/>
    <s v="Population 2011 to 2016"/>
    <s v="205"/>
    <s v="0 - 4 years"/>
    <s v="12"/>
    <s v="Separated"/>
    <s v="CW"/>
    <s v="Carlow"/>
    <s v="2016"/>
    <s v="2016"/>
    <s v="Number"/>
    <n v="0"/>
  </r>
  <r>
    <s v="EY006"/>
    <s v="Population 2011 to 2016"/>
    <s v="205"/>
    <s v="0 - 4 years"/>
    <s v="12"/>
    <s v="Separated"/>
    <s v="DC"/>
    <s v="Dublin City"/>
    <s v="2011"/>
    <s v="2011"/>
    <s v="Number"/>
    <n v="0"/>
  </r>
  <r>
    <s v="EY006"/>
    <s v="Population 2011 to 2016"/>
    <s v="205"/>
    <s v="0 - 4 years"/>
    <s v="12"/>
    <s v="Separated"/>
    <s v="DC"/>
    <s v="Dublin City"/>
    <s v="2016"/>
    <s v="2016"/>
    <s v="Number"/>
    <n v="0"/>
  </r>
  <r>
    <s v="EY006"/>
    <s v="Population 2011 to 2016"/>
    <s v="205"/>
    <s v="0 - 4 years"/>
    <s v="12"/>
    <s v="Separated"/>
    <s v="DR"/>
    <s v="Dún Laoghaire-Rathdown"/>
    <s v="2011"/>
    <s v="2011"/>
    <s v="Number"/>
    <n v="0"/>
  </r>
  <r>
    <s v="EY006"/>
    <s v="Population 2011 to 2016"/>
    <s v="205"/>
    <s v="0 - 4 years"/>
    <s v="12"/>
    <s v="Separated"/>
    <s v="DR"/>
    <s v="Dún Laoghaire-Rathdown"/>
    <s v="2016"/>
    <s v="2016"/>
    <s v="Number"/>
    <n v="0"/>
  </r>
  <r>
    <s v="EY006"/>
    <s v="Population 2011 to 2016"/>
    <s v="205"/>
    <s v="0 - 4 years"/>
    <s v="12"/>
    <s v="Separated"/>
    <s v="FL"/>
    <s v="Fingal"/>
    <s v="2011"/>
    <s v="2011"/>
    <s v="Number"/>
    <n v="0"/>
  </r>
  <r>
    <s v="EY006"/>
    <s v="Population 2011 to 2016"/>
    <s v="205"/>
    <s v="0 - 4 years"/>
    <s v="12"/>
    <s v="Separated"/>
    <s v="FL"/>
    <s v="Fingal"/>
    <s v="2016"/>
    <s v="2016"/>
    <s v="Number"/>
    <n v="0"/>
  </r>
  <r>
    <s v="EY006"/>
    <s v="Population 2011 to 2016"/>
    <s v="205"/>
    <s v="0 - 4 years"/>
    <s v="12"/>
    <s v="Separated"/>
    <s v="SD"/>
    <s v="South Dublin"/>
    <s v="2011"/>
    <s v="2011"/>
    <s v="Number"/>
    <n v="0"/>
  </r>
  <r>
    <s v="EY006"/>
    <s v="Population 2011 to 2016"/>
    <s v="205"/>
    <s v="0 - 4 years"/>
    <s v="12"/>
    <s v="Separated"/>
    <s v="SD"/>
    <s v="South Dublin"/>
    <s v="2016"/>
    <s v="2016"/>
    <s v="Number"/>
    <n v="0"/>
  </r>
  <r>
    <s v="EY006"/>
    <s v="Population 2011 to 2016"/>
    <s v="205"/>
    <s v="0 - 4 years"/>
    <s v="12"/>
    <s v="Separated"/>
    <s v="KE"/>
    <s v="Kildare"/>
    <s v="2011"/>
    <s v="2011"/>
    <s v="Number"/>
    <n v="0"/>
  </r>
  <r>
    <s v="EY006"/>
    <s v="Population 2011 to 2016"/>
    <s v="205"/>
    <s v="0 - 4 years"/>
    <s v="12"/>
    <s v="Separated"/>
    <s v="KE"/>
    <s v="Kildare"/>
    <s v="2016"/>
    <s v="2016"/>
    <s v="Number"/>
    <n v="0"/>
  </r>
  <r>
    <s v="EY006"/>
    <s v="Population 2011 to 2016"/>
    <s v="205"/>
    <s v="0 - 4 years"/>
    <s v="12"/>
    <s v="Separated"/>
    <s v="KK"/>
    <s v="Kilkenny"/>
    <s v="2011"/>
    <s v="2011"/>
    <s v="Number"/>
    <n v="0"/>
  </r>
  <r>
    <s v="EY006"/>
    <s v="Population 2011 to 2016"/>
    <s v="205"/>
    <s v="0 - 4 years"/>
    <s v="12"/>
    <s v="Separated"/>
    <s v="KK"/>
    <s v="Kilkenny"/>
    <s v="2016"/>
    <s v="2016"/>
    <s v="Number"/>
    <n v="0"/>
  </r>
  <r>
    <s v="EY006"/>
    <s v="Population 2011 to 2016"/>
    <s v="205"/>
    <s v="0 - 4 years"/>
    <s v="12"/>
    <s v="Separated"/>
    <s v="LS"/>
    <s v="Laois"/>
    <s v="2011"/>
    <s v="2011"/>
    <s v="Number"/>
    <n v="0"/>
  </r>
  <r>
    <s v="EY006"/>
    <s v="Population 2011 to 2016"/>
    <s v="205"/>
    <s v="0 - 4 years"/>
    <s v="12"/>
    <s v="Separated"/>
    <s v="LS"/>
    <s v="Laois"/>
    <s v="2016"/>
    <s v="2016"/>
    <s v="Number"/>
    <n v="0"/>
  </r>
  <r>
    <s v="EY006"/>
    <s v="Population 2011 to 2016"/>
    <s v="205"/>
    <s v="0 - 4 years"/>
    <s v="12"/>
    <s v="Separated"/>
    <s v="LD"/>
    <s v="Longford"/>
    <s v="2011"/>
    <s v="2011"/>
    <s v="Number"/>
    <n v="0"/>
  </r>
  <r>
    <s v="EY006"/>
    <s v="Population 2011 to 2016"/>
    <s v="205"/>
    <s v="0 - 4 years"/>
    <s v="12"/>
    <s v="Separated"/>
    <s v="LD"/>
    <s v="Longford"/>
    <s v="2016"/>
    <s v="2016"/>
    <s v="Number"/>
    <n v="0"/>
  </r>
  <r>
    <s v="EY006"/>
    <s v="Population 2011 to 2016"/>
    <s v="205"/>
    <s v="0 - 4 years"/>
    <s v="12"/>
    <s v="Separated"/>
    <s v="LH"/>
    <s v="Louth"/>
    <s v="2011"/>
    <s v="2011"/>
    <s v="Number"/>
    <n v="0"/>
  </r>
  <r>
    <s v="EY006"/>
    <s v="Population 2011 to 2016"/>
    <s v="205"/>
    <s v="0 - 4 years"/>
    <s v="12"/>
    <s v="Separated"/>
    <s v="LH"/>
    <s v="Louth"/>
    <s v="2016"/>
    <s v="2016"/>
    <s v="Number"/>
    <n v="0"/>
  </r>
  <r>
    <s v="EY006"/>
    <s v="Population 2011 to 2016"/>
    <s v="205"/>
    <s v="0 - 4 years"/>
    <s v="12"/>
    <s v="Separated"/>
    <s v="MH"/>
    <s v="Meath"/>
    <s v="2011"/>
    <s v="2011"/>
    <s v="Number"/>
    <n v="0"/>
  </r>
  <r>
    <s v="EY006"/>
    <s v="Population 2011 to 2016"/>
    <s v="205"/>
    <s v="0 - 4 years"/>
    <s v="12"/>
    <s v="Separated"/>
    <s v="MH"/>
    <s v="Meath"/>
    <s v="2016"/>
    <s v="2016"/>
    <s v="Number"/>
    <n v="0"/>
  </r>
  <r>
    <s v="EY006"/>
    <s v="Population 2011 to 2016"/>
    <s v="205"/>
    <s v="0 - 4 years"/>
    <s v="12"/>
    <s v="Separated"/>
    <s v="OY"/>
    <s v="Offaly"/>
    <s v="2011"/>
    <s v="2011"/>
    <s v="Number"/>
    <n v="0"/>
  </r>
  <r>
    <s v="EY006"/>
    <s v="Population 2011 to 2016"/>
    <s v="205"/>
    <s v="0 - 4 years"/>
    <s v="12"/>
    <s v="Separated"/>
    <s v="OY"/>
    <s v="Offaly"/>
    <s v="2016"/>
    <s v="2016"/>
    <s v="Number"/>
    <n v="0"/>
  </r>
  <r>
    <s v="EY006"/>
    <s v="Population 2011 to 2016"/>
    <s v="205"/>
    <s v="0 - 4 years"/>
    <s v="12"/>
    <s v="Separated"/>
    <s v="WH"/>
    <s v="Westmeath"/>
    <s v="2011"/>
    <s v="2011"/>
    <s v="Number"/>
    <n v="0"/>
  </r>
  <r>
    <s v="EY006"/>
    <s v="Population 2011 to 2016"/>
    <s v="205"/>
    <s v="0 - 4 years"/>
    <s v="12"/>
    <s v="Separated"/>
    <s v="WH"/>
    <s v="Westmeath"/>
    <s v="2016"/>
    <s v="2016"/>
    <s v="Number"/>
    <n v="0"/>
  </r>
  <r>
    <s v="EY006"/>
    <s v="Population 2011 to 2016"/>
    <s v="205"/>
    <s v="0 - 4 years"/>
    <s v="12"/>
    <s v="Separated"/>
    <s v="WX"/>
    <s v="Wexford"/>
    <s v="2011"/>
    <s v="2011"/>
    <s v="Number"/>
    <n v="0"/>
  </r>
  <r>
    <s v="EY006"/>
    <s v="Population 2011 to 2016"/>
    <s v="205"/>
    <s v="0 - 4 years"/>
    <s v="12"/>
    <s v="Separated"/>
    <s v="WX"/>
    <s v="Wexford"/>
    <s v="2016"/>
    <s v="2016"/>
    <s v="Number"/>
    <n v="0"/>
  </r>
  <r>
    <s v="EY006"/>
    <s v="Population 2011 to 2016"/>
    <s v="205"/>
    <s v="0 - 4 years"/>
    <s v="12"/>
    <s v="Separated"/>
    <s v="WW"/>
    <s v="Wicklow"/>
    <s v="2011"/>
    <s v="2011"/>
    <s v="Number"/>
    <n v="0"/>
  </r>
  <r>
    <s v="EY006"/>
    <s v="Population 2011 to 2016"/>
    <s v="205"/>
    <s v="0 - 4 years"/>
    <s v="12"/>
    <s v="Separated"/>
    <s v="WW"/>
    <s v="Wicklow"/>
    <s v="2016"/>
    <s v="2016"/>
    <s v="Number"/>
    <n v="0"/>
  </r>
  <r>
    <s v="EY006"/>
    <s v="Population 2011 to 2016"/>
    <s v="205"/>
    <s v="0 - 4 years"/>
    <s v="12"/>
    <s v="Separated"/>
    <s v="CE"/>
    <s v="Clare"/>
    <s v="2011"/>
    <s v="2011"/>
    <s v="Number"/>
    <n v="0"/>
  </r>
  <r>
    <s v="EY006"/>
    <s v="Population 2011 to 2016"/>
    <s v="205"/>
    <s v="0 - 4 years"/>
    <s v="12"/>
    <s v="Separated"/>
    <s v="CE"/>
    <s v="Clare"/>
    <s v="2016"/>
    <s v="2016"/>
    <s v="Number"/>
    <n v="0"/>
  </r>
  <r>
    <s v="EY006"/>
    <s v="Population 2011 to 2016"/>
    <s v="205"/>
    <s v="0 - 4 years"/>
    <s v="12"/>
    <s v="Separated"/>
    <s v="CC"/>
    <s v="Cork City"/>
    <s v="2011"/>
    <s v="2011"/>
    <s v="Number"/>
    <n v="0"/>
  </r>
  <r>
    <s v="EY006"/>
    <s v="Population 2011 to 2016"/>
    <s v="205"/>
    <s v="0 - 4 years"/>
    <s v="12"/>
    <s v="Separated"/>
    <s v="CC"/>
    <s v="Cork City"/>
    <s v="2016"/>
    <s v="2016"/>
    <s v="Number"/>
    <n v="0"/>
  </r>
  <r>
    <s v="EY006"/>
    <s v="Population 2011 to 2016"/>
    <s v="205"/>
    <s v="0 - 4 years"/>
    <s v="12"/>
    <s v="Separated"/>
    <s v="CK"/>
    <s v="Cork County"/>
    <s v="2011"/>
    <s v="2011"/>
    <s v="Number"/>
    <n v="0"/>
  </r>
  <r>
    <s v="EY006"/>
    <s v="Population 2011 to 2016"/>
    <s v="205"/>
    <s v="0 - 4 years"/>
    <s v="12"/>
    <s v="Separated"/>
    <s v="CK"/>
    <s v="Cork County"/>
    <s v="2016"/>
    <s v="2016"/>
    <s v="Number"/>
    <n v="0"/>
  </r>
  <r>
    <s v="EY006"/>
    <s v="Population 2011 to 2016"/>
    <s v="205"/>
    <s v="0 - 4 years"/>
    <s v="12"/>
    <s v="Separated"/>
    <s v="KY"/>
    <s v="Kerry"/>
    <s v="2011"/>
    <s v="2011"/>
    <s v="Number"/>
    <n v="0"/>
  </r>
  <r>
    <s v="EY006"/>
    <s v="Population 2011 to 2016"/>
    <s v="205"/>
    <s v="0 - 4 years"/>
    <s v="12"/>
    <s v="Separated"/>
    <s v="KY"/>
    <s v="Kerry"/>
    <s v="2016"/>
    <s v="2016"/>
    <s v="Number"/>
    <n v="0"/>
  </r>
  <r>
    <s v="EY006"/>
    <s v="Population 2011 to 2016"/>
    <s v="205"/>
    <s v="0 - 4 years"/>
    <s v="12"/>
    <s v="Separated"/>
    <s v="LK"/>
    <s v="Limerick City and County"/>
    <s v="2011"/>
    <s v="2011"/>
    <s v="Number"/>
    <n v="0"/>
  </r>
  <r>
    <s v="EY006"/>
    <s v="Population 2011 to 2016"/>
    <s v="205"/>
    <s v="0 - 4 years"/>
    <s v="12"/>
    <s v="Separated"/>
    <s v="LK"/>
    <s v="Limerick City and County"/>
    <s v="2016"/>
    <s v="2016"/>
    <s v="Number"/>
    <n v="0"/>
  </r>
  <r>
    <s v="EY006"/>
    <s v="Population 2011 to 2016"/>
    <s v="205"/>
    <s v="0 - 4 years"/>
    <s v="12"/>
    <s v="Separated"/>
    <s v="TY"/>
    <s v="Tipperary"/>
    <s v="2011"/>
    <s v="2011"/>
    <s v="Number"/>
    <n v="0"/>
  </r>
  <r>
    <s v="EY006"/>
    <s v="Population 2011 to 2016"/>
    <s v="205"/>
    <s v="0 - 4 years"/>
    <s v="12"/>
    <s v="Separated"/>
    <s v="TY"/>
    <s v="Tipperary"/>
    <s v="2016"/>
    <s v="2016"/>
    <s v="Number"/>
    <n v="0"/>
  </r>
  <r>
    <s v="EY006"/>
    <s v="Population 2011 to 2016"/>
    <s v="205"/>
    <s v="0 - 4 years"/>
    <s v="12"/>
    <s v="Separated"/>
    <s v="WD"/>
    <s v="Waterford City and County"/>
    <s v="2011"/>
    <s v="2011"/>
    <s v="Number"/>
    <n v="0"/>
  </r>
  <r>
    <s v="EY006"/>
    <s v="Population 2011 to 2016"/>
    <s v="205"/>
    <s v="0 - 4 years"/>
    <s v="12"/>
    <s v="Separated"/>
    <s v="WD"/>
    <s v="Waterford City and County"/>
    <s v="2016"/>
    <s v="2016"/>
    <s v="Number"/>
    <n v="0"/>
  </r>
  <r>
    <s v="EY006"/>
    <s v="Population 2011 to 2016"/>
    <s v="205"/>
    <s v="0 - 4 years"/>
    <s v="12"/>
    <s v="Separated"/>
    <s v="GC"/>
    <s v="Galway City"/>
    <s v="2011"/>
    <s v="2011"/>
    <s v="Number"/>
    <n v="0"/>
  </r>
  <r>
    <s v="EY006"/>
    <s v="Population 2011 to 2016"/>
    <s v="205"/>
    <s v="0 - 4 years"/>
    <s v="12"/>
    <s v="Separated"/>
    <s v="GC"/>
    <s v="Galway City"/>
    <s v="2016"/>
    <s v="2016"/>
    <s v="Number"/>
    <n v="0"/>
  </r>
  <r>
    <s v="EY006"/>
    <s v="Population 2011 to 2016"/>
    <s v="205"/>
    <s v="0 - 4 years"/>
    <s v="12"/>
    <s v="Separated"/>
    <s v="GY"/>
    <s v="Galway County"/>
    <s v="2011"/>
    <s v="2011"/>
    <s v="Number"/>
    <n v="0"/>
  </r>
  <r>
    <s v="EY006"/>
    <s v="Population 2011 to 2016"/>
    <s v="205"/>
    <s v="0 - 4 years"/>
    <s v="12"/>
    <s v="Separated"/>
    <s v="GY"/>
    <s v="Galway County"/>
    <s v="2016"/>
    <s v="2016"/>
    <s v="Number"/>
    <n v="0"/>
  </r>
  <r>
    <s v="EY006"/>
    <s v="Population 2011 to 2016"/>
    <s v="205"/>
    <s v="0 - 4 years"/>
    <s v="12"/>
    <s v="Separated"/>
    <s v="LM"/>
    <s v="Leitrim"/>
    <s v="2011"/>
    <s v="2011"/>
    <s v="Number"/>
    <n v="0"/>
  </r>
  <r>
    <s v="EY006"/>
    <s v="Population 2011 to 2016"/>
    <s v="205"/>
    <s v="0 - 4 years"/>
    <s v="12"/>
    <s v="Separated"/>
    <s v="LM"/>
    <s v="Leitrim"/>
    <s v="2016"/>
    <s v="2016"/>
    <s v="Number"/>
    <n v="0"/>
  </r>
  <r>
    <s v="EY006"/>
    <s v="Population 2011 to 2016"/>
    <s v="205"/>
    <s v="0 - 4 years"/>
    <s v="12"/>
    <s v="Separated"/>
    <s v="MO"/>
    <s v="Mayo"/>
    <s v="2011"/>
    <s v="2011"/>
    <s v="Number"/>
    <n v="0"/>
  </r>
  <r>
    <s v="EY006"/>
    <s v="Population 2011 to 2016"/>
    <s v="205"/>
    <s v="0 - 4 years"/>
    <s v="12"/>
    <s v="Separated"/>
    <s v="MO"/>
    <s v="Mayo"/>
    <s v="2016"/>
    <s v="2016"/>
    <s v="Number"/>
    <n v="0"/>
  </r>
  <r>
    <s v="EY006"/>
    <s v="Population 2011 to 2016"/>
    <s v="205"/>
    <s v="0 - 4 years"/>
    <s v="12"/>
    <s v="Separated"/>
    <s v="RN"/>
    <s v="Roscommon"/>
    <s v="2011"/>
    <s v="2011"/>
    <s v="Number"/>
    <n v="0"/>
  </r>
  <r>
    <s v="EY006"/>
    <s v="Population 2011 to 2016"/>
    <s v="205"/>
    <s v="0 - 4 years"/>
    <s v="12"/>
    <s v="Separated"/>
    <s v="RN"/>
    <s v="Roscommon"/>
    <s v="2016"/>
    <s v="2016"/>
    <s v="Number"/>
    <n v="0"/>
  </r>
  <r>
    <s v="EY006"/>
    <s v="Population 2011 to 2016"/>
    <s v="205"/>
    <s v="0 - 4 years"/>
    <s v="12"/>
    <s v="Separated"/>
    <s v="SO"/>
    <s v="Sligo"/>
    <s v="2011"/>
    <s v="2011"/>
    <s v="Number"/>
    <n v="0"/>
  </r>
  <r>
    <s v="EY006"/>
    <s v="Population 2011 to 2016"/>
    <s v="205"/>
    <s v="0 - 4 years"/>
    <s v="12"/>
    <s v="Separated"/>
    <s v="SO"/>
    <s v="Sligo"/>
    <s v="2016"/>
    <s v="2016"/>
    <s v="Number"/>
    <n v="0"/>
  </r>
  <r>
    <s v="EY006"/>
    <s v="Population 2011 to 2016"/>
    <s v="205"/>
    <s v="0 - 4 years"/>
    <s v="12"/>
    <s v="Separated"/>
    <s v="CN"/>
    <s v="Cavan"/>
    <s v="2011"/>
    <s v="2011"/>
    <s v="Number"/>
    <n v="0"/>
  </r>
  <r>
    <s v="EY006"/>
    <s v="Population 2011 to 2016"/>
    <s v="205"/>
    <s v="0 - 4 years"/>
    <s v="12"/>
    <s v="Separated"/>
    <s v="CN"/>
    <s v="Cavan"/>
    <s v="2016"/>
    <s v="2016"/>
    <s v="Number"/>
    <n v="0"/>
  </r>
  <r>
    <s v="EY006"/>
    <s v="Population 2011 to 2016"/>
    <s v="205"/>
    <s v="0 - 4 years"/>
    <s v="12"/>
    <s v="Separated"/>
    <s v="DL"/>
    <s v="Donegal"/>
    <s v="2011"/>
    <s v="2011"/>
    <s v="Number"/>
    <n v="0"/>
  </r>
  <r>
    <s v="EY006"/>
    <s v="Population 2011 to 2016"/>
    <s v="205"/>
    <s v="0 - 4 years"/>
    <s v="12"/>
    <s v="Separated"/>
    <s v="DL"/>
    <s v="Donegal"/>
    <s v="2016"/>
    <s v="2016"/>
    <s v="Number"/>
    <n v="0"/>
  </r>
  <r>
    <s v="EY006"/>
    <s v="Population 2011 to 2016"/>
    <s v="205"/>
    <s v="0 - 4 years"/>
    <s v="12"/>
    <s v="Separated"/>
    <s v="MN"/>
    <s v="Monaghan"/>
    <s v="2011"/>
    <s v="2011"/>
    <s v="Number"/>
    <n v="0"/>
  </r>
  <r>
    <s v="EY006"/>
    <s v="Population 2011 to 2016"/>
    <s v="205"/>
    <s v="0 - 4 years"/>
    <s v="12"/>
    <s v="Separated"/>
    <s v="MN"/>
    <s v="Monaghan"/>
    <s v="2016"/>
    <s v="2016"/>
    <s v="Number"/>
    <n v="0"/>
  </r>
  <r>
    <s v="EY006"/>
    <s v="Population 2011 to 2016"/>
    <s v="205"/>
    <s v="0 - 4 years"/>
    <s v="15"/>
    <s v="Divorced"/>
    <s v="IE"/>
    <s v="State"/>
    <s v="2011"/>
    <s v="2011"/>
    <s v="Number"/>
    <n v="0"/>
  </r>
  <r>
    <s v="EY006"/>
    <s v="Population 2011 to 2016"/>
    <s v="205"/>
    <s v="0 - 4 years"/>
    <s v="15"/>
    <s v="Divorced"/>
    <s v="IE"/>
    <s v="State"/>
    <s v="2016"/>
    <s v="2016"/>
    <s v="Number"/>
    <n v="0"/>
  </r>
  <r>
    <s v="EY006"/>
    <s v="Population 2011 to 2016"/>
    <s v="205"/>
    <s v="0 - 4 years"/>
    <s v="15"/>
    <s v="Divorced"/>
    <s v="CW"/>
    <s v="Carlow"/>
    <s v="2011"/>
    <s v="2011"/>
    <s v="Number"/>
    <n v="0"/>
  </r>
  <r>
    <s v="EY006"/>
    <s v="Population 2011 to 2016"/>
    <s v="205"/>
    <s v="0 - 4 years"/>
    <s v="15"/>
    <s v="Divorced"/>
    <s v="CW"/>
    <s v="Carlow"/>
    <s v="2016"/>
    <s v="2016"/>
    <s v="Number"/>
    <n v="0"/>
  </r>
  <r>
    <s v="EY006"/>
    <s v="Population 2011 to 2016"/>
    <s v="205"/>
    <s v="0 - 4 years"/>
    <s v="15"/>
    <s v="Divorced"/>
    <s v="DC"/>
    <s v="Dublin City"/>
    <s v="2011"/>
    <s v="2011"/>
    <s v="Number"/>
    <n v="0"/>
  </r>
  <r>
    <s v="EY006"/>
    <s v="Population 2011 to 2016"/>
    <s v="205"/>
    <s v="0 - 4 years"/>
    <s v="15"/>
    <s v="Divorced"/>
    <s v="DC"/>
    <s v="Dublin City"/>
    <s v="2016"/>
    <s v="2016"/>
    <s v="Number"/>
    <n v="0"/>
  </r>
  <r>
    <s v="EY006"/>
    <s v="Population 2011 to 2016"/>
    <s v="205"/>
    <s v="0 - 4 years"/>
    <s v="15"/>
    <s v="Divorced"/>
    <s v="DR"/>
    <s v="Dún Laoghaire-Rathdown"/>
    <s v="2011"/>
    <s v="2011"/>
    <s v="Number"/>
    <n v="0"/>
  </r>
  <r>
    <s v="EY006"/>
    <s v="Population 2011 to 2016"/>
    <s v="205"/>
    <s v="0 - 4 years"/>
    <s v="15"/>
    <s v="Divorced"/>
    <s v="DR"/>
    <s v="Dún Laoghaire-Rathdown"/>
    <s v="2016"/>
    <s v="2016"/>
    <s v="Number"/>
    <n v="0"/>
  </r>
  <r>
    <s v="EY006"/>
    <s v="Population 2011 to 2016"/>
    <s v="205"/>
    <s v="0 - 4 years"/>
    <s v="15"/>
    <s v="Divorced"/>
    <s v="FL"/>
    <s v="Fingal"/>
    <s v="2011"/>
    <s v="2011"/>
    <s v="Number"/>
    <n v="0"/>
  </r>
  <r>
    <s v="EY006"/>
    <s v="Population 2011 to 2016"/>
    <s v="205"/>
    <s v="0 - 4 years"/>
    <s v="15"/>
    <s v="Divorced"/>
    <s v="FL"/>
    <s v="Fingal"/>
    <s v="2016"/>
    <s v="2016"/>
    <s v="Number"/>
    <n v="0"/>
  </r>
  <r>
    <s v="EY006"/>
    <s v="Population 2011 to 2016"/>
    <s v="205"/>
    <s v="0 - 4 years"/>
    <s v="15"/>
    <s v="Divorced"/>
    <s v="SD"/>
    <s v="South Dublin"/>
    <s v="2011"/>
    <s v="2011"/>
    <s v="Number"/>
    <n v="0"/>
  </r>
  <r>
    <s v="EY006"/>
    <s v="Population 2011 to 2016"/>
    <s v="205"/>
    <s v="0 - 4 years"/>
    <s v="15"/>
    <s v="Divorced"/>
    <s v="SD"/>
    <s v="South Dublin"/>
    <s v="2016"/>
    <s v="2016"/>
    <s v="Number"/>
    <n v="0"/>
  </r>
  <r>
    <s v="EY006"/>
    <s v="Population 2011 to 2016"/>
    <s v="205"/>
    <s v="0 - 4 years"/>
    <s v="15"/>
    <s v="Divorced"/>
    <s v="KE"/>
    <s v="Kildare"/>
    <s v="2011"/>
    <s v="2011"/>
    <s v="Number"/>
    <n v="0"/>
  </r>
  <r>
    <s v="EY006"/>
    <s v="Population 2011 to 2016"/>
    <s v="205"/>
    <s v="0 - 4 years"/>
    <s v="15"/>
    <s v="Divorced"/>
    <s v="KE"/>
    <s v="Kildare"/>
    <s v="2016"/>
    <s v="2016"/>
    <s v="Number"/>
    <n v="0"/>
  </r>
  <r>
    <s v="EY006"/>
    <s v="Population 2011 to 2016"/>
    <s v="205"/>
    <s v="0 - 4 years"/>
    <s v="15"/>
    <s v="Divorced"/>
    <s v="KK"/>
    <s v="Kilkenny"/>
    <s v="2011"/>
    <s v="2011"/>
    <s v="Number"/>
    <n v="0"/>
  </r>
  <r>
    <s v="EY006"/>
    <s v="Population 2011 to 2016"/>
    <s v="205"/>
    <s v="0 - 4 years"/>
    <s v="15"/>
    <s v="Divorced"/>
    <s v="KK"/>
    <s v="Kilkenny"/>
    <s v="2016"/>
    <s v="2016"/>
    <s v="Number"/>
    <n v="0"/>
  </r>
  <r>
    <s v="EY006"/>
    <s v="Population 2011 to 2016"/>
    <s v="205"/>
    <s v="0 - 4 years"/>
    <s v="15"/>
    <s v="Divorced"/>
    <s v="LS"/>
    <s v="Laois"/>
    <s v="2011"/>
    <s v="2011"/>
    <s v="Number"/>
    <n v="0"/>
  </r>
  <r>
    <s v="EY006"/>
    <s v="Population 2011 to 2016"/>
    <s v="205"/>
    <s v="0 - 4 years"/>
    <s v="15"/>
    <s v="Divorced"/>
    <s v="LS"/>
    <s v="Laois"/>
    <s v="2016"/>
    <s v="2016"/>
    <s v="Number"/>
    <n v="0"/>
  </r>
  <r>
    <s v="EY006"/>
    <s v="Population 2011 to 2016"/>
    <s v="205"/>
    <s v="0 - 4 years"/>
    <s v="15"/>
    <s v="Divorced"/>
    <s v="LD"/>
    <s v="Longford"/>
    <s v="2011"/>
    <s v="2011"/>
    <s v="Number"/>
    <n v="0"/>
  </r>
  <r>
    <s v="EY006"/>
    <s v="Population 2011 to 2016"/>
    <s v="205"/>
    <s v="0 - 4 years"/>
    <s v="15"/>
    <s v="Divorced"/>
    <s v="LD"/>
    <s v="Longford"/>
    <s v="2016"/>
    <s v="2016"/>
    <s v="Number"/>
    <n v="0"/>
  </r>
  <r>
    <s v="EY006"/>
    <s v="Population 2011 to 2016"/>
    <s v="205"/>
    <s v="0 - 4 years"/>
    <s v="15"/>
    <s v="Divorced"/>
    <s v="LH"/>
    <s v="Louth"/>
    <s v="2011"/>
    <s v="2011"/>
    <s v="Number"/>
    <n v="0"/>
  </r>
  <r>
    <s v="EY006"/>
    <s v="Population 2011 to 2016"/>
    <s v="205"/>
    <s v="0 - 4 years"/>
    <s v="15"/>
    <s v="Divorced"/>
    <s v="LH"/>
    <s v="Louth"/>
    <s v="2016"/>
    <s v="2016"/>
    <s v="Number"/>
    <n v="0"/>
  </r>
  <r>
    <s v="EY006"/>
    <s v="Population 2011 to 2016"/>
    <s v="205"/>
    <s v="0 - 4 years"/>
    <s v="15"/>
    <s v="Divorced"/>
    <s v="MH"/>
    <s v="Meath"/>
    <s v="2011"/>
    <s v="2011"/>
    <s v="Number"/>
    <n v="0"/>
  </r>
  <r>
    <s v="EY006"/>
    <s v="Population 2011 to 2016"/>
    <s v="205"/>
    <s v="0 - 4 years"/>
    <s v="15"/>
    <s v="Divorced"/>
    <s v="MH"/>
    <s v="Meath"/>
    <s v="2016"/>
    <s v="2016"/>
    <s v="Number"/>
    <n v="0"/>
  </r>
  <r>
    <s v="EY006"/>
    <s v="Population 2011 to 2016"/>
    <s v="205"/>
    <s v="0 - 4 years"/>
    <s v="15"/>
    <s v="Divorced"/>
    <s v="OY"/>
    <s v="Offaly"/>
    <s v="2011"/>
    <s v="2011"/>
    <s v="Number"/>
    <n v="0"/>
  </r>
  <r>
    <s v="EY006"/>
    <s v="Population 2011 to 2016"/>
    <s v="205"/>
    <s v="0 - 4 years"/>
    <s v="15"/>
    <s v="Divorced"/>
    <s v="OY"/>
    <s v="Offaly"/>
    <s v="2016"/>
    <s v="2016"/>
    <s v="Number"/>
    <n v="0"/>
  </r>
  <r>
    <s v="EY006"/>
    <s v="Population 2011 to 2016"/>
    <s v="205"/>
    <s v="0 - 4 years"/>
    <s v="15"/>
    <s v="Divorced"/>
    <s v="WH"/>
    <s v="Westmeath"/>
    <s v="2011"/>
    <s v="2011"/>
    <s v="Number"/>
    <n v="0"/>
  </r>
  <r>
    <s v="EY006"/>
    <s v="Population 2011 to 2016"/>
    <s v="205"/>
    <s v="0 - 4 years"/>
    <s v="15"/>
    <s v="Divorced"/>
    <s v="WH"/>
    <s v="Westmeath"/>
    <s v="2016"/>
    <s v="2016"/>
    <s v="Number"/>
    <n v="0"/>
  </r>
  <r>
    <s v="EY006"/>
    <s v="Population 2011 to 2016"/>
    <s v="205"/>
    <s v="0 - 4 years"/>
    <s v="15"/>
    <s v="Divorced"/>
    <s v="WX"/>
    <s v="Wexford"/>
    <s v="2011"/>
    <s v="2011"/>
    <s v="Number"/>
    <n v="0"/>
  </r>
  <r>
    <s v="EY006"/>
    <s v="Population 2011 to 2016"/>
    <s v="205"/>
    <s v="0 - 4 years"/>
    <s v="15"/>
    <s v="Divorced"/>
    <s v="WX"/>
    <s v="Wexford"/>
    <s v="2016"/>
    <s v="2016"/>
    <s v="Number"/>
    <n v="0"/>
  </r>
  <r>
    <s v="EY006"/>
    <s v="Population 2011 to 2016"/>
    <s v="205"/>
    <s v="0 - 4 years"/>
    <s v="15"/>
    <s v="Divorced"/>
    <s v="WW"/>
    <s v="Wicklow"/>
    <s v="2011"/>
    <s v="2011"/>
    <s v="Number"/>
    <n v="0"/>
  </r>
  <r>
    <s v="EY006"/>
    <s v="Population 2011 to 2016"/>
    <s v="205"/>
    <s v="0 - 4 years"/>
    <s v="15"/>
    <s v="Divorced"/>
    <s v="WW"/>
    <s v="Wicklow"/>
    <s v="2016"/>
    <s v="2016"/>
    <s v="Number"/>
    <n v="0"/>
  </r>
  <r>
    <s v="EY006"/>
    <s v="Population 2011 to 2016"/>
    <s v="205"/>
    <s v="0 - 4 years"/>
    <s v="15"/>
    <s v="Divorced"/>
    <s v="CE"/>
    <s v="Clare"/>
    <s v="2011"/>
    <s v="2011"/>
    <s v="Number"/>
    <n v="0"/>
  </r>
  <r>
    <s v="EY006"/>
    <s v="Population 2011 to 2016"/>
    <s v="205"/>
    <s v="0 - 4 years"/>
    <s v="15"/>
    <s v="Divorced"/>
    <s v="CE"/>
    <s v="Clare"/>
    <s v="2016"/>
    <s v="2016"/>
    <s v="Number"/>
    <n v="0"/>
  </r>
  <r>
    <s v="EY006"/>
    <s v="Population 2011 to 2016"/>
    <s v="205"/>
    <s v="0 - 4 years"/>
    <s v="15"/>
    <s v="Divorced"/>
    <s v="CC"/>
    <s v="Cork City"/>
    <s v="2011"/>
    <s v="2011"/>
    <s v="Number"/>
    <n v="0"/>
  </r>
  <r>
    <s v="EY006"/>
    <s v="Population 2011 to 2016"/>
    <s v="205"/>
    <s v="0 - 4 years"/>
    <s v="15"/>
    <s v="Divorced"/>
    <s v="CC"/>
    <s v="Cork City"/>
    <s v="2016"/>
    <s v="2016"/>
    <s v="Number"/>
    <n v="0"/>
  </r>
  <r>
    <s v="EY006"/>
    <s v="Population 2011 to 2016"/>
    <s v="205"/>
    <s v="0 - 4 years"/>
    <s v="15"/>
    <s v="Divorced"/>
    <s v="CK"/>
    <s v="Cork County"/>
    <s v="2011"/>
    <s v="2011"/>
    <s v="Number"/>
    <n v="0"/>
  </r>
  <r>
    <s v="EY006"/>
    <s v="Population 2011 to 2016"/>
    <s v="205"/>
    <s v="0 - 4 years"/>
    <s v="15"/>
    <s v="Divorced"/>
    <s v="CK"/>
    <s v="Cork County"/>
    <s v="2016"/>
    <s v="2016"/>
    <s v="Number"/>
    <n v="0"/>
  </r>
  <r>
    <s v="EY006"/>
    <s v="Population 2011 to 2016"/>
    <s v="205"/>
    <s v="0 - 4 years"/>
    <s v="15"/>
    <s v="Divorced"/>
    <s v="KY"/>
    <s v="Kerry"/>
    <s v="2011"/>
    <s v="2011"/>
    <s v="Number"/>
    <n v="0"/>
  </r>
  <r>
    <s v="EY006"/>
    <s v="Population 2011 to 2016"/>
    <s v="205"/>
    <s v="0 - 4 years"/>
    <s v="15"/>
    <s v="Divorced"/>
    <s v="KY"/>
    <s v="Kerry"/>
    <s v="2016"/>
    <s v="2016"/>
    <s v="Number"/>
    <n v="0"/>
  </r>
  <r>
    <s v="EY006"/>
    <s v="Population 2011 to 2016"/>
    <s v="205"/>
    <s v="0 - 4 years"/>
    <s v="15"/>
    <s v="Divorced"/>
    <s v="LK"/>
    <s v="Limerick City and County"/>
    <s v="2011"/>
    <s v="2011"/>
    <s v="Number"/>
    <n v="0"/>
  </r>
  <r>
    <s v="EY006"/>
    <s v="Population 2011 to 2016"/>
    <s v="205"/>
    <s v="0 - 4 years"/>
    <s v="15"/>
    <s v="Divorced"/>
    <s v="LK"/>
    <s v="Limerick City and County"/>
    <s v="2016"/>
    <s v="2016"/>
    <s v="Number"/>
    <n v="0"/>
  </r>
  <r>
    <s v="EY006"/>
    <s v="Population 2011 to 2016"/>
    <s v="205"/>
    <s v="0 - 4 years"/>
    <s v="15"/>
    <s v="Divorced"/>
    <s v="TY"/>
    <s v="Tipperary"/>
    <s v="2011"/>
    <s v="2011"/>
    <s v="Number"/>
    <n v="0"/>
  </r>
  <r>
    <s v="EY006"/>
    <s v="Population 2011 to 2016"/>
    <s v="205"/>
    <s v="0 - 4 years"/>
    <s v="15"/>
    <s v="Divorced"/>
    <s v="TY"/>
    <s v="Tipperary"/>
    <s v="2016"/>
    <s v="2016"/>
    <s v="Number"/>
    <n v="0"/>
  </r>
  <r>
    <s v="EY006"/>
    <s v="Population 2011 to 2016"/>
    <s v="205"/>
    <s v="0 - 4 years"/>
    <s v="15"/>
    <s v="Divorced"/>
    <s v="WD"/>
    <s v="Waterford City and County"/>
    <s v="2011"/>
    <s v="2011"/>
    <s v="Number"/>
    <n v="0"/>
  </r>
  <r>
    <s v="EY006"/>
    <s v="Population 2011 to 2016"/>
    <s v="205"/>
    <s v="0 - 4 years"/>
    <s v="15"/>
    <s v="Divorced"/>
    <s v="WD"/>
    <s v="Waterford City and County"/>
    <s v="2016"/>
    <s v="2016"/>
    <s v="Number"/>
    <n v="0"/>
  </r>
  <r>
    <s v="EY006"/>
    <s v="Population 2011 to 2016"/>
    <s v="205"/>
    <s v="0 - 4 years"/>
    <s v="15"/>
    <s v="Divorced"/>
    <s v="GC"/>
    <s v="Galway City"/>
    <s v="2011"/>
    <s v="2011"/>
    <s v="Number"/>
    <n v="0"/>
  </r>
  <r>
    <s v="EY006"/>
    <s v="Population 2011 to 2016"/>
    <s v="205"/>
    <s v="0 - 4 years"/>
    <s v="15"/>
    <s v="Divorced"/>
    <s v="GC"/>
    <s v="Galway City"/>
    <s v="2016"/>
    <s v="2016"/>
    <s v="Number"/>
    <n v="0"/>
  </r>
  <r>
    <s v="EY006"/>
    <s v="Population 2011 to 2016"/>
    <s v="205"/>
    <s v="0 - 4 years"/>
    <s v="15"/>
    <s v="Divorced"/>
    <s v="GY"/>
    <s v="Galway County"/>
    <s v="2011"/>
    <s v="2011"/>
    <s v="Number"/>
    <n v="0"/>
  </r>
  <r>
    <s v="EY006"/>
    <s v="Population 2011 to 2016"/>
    <s v="205"/>
    <s v="0 - 4 years"/>
    <s v="15"/>
    <s v="Divorced"/>
    <s v="GY"/>
    <s v="Galway County"/>
    <s v="2016"/>
    <s v="2016"/>
    <s v="Number"/>
    <n v="0"/>
  </r>
  <r>
    <s v="EY006"/>
    <s v="Population 2011 to 2016"/>
    <s v="205"/>
    <s v="0 - 4 years"/>
    <s v="15"/>
    <s v="Divorced"/>
    <s v="LM"/>
    <s v="Leitrim"/>
    <s v="2011"/>
    <s v="2011"/>
    <s v="Number"/>
    <n v="0"/>
  </r>
  <r>
    <s v="EY006"/>
    <s v="Population 2011 to 2016"/>
    <s v="205"/>
    <s v="0 - 4 years"/>
    <s v="15"/>
    <s v="Divorced"/>
    <s v="LM"/>
    <s v="Leitrim"/>
    <s v="2016"/>
    <s v="2016"/>
    <s v="Number"/>
    <n v="0"/>
  </r>
  <r>
    <s v="EY006"/>
    <s v="Population 2011 to 2016"/>
    <s v="205"/>
    <s v="0 - 4 years"/>
    <s v="15"/>
    <s v="Divorced"/>
    <s v="MO"/>
    <s v="Mayo"/>
    <s v="2011"/>
    <s v="2011"/>
    <s v="Number"/>
    <n v="0"/>
  </r>
  <r>
    <s v="EY006"/>
    <s v="Population 2011 to 2016"/>
    <s v="205"/>
    <s v="0 - 4 years"/>
    <s v="15"/>
    <s v="Divorced"/>
    <s v="MO"/>
    <s v="Mayo"/>
    <s v="2016"/>
    <s v="2016"/>
    <s v="Number"/>
    <n v="0"/>
  </r>
  <r>
    <s v="EY006"/>
    <s v="Population 2011 to 2016"/>
    <s v="205"/>
    <s v="0 - 4 years"/>
    <s v="15"/>
    <s v="Divorced"/>
    <s v="RN"/>
    <s v="Roscommon"/>
    <s v="2011"/>
    <s v="2011"/>
    <s v="Number"/>
    <n v="0"/>
  </r>
  <r>
    <s v="EY006"/>
    <s v="Population 2011 to 2016"/>
    <s v="205"/>
    <s v="0 - 4 years"/>
    <s v="15"/>
    <s v="Divorced"/>
    <s v="RN"/>
    <s v="Roscommon"/>
    <s v="2016"/>
    <s v="2016"/>
    <s v="Number"/>
    <n v="0"/>
  </r>
  <r>
    <s v="EY006"/>
    <s v="Population 2011 to 2016"/>
    <s v="205"/>
    <s v="0 - 4 years"/>
    <s v="15"/>
    <s v="Divorced"/>
    <s v="SO"/>
    <s v="Sligo"/>
    <s v="2011"/>
    <s v="2011"/>
    <s v="Number"/>
    <n v="0"/>
  </r>
  <r>
    <s v="EY006"/>
    <s v="Population 2011 to 2016"/>
    <s v="205"/>
    <s v="0 - 4 years"/>
    <s v="15"/>
    <s v="Divorced"/>
    <s v="SO"/>
    <s v="Sligo"/>
    <s v="2016"/>
    <s v="2016"/>
    <s v="Number"/>
    <n v="0"/>
  </r>
  <r>
    <s v="EY006"/>
    <s v="Population 2011 to 2016"/>
    <s v="205"/>
    <s v="0 - 4 years"/>
    <s v="15"/>
    <s v="Divorced"/>
    <s v="CN"/>
    <s v="Cavan"/>
    <s v="2011"/>
    <s v="2011"/>
    <s v="Number"/>
    <n v="0"/>
  </r>
  <r>
    <s v="EY006"/>
    <s v="Population 2011 to 2016"/>
    <s v="205"/>
    <s v="0 - 4 years"/>
    <s v="15"/>
    <s v="Divorced"/>
    <s v="CN"/>
    <s v="Cavan"/>
    <s v="2016"/>
    <s v="2016"/>
    <s v="Number"/>
    <n v="0"/>
  </r>
  <r>
    <s v="EY006"/>
    <s v="Population 2011 to 2016"/>
    <s v="205"/>
    <s v="0 - 4 years"/>
    <s v="15"/>
    <s v="Divorced"/>
    <s v="DL"/>
    <s v="Donegal"/>
    <s v="2011"/>
    <s v="2011"/>
    <s v="Number"/>
    <n v="0"/>
  </r>
  <r>
    <s v="EY006"/>
    <s v="Population 2011 to 2016"/>
    <s v="205"/>
    <s v="0 - 4 years"/>
    <s v="15"/>
    <s v="Divorced"/>
    <s v="DL"/>
    <s v="Donegal"/>
    <s v="2016"/>
    <s v="2016"/>
    <s v="Number"/>
    <n v="0"/>
  </r>
  <r>
    <s v="EY006"/>
    <s v="Population 2011 to 2016"/>
    <s v="205"/>
    <s v="0 - 4 years"/>
    <s v="15"/>
    <s v="Divorced"/>
    <s v="MN"/>
    <s v="Monaghan"/>
    <s v="2011"/>
    <s v="2011"/>
    <s v="Number"/>
    <n v="0"/>
  </r>
  <r>
    <s v="EY006"/>
    <s v="Population 2011 to 2016"/>
    <s v="205"/>
    <s v="0 - 4 years"/>
    <s v="15"/>
    <s v="Divorced"/>
    <s v="MN"/>
    <s v="Monaghan"/>
    <s v="2016"/>
    <s v="2016"/>
    <s v="Number"/>
    <n v="0"/>
  </r>
  <r>
    <s v="EY006"/>
    <s v="Population 2011 to 2016"/>
    <s v="205"/>
    <s v="0 - 4 years"/>
    <s v="16"/>
    <s v="Widowed"/>
    <s v="IE"/>
    <s v="State"/>
    <s v="2011"/>
    <s v="2011"/>
    <s v="Number"/>
    <n v="0"/>
  </r>
  <r>
    <s v="EY006"/>
    <s v="Population 2011 to 2016"/>
    <s v="205"/>
    <s v="0 - 4 years"/>
    <s v="16"/>
    <s v="Widowed"/>
    <s v="IE"/>
    <s v="State"/>
    <s v="2016"/>
    <s v="2016"/>
    <s v="Number"/>
    <n v="0"/>
  </r>
  <r>
    <s v="EY006"/>
    <s v="Population 2011 to 2016"/>
    <s v="205"/>
    <s v="0 - 4 years"/>
    <s v="16"/>
    <s v="Widowed"/>
    <s v="CW"/>
    <s v="Carlow"/>
    <s v="2011"/>
    <s v="2011"/>
    <s v="Number"/>
    <n v="0"/>
  </r>
  <r>
    <s v="EY006"/>
    <s v="Population 2011 to 2016"/>
    <s v="205"/>
    <s v="0 - 4 years"/>
    <s v="16"/>
    <s v="Widowed"/>
    <s v="CW"/>
    <s v="Carlow"/>
    <s v="2016"/>
    <s v="2016"/>
    <s v="Number"/>
    <n v="0"/>
  </r>
  <r>
    <s v="EY006"/>
    <s v="Population 2011 to 2016"/>
    <s v="205"/>
    <s v="0 - 4 years"/>
    <s v="16"/>
    <s v="Widowed"/>
    <s v="DC"/>
    <s v="Dublin City"/>
    <s v="2011"/>
    <s v="2011"/>
    <s v="Number"/>
    <n v="0"/>
  </r>
  <r>
    <s v="EY006"/>
    <s v="Population 2011 to 2016"/>
    <s v="205"/>
    <s v="0 - 4 years"/>
    <s v="16"/>
    <s v="Widowed"/>
    <s v="DC"/>
    <s v="Dublin City"/>
    <s v="2016"/>
    <s v="2016"/>
    <s v="Number"/>
    <n v="0"/>
  </r>
  <r>
    <s v="EY006"/>
    <s v="Population 2011 to 2016"/>
    <s v="205"/>
    <s v="0 - 4 years"/>
    <s v="16"/>
    <s v="Widowed"/>
    <s v="DR"/>
    <s v="Dún Laoghaire-Rathdown"/>
    <s v="2011"/>
    <s v="2011"/>
    <s v="Number"/>
    <n v="0"/>
  </r>
  <r>
    <s v="EY006"/>
    <s v="Population 2011 to 2016"/>
    <s v="205"/>
    <s v="0 - 4 years"/>
    <s v="16"/>
    <s v="Widowed"/>
    <s v="DR"/>
    <s v="Dún Laoghaire-Rathdown"/>
    <s v="2016"/>
    <s v="2016"/>
    <s v="Number"/>
    <n v="0"/>
  </r>
  <r>
    <s v="EY006"/>
    <s v="Population 2011 to 2016"/>
    <s v="205"/>
    <s v="0 - 4 years"/>
    <s v="16"/>
    <s v="Widowed"/>
    <s v="FL"/>
    <s v="Fingal"/>
    <s v="2011"/>
    <s v="2011"/>
    <s v="Number"/>
    <n v="0"/>
  </r>
  <r>
    <s v="EY006"/>
    <s v="Population 2011 to 2016"/>
    <s v="205"/>
    <s v="0 - 4 years"/>
    <s v="16"/>
    <s v="Widowed"/>
    <s v="FL"/>
    <s v="Fingal"/>
    <s v="2016"/>
    <s v="2016"/>
    <s v="Number"/>
    <n v="0"/>
  </r>
  <r>
    <s v="EY006"/>
    <s v="Population 2011 to 2016"/>
    <s v="205"/>
    <s v="0 - 4 years"/>
    <s v="16"/>
    <s v="Widowed"/>
    <s v="SD"/>
    <s v="South Dublin"/>
    <s v="2011"/>
    <s v="2011"/>
    <s v="Number"/>
    <n v="0"/>
  </r>
  <r>
    <s v="EY006"/>
    <s v="Population 2011 to 2016"/>
    <s v="205"/>
    <s v="0 - 4 years"/>
    <s v="16"/>
    <s v="Widowed"/>
    <s v="SD"/>
    <s v="South Dublin"/>
    <s v="2016"/>
    <s v="2016"/>
    <s v="Number"/>
    <n v="0"/>
  </r>
  <r>
    <s v="EY006"/>
    <s v="Population 2011 to 2016"/>
    <s v="205"/>
    <s v="0 - 4 years"/>
    <s v="16"/>
    <s v="Widowed"/>
    <s v="KE"/>
    <s v="Kildare"/>
    <s v="2011"/>
    <s v="2011"/>
    <s v="Number"/>
    <n v="0"/>
  </r>
  <r>
    <s v="EY006"/>
    <s v="Population 2011 to 2016"/>
    <s v="205"/>
    <s v="0 - 4 years"/>
    <s v="16"/>
    <s v="Widowed"/>
    <s v="KE"/>
    <s v="Kildare"/>
    <s v="2016"/>
    <s v="2016"/>
    <s v="Number"/>
    <n v="0"/>
  </r>
  <r>
    <s v="EY006"/>
    <s v="Population 2011 to 2016"/>
    <s v="205"/>
    <s v="0 - 4 years"/>
    <s v="16"/>
    <s v="Widowed"/>
    <s v="KK"/>
    <s v="Kilkenny"/>
    <s v="2011"/>
    <s v="2011"/>
    <s v="Number"/>
    <n v="0"/>
  </r>
  <r>
    <s v="EY006"/>
    <s v="Population 2011 to 2016"/>
    <s v="205"/>
    <s v="0 - 4 years"/>
    <s v="16"/>
    <s v="Widowed"/>
    <s v="KK"/>
    <s v="Kilkenny"/>
    <s v="2016"/>
    <s v="2016"/>
    <s v="Number"/>
    <n v="0"/>
  </r>
  <r>
    <s v="EY006"/>
    <s v="Population 2011 to 2016"/>
    <s v="205"/>
    <s v="0 - 4 years"/>
    <s v="16"/>
    <s v="Widowed"/>
    <s v="LS"/>
    <s v="Laois"/>
    <s v="2011"/>
    <s v="2011"/>
    <s v="Number"/>
    <n v="0"/>
  </r>
  <r>
    <s v="EY006"/>
    <s v="Population 2011 to 2016"/>
    <s v="205"/>
    <s v="0 - 4 years"/>
    <s v="16"/>
    <s v="Widowed"/>
    <s v="LS"/>
    <s v="Laois"/>
    <s v="2016"/>
    <s v="2016"/>
    <s v="Number"/>
    <n v="0"/>
  </r>
  <r>
    <s v="EY006"/>
    <s v="Population 2011 to 2016"/>
    <s v="205"/>
    <s v="0 - 4 years"/>
    <s v="16"/>
    <s v="Widowed"/>
    <s v="LD"/>
    <s v="Longford"/>
    <s v="2011"/>
    <s v="2011"/>
    <s v="Number"/>
    <n v="0"/>
  </r>
  <r>
    <s v="EY006"/>
    <s v="Population 2011 to 2016"/>
    <s v="205"/>
    <s v="0 - 4 years"/>
    <s v="16"/>
    <s v="Widowed"/>
    <s v="LD"/>
    <s v="Longford"/>
    <s v="2016"/>
    <s v="2016"/>
    <s v="Number"/>
    <n v="0"/>
  </r>
  <r>
    <s v="EY006"/>
    <s v="Population 2011 to 2016"/>
    <s v="205"/>
    <s v="0 - 4 years"/>
    <s v="16"/>
    <s v="Widowed"/>
    <s v="LH"/>
    <s v="Louth"/>
    <s v="2011"/>
    <s v="2011"/>
    <s v="Number"/>
    <n v="0"/>
  </r>
  <r>
    <s v="EY006"/>
    <s v="Population 2011 to 2016"/>
    <s v="205"/>
    <s v="0 - 4 years"/>
    <s v="16"/>
    <s v="Widowed"/>
    <s v="LH"/>
    <s v="Louth"/>
    <s v="2016"/>
    <s v="2016"/>
    <s v="Number"/>
    <n v="0"/>
  </r>
  <r>
    <s v="EY006"/>
    <s v="Population 2011 to 2016"/>
    <s v="205"/>
    <s v="0 - 4 years"/>
    <s v="16"/>
    <s v="Widowed"/>
    <s v="MH"/>
    <s v="Meath"/>
    <s v="2011"/>
    <s v="2011"/>
    <s v="Number"/>
    <n v="0"/>
  </r>
  <r>
    <s v="EY006"/>
    <s v="Population 2011 to 2016"/>
    <s v="205"/>
    <s v="0 - 4 years"/>
    <s v="16"/>
    <s v="Widowed"/>
    <s v="MH"/>
    <s v="Meath"/>
    <s v="2016"/>
    <s v="2016"/>
    <s v="Number"/>
    <n v="0"/>
  </r>
  <r>
    <s v="EY006"/>
    <s v="Population 2011 to 2016"/>
    <s v="205"/>
    <s v="0 - 4 years"/>
    <s v="16"/>
    <s v="Widowed"/>
    <s v="OY"/>
    <s v="Offaly"/>
    <s v="2011"/>
    <s v="2011"/>
    <s v="Number"/>
    <n v="0"/>
  </r>
  <r>
    <s v="EY006"/>
    <s v="Population 2011 to 2016"/>
    <s v="205"/>
    <s v="0 - 4 years"/>
    <s v="16"/>
    <s v="Widowed"/>
    <s v="OY"/>
    <s v="Offaly"/>
    <s v="2016"/>
    <s v="2016"/>
    <s v="Number"/>
    <n v="0"/>
  </r>
  <r>
    <s v="EY006"/>
    <s v="Population 2011 to 2016"/>
    <s v="205"/>
    <s v="0 - 4 years"/>
    <s v="16"/>
    <s v="Widowed"/>
    <s v="WH"/>
    <s v="Westmeath"/>
    <s v="2011"/>
    <s v="2011"/>
    <s v="Number"/>
    <n v="0"/>
  </r>
  <r>
    <s v="EY006"/>
    <s v="Population 2011 to 2016"/>
    <s v="205"/>
    <s v="0 - 4 years"/>
    <s v="16"/>
    <s v="Widowed"/>
    <s v="WH"/>
    <s v="Westmeath"/>
    <s v="2016"/>
    <s v="2016"/>
    <s v="Number"/>
    <n v="0"/>
  </r>
  <r>
    <s v="EY006"/>
    <s v="Population 2011 to 2016"/>
    <s v="205"/>
    <s v="0 - 4 years"/>
    <s v="16"/>
    <s v="Widowed"/>
    <s v="WX"/>
    <s v="Wexford"/>
    <s v="2011"/>
    <s v="2011"/>
    <s v="Number"/>
    <n v="0"/>
  </r>
  <r>
    <s v="EY006"/>
    <s v="Population 2011 to 2016"/>
    <s v="205"/>
    <s v="0 - 4 years"/>
    <s v="16"/>
    <s v="Widowed"/>
    <s v="WX"/>
    <s v="Wexford"/>
    <s v="2016"/>
    <s v="2016"/>
    <s v="Number"/>
    <n v="0"/>
  </r>
  <r>
    <s v="EY006"/>
    <s v="Population 2011 to 2016"/>
    <s v="205"/>
    <s v="0 - 4 years"/>
    <s v="16"/>
    <s v="Widowed"/>
    <s v="WW"/>
    <s v="Wicklow"/>
    <s v="2011"/>
    <s v="2011"/>
    <s v="Number"/>
    <n v="0"/>
  </r>
  <r>
    <s v="EY006"/>
    <s v="Population 2011 to 2016"/>
    <s v="205"/>
    <s v="0 - 4 years"/>
    <s v="16"/>
    <s v="Widowed"/>
    <s v="WW"/>
    <s v="Wicklow"/>
    <s v="2016"/>
    <s v="2016"/>
    <s v="Number"/>
    <n v="0"/>
  </r>
  <r>
    <s v="EY006"/>
    <s v="Population 2011 to 2016"/>
    <s v="205"/>
    <s v="0 - 4 years"/>
    <s v="16"/>
    <s v="Widowed"/>
    <s v="CE"/>
    <s v="Clare"/>
    <s v="2011"/>
    <s v="2011"/>
    <s v="Number"/>
    <n v="0"/>
  </r>
  <r>
    <s v="EY006"/>
    <s v="Population 2011 to 2016"/>
    <s v="205"/>
    <s v="0 - 4 years"/>
    <s v="16"/>
    <s v="Widowed"/>
    <s v="CE"/>
    <s v="Clare"/>
    <s v="2016"/>
    <s v="2016"/>
    <s v="Number"/>
    <n v="0"/>
  </r>
  <r>
    <s v="EY006"/>
    <s v="Population 2011 to 2016"/>
    <s v="205"/>
    <s v="0 - 4 years"/>
    <s v="16"/>
    <s v="Widowed"/>
    <s v="CC"/>
    <s v="Cork City"/>
    <s v="2011"/>
    <s v="2011"/>
    <s v="Number"/>
    <n v="0"/>
  </r>
  <r>
    <s v="EY006"/>
    <s v="Population 2011 to 2016"/>
    <s v="205"/>
    <s v="0 - 4 years"/>
    <s v="16"/>
    <s v="Widowed"/>
    <s v="CC"/>
    <s v="Cork City"/>
    <s v="2016"/>
    <s v="2016"/>
    <s v="Number"/>
    <n v="0"/>
  </r>
  <r>
    <s v="EY006"/>
    <s v="Population 2011 to 2016"/>
    <s v="205"/>
    <s v="0 - 4 years"/>
    <s v="16"/>
    <s v="Widowed"/>
    <s v="CK"/>
    <s v="Cork County"/>
    <s v="2011"/>
    <s v="2011"/>
    <s v="Number"/>
    <n v="0"/>
  </r>
  <r>
    <s v="EY006"/>
    <s v="Population 2011 to 2016"/>
    <s v="205"/>
    <s v="0 - 4 years"/>
    <s v="16"/>
    <s v="Widowed"/>
    <s v="CK"/>
    <s v="Cork County"/>
    <s v="2016"/>
    <s v="2016"/>
    <s v="Number"/>
    <n v="0"/>
  </r>
  <r>
    <s v="EY006"/>
    <s v="Population 2011 to 2016"/>
    <s v="205"/>
    <s v="0 - 4 years"/>
    <s v="16"/>
    <s v="Widowed"/>
    <s v="KY"/>
    <s v="Kerry"/>
    <s v="2011"/>
    <s v="2011"/>
    <s v="Number"/>
    <n v="0"/>
  </r>
  <r>
    <s v="EY006"/>
    <s v="Population 2011 to 2016"/>
    <s v="205"/>
    <s v="0 - 4 years"/>
    <s v="16"/>
    <s v="Widowed"/>
    <s v="KY"/>
    <s v="Kerry"/>
    <s v="2016"/>
    <s v="2016"/>
    <s v="Number"/>
    <n v="0"/>
  </r>
  <r>
    <s v="EY006"/>
    <s v="Population 2011 to 2016"/>
    <s v="205"/>
    <s v="0 - 4 years"/>
    <s v="16"/>
    <s v="Widowed"/>
    <s v="LK"/>
    <s v="Limerick City and County"/>
    <s v="2011"/>
    <s v="2011"/>
    <s v="Number"/>
    <n v="0"/>
  </r>
  <r>
    <s v="EY006"/>
    <s v="Population 2011 to 2016"/>
    <s v="205"/>
    <s v="0 - 4 years"/>
    <s v="16"/>
    <s v="Widowed"/>
    <s v="LK"/>
    <s v="Limerick City and County"/>
    <s v="2016"/>
    <s v="2016"/>
    <s v="Number"/>
    <n v="0"/>
  </r>
  <r>
    <s v="EY006"/>
    <s v="Population 2011 to 2016"/>
    <s v="205"/>
    <s v="0 - 4 years"/>
    <s v="16"/>
    <s v="Widowed"/>
    <s v="TY"/>
    <s v="Tipperary"/>
    <s v="2011"/>
    <s v="2011"/>
    <s v="Number"/>
    <n v="0"/>
  </r>
  <r>
    <s v="EY006"/>
    <s v="Population 2011 to 2016"/>
    <s v="205"/>
    <s v="0 - 4 years"/>
    <s v="16"/>
    <s v="Widowed"/>
    <s v="TY"/>
    <s v="Tipperary"/>
    <s v="2016"/>
    <s v="2016"/>
    <s v="Number"/>
    <n v="0"/>
  </r>
  <r>
    <s v="EY006"/>
    <s v="Population 2011 to 2016"/>
    <s v="205"/>
    <s v="0 - 4 years"/>
    <s v="16"/>
    <s v="Widowed"/>
    <s v="WD"/>
    <s v="Waterford City and County"/>
    <s v="2011"/>
    <s v="2011"/>
    <s v="Number"/>
    <n v="0"/>
  </r>
  <r>
    <s v="EY006"/>
    <s v="Population 2011 to 2016"/>
    <s v="205"/>
    <s v="0 - 4 years"/>
    <s v="16"/>
    <s v="Widowed"/>
    <s v="WD"/>
    <s v="Waterford City and County"/>
    <s v="2016"/>
    <s v="2016"/>
    <s v="Number"/>
    <n v="0"/>
  </r>
  <r>
    <s v="EY006"/>
    <s v="Population 2011 to 2016"/>
    <s v="205"/>
    <s v="0 - 4 years"/>
    <s v="16"/>
    <s v="Widowed"/>
    <s v="GC"/>
    <s v="Galway City"/>
    <s v="2011"/>
    <s v="2011"/>
    <s v="Number"/>
    <n v="0"/>
  </r>
  <r>
    <s v="EY006"/>
    <s v="Population 2011 to 2016"/>
    <s v="205"/>
    <s v="0 - 4 years"/>
    <s v="16"/>
    <s v="Widowed"/>
    <s v="GC"/>
    <s v="Galway City"/>
    <s v="2016"/>
    <s v="2016"/>
    <s v="Number"/>
    <n v="0"/>
  </r>
  <r>
    <s v="EY006"/>
    <s v="Population 2011 to 2016"/>
    <s v="205"/>
    <s v="0 - 4 years"/>
    <s v="16"/>
    <s v="Widowed"/>
    <s v="GY"/>
    <s v="Galway County"/>
    <s v="2011"/>
    <s v="2011"/>
    <s v="Number"/>
    <n v="0"/>
  </r>
  <r>
    <s v="EY006"/>
    <s v="Population 2011 to 2016"/>
    <s v="205"/>
    <s v="0 - 4 years"/>
    <s v="16"/>
    <s v="Widowed"/>
    <s v="GY"/>
    <s v="Galway County"/>
    <s v="2016"/>
    <s v="2016"/>
    <s v="Number"/>
    <n v="0"/>
  </r>
  <r>
    <s v="EY006"/>
    <s v="Population 2011 to 2016"/>
    <s v="205"/>
    <s v="0 - 4 years"/>
    <s v="16"/>
    <s v="Widowed"/>
    <s v="LM"/>
    <s v="Leitrim"/>
    <s v="2011"/>
    <s v="2011"/>
    <s v="Number"/>
    <n v="0"/>
  </r>
  <r>
    <s v="EY006"/>
    <s v="Population 2011 to 2016"/>
    <s v="205"/>
    <s v="0 - 4 years"/>
    <s v="16"/>
    <s v="Widowed"/>
    <s v="LM"/>
    <s v="Leitrim"/>
    <s v="2016"/>
    <s v="2016"/>
    <s v="Number"/>
    <n v="0"/>
  </r>
  <r>
    <s v="EY006"/>
    <s v="Population 2011 to 2016"/>
    <s v="205"/>
    <s v="0 - 4 years"/>
    <s v="16"/>
    <s v="Widowed"/>
    <s v="MO"/>
    <s v="Mayo"/>
    <s v="2011"/>
    <s v="2011"/>
    <s v="Number"/>
    <n v="0"/>
  </r>
  <r>
    <s v="EY006"/>
    <s v="Population 2011 to 2016"/>
    <s v="205"/>
    <s v="0 - 4 years"/>
    <s v="16"/>
    <s v="Widowed"/>
    <s v="MO"/>
    <s v="Mayo"/>
    <s v="2016"/>
    <s v="2016"/>
    <s v="Number"/>
    <n v="0"/>
  </r>
  <r>
    <s v="EY006"/>
    <s v="Population 2011 to 2016"/>
    <s v="205"/>
    <s v="0 - 4 years"/>
    <s v="16"/>
    <s v="Widowed"/>
    <s v="RN"/>
    <s v="Roscommon"/>
    <s v="2011"/>
    <s v="2011"/>
    <s v="Number"/>
    <n v="0"/>
  </r>
  <r>
    <s v="EY006"/>
    <s v="Population 2011 to 2016"/>
    <s v="205"/>
    <s v="0 - 4 years"/>
    <s v="16"/>
    <s v="Widowed"/>
    <s v="RN"/>
    <s v="Roscommon"/>
    <s v="2016"/>
    <s v="2016"/>
    <s v="Number"/>
    <n v="0"/>
  </r>
  <r>
    <s v="EY006"/>
    <s v="Population 2011 to 2016"/>
    <s v="205"/>
    <s v="0 - 4 years"/>
    <s v="16"/>
    <s v="Widowed"/>
    <s v="SO"/>
    <s v="Sligo"/>
    <s v="2011"/>
    <s v="2011"/>
    <s v="Number"/>
    <n v="0"/>
  </r>
  <r>
    <s v="EY006"/>
    <s v="Population 2011 to 2016"/>
    <s v="205"/>
    <s v="0 - 4 years"/>
    <s v="16"/>
    <s v="Widowed"/>
    <s v="SO"/>
    <s v="Sligo"/>
    <s v="2016"/>
    <s v="2016"/>
    <s v="Number"/>
    <n v="0"/>
  </r>
  <r>
    <s v="EY006"/>
    <s v="Population 2011 to 2016"/>
    <s v="205"/>
    <s v="0 - 4 years"/>
    <s v="16"/>
    <s v="Widowed"/>
    <s v="CN"/>
    <s v="Cavan"/>
    <s v="2011"/>
    <s v="2011"/>
    <s v="Number"/>
    <n v="0"/>
  </r>
  <r>
    <s v="EY006"/>
    <s v="Population 2011 to 2016"/>
    <s v="205"/>
    <s v="0 - 4 years"/>
    <s v="16"/>
    <s v="Widowed"/>
    <s v="CN"/>
    <s v="Cavan"/>
    <s v="2016"/>
    <s v="2016"/>
    <s v="Number"/>
    <n v="0"/>
  </r>
  <r>
    <s v="EY006"/>
    <s v="Population 2011 to 2016"/>
    <s v="205"/>
    <s v="0 - 4 years"/>
    <s v="16"/>
    <s v="Widowed"/>
    <s v="DL"/>
    <s v="Donegal"/>
    <s v="2011"/>
    <s v="2011"/>
    <s v="Number"/>
    <n v="0"/>
  </r>
  <r>
    <s v="EY006"/>
    <s v="Population 2011 to 2016"/>
    <s v="205"/>
    <s v="0 - 4 years"/>
    <s v="16"/>
    <s v="Widowed"/>
    <s v="DL"/>
    <s v="Donegal"/>
    <s v="2016"/>
    <s v="2016"/>
    <s v="Number"/>
    <n v="0"/>
  </r>
  <r>
    <s v="EY006"/>
    <s v="Population 2011 to 2016"/>
    <s v="205"/>
    <s v="0 - 4 years"/>
    <s v="16"/>
    <s v="Widowed"/>
    <s v="MN"/>
    <s v="Monaghan"/>
    <s v="2011"/>
    <s v="2011"/>
    <s v="Number"/>
    <n v="0"/>
  </r>
  <r>
    <s v="EY006"/>
    <s v="Population 2011 to 2016"/>
    <s v="205"/>
    <s v="0 - 4 years"/>
    <s v="16"/>
    <s v="Widowed"/>
    <s v="MN"/>
    <s v="Monaghan"/>
    <s v="2016"/>
    <s v="2016"/>
    <s v="Number"/>
    <n v="0"/>
  </r>
  <r>
    <s v="EY006"/>
    <s v="Population 2011 to 2016"/>
    <s v="245"/>
    <s v="5 - 9 years"/>
    <s v="-"/>
    <s v="All marital status"/>
    <s v="IE"/>
    <s v="State"/>
    <s v="2011"/>
    <s v="2011"/>
    <s v="Number"/>
    <n v="320770"/>
  </r>
  <r>
    <s v="EY006"/>
    <s v="Population 2011 to 2016"/>
    <s v="245"/>
    <s v="5 - 9 years"/>
    <s v="-"/>
    <s v="All marital status"/>
    <s v="IE"/>
    <s v="State"/>
    <s v="2016"/>
    <s v="2016"/>
    <s v="Number"/>
    <n v="355561"/>
  </r>
  <r>
    <s v="EY006"/>
    <s v="Population 2011 to 2016"/>
    <s v="245"/>
    <s v="5 - 9 years"/>
    <s v="-"/>
    <s v="All marital status"/>
    <s v="CW"/>
    <s v="Carlow"/>
    <s v="2011"/>
    <s v="2011"/>
    <s v="Number"/>
    <n v="4101"/>
  </r>
  <r>
    <s v="EY006"/>
    <s v="Population 2011 to 2016"/>
    <s v="245"/>
    <s v="5 - 9 years"/>
    <s v="-"/>
    <s v="All marital status"/>
    <s v="CW"/>
    <s v="Carlow"/>
    <s v="2016"/>
    <s v="2016"/>
    <s v="Number"/>
    <n v="4420"/>
  </r>
  <r>
    <s v="EY006"/>
    <s v="Population 2011 to 2016"/>
    <s v="245"/>
    <s v="5 - 9 years"/>
    <s v="-"/>
    <s v="All marital status"/>
    <s v="DC"/>
    <s v="Dublin City"/>
    <s v="2011"/>
    <s v="2011"/>
    <s v="Number"/>
    <n v="24686"/>
  </r>
  <r>
    <s v="EY006"/>
    <s v="Population 2011 to 2016"/>
    <s v="245"/>
    <s v="5 - 9 years"/>
    <s v="-"/>
    <s v="All marital status"/>
    <s v="DC"/>
    <s v="Dublin City"/>
    <s v="2016"/>
    <s v="2016"/>
    <s v="Number"/>
    <n v="27937"/>
  </r>
  <r>
    <s v="EY006"/>
    <s v="Population 2011 to 2016"/>
    <s v="245"/>
    <s v="5 - 9 years"/>
    <s v="-"/>
    <s v="All marital status"/>
    <s v="DR"/>
    <s v="Dún Laoghaire-Rathdown"/>
    <s v="2011"/>
    <s v="2011"/>
    <s v="Number"/>
    <n v="12050"/>
  </r>
  <r>
    <s v="EY006"/>
    <s v="Population 2011 to 2016"/>
    <s v="245"/>
    <s v="5 - 9 years"/>
    <s v="-"/>
    <s v="All marital status"/>
    <s v="DR"/>
    <s v="Dún Laoghaire-Rathdown"/>
    <s v="2016"/>
    <s v="2016"/>
    <s v="Number"/>
    <n v="13744"/>
  </r>
  <r>
    <s v="EY006"/>
    <s v="Population 2011 to 2016"/>
    <s v="245"/>
    <s v="5 - 9 years"/>
    <s v="-"/>
    <s v="All marital status"/>
    <s v="FL"/>
    <s v="Fingal"/>
    <s v="2011"/>
    <s v="2011"/>
    <s v="Number"/>
    <n v="22052"/>
  </r>
  <r>
    <s v="EY006"/>
    <s v="Population 2011 to 2016"/>
    <s v="245"/>
    <s v="5 - 9 years"/>
    <s v="-"/>
    <s v="All marital status"/>
    <s v="FL"/>
    <s v="Fingal"/>
    <s v="2016"/>
    <s v="2016"/>
    <s v="Number"/>
    <n v="26260"/>
  </r>
  <r>
    <s v="EY006"/>
    <s v="Population 2011 to 2016"/>
    <s v="245"/>
    <s v="5 - 9 years"/>
    <s v="-"/>
    <s v="All marital status"/>
    <s v="SD"/>
    <s v="South Dublin"/>
    <s v="2011"/>
    <s v="2011"/>
    <s v="Number"/>
    <n v="20105"/>
  </r>
  <r>
    <s v="EY006"/>
    <s v="Population 2011 to 2016"/>
    <s v="245"/>
    <s v="5 - 9 years"/>
    <s v="-"/>
    <s v="All marital status"/>
    <s v="SD"/>
    <s v="South Dublin"/>
    <s v="2016"/>
    <s v="2016"/>
    <s v="Number"/>
    <n v="22765"/>
  </r>
  <r>
    <s v="EY006"/>
    <s v="Population 2011 to 2016"/>
    <s v="245"/>
    <s v="5 - 9 years"/>
    <s v="-"/>
    <s v="All marital status"/>
    <s v="KE"/>
    <s v="Kildare"/>
    <s v="2011"/>
    <s v="2011"/>
    <s v="Number"/>
    <n v="17340"/>
  </r>
  <r>
    <s v="EY006"/>
    <s v="Population 2011 to 2016"/>
    <s v="245"/>
    <s v="5 - 9 years"/>
    <s v="-"/>
    <s v="All marital status"/>
    <s v="KE"/>
    <s v="Kildare"/>
    <s v="2016"/>
    <s v="2016"/>
    <s v="Number"/>
    <n v="19124"/>
  </r>
  <r>
    <s v="EY006"/>
    <s v="Population 2011 to 2016"/>
    <s v="245"/>
    <s v="5 - 9 years"/>
    <s v="-"/>
    <s v="All marital status"/>
    <s v="KK"/>
    <s v="Kilkenny"/>
    <s v="2011"/>
    <s v="2011"/>
    <s v="Number"/>
    <n v="6925"/>
  </r>
  <r>
    <s v="EY006"/>
    <s v="Population 2011 to 2016"/>
    <s v="245"/>
    <s v="5 - 9 years"/>
    <s v="-"/>
    <s v="All marital status"/>
    <s v="KK"/>
    <s v="Kilkenny"/>
    <s v="2016"/>
    <s v="2016"/>
    <s v="Number"/>
    <n v="7601"/>
  </r>
  <r>
    <s v="EY006"/>
    <s v="Population 2011 to 2016"/>
    <s v="245"/>
    <s v="5 - 9 years"/>
    <s v="-"/>
    <s v="All marital status"/>
    <s v="LS"/>
    <s v="Laois"/>
    <s v="2011"/>
    <s v="2011"/>
    <s v="Number"/>
    <n v="6608"/>
  </r>
  <r>
    <s v="EY006"/>
    <s v="Population 2011 to 2016"/>
    <s v="245"/>
    <s v="5 - 9 years"/>
    <s v="-"/>
    <s v="All marital status"/>
    <s v="LS"/>
    <s v="Laois"/>
    <s v="2016"/>
    <s v="2016"/>
    <s v="Number"/>
    <n v="7583"/>
  </r>
  <r>
    <s v="EY006"/>
    <s v="Population 2011 to 2016"/>
    <s v="245"/>
    <s v="5 - 9 years"/>
    <s v="-"/>
    <s v="All marital status"/>
    <s v="LD"/>
    <s v="Longford"/>
    <s v="2011"/>
    <s v="2011"/>
    <s v="Number"/>
    <n v="3074"/>
  </r>
  <r>
    <s v="EY006"/>
    <s v="Population 2011 to 2016"/>
    <s v="245"/>
    <s v="5 - 9 years"/>
    <s v="-"/>
    <s v="All marital status"/>
    <s v="LD"/>
    <s v="Longford"/>
    <s v="2016"/>
    <s v="2016"/>
    <s v="Number"/>
    <n v="3386"/>
  </r>
  <r>
    <s v="EY006"/>
    <s v="Population 2011 to 2016"/>
    <s v="245"/>
    <s v="5 - 9 years"/>
    <s v="-"/>
    <s v="All marital status"/>
    <s v="LH"/>
    <s v="Louth"/>
    <s v="2011"/>
    <s v="2011"/>
    <s v="Number"/>
    <n v="9507"/>
  </r>
  <r>
    <s v="EY006"/>
    <s v="Population 2011 to 2016"/>
    <s v="245"/>
    <s v="5 - 9 years"/>
    <s v="-"/>
    <s v="All marital status"/>
    <s v="LH"/>
    <s v="Louth"/>
    <s v="2016"/>
    <s v="2016"/>
    <s v="Number"/>
    <n v="10493"/>
  </r>
  <r>
    <s v="EY006"/>
    <s v="Population 2011 to 2016"/>
    <s v="245"/>
    <s v="5 - 9 years"/>
    <s v="-"/>
    <s v="All marital status"/>
    <s v="MH"/>
    <s v="Meath"/>
    <s v="2011"/>
    <s v="2011"/>
    <s v="Number"/>
    <n v="15495"/>
  </r>
  <r>
    <s v="EY006"/>
    <s v="Population 2011 to 2016"/>
    <s v="245"/>
    <s v="5 - 9 years"/>
    <s v="-"/>
    <s v="All marital status"/>
    <s v="MH"/>
    <s v="Meath"/>
    <s v="2016"/>
    <s v="2016"/>
    <s v="Number"/>
    <n v="17774"/>
  </r>
  <r>
    <s v="EY006"/>
    <s v="Population 2011 to 2016"/>
    <s v="245"/>
    <s v="5 - 9 years"/>
    <s v="-"/>
    <s v="All marital status"/>
    <s v="OY"/>
    <s v="Offaly"/>
    <s v="2011"/>
    <s v="2011"/>
    <s v="Number"/>
    <n v="5930"/>
  </r>
  <r>
    <s v="EY006"/>
    <s v="Population 2011 to 2016"/>
    <s v="245"/>
    <s v="5 - 9 years"/>
    <s v="-"/>
    <s v="All marital status"/>
    <s v="OY"/>
    <s v="Offaly"/>
    <s v="2016"/>
    <s v="2016"/>
    <s v="Number"/>
    <n v="6239"/>
  </r>
  <r>
    <s v="EY006"/>
    <s v="Population 2011 to 2016"/>
    <s v="245"/>
    <s v="5 - 9 years"/>
    <s v="-"/>
    <s v="All marital status"/>
    <s v="WH"/>
    <s v="Westmeath"/>
    <s v="2011"/>
    <s v="2011"/>
    <s v="Number"/>
    <n v="6389"/>
  </r>
  <r>
    <s v="EY006"/>
    <s v="Population 2011 to 2016"/>
    <s v="245"/>
    <s v="5 - 9 years"/>
    <s v="-"/>
    <s v="All marital status"/>
    <s v="WH"/>
    <s v="Westmeath"/>
    <s v="2016"/>
    <s v="2016"/>
    <s v="Number"/>
    <n v="6948"/>
  </r>
  <r>
    <s v="EY006"/>
    <s v="Population 2011 to 2016"/>
    <s v="245"/>
    <s v="5 - 9 years"/>
    <s v="-"/>
    <s v="All marital status"/>
    <s v="WX"/>
    <s v="Wexford"/>
    <s v="2011"/>
    <s v="2011"/>
    <s v="Number"/>
    <n v="11025"/>
  </r>
  <r>
    <s v="EY006"/>
    <s v="Population 2011 to 2016"/>
    <s v="245"/>
    <s v="5 - 9 years"/>
    <s v="-"/>
    <s v="All marital status"/>
    <s v="WX"/>
    <s v="Wexford"/>
    <s v="2016"/>
    <s v="2016"/>
    <s v="Number"/>
    <n v="11677"/>
  </r>
  <r>
    <s v="EY006"/>
    <s v="Population 2011 to 2016"/>
    <s v="245"/>
    <s v="5 - 9 years"/>
    <s v="-"/>
    <s v="All marital status"/>
    <s v="WW"/>
    <s v="Wicklow"/>
    <s v="2011"/>
    <s v="2011"/>
    <s v="Number"/>
    <n v="10179"/>
  </r>
  <r>
    <s v="EY006"/>
    <s v="Population 2011 to 2016"/>
    <s v="245"/>
    <s v="5 - 9 years"/>
    <s v="-"/>
    <s v="All marital status"/>
    <s v="WW"/>
    <s v="Wicklow"/>
    <s v="2016"/>
    <s v="2016"/>
    <s v="Number"/>
    <n v="11718"/>
  </r>
  <r>
    <s v="EY006"/>
    <s v="Population 2011 to 2016"/>
    <s v="245"/>
    <s v="5 - 9 years"/>
    <s v="-"/>
    <s v="All marital status"/>
    <s v="CE"/>
    <s v="Clare"/>
    <s v="2011"/>
    <s v="2011"/>
    <s v="Number"/>
    <n v="8724"/>
  </r>
  <r>
    <s v="EY006"/>
    <s v="Population 2011 to 2016"/>
    <s v="245"/>
    <s v="5 - 9 years"/>
    <s v="-"/>
    <s v="All marital status"/>
    <s v="CE"/>
    <s v="Clare"/>
    <s v="2016"/>
    <s v="2016"/>
    <s v="Number"/>
    <n v="8993"/>
  </r>
  <r>
    <s v="EY006"/>
    <s v="Population 2011 to 2016"/>
    <s v="245"/>
    <s v="5 - 9 years"/>
    <s v="-"/>
    <s v="All marital status"/>
    <s v="CC"/>
    <s v="Cork City"/>
    <s v="2011"/>
    <s v="2011"/>
    <s v="Number"/>
    <n v="5478"/>
  </r>
  <r>
    <s v="EY006"/>
    <s v="Population 2011 to 2016"/>
    <s v="245"/>
    <s v="5 - 9 years"/>
    <s v="-"/>
    <s v="All marital status"/>
    <s v="CC"/>
    <s v="Cork City"/>
    <s v="2016"/>
    <s v="2016"/>
    <s v="Number"/>
    <n v="6030"/>
  </r>
  <r>
    <s v="EY006"/>
    <s v="Population 2011 to 2016"/>
    <s v="245"/>
    <s v="5 - 9 years"/>
    <s v="-"/>
    <s v="All marital status"/>
    <s v="CK"/>
    <s v="Cork County"/>
    <s v="2011"/>
    <s v="2011"/>
    <s v="Number"/>
    <n v="30058"/>
  </r>
  <r>
    <s v="EY006"/>
    <s v="Population 2011 to 2016"/>
    <s v="245"/>
    <s v="5 - 9 years"/>
    <s v="-"/>
    <s v="All marital status"/>
    <s v="CK"/>
    <s v="Cork County"/>
    <s v="2016"/>
    <s v="2016"/>
    <s v="Number"/>
    <n v="34415"/>
  </r>
  <r>
    <s v="EY006"/>
    <s v="Population 2011 to 2016"/>
    <s v="245"/>
    <s v="5 - 9 years"/>
    <s v="-"/>
    <s v="All marital status"/>
    <s v="KY"/>
    <s v="Kerry"/>
    <s v="2011"/>
    <s v="2011"/>
    <s v="Number"/>
    <n v="9614"/>
  </r>
  <r>
    <s v="EY006"/>
    <s v="Population 2011 to 2016"/>
    <s v="245"/>
    <s v="5 - 9 years"/>
    <s v="-"/>
    <s v="All marital status"/>
    <s v="KY"/>
    <s v="Kerry"/>
    <s v="2016"/>
    <s v="2016"/>
    <s v="Number"/>
    <n v="10153"/>
  </r>
  <r>
    <s v="EY006"/>
    <s v="Population 2011 to 2016"/>
    <s v="245"/>
    <s v="5 - 9 years"/>
    <s v="-"/>
    <s v="All marital status"/>
    <s v="LK"/>
    <s v="Limerick City and County"/>
    <s v="2011"/>
    <s v="2011"/>
    <s v="Number"/>
    <n v="12526"/>
  </r>
  <r>
    <s v="EY006"/>
    <s v="Population 2011 to 2016"/>
    <s v="245"/>
    <s v="5 - 9 years"/>
    <s v="-"/>
    <s v="All marital status"/>
    <s v="LK"/>
    <s v="Limerick City and County"/>
    <s v="2016"/>
    <s v="2016"/>
    <s v="Number"/>
    <n v="14018"/>
  </r>
  <r>
    <s v="EY006"/>
    <s v="Population 2011 to 2016"/>
    <s v="245"/>
    <s v="5 - 9 years"/>
    <s v="-"/>
    <s v="All marital status"/>
    <s v="TY"/>
    <s v="Tipperary"/>
    <s v="2011"/>
    <s v="2011"/>
    <s v="Number"/>
    <n v="11212"/>
  </r>
  <r>
    <s v="EY006"/>
    <s v="Population 2011 to 2016"/>
    <s v="245"/>
    <s v="5 - 9 years"/>
    <s v="-"/>
    <s v="All marital status"/>
    <s v="TY"/>
    <s v="Tipperary"/>
    <s v="2016"/>
    <s v="2016"/>
    <s v="Number"/>
    <n v="11951"/>
  </r>
  <r>
    <s v="EY006"/>
    <s v="Population 2011 to 2016"/>
    <s v="245"/>
    <s v="5 - 9 years"/>
    <s v="-"/>
    <s v="All marital status"/>
    <s v="WD"/>
    <s v="Waterford City and County"/>
    <s v="2011"/>
    <s v="2011"/>
    <s v="Number"/>
    <n v="8134"/>
  </r>
  <r>
    <s v="EY006"/>
    <s v="Population 2011 to 2016"/>
    <s v="245"/>
    <s v="5 - 9 years"/>
    <s v="-"/>
    <s v="All marital status"/>
    <s v="WD"/>
    <s v="Waterford City and County"/>
    <s v="2016"/>
    <s v="2016"/>
    <s v="Number"/>
    <n v="8716"/>
  </r>
  <r>
    <s v="EY006"/>
    <s v="Population 2011 to 2016"/>
    <s v="245"/>
    <s v="5 - 9 years"/>
    <s v="-"/>
    <s v="All marital status"/>
    <s v="GC"/>
    <s v="Galway City"/>
    <s v="2011"/>
    <s v="2011"/>
    <s v="Number"/>
    <n v="4046"/>
  </r>
  <r>
    <s v="EY006"/>
    <s v="Population 2011 to 2016"/>
    <s v="245"/>
    <s v="5 - 9 years"/>
    <s v="-"/>
    <s v="All marital status"/>
    <s v="GC"/>
    <s v="Galway City"/>
    <s v="2016"/>
    <s v="2016"/>
    <s v="Number"/>
    <n v="4525"/>
  </r>
  <r>
    <s v="EY006"/>
    <s v="Population 2011 to 2016"/>
    <s v="245"/>
    <s v="5 - 9 years"/>
    <s v="-"/>
    <s v="All marital status"/>
    <s v="GY"/>
    <s v="Galway County"/>
    <s v="2011"/>
    <s v="2011"/>
    <s v="Number"/>
    <n v="13310"/>
  </r>
  <r>
    <s v="EY006"/>
    <s v="Population 2011 to 2016"/>
    <s v="245"/>
    <s v="5 - 9 years"/>
    <s v="-"/>
    <s v="All marital status"/>
    <s v="GY"/>
    <s v="Galway County"/>
    <s v="2016"/>
    <s v="2016"/>
    <s v="Number"/>
    <n v="14360"/>
  </r>
  <r>
    <s v="EY006"/>
    <s v="Population 2011 to 2016"/>
    <s v="245"/>
    <s v="5 - 9 years"/>
    <s v="-"/>
    <s v="All marital status"/>
    <s v="LM"/>
    <s v="Leitrim"/>
    <s v="2011"/>
    <s v="2011"/>
    <s v="Number"/>
    <n v="2294"/>
  </r>
  <r>
    <s v="EY006"/>
    <s v="Population 2011 to 2016"/>
    <s v="245"/>
    <s v="5 - 9 years"/>
    <s v="-"/>
    <s v="All marital status"/>
    <s v="LM"/>
    <s v="Leitrim"/>
    <s v="2016"/>
    <s v="2016"/>
    <s v="Number"/>
    <n v="2416"/>
  </r>
  <r>
    <s v="EY006"/>
    <s v="Population 2011 to 2016"/>
    <s v="245"/>
    <s v="5 - 9 years"/>
    <s v="-"/>
    <s v="All marital status"/>
    <s v="MO"/>
    <s v="Mayo"/>
    <s v="2011"/>
    <s v="2011"/>
    <s v="Number"/>
    <n v="9103"/>
  </r>
  <r>
    <s v="EY006"/>
    <s v="Population 2011 to 2016"/>
    <s v="245"/>
    <s v="5 - 9 years"/>
    <s v="-"/>
    <s v="All marital status"/>
    <s v="MO"/>
    <s v="Mayo"/>
    <s v="2016"/>
    <s v="2016"/>
    <s v="Number"/>
    <n v="9146"/>
  </r>
  <r>
    <s v="EY006"/>
    <s v="Population 2011 to 2016"/>
    <s v="245"/>
    <s v="5 - 9 years"/>
    <s v="-"/>
    <s v="All marital status"/>
    <s v="RN"/>
    <s v="Roscommon"/>
    <s v="2011"/>
    <s v="2011"/>
    <s v="Number"/>
    <n v="4533"/>
  </r>
  <r>
    <s v="EY006"/>
    <s v="Population 2011 to 2016"/>
    <s v="245"/>
    <s v="5 - 9 years"/>
    <s v="-"/>
    <s v="All marital status"/>
    <s v="RN"/>
    <s v="Roscommon"/>
    <s v="2016"/>
    <s v="2016"/>
    <s v="Number"/>
    <n v="4766"/>
  </r>
  <r>
    <s v="EY006"/>
    <s v="Population 2011 to 2016"/>
    <s v="245"/>
    <s v="5 - 9 years"/>
    <s v="-"/>
    <s v="All marital status"/>
    <s v="SO"/>
    <s v="Sligo"/>
    <s v="2011"/>
    <s v="2011"/>
    <s v="Number"/>
    <n v="4196"/>
  </r>
  <r>
    <s v="EY006"/>
    <s v="Population 2011 to 2016"/>
    <s v="245"/>
    <s v="5 - 9 years"/>
    <s v="-"/>
    <s v="All marital status"/>
    <s v="SO"/>
    <s v="Sligo"/>
    <s v="2016"/>
    <s v="2016"/>
    <s v="Number"/>
    <n v="4733"/>
  </r>
  <r>
    <s v="EY006"/>
    <s v="Population 2011 to 2016"/>
    <s v="245"/>
    <s v="5 - 9 years"/>
    <s v="-"/>
    <s v="All marital status"/>
    <s v="CN"/>
    <s v="Cavan"/>
    <s v="2011"/>
    <s v="2011"/>
    <s v="Number"/>
    <n v="5529"/>
  </r>
  <r>
    <s v="EY006"/>
    <s v="Population 2011 to 2016"/>
    <s v="245"/>
    <s v="5 - 9 years"/>
    <s v="-"/>
    <s v="All marital status"/>
    <s v="CN"/>
    <s v="Cavan"/>
    <s v="2016"/>
    <s v="2016"/>
    <s v="Number"/>
    <n v="6301"/>
  </r>
  <r>
    <s v="EY006"/>
    <s v="Population 2011 to 2016"/>
    <s v="245"/>
    <s v="5 - 9 years"/>
    <s v="-"/>
    <s v="All marital status"/>
    <s v="DL"/>
    <s v="Donegal"/>
    <s v="2011"/>
    <s v="2011"/>
    <s v="Number"/>
    <n v="12216"/>
  </r>
  <r>
    <s v="EY006"/>
    <s v="Population 2011 to 2016"/>
    <s v="245"/>
    <s v="5 - 9 years"/>
    <s v="-"/>
    <s v="All marital status"/>
    <s v="DL"/>
    <s v="Donegal"/>
    <s v="2016"/>
    <s v="2016"/>
    <s v="Number"/>
    <n v="12445"/>
  </r>
  <r>
    <s v="EY006"/>
    <s v="Population 2011 to 2016"/>
    <s v="245"/>
    <s v="5 - 9 years"/>
    <s v="-"/>
    <s v="All marital status"/>
    <s v="MN"/>
    <s v="Monaghan"/>
    <s v="2011"/>
    <s v="2011"/>
    <s v="Number"/>
    <n v="4331"/>
  </r>
  <r>
    <s v="EY006"/>
    <s v="Population 2011 to 2016"/>
    <s v="245"/>
    <s v="5 - 9 years"/>
    <s v="-"/>
    <s v="All marital status"/>
    <s v="MN"/>
    <s v="Monaghan"/>
    <s v="2016"/>
    <s v="2016"/>
    <s v="Number"/>
    <n v="4924"/>
  </r>
  <r>
    <s v="EY006"/>
    <s v="Population 2011 to 2016"/>
    <s v="245"/>
    <s v="5 - 9 years"/>
    <s v="01"/>
    <s v="Single"/>
    <s v="IE"/>
    <s v="State"/>
    <s v="2011"/>
    <s v="2011"/>
    <s v="Number"/>
    <n v="320770"/>
  </r>
  <r>
    <s v="EY006"/>
    <s v="Population 2011 to 2016"/>
    <s v="245"/>
    <s v="5 - 9 years"/>
    <s v="01"/>
    <s v="Single"/>
    <s v="IE"/>
    <s v="State"/>
    <s v="2016"/>
    <s v="2016"/>
    <s v="Number"/>
    <n v="355561"/>
  </r>
  <r>
    <s v="EY006"/>
    <s v="Population 2011 to 2016"/>
    <s v="245"/>
    <s v="5 - 9 years"/>
    <s v="01"/>
    <s v="Single"/>
    <s v="CW"/>
    <s v="Carlow"/>
    <s v="2011"/>
    <s v="2011"/>
    <s v="Number"/>
    <n v="4101"/>
  </r>
  <r>
    <s v="EY006"/>
    <s v="Population 2011 to 2016"/>
    <s v="245"/>
    <s v="5 - 9 years"/>
    <s v="01"/>
    <s v="Single"/>
    <s v="CW"/>
    <s v="Carlow"/>
    <s v="2016"/>
    <s v="2016"/>
    <s v="Number"/>
    <n v="4420"/>
  </r>
  <r>
    <s v="EY006"/>
    <s v="Population 2011 to 2016"/>
    <s v="245"/>
    <s v="5 - 9 years"/>
    <s v="01"/>
    <s v="Single"/>
    <s v="DC"/>
    <s v="Dublin City"/>
    <s v="2011"/>
    <s v="2011"/>
    <s v="Number"/>
    <n v="24686"/>
  </r>
  <r>
    <s v="EY006"/>
    <s v="Population 2011 to 2016"/>
    <s v="245"/>
    <s v="5 - 9 years"/>
    <s v="01"/>
    <s v="Single"/>
    <s v="DC"/>
    <s v="Dublin City"/>
    <s v="2016"/>
    <s v="2016"/>
    <s v="Number"/>
    <n v="27937"/>
  </r>
  <r>
    <s v="EY006"/>
    <s v="Population 2011 to 2016"/>
    <s v="245"/>
    <s v="5 - 9 years"/>
    <s v="01"/>
    <s v="Single"/>
    <s v="DR"/>
    <s v="Dún Laoghaire-Rathdown"/>
    <s v="2011"/>
    <s v="2011"/>
    <s v="Number"/>
    <n v="12050"/>
  </r>
  <r>
    <s v="EY006"/>
    <s v="Population 2011 to 2016"/>
    <s v="245"/>
    <s v="5 - 9 years"/>
    <s v="01"/>
    <s v="Single"/>
    <s v="DR"/>
    <s v="Dún Laoghaire-Rathdown"/>
    <s v="2016"/>
    <s v="2016"/>
    <s v="Number"/>
    <n v="13744"/>
  </r>
  <r>
    <s v="EY006"/>
    <s v="Population 2011 to 2016"/>
    <s v="245"/>
    <s v="5 - 9 years"/>
    <s v="01"/>
    <s v="Single"/>
    <s v="FL"/>
    <s v="Fingal"/>
    <s v="2011"/>
    <s v="2011"/>
    <s v="Number"/>
    <n v="22052"/>
  </r>
  <r>
    <s v="EY006"/>
    <s v="Population 2011 to 2016"/>
    <s v="245"/>
    <s v="5 - 9 years"/>
    <s v="01"/>
    <s v="Single"/>
    <s v="FL"/>
    <s v="Fingal"/>
    <s v="2016"/>
    <s v="2016"/>
    <s v="Number"/>
    <n v="26260"/>
  </r>
  <r>
    <s v="EY006"/>
    <s v="Population 2011 to 2016"/>
    <s v="245"/>
    <s v="5 - 9 years"/>
    <s v="01"/>
    <s v="Single"/>
    <s v="SD"/>
    <s v="South Dublin"/>
    <s v="2011"/>
    <s v="2011"/>
    <s v="Number"/>
    <n v="20105"/>
  </r>
  <r>
    <s v="EY006"/>
    <s v="Population 2011 to 2016"/>
    <s v="245"/>
    <s v="5 - 9 years"/>
    <s v="01"/>
    <s v="Single"/>
    <s v="SD"/>
    <s v="South Dublin"/>
    <s v="2016"/>
    <s v="2016"/>
    <s v="Number"/>
    <n v="22765"/>
  </r>
  <r>
    <s v="EY006"/>
    <s v="Population 2011 to 2016"/>
    <s v="245"/>
    <s v="5 - 9 years"/>
    <s v="01"/>
    <s v="Single"/>
    <s v="KE"/>
    <s v="Kildare"/>
    <s v="2011"/>
    <s v="2011"/>
    <s v="Number"/>
    <n v="17340"/>
  </r>
  <r>
    <s v="EY006"/>
    <s v="Population 2011 to 2016"/>
    <s v="245"/>
    <s v="5 - 9 years"/>
    <s v="01"/>
    <s v="Single"/>
    <s v="KE"/>
    <s v="Kildare"/>
    <s v="2016"/>
    <s v="2016"/>
    <s v="Number"/>
    <n v="19124"/>
  </r>
  <r>
    <s v="EY006"/>
    <s v="Population 2011 to 2016"/>
    <s v="245"/>
    <s v="5 - 9 years"/>
    <s v="01"/>
    <s v="Single"/>
    <s v="KK"/>
    <s v="Kilkenny"/>
    <s v="2011"/>
    <s v="2011"/>
    <s v="Number"/>
    <n v="6925"/>
  </r>
  <r>
    <s v="EY006"/>
    <s v="Population 2011 to 2016"/>
    <s v="245"/>
    <s v="5 - 9 years"/>
    <s v="01"/>
    <s v="Single"/>
    <s v="KK"/>
    <s v="Kilkenny"/>
    <s v="2016"/>
    <s v="2016"/>
    <s v="Number"/>
    <n v="7601"/>
  </r>
  <r>
    <s v="EY006"/>
    <s v="Population 2011 to 2016"/>
    <s v="245"/>
    <s v="5 - 9 years"/>
    <s v="01"/>
    <s v="Single"/>
    <s v="LS"/>
    <s v="Laois"/>
    <s v="2011"/>
    <s v="2011"/>
    <s v="Number"/>
    <n v="6608"/>
  </r>
  <r>
    <s v="EY006"/>
    <s v="Population 2011 to 2016"/>
    <s v="245"/>
    <s v="5 - 9 years"/>
    <s v="01"/>
    <s v="Single"/>
    <s v="LS"/>
    <s v="Laois"/>
    <s v="2016"/>
    <s v="2016"/>
    <s v="Number"/>
    <n v="7583"/>
  </r>
  <r>
    <s v="EY006"/>
    <s v="Population 2011 to 2016"/>
    <s v="245"/>
    <s v="5 - 9 years"/>
    <s v="01"/>
    <s v="Single"/>
    <s v="LD"/>
    <s v="Longford"/>
    <s v="2011"/>
    <s v="2011"/>
    <s v="Number"/>
    <n v="3074"/>
  </r>
  <r>
    <s v="EY006"/>
    <s v="Population 2011 to 2016"/>
    <s v="245"/>
    <s v="5 - 9 years"/>
    <s v="01"/>
    <s v="Single"/>
    <s v="LD"/>
    <s v="Longford"/>
    <s v="2016"/>
    <s v="2016"/>
    <s v="Number"/>
    <n v="3386"/>
  </r>
  <r>
    <s v="EY006"/>
    <s v="Population 2011 to 2016"/>
    <s v="245"/>
    <s v="5 - 9 years"/>
    <s v="01"/>
    <s v="Single"/>
    <s v="LH"/>
    <s v="Louth"/>
    <s v="2011"/>
    <s v="2011"/>
    <s v="Number"/>
    <n v="9507"/>
  </r>
  <r>
    <s v="EY006"/>
    <s v="Population 2011 to 2016"/>
    <s v="245"/>
    <s v="5 - 9 years"/>
    <s v="01"/>
    <s v="Single"/>
    <s v="LH"/>
    <s v="Louth"/>
    <s v="2016"/>
    <s v="2016"/>
    <s v="Number"/>
    <n v="10493"/>
  </r>
  <r>
    <s v="EY006"/>
    <s v="Population 2011 to 2016"/>
    <s v="245"/>
    <s v="5 - 9 years"/>
    <s v="01"/>
    <s v="Single"/>
    <s v="MH"/>
    <s v="Meath"/>
    <s v="2011"/>
    <s v="2011"/>
    <s v="Number"/>
    <n v="15495"/>
  </r>
  <r>
    <s v="EY006"/>
    <s v="Population 2011 to 2016"/>
    <s v="245"/>
    <s v="5 - 9 years"/>
    <s v="01"/>
    <s v="Single"/>
    <s v="MH"/>
    <s v="Meath"/>
    <s v="2016"/>
    <s v="2016"/>
    <s v="Number"/>
    <n v="17774"/>
  </r>
  <r>
    <s v="EY006"/>
    <s v="Population 2011 to 2016"/>
    <s v="245"/>
    <s v="5 - 9 years"/>
    <s v="01"/>
    <s v="Single"/>
    <s v="OY"/>
    <s v="Offaly"/>
    <s v="2011"/>
    <s v="2011"/>
    <s v="Number"/>
    <n v="5930"/>
  </r>
  <r>
    <s v="EY006"/>
    <s v="Population 2011 to 2016"/>
    <s v="245"/>
    <s v="5 - 9 years"/>
    <s v="01"/>
    <s v="Single"/>
    <s v="OY"/>
    <s v="Offaly"/>
    <s v="2016"/>
    <s v="2016"/>
    <s v="Number"/>
    <n v="6239"/>
  </r>
  <r>
    <s v="EY006"/>
    <s v="Population 2011 to 2016"/>
    <s v="245"/>
    <s v="5 - 9 years"/>
    <s v="01"/>
    <s v="Single"/>
    <s v="WH"/>
    <s v="Westmeath"/>
    <s v="2011"/>
    <s v="2011"/>
    <s v="Number"/>
    <n v="6389"/>
  </r>
  <r>
    <s v="EY006"/>
    <s v="Population 2011 to 2016"/>
    <s v="245"/>
    <s v="5 - 9 years"/>
    <s v="01"/>
    <s v="Single"/>
    <s v="WH"/>
    <s v="Westmeath"/>
    <s v="2016"/>
    <s v="2016"/>
    <s v="Number"/>
    <n v="6948"/>
  </r>
  <r>
    <s v="EY006"/>
    <s v="Population 2011 to 2016"/>
    <s v="245"/>
    <s v="5 - 9 years"/>
    <s v="01"/>
    <s v="Single"/>
    <s v="WX"/>
    <s v="Wexford"/>
    <s v="2011"/>
    <s v="2011"/>
    <s v="Number"/>
    <n v="11025"/>
  </r>
  <r>
    <s v="EY006"/>
    <s v="Population 2011 to 2016"/>
    <s v="245"/>
    <s v="5 - 9 years"/>
    <s v="01"/>
    <s v="Single"/>
    <s v="WX"/>
    <s v="Wexford"/>
    <s v="2016"/>
    <s v="2016"/>
    <s v="Number"/>
    <n v="11677"/>
  </r>
  <r>
    <s v="EY006"/>
    <s v="Population 2011 to 2016"/>
    <s v="245"/>
    <s v="5 - 9 years"/>
    <s v="01"/>
    <s v="Single"/>
    <s v="WW"/>
    <s v="Wicklow"/>
    <s v="2011"/>
    <s v="2011"/>
    <s v="Number"/>
    <n v="10179"/>
  </r>
  <r>
    <s v="EY006"/>
    <s v="Population 2011 to 2016"/>
    <s v="245"/>
    <s v="5 - 9 years"/>
    <s v="01"/>
    <s v="Single"/>
    <s v="WW"/>
    <s v="Wicklow"/>
    <s v="2016"/>
    <s v="2016"/>
    <s v="Number"/>
    <n v="11718"/>
  </r>
  <r>
    <s v="EY006"/>
    <s v="Population 2011 to 2016"/>
    <s v="245"/>
    <s v="5 - 9 years"/>
    <s v="01"/>
    <s v="Single"/>
    <s v="CE"/>
    <s v="Clare"/>
    <s v="2011"/>
    <s v="2011"/>
    <s v="Number"/>
    <n v="8724"/>
  </r>
  <r>
    <s v="EY006"/>
    <s v="Population 2011 to 2016"/>
    <s v="245"/>
    <s v="5 - 9 years"/>
    <s v="01"/>
    <s v="Single"/>
    <s v="CE"/>
    <s v="Clare"/>
    <s v="2016"/>
    <s v="2016"/>
    <s v="Number"/>
    <n v="8993"/>
  </r>
  <r>
    <s v="EY006"/>
    <s v="Population 2011 to 2016"/>
    <s v="245"/>
    <s v="5 - 9 years"/>
    <s v="01"/>
    <s v="Single"/>
    <s v="CC"/>
    <s v="Cork City"/>
    <s v="2011"/>
    <s v="2011"/>
    <s v="Number"/>
    <n v="5478"/>
  </r>
  <r>
    <s v="EY006"/>
    <s v="Population 2011 to 2016"/>
    <s v="245"/>
    <s v="5 - 9 years"/>
    <s v="01"/>
    <s v="Single"/>
    <s v="CC"/>
    <s v="Cork City"/>
    <s v="2016"/>
    <s v="2016"/>
    <s v="Number"/>
    <n v="6030"/>
  </r>
  <r>
    <s v="EY006"/>
    <s v="Population 2011 to 2016"/>
    <s v="245"/>
    <s v="5 - 9 years"/>
    <s v="01"/>
    <s v="Single"/>
    <s v="CK"/>
    <s v="Cork County"/>
    <s v="2011"/>
    <s v="2011"/>
    <s v="Number"/>
    <n v="30058"/>
  </r>
  <r>
    <s v="EY006"/>
    <s v="Population 2011 to 2016"/>
    <s v="245"/>
    <s v="5 - 9 years"/>
    <s v="01"/>
    <s v="Single"/>
    <s v="CK"/>
    <s v="Cork County"/>
    <s v="2016"/>
    <s v="2016"/>
    <s v="Number"/>
    <n v="34415"/>
  </r>
  <r>
    <s v="EY006"/>
    <s v="Population 2011 to 2016"/>
    <s v="245"/>
    <s v="5 - 9 years"/>
    <s v="01"/>
    <s v="Single"/>
    <s v="KY"/>
    <s v="Kerry"/>
    <s v="2011"/>
    <s v="2011"/>
    <s v="Number"/>
    <n v="9614"/>
  </r>
  <r>
    <s v="EY006"/>
    <s v="Population 2011 to 2016"/>
    <s v="245"/>
    <s v="5 - 9 years"/>
    <s v="01"/>
    <s v="Single"/>
    <s v="KY"/>
    <s v="Kerry"/>
    <s v="2016"/>
    <s v="2016"/>
    <s v="Number"/>
    <n v="10153"/>
  </r>
  <r>
    <s v="EY006"/>
    <s v="Population 2011 to 2016"/>
    <s v="245"/>
    <s v="5 - 9 years"/>
    <s v="01"/>
    <s v="Single"/>
    <s v="LK"/>
    <s v="Limerick City and County"/>
    <s v="2011"/>
    <s v="2011"/>
    <s v="Number"/>
    <n v="12526"/>
  </r>
  <r>
    <s v="EY006"/>
    <s v="Population 2011 to 2016"/>
    <s v="245"/>
    <s v="5 - 9 years"/>
    <s v="01"/>
    <s v="Single"/>
    <s v="LK"/>
    <s v="Limerick City and County"/>
    <s v="2016"/>
    <s v="2016"/>
    <s v="Number"/>
    <n v="14018"/>
  </r>
  <r>
    <s v="EY006"/>
    <s v="Population 2011 to 2016"/>
    <s v="245"/>
    <s v="5 - 9 years"/>
    <s v="01"/>
    <s v="Single"/>
    <s v="TY"/>
    <s v="Tipperary"/>
    <s v="2011"/>
    <s v="2011"/>
    <s v="Number"/>
    <n v="11212"/>
  </r>
  <r>
    <s v="EY006"/>
    <s v="Population 2011 to 2016"/>
    <s v="245"/>
    <s v="5 - 9 years"/>
    <s v="01"/>
    <s v="Single"/>
    <s v="TY"/>
    <s v="Tipperary"/>
    <s v="2016"/>
    <s v="2016"/>
    <s v="Number"/>
    <n v="11951"/>
  </r>
  <r>
    <s v="EY006"/>
    <s v="Population 2011 to 2016"/>
    <s v="245"/>
    <s v="5 - 9 years"/>
    <s v="01"/>
    <s v="Single"/>
    <s v="WD"/>
    <s v="Waterford City and County"/>
    <s v="2011"/>
    <s v="2011"/>
    <s v="Number"/>
    <n v="8134"/>
  </r>
  <r>
    <s v="EY006"/>
    <s v="Population 2011 to 2016"/>
    <s v="245"/>
    <s v="5 - 9 years"/>
    <s v="01"/>
    <s v="Single"/>
    <s v="WD"/>
    <s v="Waterford City and County"/>
    <s v="2016"/>
    <s v="2016"/>
    <s v="Number"/>
    <n v="8716"/>
  </r>
  <r>
    <s v="EY006"/>
    <s v="Population 2011 to 2016"/>
    <s v="245"/>
    <s v="5 - 9 years"/>
    <s v="01"/>
    <s v="Single"/>
    <s v="GC"/>
    <s v="Galway City"/>
    <s v="2011"/>
    <s v="2011"/>
    <s v="Number"/>
    <n v="4046"/>
  </r>
  <r>
    <s v="EY006"/>
    <s v="Population 2011 to 2016"/>
    <s v="245"/>
    <s v="5 - 9 years"/>
    <s v="01"/>
    <s v="Single"/>
    <s v="GC"/>
    <s v="Galway City"/>
    <s v="2016"/>
    <s v="2016"/>
    <s v="Number"/>
    <n v="4525"/>
  </r>
  <r>
    <s v="EY006"/>
    <s v="Population 2011 to 2016"/>
    <s v="245"/>
    <s v="5 - 9 years"/>
    <s v="01"/>
    <s v="Single"/>
    <s v="GY"/>
    <s v="Galway County"/>
    <s v="2011"/>
    <s v="2011"/>
    <s v="Number"/>
    <n v="13310"/>
  </r>
  <r>
    <s v="EY006"/>
    <s v="Population 2011 to 2016"/>
    <s v="245"/>
    <s v="5 - 9 years"/>
    <s v="01"/>
    <s v="Single"/>
    <s v="GY"/>
    <s v="Galway County"/>
    <s v="2016"/>
    <s v="2016"/>
    <s v="Number"/>
    <n v="14360"/>
  </r>
  <r>
    <s v="EY006"/>
    <s v="Population 2011 to 2016"/>
    <s v="245"/>
    <s v="5 - 9 years"/>
    <s v="01"/>
    <s v="Single"/>
    <s v="LM"/>
    <s v="Leitrim"/>
    <s v="2011"/>
    <s v="2011"/>
    <s v="Number"/>
    <n v="2294"/>
  </r>
  <r>
    <s v="EY006"/>
    <s v="Population 2011 to 2016"/>
    <s v="245"/>
    <s v="5 - 9 years"/>
    <s v="01"/>
    <s v="Single"/>
    <s v="LM"/>
    <s v="Leitrim"/>
    <s v="2016"/>
    <s v="2016"/>
    <s v="Number"/>
    <n v="2416"/>
  </r>
  <r>
    <s v="EY006"/>
    <s v="Population 2011 to 2016"/>
    <s v="245"/>
    <s v="5 - 9 years"/>
    <s v="01"/>
    <s v="Single"/>
    <s v="MO"/>
    <s v="Mayo"/>
    <s v="2011"/>
    <s v="2011"/>
    <s v="Number"/>
    <n v="9103"/>
  </r>
  <r>
    <s v="EY006"/>
    <s v="Population 2011 to 2016"/>
    <s v="245"/>
    <s v="5 - 9 years"/>
    <s v="01"/>
    <s v="Single"/>
    <s v="MO"/>
    <s v="Mayo"/>
    <s v="2016"/>
    <s v="2016"/>
    <s v="Number"/>
    <n v="9146"/>
  </r>
  <r>
    <s v="EY006"/>
    <s v="Population 2011 to 2016"/>
    <s v="245"/>
    <s v="5 - 9 years"/>
    <s v="01"/>
    <s v="Single"/>
    <s v="RN"/>
    <s v="Roscommon"/>
    <s v="2011"/>
    <s v="2011"/>
    <s v="Number"/>
    <n v="4533"/>
  </r>
  <r>
    <s v="EY006"/>
    <s v="Population 2011 to 2016"/>
    <s v="245"/>
    <s v="5 - 9 years"/>
    <s v="01"/>
    <s v="Single"/>
    <s v="RN"/>
    <s v="Roscommon"/>
    <s v="2016"/>
    <s v="2016"/>
    <s v="Number"/>
    <n v="4766"/>
  </r>
  <r>
    <s v="EY006"/>
    <s v="Population 2011 to 2016"/>
    <s v="245"/>
    <s v="5 - 9 years"/>
    <s v="01"/>
    <s v="Single"/>
    <s v="SO"/>
    <s v="Sligo"/>
    <s v="2011"/>
    <s v="2011"/>
    <s v="Number"/>
    <n v="4196"/>
  </r>
  <r>
    <s v="EY006"/>
    <s v="Population 2011 to 2016"/>
    <s v="245"/>
    <s v="5 - 9 years"/>
    <s v="01"/>
    <s v="Single"/>
    <s v="SO"/>
    <s v="Sligo"/>
    <s v="2016"/>
    <s v="2016"/>
    <s v="Number"/>
    <n v="4733"/>
  </r>
  <r>
    <s v="EY006"/>
    <s v="Population 2011 to 2016"/>
    <s v="245"/>
    <s v="5 - 9 years"/>
    <s v="01"/>
    <s v="Single"/>
    <s v="CN"/>
    <s v="Cavan"/>
    <s v="2011"/>
    <s v="2011"/>
    <s v="Number"/>
    <n v="5529"/>
  </r>
  <r>
    <s v="EY006"/>
    <s v="Population 2011 to 2016"/>
    <s v="245"/>
    <s v="5 - 9 years"/>
    <s v="01"/>
    <s v="Single"/>
    <s v="CN"/>
    <s v="Cavan"/>
    <s v="2016"/>
    <s v="2016"/>
    <s v="Number"/>
    <n v="6301"/>
  </r>
  <r>
    <s v="EY006"/>
    <s v="Population 2011 to 2016"/>
    <s v="245"/>
    <s v="5 - 9 years"/>
    <s v="01"/>
    <s v="Single"/>
    <s v="DL"/>
    <s v="Donegal"/>
    <s v="2011"/>
    <s v="2011"/>
    <s v="Number"/>
    <n v="12216"/>
  </r>
  <r>
    <s v="EY006"/>
    <s v="Population 2011 to 2016"/>
    <s v="245"/>
    <s v="5 - 9 years"/>
    <s v="01"/>
    <s v="Single"/>
    <s v="DL"/>
    <s v="Donegal"/>
    <s v="2016"/>
    <s v="2016"/>
    <s v="Number"/>
    <n v="12445"/>
  </r>
  <r>
    <s v="EY006"/>
    <s v="Population 2011 to 2016"/>
    <s v="245"/>
    <s v="5 - 9 years"/>
    <s v="01"/>
    <s v="Single"/>
    <s v="MN"/>
    <s v="Monaghan"/>
    <s v="2011"/>
    <s v="2011"/>
    <s v="Number"/>
    <n v="4331"/>
  </r>
  <r>
    <s v="EY006"/>
    <s v="Population 2011 to 2016"/>
    <s v="245"/>
    <s v="5 - 9 years"/>
    <s v="01"/>
    <s v="Single"/>
    <s v="MN"/>
    <s v="Monaghan"/>
    <s v="2016"/>
    <s v="2016"/>
    <s v="Number"/>
    <n v="4924"/>
  </r>
  <r>
    <s v="EY006"/>
    <s v="Population 2011 to 2016"/>
    <s v="245"/>
    <s v="5 - 9 years"/>
    <s v="0115"/>
    <s v="Registered same-sex civil partnership"/>
    <s v="IE"/>
    <s v="State"/>
    <s v="2011"/>
    <s v="2011"/>
    <s v="Number"/>
    <n v="0"/>
  </r>
  <r>
    <s v="EY006"/>
    <s v="Population 2011 to 2016"/>
    <s v="245"/>
    <s v="5 - 9 years"/>
    <s v="0115"/>
    <s v="Registered same-sex civil partnership"/>
    <s v="IE"/>
    <s v="State"/>
    <s v="2016"/>
    <s v="2016"/>
    <s v="Number"/>
    <n v="0"/>
  </r>
  <r>
    <s v="EY006"/>
    <s v="Population 2011 to 2016"/>
    <s v="245"/>
    <s v="5 - 9 years"/>
    <s v="0115"/>
    <s v="Registered same-sex civil partnership"/>
    <s v="CW"/>
    <s v="Carlow"/>
    <s v="2011"/>
    <s v="2011"/>
    <s v="Number"/>
    <n v="0"/>
  </r>
  <r>
    <s v="EY006"/>
    <s v="Population 2011 to 2016"/>
    <s v="245"/>
    <s v="5 - 9 years"/>
    <s v="0115"/>
    <s v="Registered same-sex civil partnership"/>
    <s v="CW"/>
    <s v="Carlow"/>
    <s v="2016"/>
    <s v="2016"/>
    <s v="Number"/>
    <n v="0"/>
  </r>
  <r>
    <s v="EY006"/>
    <s v="Population 2011 to 2016"/>
    <s v="245"/>
    <s v="5 - 9 years"/>
    <s v="0115"/>
    <s v="Registered same-sex civil partnership"/>
    <s v="DC"/>
    <s v="Dublin City"/>
    <s v="2011"/>
    <s v="2011"/>
    <s v="Number"/>
    <n v="0"/>
  </r>
  <r>
    <s v="EY006"/>
    <s v="Population 2011 to 2016"/>
    <s v="245"/>
    <s v="5 - 9 years"/>
    <s v="0115"/>
    <s v="Registered same-sex civil partnership"/>
    <s v="DC"/>
    <s v="Dublin City"/>
    <s v="2016"/>
    <s v="2016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45"/>
    <s v="5 - 9 years"/>
    <s v="0115"/>
    <s v="Registered same-sex civil partnership"/>
    <s v="FL"/>
    <s v="Fingal"/>
    <s v="2011"/>
    <s v="2011"/>
    <s v="Number"/>
    <n v="0"/>
  </r>
  <r>
    <s v="EY006"/>
    <s v="Population 2011 to 2016"/>
    <s v="245"/>
    <s v="5 - 9 years"/>
    <s v="0115"/>
    <s v="Registered same-sex civil partnership"/>
    <s v="FL"/>
    <s v="Fingal"/>
    <s v="2016"/>
    <s v="2016"/>
    <s v="Number"/>
    <n v="0"/>
  </r>
  <r>
    <s v="EY006"/>
    <s v="Population 2011 to 2016"/>
    <s v="245"/>
    <s v="5 - 9 years"/>
    <s v="0115"/>
    <s v="Registered same-sex civil partnership"/>
    <s v="SD"/>
    <s v="South Dublin"/>
    <s v="2011"/>
    <s v="2011"/>
    <s v="Number"/>
    <n v="0"/>
  </r>
  <r>
    <s v="EY006"/>
    <s v="Population 2011 to 2016"/>
    <s v="245"/>
    <s v="5 - 9 years"/>
    <s v="0115"/>
    <s v="Registered same-sex civil partnership"/>
    <s v="SD"/>
    <s v="South Dublin"/>
    <s v="2016"/>
    <s v="2016"/>
    <s v="Number"/>
    <n v="0"/>
  </r>
  <r>
    <s v="EY006"/>
    <s v="Population 2011 to 2016"/>
    <s v="245"/>
    <s v="5 - 9 years"/>
    <s v="0115"/>
    <s v="Registered same-sex civil partnership"/>
    <s v="KE"/>
    <s v="Kildare"/>
    <s v="2011"/>
    <s v="2011"/>
    <s v="Number"/>
    <n v="0"/>
  </r>
  <r>
    <s v="EY006"/>
    <s v="Population 2011 to 2016"/>
    <s v="245"/>
    <s v="5 - 9 years"/>
    <s v="0115"/>
    <s v="Registered same-sex civil partnership"/>
    <s v="KE"/>
    <s v="Kildare"/>
    <s v="2016"/>
    <s v="2016"/>
    <s v="Number"/>
    <n v="0"/>
  </r>
  <r>
    <s v="EY006"/>
    <s v="Population 2011 to 2016"/>
    <s v="245"/>
    <s v="5 - 9 years"/>
    <s v="0115"/>
    <s v="Registered same-sex civil partnership"/>
    <s v="KK"/>
    <s v="Kilkenny"/>
    <s v="2011"/>
    <s v="2011"/>
    <s v="Number"/>
    <n v="0"/>
  </r>
  <r>
    <s v="EY006"/>
    <s v="Population 2011 to 2016"/>
    <s v="245"/>
    <s v="5 - 9 years"/>
    <s v="0115"/>
    <s v="Registered same-sex civil partnership"/>
    <s v="KK"/>
    <s v="Kilkenny"/>
    <s v="2016"/>
    <s v="2016"/>
    <s v="Number"/>
    <n v="0"/>
  </r>
  <r>
    <s v="EY006"/>
    <s v="Population 2011 to 2016"/>
    <s v="245"/>
    <s v="5 - 9 years"/>
    <s v="0115"/>
    <s v="Registered same-sex civil partnership"/>
    <s v="LS"/>
    <s v="Laois"/>
    <s v="2011"/>
    <s v="2011"/>
    <s v="Number"/>
    <n v="0"/>
  </r>
  <r>
    <s v="EY006"/>
    <s v="Population 2011 to 2016"/>
    <s v="245"/>
    <s v="5 - 9 years"/>
    <s v="0115"/>
    <s v="Registered same-sex civil partnership"/>
    <s v="LS"/>
    <s v="Laois"/>
    <s v="2016"/>
    <s v="2016"/>
    <s v="Number"/>
    <n v="0"/>
  </r>
  <r>
    <s v="EY006"/>
    <s v="Population 2011 to 2016"/>
    <s v="245"/>
    <s v="5 - 9 years"/>
    <s v="0115"/>
    <s v="Registered same-sex civil partnership"/>
    <s v="LD"/>
    <s v="Longford"/>
    <s v="2011"/>
    <s v="2011"/>
    <s v="Number"/>
    <n v="0"/>
  </r>
  <r>
    <s v="EY006"/>
    <s v="Population 2011 to 2016"/>
    <s v="245"/>
    <s v="5 - 9 years"/>
    <s v="0115"/>
    <s v="Registered same-sex civil partnership"/>
    <s v="LD"/>
    <s v="Longford"/>
    <s v="2016"/>
    <s v="2016"/>
    <s v="Number"/>
    <n v="0"/>
  </r>
  <r>
    <s v="EY006"/>
    <s v="Population 2011 to 2016"/>
    <s v="245"/>
    <s v="5 - 9 years"/>
    <s v="0115"/>
    <s v="Registered same-sex civil partnership"/>
    <s v="LH"/>
    <s v="Louth"/>
    <s v="2011"/>
    <s v="2011"/>
    <s v="Number"/>
    <n v="0"/>
  </r>
  <r>
    <s v="EY006"/>
    <s v="Population 2011 to 2016"/>
    <s v="245"/>
    <s v="5 - 9 years"/>
    <s v="0115"/>
    <s v="Registered same-sex civil partnership"/>
    <s v="LH"/>
    <s v="Louth"/>
    <s v="2016"/>
    <s v="2016"/>
    <s v="Number"/>
    <n v="0"/>
  </r>
  <r>
    <s v="EY006"/>
    <s v="Population 2011 to 2016"/>
    <s v="245"/>
    <s v="5 - 9 years"/>
    <s v="0115"/>
    <s v="Registered same-sex civil partnership"/>
    <s v="MH"/>
    <s v="Meath"/>
    <s v="2011"/>
    <s v="2011"/>
    <s v="Number"/>
    <n v="0"/>
  </r>
  <r>
    <s v="EY006"/>
    <s v="Population 2011 to 2016"/>
    <s v="245"/>
    <s v="5 - 9 years"/>
    <s v="0115"/>
    <s v="Registered same-sex civil partnership"/>
    <s v="MH"/>
    <s v="Meath"/>
    <s v="2016"/>
    <s v="2016"/>
    <s v="Number"/>
    <n v="0"/>
  </r>
  <r>
    <s v="EY006"/>
    <s v="Population 2011 to 2016"/>
    <s v="245"/>
    <s v="5 - 9 years"/>
    <s v="0115"/>
    <s v="Registered same-sex civil partnership"/>
    <s v="OY"/>
    <s v="Offaly"/>
    <s v="2011"/>
    <s v="2011"/>
    <s v="Number"/>
    <n v="0"/>
  </r>
  <r>
    <s v="EY006"/>
    <s v="Population 2011 to 2016"/>
    <s v="245"/>
    <s v="5 - 9 years"/>
    <s v="0115"/>
    <s v="Registered same-sex civil partnership"/>
    <s v="OY"/>
    <s v="Offaly"/>
    <s v="2016"/>
    <s v="2016"/>
    <s v="Number"/>
    <n v="0"/>
  </r>
  <r>
    <s v="EY006"/>
    <s v="Population 2011 to 2016"/>
    <s v="245"/>
    <s v="5 - 9 years"/>
    <s v="0115"/>
    <s v="Registered same-sex civil partnership"/>
    <s v="WH"/>
    <s v="Westmeath"/>
    <s v="2011"/>
    <s v="2011"/>
    <s v="Number"/>
    <n v="0"/>
  </r>
  <r>
    <s v="EY006"/>
    <s v="Population 2011 to 2016"/>
    <s v="245"/>
    <s v="5 - 9 years"/>
    <s v="0115"/>
    <s v="Registered same-sex civil partnership"/>
    <s v="WH"/>
    <s v="Westmeath"/>
    <s v="2016"/>
    <s v="2016"/>
    <s v="Number"/>
    <n v="0"/>
  </r>
  <r>
    <s v="EY006"/>
    <s v="Population 2011 to 2016"/>
    <s v="245"/>
    <s v="5 - 9 years"/>
    <s v="0115"/>
    <s v="Registered same-sex civil partnership"/>
    <s v="WX"/>
    <s v="Wexford"/>
    <s v="2011"/>
    <s v="2011"/>
    <s v="Number"/>
    <n v="0"/>
  </r>
  <r>
    <s v="EY006"/>
    <s v="Population 2011 to 2016"/>
    <s v="245"/>
    <s v="5 - 9 years"/>
    <s v="0115"/>
    <s v="Registered same-sex civil partnership"/>
    <s v="WX"/>
    <s v="Wexford"/>
    <s v="2016"/>
    <s v="2016"/>
    <s v="Number"/>
    <n v="0"/>
  </r>
  <r>
    <s v="EY006"/>
    <s v="Population 2011 to 2016"/>
    <s v="245"/>
    <s v="5 - 9 years"/>
    <s v="0115"/>
    <s v="Registered same-sex civil partnership"/>
    <s v="WW"/>
    <s v="Wicklow"/>
    <s v="2011"/>
    <s v="2011"/>
    <s v="Number"/>
    <n v="0"/>
  </r>
  <r>
    <s v="EY006"/>
    <s v="Population 2011 to 2016"/>
    <s v="245"/>
    <s v="5 - 9 years"/>
    <s v="0115"/>
    <s v="Registered same-sex civil partnership"/>
    <s v="WW"/>
    <s v="Wicklow"/>
    <s v="2016"/>
    <s v="2016"/>
    <s v="Number"/>
    <n v="0"/>
  </r>
  <r>
    <s v="EY006"/>
    <s v="Population 2011 to 2016"/>
    <s v="245"/>
    <s v="5 - 9 years"/>
    <s v="0115"/>
    <s v="Registered same-sex civil partnership"/>
    <s v="CE"/>
    <s v="Clare"/>
    <s v="2011"/>
    <s v="2011"/>
    <s v="Number"/>
    <n v="0"/>
  </r>
  <r>
    <s v="EY006"/>
    <s v="Population 2011 to 2016"/>
    <s v="245"/>
    <s v="5 - 9 years"/>
    <s v="0115"/>
    <s v="Registered same-sex civil partnership"/>
    <s v="CE"/>
    <s v="Clare"/>
    <s v="2016"/>
    <s v="2016"/>
    <s v="Number"/>
    <n v="0"/>
  </r>
  <r>
    <s v="EY006"/>
    <s v="Population 2011 to 2016"/>
    <s v="245"/>
    <s v="5 - 9 years"/>
    <s v="0115"/>
    <s v="Registered same-sex civil partnership"/>
    <s v="CC"/>
    <s v="Cork City"/>
    <s v="2011"/>
    <s v="2011"/>
    <s v="Number"/>
    <n v="0"/>
  </r>
  <r>
    <s v="EY006"/>
    <s v="Population 2011 to 2016"/>
    <s v="245"/>
    <s v="5 - 9 years"/>
    <s v="0115"/>
    <s v="Registered same-sex civil partnership"/>
    <s v="CC"/>
    <s v="Cork City"/>
    <s v="2016"/>
    <s v="2016"/>
    <s v="Number"/>
    <n v="0"/>
  </r>
  <r>
    <s v="EY006"/>
    <s v="Population 2011 to 2016"/>
    <s v="245"/>
    <s v="5 - 9 years"/>
    <s v="0115"/>
    <s v="Registered same-sex civil partnership"/>
    <s v="CK"/>
    <s v="Cork County"/>
    <s v="2011"/>
    <s v="2011"/>
    <s v="Number"/>
    <n v="0"/>
  </r>
  <r>
    <s v="EY006"/>
    <s v="Population 2011 to 2016"/>
    <s v="245"/>
    <s v="5 - 9 years"/>
    <s v="0115"/>
    <s v="Registered same-sex civil partnership"/>
    <s v="CK"/>
    <s v="Cork County"/>
    <s v="2016"/>
    <s v="2016"/>
    <s v="Number"/>
    <n v="0"/>
  </r>
  <r>
    <s v="EY006"/>
    <s v="Population 2011 to 2016"/>
    <s v="245"/>
    <s v="5 - 9 years"/>
    <s v="0115"/>
    <s v="Registered same-sex civil partnership"/>
    <s v="KY"/>
    <s v="Kerry"/>
    <s v="2011"/>
    <s v="2011"/>
    <s v="Number"/>
    <n v="0"/>
  </r>
  <r>
    <s v="EY006"/>
    <s v="Population 2011 to 2016"/>
    <s v="245"/>
    <s v="5 - 9 years"/>
    <s v="0115"/>
    <s v="Registered same-sex civil partnership"/>
    <s v="KY"/>
    <s v="Kerry"/>
    <s v="2016"/>
    <s v="2016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TY"/>
    <s v="Tipperary"/>
    <s v="2011"/>
    <s v="2011"/>
    <s v="Number"/>
    <n v="0"/>
  </r>
  <r>
    <s v="EY006"/>
    <s v="Population 2011 to 2016"/>
    <s v="245"/>
    <s v="5 - 9 years"/>
    <s v="0115"/>
    <s v="Registered same-sex civil partnership"/>
    <s v="TY"/>
    <s v="Tipperary"/>
    <s v="2016"/>
    <s v="2016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GC"/>
    <s v="Galway City"/>
    <s v="2011"/>
    <s v="2011"/>
    <s v="Number"/>
    <n v="0"/>
  </r>
  <r>
    <s v="EY006"/>
    <s v="Population 2011 to 2016"/>
    <s v="245"/>
    <s v="5 - 9 years"/>
    <s v="0115"/>
    <s v="Registered same-sex civil partnership"/>
    <s v="GC"/>
    <s v="Galway City"/>
    <s v="2016"/>
    <s v="2016"/>
    <s v="Number"/>
    <n v="0"/>
  </r>
  <r>
    <s v="EY006"/>
    <s v="Population 2011 to 2016"/>
    <s v="245"/>
    <s v="5 - 9 years"/>
    <s v="0115"/>
    <s v="Registered same-sex civil partnership"/>
    <s v="GY"/>
    <s v="Galway County"/>
    <s v="2011"/>
    <s v="2011"/>
    <s v="Number"/>
    <n v="0"/>
  </r>
  <r>
    <s v="EY006"/>
    <s v="Population 2011 to 2016"/>
    <s v="245"/>
    <s v="5 - 9 years"/>
    <s v="0115"/>
    <s v="Registered same-sex civil partnership"/>
    <s v="GY"/>
    <s v="Galway County"/>
    <s v="2016"/>
    <s v="2016"/>
    <s v="Number"/>
    <n v="0"/>
  </r>
  <r>
    <s v="EY006"/>
    <s v="Population 2011 to 2016"/>
    <s v="245"/>
    <s v="5 - 9 years"/>
    <s v="0115"/>
    <s v="Registered same-sex civil partnership"/>
    <s v="LM"/>
    <s v="Leitrim"/>
    <s v="2011"/>
    <s v="2011"/>
    <s v="Number"/>
    <n v="0"/>
  </r>
  <r>
    <s v="EY006"/>
    <s v="Population 2011 to 2016"/>
    <s v="245"/>
    <s v="5 - 9 years"/>
    <s v="0115"/>
    <s v="Registered same-sex civil partnership"/>
    <s v="LM"/>
    <s v="Leitrim"/>
    <s v="2016"/>
    <s v="2016"/>
    <s v="Number"/>
    <n v="0"/>
  </r>
  <r>
    <s v="EY006"/>
    <s v="Population 2011 to 2016"/>
    <s v="245"/>
    <s v="5 - 9 years"/>
    <s v="0115"/>
    <s v="Registered same-sex civil partnership"/>
    <s v="MO"/>
    <s v="Mayo"/>
    <s v="2011"/>
    <s v="2011"/>
    <s v="Number"/>
    <n v="0"/>
  </r>
  <r>
    <s v="EY006"/>
    <s v="Population 2011 to 2016"/>
    <s v="245"/>
    <s v="5 - 9 years"/>
    <s v="0115"/>
    <s v="Registered same-sex civil partnership"/>
    <s v="MO"/>
    <s v="Mayo"/>
    <s v="2016"/>
    <s v="2016"/>
    <s v="Number"/>
    <n v="0"/>
  </r>
  <r>
    <s v="EY006"/>
    <s v="Population 2011 to 2016"/>
    <s v="245"/>
    <s v="5 - 9 years"/>
    <s v="0115"/>
    <s v="Registered same-sex civil partnership"/>
    <s v="RN"/>
    <s v="Roscommon"/>
    <s v="2011"/>
    <s v="2011"/>
    <s v="Number"/>
    <n v="0"/>
  </r>
  <r>
    <s v="EY006"/>
    <s v="Population 2011 to 2016"/>
    <s v="245"/>
    <s v="5 - 9 years"/>
    <s v="0115"/>
    <s v="Registered same-sex civil partnership"/>
    <s v="RN"/>
    <s v="Roscommon"/>
    <s v="2016"/>
    <s v="2016"/>
    <s v="Number"/>
    <n v="0"/>
  </r>
  <r>
    <s v="EY006"/>
    <s v="Population 2011 to 2016"/>
    <s v="245"/>
    <s v="5 - 9 years"/>
    <s v="0115"/>
    <s v="Registered same-sex civil partnership"/>
    <s v="SO"/>
    <s v="Sligo"/>
    <s v="2011"/>
    <s v="2011"/>
    <s v="Number"/>
    <n v="0"/>
  </r>
  <r>
    <s v="EY006"/>
    <s v="Population 2011 to 2016"/>
    <s v="245"/>
    <s v="5 - 9 years"/>
    <s v="0115"/>
    <s v="Registered same-sex civil partnership"/>
    <s v="SO"/>
    <s v="Sligo"/>
    <s v="2016"/>
    <s v="2016"/>
    <s v="Number"/>
    <n v="0"/>
  </r>
  <r>
    <s v="EY006"/>
    <s v="Population 2011 to 2016"/>
    <s v="245"/>
    <s v="5 - 9 years"/>
    <s v="0115"/>
    <s v="Registered same-sex civil partnership"/>
    <s v="CN"/>
    <s v="Cavan"/>
    <s v="2011"/>
    <s v="2011"/>
    <s v="Number"/>
    <n v="0"/>
  </r>
  <r>
    <s v="EY006"/>
    <s v="Population 2011 to 2016"/>
    <s v="245"/>
    <s v="5 - 9 years"/>
    <s v="0115"/>
    <s v="Registered same-sex civil partnership"/>
    <s v="CN"/>
    <s v="Cavan"/>
    <s v="2016"/>
    <s v="2016"/>
    <s v="Number"/>
    <n v="0"/>
  </r>
  <r>
    <s v="EY006"/>
    <s v="Population 2011 to 2016"/>
    <s v="245"/>
    <s v="5 - 9 years"/>
    <s v="0115"/>
    <s v="Registered same-sex civil partnership"/>
    <s v="DL"/>
    <s v="Donegal"/>
    <s v="2011"/>
    <s v="2011"/>
    <s v="Number"/>
    <n v="0"/>
  </r>
  <r>
    <s v="EY006"/>
    <s v="Population 2011 to 2016"/>
    <s v="245"/>
    <s v="5 - 9 years"/>
    <s v="0115"/>
    <s v="Registered same-sex civil partnership"/>
    <s v="DL"/>
    <s v="Donegal"/>
    <s v="2016"/>
    <s v="2016"/>
    <s v="Number"/>
    <n v="0"/>
  </r>
  <r>
    <s v="EY006"/>
    <s v="Population 2011 to 2016"/>
    <s v="245"/>
    <s v="5 - 9 years"/>
    <s v="0115"/>
    <s v="Registered same-sex civil partnership"/>
    <s v="MN"/>
    <s v="Monaghan"/>
    <s v="2011"/>
    <s v="2011"/>
    <s v="Number"/>
    <n v="0"/>
  </r>
  <r>
    <s v="EY006"/>
    <s v="Population 2011 to 2016"/>
    <s v="245"/>
    <s v="5 - 9 years"/>
    <s v="0115"/>
    <s v="Registered same-sex civil partnership"/>
    <s v="MN"/>
    <s v="Monaghan"/>
    <s v="2016"/>
    <s v="2016"/>
    <s v="Number"/>
    <n v="0"/>
  </r>
  <r>
    <s v="EY006"/>
    <s v="Population 2011 to 2016"/>
    <s v="245"/>
    <s v="5 - 9 years"/>
    <s v="05"/>
    <s v="Married (first marriage)"/>
    <s v="IE"/>
    <s v="State"/>
    <s v="2011"/>
    <s v="2011"/>
    <s v="Number"/>
    <n v="0"/>
  </r>
  <r>
    <s v="EY006"/>
    <s v="Population 2011 to 2016"/>
    <s v="245"/>
    <s v="5 - 9 years"/>
    <s v="05"/>
    <s v="Married (first marriage)"/>
    <s v="IE"/>
    <s v="State"/>
    <s v="2016"/>
    <s v="2016"/>
    <s v="Number"/>
    <n v="0"/>
  </r>
  <r>
    <s v="EY006"/>
    <s v="Population 2011 to 2016"/>
    <s v="245"/>
    <s v="5 - 9 years"/>
    <s v="05"/>
    <s v="Married (first marriage)"/>
    <s v="CW"/>
    <s v="Carlow"/>
    <s v="2011"/>
    <s v="2011"/>
    <s v="Number"/>
    <n v="0"/>
  </r>
  <r>
    <s v="EY006"/>
    <s v="Population 2011 to 2016"/>
    <s v="245"/>
    <s v="5 - 9 years"/>
    <s v="05"/>
    <s v="Married (first marriage)"/>
    <s v="CW"/>
    <s v="Carlow"/>
    <s v="2016"/>
    <s v="2016"/>
    <s v="Number"/>
    <n v="0"/>
  </r>
  <r>
    <s v="EY006"/>
    <s v="Population 2011 to 2016"/>
    <s v="245"/>
    <s v="5 - 9 years"/>
    <s v="05"/>
    <s v="Married (first marriage)"/>
    <s v="DC"/>
    <s v="Dublin City"/>
    <s v="2011"/>
    <s v="2011"/>
    <s v="Number"/>
    <n v="0"/>
  </r>
  <r>
    <s v="EY006"/>
    <s v="Population 2011 to 2016"/>
    <s v="245"/>
    <s v="5 - 9 years"/>
    <s v="05"/>
    <s v="Married (first marriage)"/>
    <s v="DC"/>
    <s v="Dublin City"/>
    <s v="2016"/>
    <s v="2016"/>
    <s v="Number"/>
    <n v="0"/>
  </r>
  <r>
    <s v="EY006"/>
    <s v="Population 2011 to 2016"/>
    <s v="245"/>
    <s v="5 - 9 years"/>
    <s v="05"/>
    <s v="Married (first marriage)"/>
    <s v="DR"/>
    <s v="Dún Laoghaire-Rathdown"/>
    <s v="2011"/>
    <s v="2011"/>
    <s v="Number"/>
    <n v="0"/>
  </r>
  <r>
    <s v="EY006"/>
    <s v="Population 2011 to 2016"/>
    <s v="245"/>
    <s v="5 - 9 years"/>
    <s v="05"/>
    <s v="Married (first marriage)"/>
    <s v="DR"/>
    <s v="Dún Laoghaire-Rathdown"/>
    <s v="2016"/>
    <s v="2016"/>
    <s v="Number"/>
    <n v="0"/>
  </r>
  <r>
    <s v="EY006"/>
    <s v="Population 2011 to 2016"/>
    <s v="245"/>
    <s v="5 - 9 years"/>
    <s v="05"/>
    <s v="Married (first marriage)"/>
    <s v="FL"/>
    <s v="Fingal"/>
    <s v="2011"/>
    <s v="2011"/>
    <s v="Number"/>
    <n v="0"/>
  </r>
  <r>
    <s v="EY006"/>
    <s v="Population 2011 to 2016"/>
    <s v="245"/>
    <s v="5 - 9 years"/>
    <s v="05"/>
    <s v="Married (first marriage)"/>
    <s v="FL"/>
    <s v="Fingal"/>
    <s v="2016"/>
    <s v="2016"/>
    <s v="Number"/>
    <n v="0"/>
  </r>
  <r>
    <s v="EY006"/>
    <s v="Population 2011 to 2016"/>
    <s v="245"/>
    <s v="5 - 9 years"/>
    <s v="05"/>
    <s v="Married (first marriage)"/>
    <s v="SD"/>
    <s v="South Dublin"/>
    <s v="2011"/>
    <s v="2011"/>
    <s v="Number"/>
    <n v="0"/>
  </r>
  <r>
    <s v="EY006"/>
    <s v="Population 2011 to 2016"/>
    <s v="245"/>
    <s v="5 - 9 years"/>
    <s v="05"/>
    <s v="Married (first marriage)"/>
    <s v="SD"/>
    <s v="South Dublin"/>
    <s v="2016"/>
    <s v="2016"/>
    <s v="Number"/>
    <n v="0"/>
  </r>
  <r>
    <s v="EY006"/>
    <s v="Population 2011 to 2016"/>
    <s v="245"/>
    <s v="5 - 9 years"/>
    <s v="05"/>
    <s v="Married (first marriage)"/>
    <s v="KE"/>
    <s v="Kildare"/>
    <s v="2011"/>
    <s v="2011"/>
    <s v="Number"/>
    <n v="0"/>
  </r>
  <r>
    <s v="EY006"/>
    <s v="Population 2011 to 2016"/>
    <s v="245"/>
    <s v="5 - 9 years"/>
    <s v="05"/>
    <s v="Married (first marriage)"/>
    <s v="KE"/>
    <s v="Kildare"/>
    <s v="2016"/>
    <s v="2016"/>
    <s v="Number"/>
    <n v="0"/>
  </r>
  <r>
    <s v="EY006"/>
    <s v="Population 2011 to 2016"/>
    <s v="245"/>
    <s v="5 - 9 years"/>
    <s v="05"/>
    <s v="Married (first marriage)"/>
    <s v="KK"/>
    <s v="Kilkenny"/>
    <s v="2011"/>
    <s v="2011"/>
    <s v="Number"/>
    <n v="0"/>
  </r>
  <r>
    <s v="EY006"/>
    <s v="Population 2011 to 2016"/>
    <s v="245"/>
    <s v="5 - 9 years"/>
    <s v="05"/>
    <s v="Married (first marriage)"/>
    <s v="KK"/>
    <s v="Kilkenny"/>
    <s v="2016"/>
    <s v="2016"/>
    <s v="Number"/>
    <n v="0"/>
  </r>
  <r>
    <s v="EY006"/>
    <s v="Population 2011 to 2016"/>
    <s v="245"/>
    <s v="5 - 9 years"/>
    <s v="05"/>
    <s v="Married (first marriage)"/>
    <s v="LS"/>
    <s v="Laois"/>
    <s v="2011"/>
    <s v="2011"/>
    <s v="Number"/>
    <n v="0"/>
  </r>
  <r>
    <s v="EY006"/>
    <s v="Population 2011 to 2016"/>
    <s v="245"/>
    <s v="5 - 9 years"/>
    <s v="05"/>
    <s v="Married (first marriage)"/>
    <s v="LS"/>
    <s v="Laois"/>
    <s v="2016"/>
    <s v="2016"/>
    <s v="Number"/>
    <n v="0"/>
  </r>
  <r>
    <s v="EY006"/>
    <s v="Population 2011 to 2016"/>
    <s v="245"/>
    <s v="5 - 9 years"/>
    <s v="05"/>
    <s v="Married (first marriage)"/>
    <s v="LD"/>
    <s v="Longford"/>
    <s v="2011"/>
    <s v="2011"/>
    <s v="Number"/>
    <n v="0"/>
  </r>
  <r>
    <s v="EY006"/>
    <s v="Population 2011 to 2016"/>
    <s v="245"/>
    <s v="5 - 9 years"/>
    <s v="05"/>
    <s v="Married (first marriage)"/>
    <s v="LD"/>
    <s v="Longford"/>
    <s v="2016"/>
    <s v="2016"/>
    <s v="Number"/>
    <n v="0"/>
  </r>
  <r>
    <s v="EY006"/>
    <s v="Population 2011 to 2016"/>
    <s v="245"/>
    <s v="5 - 9 years"/>
    <s v="05"/>
    <s v="Married (first marriage)"/>
    <s v="LH"/>
    <s v="Louth"/>
    <s v="2011"/>
    <s v="2011"/>
    <s v="Number"/>
    <n v="0"/>
  </r>
  <r>
    <s v="EY006"/>
    <s v="Population 2011 to 2016"/>
    <s v="245"/>
    <s v="5 - 9 years"/>
    <s v="05"/>
    <s v="Married (first marriage)"/>
    <s v="LH"/>
    <s v="Louth"/>
    <s v="2016"/>
    <s v="2016"/>
    <s v="Number"/>
    <n v="0"/>
  </r>
  <r>
    <s v="EY006"/>
    <s v="Population 2011 to 2016"/>
    <s v="245"/>
    <s v="5 - 9 years"/>
    <s v="05"/>
    <s v="Married (first marriage)"/>
    <s v="MH"/>
    <s v="Meath"/>
    <s v="2011"/>
    <s v="2011"/>
    <s v="Number"/>
    <n v="0"/>
  </r>
  <r>
    <s v="EY006"/>
    <s v="Population 2011 to 2016"/>
    <s v="245"/>
    <s v="5 - 9 years"/>
    <s v="05"/>
    <s v="Married (first marriage)"/>
    <s v="MH"/>
    <s v="Meath"/>
    <s v="2016"/>
    <s v="2016"/>
    <s v="Number"/>
    <n v="0"/>
  </r>
  <r>
    <s v="EY006"/>
    <s v="Population 2011 to 2016"/>
    <s v="245"/>
    <s v="5 - 9 years"/>
    <s v="05"/>
    <s v="Married (first marriage)"/>
    <s v="OY"/>
    <s v="Offaly"/>
    <s v="2011"/>
    <s v="2011"/>
    <s v="Number"/>
    <n v="0"/>
  </r>
  <r>
    <s v="EY006"/>
    <s v="Population 2011 to 2016"/>
    <s v="245"/>
    <s v="5 - 9 years"/>
    <s v="05"/>
    <s v="Married (first marriage)"/>
    <s v="OY"/>
    <s v="Offaly"/>
    <s v="2016"/>
    <s v="2016"/>
    <s v="Number"/>
    <n v="0"/>
  </r>
  <r>
    <s v="EY006"/>
    <s v="Population 2011 to 2016"/>
    <s v="245"/>
    <s v="5 - 9 years"/>
    <s v="05"/>
    <s v="Married (first marriage)"/>
    <s v="WH"/>
    <s v="Westmeath"/>
    <s v="2011"/>
    <s v="2011"/>
    <s v="Number"/>
    <n v="0"/>
  </r>
  <r>
    <s v="EY006"/>
    <s v="Population 2011 to 2016"/>
    <s v="245"/>
    <s v="5 - 9 years"/>
    <s v="05"/>
    <s v="Married (first marriage)"/>
    <s v="WH"/>
    <s v="Westmeath"/>
    <s v="2016"/>
    <s v="2016"/>
    <s v="Number"/>
    <n v="0"/>
  </r>
  <r>
    <s v="EY006"/>
    <s v="Population 2011 to 2016"/>
    <s v="245"/>
    <s v="5 - 9 years"/>
    <s v="05"/>
    <s v="Married (first marriage)"/>
    <s v="WX"/>
    <s v="Wexford"/>
    <s v="2011"/>
    <s v="2011"/>
    <s v="Number"/>
    <n v="0"/>
  </r>
  <r>
    <s v="EY006"/>
    <s v="Population 2011 to 2016"/>
    <s v="245"/>
    <s v="5 - 9 years"/>
    <s v="05"/>
    <s v="Married (first marriage)"/>
    <s v="WX"/>
    <s v="Wexford"/>
    <s v="2016"/>
    <s v="2016"/>
    <s v="Number"/>
    <n v="0"/>
  </r>
  <r>
    <s v="EY006"/>
    <s v="Population 2011 to 2016"/>
    <s v="245"/>
    <s v="5 - 9 years"/>
    <s v="05"/>
    <s v="Married (first marriage)"/>
    <s v="WW"/>
    <s v="Wicklow"/>
    <s v="2011"/>
    <s v="2011"/>
    <s v="Number"/>
    <n v="0"/>
  </r>
  <r>
    <s v="EY006"/>
    <s v="Population 2011 to 2016"/>
    <s v="245"/>
    <s v="5 - 9 years"/>
    <s v="05"/>
    <s v="Married (first marriage)"/>
    <s v="WW"/>
    <s v="Wicklow"/>
    <s v="2016"/>
    <s v="2016"/>
    <s v="Number"/>
    <n v="0"/>
  </r>
  <r>
    <s v="EY006"/>
    <s v="Population 2011 to 2016"/>
    <s v="245"/>
    <s v="5 - 9 years"/>
    <s v="05"/>
    <s v="Married (first marriage)"/>
    <s v="CE"/>
    <s v="Clare"/>
    <s v="2011"/>
    <s v="2011"/>
    <s v="Number"/>
    <n v="0"/>
  </r>
  <r>
    <s v="EY006"/>
    <s v="Population 2011 to 2016"/>
    <s v="245"/>
    <s v="5 - 9 years"/>
    <s v="05"/>
    <s v="Married (first marriage)"/>
    <s v="CE"/>
    <s v="Clare"/>
    <s v="2016"/>
    <s v="2016"/>
    <s v="Number"/>
    <n v="0"/>
  </r>
  <r>
    <s v="EY006"/>
    <s v="Population 2011 to 2016"/>
    <s v="245"/>
    <s v="5 - 9 years"/>
    <s v="05"/>
    <s v="Married (first marriage)"/>
    <s v="CC"/>
    <s v="Cork City"/>
    <s v="2011"/>
    <s v="2011"/>
    <s v="Number"/>
    <n v="0"/>
  </r>
  <r>
    <s v="EY006"/>
    <s v="Population 2011 to 2016"/>
    <s v="245"/>
    <s v="5 - 9 years"/>
    <s v="05"/>
    <s v="Married (first marriage)"/>
    <s v="CC"/>
    <s v="Cork City"/>
    <s v="2016"/>
    <s v="2016"/>
    <s v="Number"/>
    <n v="0"/>
  </r>
  <r>
    <s v="EY006"/>
    <s v="Population 2011 to 2016"/>
    <s v="245"/>
    <s v="5 - 9 years"/>
    <s v="05"/>
    <s v="Married (first marriage)"/>
    <s v="CK"/>
    <s v="Cork County"/>
    <s v="2011"/>
    <s v="2011"/>
    <s v="Number"/>
    <n v="0"/>
  </r>
  <r>
    <s v="EY006"/>
    <s v="Population 2011 to 2016"/>
    <s v="245"/>
    <s v="5 - 9 years"/>
    <s v="05"/>
    <s v="Married (first marriage)"/>
    <s v="CK"/>
    <s v="Cork County"/>
    <s v="2016"/>
    <s v="2016"/>
    <s v="Number"/>
    <n v="0"/>
  </r>
  <r>
    <s v="EY006"/>
    <s v="Population 2011 to 2016"/>
    <s v="245"/>
    <s v="5 - 9 years"/>
    <s v="05"/>
    <s v="Married (first marriage)"/>
    <s v="KY"/>
    <s v="Kerry"/>
    <s v="2011"/>
    <s v="2011"/>
    <s v="Number"/>
    <n v="0"/>
  </r>
  <r>
    <s v="EY006"/>
    <s v="Population 2011 to 2016"/>
    <s v="245"/>
    <s v="5 - 9 years"/>
    <s v="05"/>
    <s v="Married (first marriage)"/>
    <s v="KY"/>
    <s v="Kerry"/>
    <s v="2016"/>
    <s v="2016"/>
    <s v="Number"/>
    <n v="0"/>
  </r>
  <r>
    <s v="EY006"/>
    <s v="Population 2011 to 2016"/>
    <s v="245"/>
    <s v="5 - 9 years"/>
    <s v="05"/>
    <s v="Married (first marriage)"/>
    <s v="LK"/>
    <s v="Limerick City and County"/>
    <s v="2011"/>
    <s v="2011"/>
    <s v="Number"/>
    <n v="0"/>
  </r>
  <r>
    <s v="EY006"/>
    <s v="Population 2011 to 2016"/>
    <s v="245"/>
    <s v="5 - 9 years"/>
    <s v="05"/>
    <s v="Married (first marriage)"/>
    <s v="LK"/>
    <s v="Limerick City and County"/>
    <s v="2016"/>
    <s v="2016"/>
    <s v="Number"/>
    <n v="0"/>
  </r>
  <r>
    <s v="EY006"/>
    <s v="Population 2011 to 2016"/>
    <s v="245"/>
    <s v="5 - 9 years"/>
    <s v="05"/>
    <s v="Married (first marriage)"/>
    <s v="TY"/>
    <s v="Tipperary"/>
    <s v="2011"/>
    <s v="2011"/>
    <s v="Number"/>
    <n v="0"/>
  </r>
  <r>
    <s v="EY006"/>
    <s v="Population 2011 to 2016"/>
    <s v="245"/>
    <s v="5 - 9 years"/>
    <s v="05"/>
    <s v="Married (first marriage)"/>
    <s v="TY"/>
    <s v="Tipperary"/>
    <s v="2016"/>
    <s v="2016"/>
    <s v="Number"/>
    <n v="0"/>
  </r>
  <r>
    <s v="EY006"/>
    <s v="Population 2011 to 2016"/>
    <s v="245"/>
    <s v="5 - 9 years"/>
    <s v="05"/>
    <s v="Married (first marriage)"/>
    <s v="WD"/>
    <s v="Waterford City and County"/>
    <s v="2011"/>
    <s v="2011"/>
    <s v="Number"/>
    <n v="0"/>
  </r>
  <r>
    <s v="EY006"/>
    <s v="Population 2011 to 2016"/>
    <s v="245"/>
    <s v="5 - 9 years"/>
    <s v="05"/>
    <s v="Married (first marriage)"/>
    <s v="WD"/>
    <s v="Waterford City and County"/>
    <s v="2016"/>
    <s v="2016"/>
    <s v="Number"/>
    <n v="0"/>
  </r>
  <r>
    <s v="EY006"/>
    <s v="Population 2011 to 2016"/>
    <s v="245"/>
    <s v="5 - 9 years"/>
    <s v="05"/>
    <s v="Married (first marriage)"/>
    <s v="GC"/>
    <s v="Galway City"/>
    <s v="2011"/>
    <s v="2011"/>
    <s v="Number"/>
    <n v="0"/>
  </r>
  <r>
    <s v="EY006"/>
    <s v="Population 2011 to 2016"/>
    <s v="245"/>
    <s v="5 - 9 years"/>
    <s v="05"/>
    <s v="Married (first marriage)"/>
    <s v="GC"/>
    <s v="Galway City"/>
    <s v="2016"/>
    <s v="2016"/>
    <s v="Number"/>
    <n v="0"/>
  </r>
  <r>
    <s v="EY006"/>
    <s v="Population 2011 to 2016"/>
    <s v="245"/>
    <s v="5 - 9 years"/>
    <s v="05"/>
    <s v="Married (first marriage)"/>
    <s v="GY"/>
    <s v="Galway County"/>
    <s v="2011"/>
    <s v="2011"/>
    <s v="Number"/>
    <n v="0"/>
  </r>
  <r>
    <s v="EY006"/>
    <s v="Population 2011 to 2016"/>
    <s v="245"/>
    <s v="5 - 9 years"/>
    <s v="05"/>
    <s v="Married (first marriage)"/>
    <s v="GY"/>
    <s v="Galway County"/>
    <s v="2016"/>
    <s v="2016"/>
    <s v="Number"/>
    <n v="0"/>
  </r>
  <r>
    <s v="EY006"/>
    <s v="Population 2011 to 2016"/>
    <s v="245"/>
    <s v="5 - 9 years"/>
    <s v="05"/>
    <s v="Married (first marriage)"/>
    <s v="LM"/>
    <s v="Leitrim"/>
    <s v="2011"/>
    <s v="2011"/>
    <s v="Number"/>
    <n v="0"/>
  </r>
  <r>
    <s v="EY006"/>
    <s v="Population 2011 to 2016"/>
    <s v="245"/>
    <s v="5 - 9 years"/>
    <s v="05"/>
    <s v="Married (first marriage)"/>
    <s v="LM"/>
    <s v="Leitrim"/>
    <s v="2016"/>
    <s v="2016"/>
    <s v="Number"/>
    <n v="0"/>
  </r>
  <r>
    <s v="EY006"/>
    <s v="Population 2011 to 2016"/>
    <s v="245"/>
    <s v="5 - 9 years"/>
    <s v="05"/>
    <s v="Married (first marriage)"/>
    <s v="MO"/>
    <s v="Mayo"/>
    <s v="2011"/>
    <s v="2011"/>
    <s v="Number"/>
    <n v="0"/>
  </r>
  <r>
    <s v="EY006"/>
    <s v="Population 2011 to 2016"/>
    <s v="245"/>
    <s v="5 - 9 years"/>
    <s v="05"/>
    <s v="Married (first marriage)"/>
    <s v="MO"/>
    <s v="Mayo"/>
    <s v="2016"/>
    <s v="2016"/>
    <s v="Number"/>
    <n v="0"/>
  </r>
  <r>
    <s v="EY006"/>
    <s v="Population 2011 to 2016"/>
    <s v="245"/>
    <s v="5 - 9 years"/>
    <s v="05"/>
    <s v="Married (first marriage)"/>
    <s v="RN"/>
    <s v="Roscommon"/>
    <s v="2011"/>
    <s v="2011"/>
    <s v="Number"/>
    <n v="0"/>
  </r>
  <r>
    <s v="EY006"/>
    <s v="Population 2011 to 2016"/>
    <s v="245"/>
    <s v="5 - 9 years"/>
    <s v="05"/>
    <s v="Married (first marriage)"/>
    <s v="RN"/>
    <s v="Roscommon"/>
    <s v="2016"/>
    <s v="2016"/>
    <s v="Number"/>
    <n v="0"/>
  </r>
  <r>
    <s v="EY006"/>
    <s v="Population 2011 to 2016"/>
    <s v="245"/>
    <s v="5 - 9 years"/>
    <s v="05"/>
    <s v="Married (first marriage)"/>
    <s v="SO"/>
    <s v="Sligo"/>
    <s v="2011"/>
    <s v="2011"/>
    <s v="Number"/>
    <n v="0"/>
  </r>
  <r>
    <s v="EY006"/>
    <s v="Population 2011 to 2016"/>
    <s v="245"/>
    <s v="5 - 9 years"/>
    <s v="05"/>
    <s v="Married (first marriage)"/>
    <s v="SO"/>
    <s v="Sligo"/>
    <s v="2016"/>
    <s v="2016"/>
    <s v="Number"/>
    <n v="0"/>
  </r>
  <r>
    <s v="EY006"/>
    <s v="Population 2011 to 2016"/>
    <s v="245"/>
    <s v="5 - 9 years"/>
    <s v="05"/>
    <s v="Married (first marriage)"/>
    <s v="CN"/>
    <s v="Cavan"/>
    <s v="2011"/>
    <s v="2011"/>
    <s v="Number"/>
    <n v="0"/>
  </r>
  <r>
    <s v="EY006"/>
    <s v="Population 2011 to 2016"/>
    <s v="245"/>
    <s v="5 - 9 years"/>
    <s v="05"/>
    <s v="Married (first marriage)"/>
    <s v="CN"/>
    <s v="Cavan"/>
    <s v="2016"/>
    <s v="2016"/>
    <s v="Number"/>
    <n v="0"/>
  </r>
  <r>
    <s v="EY006"/>
    <s v="Population 2011 to 2016"/>
    <s v="245"/>
    <s v="5 - 9 years"/>
    <s v="05"/>
    <s v="Married (first marriage)"/>
    <s v="DL"/>
    <s v="Donegal"/>
    <s v="2011"/>
    <s v="2011"/>
    <s v="Number"/>
    <n v="0"/>
  </r>
  <r>
    <s v="EY006"/>
    <s v="Population 2011 to 2016"/>
    <s v="245"/>
    <s v="5 - 9 years"/>
    <s v="05"/>
    <s v="Married (first marriage)"/>
    <s v="DL"/>
    <s v="Donegal"/>
    <s v="2016"/>
    <s v="2016"/>
    <s v="Number"/>
    <n v="0"/>
  </r>
  <r>
    <s v="EY006"/>
    <s v="Population 2011 to 2016"/>
    <s v="245"/>
    <s v="5 - 9 years"/>
    <s v="05"/>
    <s v="Married (first marriage)"/>
    <s v="MN"/>
    <s v="Monaghan"/>
    <s v="2011"/>
    <s v="2011"/>
    <s v="Number"/>
    <n v="0"/>
  </r>
  <r>
    <s v="EY006"/>
    <s v="Population 2011 to 2016"/>
    <s v="245"/>
    <s v="5 - 9 years"/>
    <s v="05"/>
    <s v="Married (first marriage)"/>
    <s v="MN"/>
    <s v="Monaghan"/>
    <s v="2016"/>
    <s v="2016"/>
    <s v="Number"/>
    <n v="0"/>
  </r>
  <r>
    <s v="EY006"/>
    <s v="Population 2011 to 2016"/>
    <s v="245"/>
    <s v="5 - 9 years"/>
    <s v="09A"/>
    <s v="Re-married"/>
    <s v="IE"/>
    <s v="State"/>
    <s v="2011"/>
    <s v="2011"/>
    <s v="Number"/>
    <n v="0"/>
  </r>
  <r>
    <s v="EY006"/>
    <s v="Population 2011 to 2016"/>
    <s v="245"/>
    <s v="5 - 9 years"/>
    <s v="09A"/>
    <s v="Re-married"/>
    <s v="IE"/>
    <s v="State"/>
    <s v="2016"/>
    <s v="2016"/>
    <s v="Number"/>
    <n v="0"/>
  </r>
  <r>
    <s v="EY006"/>
    <s v="Population 2011 to 2016"/>
    <s v="245"/>
    <s v="5 - 9 years"/>
    <s v="09A"/>
    <s v="Re-married"/>
    <s v="CW"/>
    <s v="Carlow"/>
    <s v="2011"/>
    <s v="2011"/>
    <s v="Number"/>
    <n v="0"/>
  </r>
  <r>
    <s v="EY006"/>
    <s v="Population 2011 to 2016"/>
    <s v="245"/>
    <s v="5 - 9 years"/>
    <s v="09A"/>
    <s v="Re-married"/>
    <s v="CW"/>
    <s v="Carlow"/>
    <s v="2016"/>
    <s v="2016"/>
    <s v="Number"/>
    <n v="0"/>
  </r>
  <r>
    <s v="EY006"/>
    <s v="Population 2011 to 2016"/>
    <s v="245"/>
    <s v="5 - 9 years"/>
    <s v="09A"/>
    <s v="Re-married"/>
    <s v="DC"/>
    <s v="Dublin City"/>
    <s v="2011"/>
    <s v="2011"/>
    <s v="Number"/>
    <n v="0"/>
  </r>
  <r>
    <s v="EY006"/>
    <s v="Population 2011 to 2016"/>
    <s v="245"/>
    <s v="5 - 9 years"/>
    <s v="09A"/>
    <s v="Re-married"/>
    <s v="DC"/>
    <s v="Dublin City"/>
    <s v="2016"/>
    <s v="2016"/>
    <s v="Number"/>
    <n v="0"/>
  </r>
  <r>
    <s v="EY006"/>
    <s v="Population 2011 to 2016"/>
    <s v="245"/>
    <s v="5 - 9 years"/>
    <s v="09A"/>
    <s v="Re-married"/>
    <s v="DR"/>
    <s v="Dún Laoghaire-Rathdown"/>
    <s v="2011"/>
    <s v="2011"/>
    <s v="Number"/>
    <n v="0"/>
  </r>
  <r>
    <s v="EY006"/>
    <s v="Population 2011 to 2016"/>
    <s v="245"/>
    <s v="5 - 9 years"/>
    <s v="09A"/>
    <s v="Re-married"/>
    <s v="DR"/>
    <s v="Dún Laoghaire-Rathdown"/>
    <s v="2016"/>
    <s v="2016"/>
    <s v="Number"/>
    <n v="0"/>
  </r>
  <r>
    <s v="EY006"/>
    <s v="Population 2011 to 2016"/>
    <s v="245"/>
    <s v="5 - 9 years"/>
    <s v="09A"/>
    <s v="Re-married"/>
    <s v="FL"/>
    <s v="Fingal"/>
    <s v="2011"/>
    <s v="2011"/>
    <s v="Number"/>
    <n v="0"/>
  </r>
  <r>
    <s v="EY006"/>
    <s v="Population 2011 to 2016"/>
    <s v="245"/>
    <s v="5 - 9 years"/>
    <s v="09A"/>
    <s v="Re-married"/>
    <s v="FL"/>
    <s v="Fingal"/>
    <s v="2016"/>
    <s v="2016"/>
    <s v="Number"/>
    <n v="0"/>
  </r>
  <r>
    <s v="EY006"/>
    <s v="Population 2011 to 2016"/>
    <s v="245"/>
    <s v="5 - 9 years"/>
    <s v="09A"/>
    <s v="Re-married"/>
    <s v="SD"/>
    <s v="South Dublin"/>
    <s v="2011"/>
    <s v="2011"/>
    <s v="Number"/>
    <n v="0"/>
  </r>
  <r>
    <s v="EY006"/>
    <s v="Population 2011 to 2016"/>
    <s v="245"/>
    <s v="5 - 9 years"/>
    <s v="09A"/>
    <s v="Re-married"/>
    <s v="SD"/>
    <s v="South Dublin"/>
    <s v="2016"/>
    <s v="2016"/>
    <s v="Number"/>
    <n v="0"/>
  </r>
  <r>
    <s v="EY006"/>
    <s v="Population 2011 to 2016"/>
    <s v="245"/>
    <s v="5 - 9 years"/>
    <s v="09A"/>
    <s v="Re-married"/>
    <s v="KE"/>
    <s v="Kildare"/>
    <s v="2011"/>
    <s v="2011"/>
    <s v="Number"/>
    <n v="0"/>
  </r>
  <r>
    <s v="EY006"/>
    <s v="Population 2011 to 2016"/>
    <s v="245"/>
    <s v="5 - 9 years"/>
    <s v="09A"/>
    <s v="Re-married"/>
    <s v="KE"/>
    <s v="Kildare"/>
    <s v="2016"/>
    <s v="2016"/>
    <s v="Number"/>
    <n v="0"/>
  </r>
  <r>
    <s v="EY006"/>
    <s v="Population 2011 to 2016"/>
    <s v="245"/>
    <s v="5 - 9 years"/>
    <s v="09A"/>
    <s v="Re-married"/>
    <s v="KK"/>
    <s v="Kilkenny"/>
    <s v="2011"/>
    <s v="2011"/>
    <s v="Number"/>
    <n v="0"/>
  </r>
  <r>
    <s v="EY006"/>
    <s v="Population 2011 to 2016"/>
    <s v="245"/>
    <s v="5 - 9 years"/>
    <s v="09A"/>
    <s v="Re-married"/>
    <s v="KK"/>
    <s v="Kilkenny"/>
    <s v="2016"/>
    <s v="2016"/>
    <s v="Number"/>
    <n v="0"/>
  </r>
  <r>
    <s v="EY006"/>
    <s v="Population 2011 to 2016"/>
    <s v="245"/>
    <s v="5 - 9 years"/>
    <s v="09A"/>
    <s v="Re-married"/>
    <s v="LS"/>
    <s v="Laois"/>
    <s v="2011"/>
    <s v="2011"/>
    <s v="Number"/>
    <n v="0"/>
  </r>
  <r>
    <s v="EY006"/>
    <s v="Population 2011 to 2016"/>
    <s v="245"/>
    <s v="5 - 9 years"/>
    <s v="09A"/>
    <s v="Re-married"/>
    <s v="LS"/>
    <s v="Laois"/>
    <s v="2016"/>
    <s v="2016"/>
    <s v="Number"/>
    <n v="0"/>
  </r>
  <r>
    <s v="EY006"/>
    <s v="Population 2011 to 2016"/>
    <s v="245"/>
    <s v="5 - 9 years"/>
    <s v="09A"/>
    <s v="Re-married"/>
    <s v="LD"/>
    <s v="Longford"/>
    <s v="2011"/>
    <s v="2011"/>
    <s v="Number"/>
    <n v="0"/>
  </r>
  <r>
    <s v="EY006"/>
    <s v="Population 2011 to 2016"/>
    <s v="245"/>
    <s v="5 - 9 years"/>
    <s v="09A"/>
    <s v="Re-married"/>
    <s v="LD"/>
    <s v="Longford"/>
    <s v="2016"/>
    <s v="2016"/>
    <s v="Number"/>
    <n v="0"/>
  </r>
  <r>
    <s v="EY006"/>
    <s v="Population 2011 to 2016"/>
    <s v="245"/>
    <s v="5 - 9 years"/>
    <s v="09A"/>
    <s v="Re-married"/>
    <s v="LH"/>
    <s v="Louth"/>
    <s v="2011"/>
    <s v="2011"/>
    <s v="Number"/>
    <n v="0"/>
  </r>
  <r>
    <s v="EY006"/>
    <s v="Population 2011 to 2016"/>
    <s v="245"/>
    <s v="5 - 9 years"/>
    <s v="09A"/>
    <s v="Re-married"/>
    <s v="LH"/>
    <s v="Louth"/>
    <s v="2016"/>
    <s v="2016"/>
    <s v="Number"/>
    <n v="0"/>
  </r>
  <r>
    <s v="EY006"/>
    <s v="Population 2011 to 2016"/>
    <s v="245"/>
    <s v="5 - 9 years"/>
    <s v="09A"/>
    <s v="Re-married"/>
    <s v="MH"/>
    <s v="Meath"/>
    <s v="2011"/>
    <s v="2011"/>
    <s v="Number"/>
    <n v="0"/>
  </r>
  <r>
    <s v="EY006"/>
    <s v="Population 2011 to 2016"/>
    <s v="245"/>
    <s v="5 - 9 years"/>
    <s v="09A"/>
    <s v="Re-married"/>
    <s v="MH"/>
    <s v="Meath"/>
    <s v="2016"/>
    <s v="2016"/>
    <s v="Number"/>
    <n v="0"/>
  </r>
  <r>
    <s v="EY006"/>
    <s v="Population 2011 to 2016"/>
    <s v="245"/>
    <s v="5 - 9 years"/>
    <s v="09A"/>
    <s v="Re-married"/>
    <s v="OY"/>
    <s v="Offaly"/>
    <s v="2011"/>
    <s v="2011"/>
    <s v="Number"/>
    <n v="0"/>
  </r>
  <r>
    <s v="EY006"/>
    <s v="Population 2011 to 2016"/>
    <s v="245"/>
    <s v="5 - 9 years"/>
    <s v="09A"/>
    <s v="Re-married"/>
    <s v="OY"/>
    <s v="Offaly"/>
    <s v="2016"/>
    <s v="2016"/>
    <s v="Number"/>
    <n v="0"/>
  </r>
  <r>
    <s v="EY006"/>
    <s v="Population 2011 to 2016"/>
    <s v="245"/>
    <s v="5 - 9 years"/>
    <s v="09A"/>
    <s v="Re-married"/>
    <s v="WH"/>
    <s v="Westmeath"/>
    <s v="2011"/>
    <s v="2011"/>
    <s v="Number"/>
    <n v="0"/>
  </r>
  <r>
    <s v="EY006"/>
    <s v="Population 2011 to 2016"/>
    <s v="245"/>
    <s v="5 - 9 years"/>
    <s v="09A"/>
    <s v="Re-married"/>
    <s v="WH"/>
    <s v="Westmeath"/>
    <s v="2016"/>
    <s v="2016"/>
    <s v="Number"/>
    <n v="0"/>
  </r>
  <r>
    <s v="EY006"/>
    <s v="Population 2011 to 2016"/>
    <s v="245"/>
    <s v="5 - 9 years"/>
    <s v="09A"/>
    <s v="Re-married"/>
    <s v="WX"/>
    <s v="Wexford"/>
    <s v="2011"/>
    <s v="2011"/>
    <s v="Number"/>
    <n v="0"/>
  </r>
  <r>
    <s v="EY006"/>
    <s v="Population 2011 to 2016"/>
    <s v="245"/>
    <s v="5 - 9 years"/>
    <s v="09A"/>
    <s v="Re-married"/>
    <s v="WX"/>
    <s v="Wexford"/>
    <s v="2016"/>
    <s v="2016"/>
    <s v="Number"/>
    <n v="0"/>
  </r>
  <r>
    <s v="EY006"/>
    <s v="Population 2011 to 2016"/>
    <s v="245"/>
    <s v="5 - 9 years"/>
    <s v="09A"/>
    <s v="Re-married"/>
    <s v="WW"/>
    <s v="Wicklow"/>
    <s v="2011"/>
    <s v="2011"/>
    <s v="Number"/>
    <n v="0"/>
  </r>
  <r>
    <s v="EY006"/>
    <s v="Population 2011 to 2016"/>
    <s v="245"/>
    <s v="5 - 9 years"/>
    <s v="09A"/>
    <s v="Re-married"/>
    <s v="WW"/>
    <s v="Wicklow"/>
    <s v="2016"/>
    <s v="2016"/>
    <s v="Number"/>
    <n v="0"/>
  </r>
  <r>
    <s v="EY006"/>
    <s v="Population 2011 to 2016"/>
    <s v="245"/>
    <s v="5 - 9 years"/>
    <s v="09A"/>
    <s v="Re-married"/>
    <s v="CE"/>
    <s v="Clare"/>
    <s v="2011"/>
    <s v="2011"/>
    <s v="Number"/>
    <n v="0"/>
  </r>
  <r>
    <s v="EY006"/>
    <s v="Population 2011 to 2016"/>
    <s v="245"/>
    <s v="5 - 9 years"/>
    <s v="09A"/>
    <s v="Re-married"/>
    <s v="CE"/>
    <s v="Clare"/>
    <s v="2016"/>
    <s v="2016"/>
    <s v="Number"/>
    <n v="0"/>
  </r>
  <r>
    <s v="EY006"/>
    <s v="Population 2011 to 2016"/>
    <s v="245"/>
    <s v="5 - 9 years"/>
    <s v="09A"/>
    <s v="Re-married"/>
    <s v="CC"/>
    <s v="Cork City"/>
    <s v="2011"/>
    <s v="2011"/>
    <s v="Number"/>
    <n v="0"/>
  </r>
  <r>
    <s v="EY006"/>
    <s v="Population 2011 to 2016"/>
    <s v="245"/>
    <s v="5 - 9 years"/>
    <s v="09A"/>
    <s v="Re-married"/>
    <s v="CC"/>
    <s v="Cork City"/>
    <s v="2016"/>
    <s v="2016"/>
    <s v="Number"/>
    <n v="0"/>
  </r>
  <r>
    <s v="EY006"/>
    <s v="Population 2011 to 2016"/>
    <s v="245"/>
    <s v="5 - 9 years"/>
    <s v="09A"/>
    <s v="Re-married"/>
    <s v="CK"/>
    <s v="Cork County"/>
    <s v="2011"/>
    <s v="2011"/>
    <s v="Number"/>
    <n v="0"/>
  </r>
  <r>
    <s v="EY006"/>
    <s v="Population 2011 to 2016"/>
    <s v="245"/>
    <s v="5 - 9 years"/>
    <s v="09A"/>
    <s v="Re-married"/>
    <s v="CK"/>
    <s v="Cork County"/>
    <s v="2016"/>
    <s v="2016"/>
    <s v="Number"/>
    <n v="0"/>
  </r>
  <r>
    <s v="EY006"/>
    <s v="Population 2011 to 2016"/>
    <s v="245"/>
    <s v="5 - 9 years"/>
    <s v="09A"/>
    <s v="Re-married"/>
    <s v="KY"/>
    <s v="Kerry"/>
    <s v="2011"/>
    <s v="2011"/>
    <s v="Number"/>
    <n v="0"/>
  </r>
  <r>
    <s v="EY006"/>
    <s v="Population 2011 to 2016"/>
    <s v="245"/>
    <s v="5 - 9 years"/>
    <s v="09A"/>
    <s v="Re-married"/>
    <s v="KY"/>
    <s v="Kerry"/>
    <s v="2016"/>
    <s v="2016"/>
    <s v="Number"/>
    <n v="0"/>
  </r>
  <r>
    <s v="EY006"/>
    <s v="Population 2011 to 2016"/>
    <s v="245"/>
    <s v="5 - 9 years"/>
    <s v="09A"/>
    <s v="Re-married"/>
    <s v="LK"/>
    <s v="Limerick City and County"/>
    <s v="2011"/>
    <s v="2011"/>
    <s v="Number"/>
    <n v="0"/>
  </r>
  <r>
    <s v="EY006"/>
    <s v="Population 2011 to 2016"/>
    <s v="245"/>
    <s v="5 - 9 years"/>
    <s v="09A"/>
    <s v="Re-married"/>
    <s v="LK"/>
    <s v="Limerick City and County"/>
    <s v="2016"/>
    <s v="2016"/>
    <s v="Number"/>
    <n v="0"/>
  </r>
  <r>
    <s v="EY006"/>
    <s v="Population 2011 to 2016"/>
    <s v="245"/>
    <s v="5 - 9 years"/>
    <s v="09A"/>
    <s v="Re-married"/>
    <s v="TY"/>
    <s v="Tipperary"/>
    <s v="2011"/>
    <s v="2011"/>
    <s v="Number"/>
    <n v="0"/>
  </r>
  <r>
    <s v="EY006"/>
    <s v="Population 2011 to 2016"/>
    <s v="245"/>
    <s v="5 - 9 years"/>
    <s v="09A"/>
    <s v="Re-married"/>
    <s v="TY"/>
    <s v="Tipperary"/>
    <s v="2016"/>
    <s v="2016"/>
    <s v="Number"/>
    <n v="0"/>
  </r>
  <r>
    <s v="EY006"/>
    <s v="Population 2011 to 2016"/>
    <s v="245"/>
    <s v="5 - 9 years"/>
    <s v="09A"/>
    <s v="Re-married"/>
    <s v="WD"/>
    <s v="Waterford City and County"/>
    <s v="2011"/>
    <s v="2011"/>
    <s v="Number"/>
    <n v="0"/>
  </r>
  <r>
    <s v="EY006"/>
    <s v="Population 2011 to 2016"/>
    <s v="245"/>
    <s v="5 - 9 years"/>
    <s v="09A"/>
    <s v="Re-married"/>
    <s v="WD"/>
    <s v="Waterford City and County"/>
    <s v="2016"/>
    <s v="2016"/>
    <s v="Number"/>
    <n v="0"/>
  </r>
  <r>
    <s v="EY006"/>
    <s v="Population 2011 to 2016"/>
    <s v="245"/>
    <s v="5 - 9 years"/>
    <s v="09A"/>
    <s v="Re-married"/>
    <s v="GC"/>
    <s v="Galway City"/>
    <s v="2011"/>
    <s v="2011"/>
    <s v="Number"/>
    <n v="0"/>
  </r>
  <r>
    <s v="EY006"/>
    <s v="Population 2011 to 2016"/>
    <s v="245"/>
    <s v="5 - 9 years"/>
    <s v="09A"/>
    <s v="Re-married"/>
    <s v="GC"/>
    <s v="Galway City"/>
    <s v="2016"/>
    <s v="2016"/>
    <s v="Number"/>
    <n v="0"/>
  </r>
  <r>
    <s v="EY006"/>
    <s v="Population 2011 to 2016"/>
    <s v="245"/>
    <s v="5 - 9 years"/>
    <s v="09A"/>
    <s v="Re-married"/>
    <s v="GY"/>
    <s v="Galway County"/>
    <s v="2011"/>
    <s v="2011"/>
    <s v="Number"/>
    <n v="0"/>
  </r>
  <r>
    <s v="EY006"/>
    <s v="Population 2011 to 2016"/>
    <s v="245"/>
    <s v="5 - 9 years"/>
    <s v="09A"/>
    <s v="Re-married"/>
    <s v="GY"/>
    <s v="Galway County"/>
    <s v="2016"/>
    <s v="2016"/>
    <s v="Number"/>
    <n v="0"/>
  </r>
  <r>
    <s v="EY006"/>
    <s v="Population 2011 to 2016"/>
    <s v="245"/>
    <s v="5 - 9 years"/>
    <s v="09A"/>
    <s v="Re-married"/>
    <s v="LM"/>
    <s v="Leitrim"/>
    <s v="2011"/>
    <s v="2011"/>
    <s v="Number"/>
    <n v="0"/>
  </r>
  <r>
    <s v="EY006"/>
    <s v="Population 2011 to 2016"/>
    <s v="245"/>
    <s v="5 - 9 years"/>
    <s v="09A"/>
    <s v="Re-married"/>
    <s v="LM"/>
    <s v="Leitrim"/>
    <s v="2016"/>
    <s v="2016"/>
    <s v="Number"/>
    <n v="0"/>
  </r>
  <r>
    <s v="EY006"/>
    <s v="Population 2011 to 2016"/>
    <s v="245"/>
    <s v="5 - 9 years"/>
    <s v="09A"/>
    <s v="Re-married"/>
    <s v="MO"/>
    <s v="Mayo"/>
    <s v="2011"/>
    <s v="2011"/>
    <s v="Number"/>
    <n v="0"/>
  </r>
  <r>
    <s v="EY006"/>
    <s v="Population 2011 to 2016"/>
    <s v="245"/>
    <s v="5 - 9 years"/>
    <s v="09A"/>
    <s v="Re-married"/>
    <s v="MO"/>
    <s v="Mayo"/>
    <s v="2016"/>
    <s v="2016"/>
    <s v="Number"/>
    <n v="0"/>
  </r>
  <r>
    <s v="EY006"/>
    <s v="Population 2011 to 2016"/>
    <s v="245"/>
    <s v="5 - 9 years"/>
    <s v="09A"/>
    <s v="Re-married"/>
    <s v="RN"/>
    <s v="Roscommon"/>
    <s v="2011"/>
    <s v="2011"/>
    <s v="Number"/>
    <n v="0"/>
  </r>
  <r>
    <s v="EY006"/>
    <s v="Population 2011 to 2016"/>
    <s v="245"/>
    <s v="5 - 9 years"/>
    <s v="09A"/>
    <s v="Re-married"/>
    <s v="RN"/>
    <s v="Roscommon"/>
    <s v="2016"/>
    <s v="2016"/>
    <s v="Number"/>
    <n v="0"/>
  </r>
  <r>
    <s v="EY006"/>
    <s v="Population 2011 to 2016"/>
    <s v="245"/>
    <s v="5 - 9 years"/>
    <s v="09A"/>
    <s v="Re-married"/>
    <s v="SO"/>
    <s v="Sligo"/>
    <s v="2011"/>
    <s v="2011"/>
    <s v="Number"/>
    <n v="0"/>
  </r>
  <r>
    <s v="EY006"/>
    <s v="Population 2011 to 2016"/>
    <s v="245"/>
    <s v="5 - 9 years"/>
    <s v="09A"/>
    <s v="Re-married"/>
    <s v="SO"/>
    <s v="Sligo"/>
    <s v="2016"/>
    <s v="2016"/>
    <s v="Number"/>
    <n v="0"/>
  </r>
  <r>
    <s v="EY006"/>
    <s v="Population 2011 to 2016"/>
    <s v="245"/>
    <s v="5 - 9 years"/>
    <s v="09A"/>
    <s v="Re-married"/>
    <s v="CN"/>
    <s v="Cavan"/>
    <s v="2011"/>
    <s v="2011"/>
    <s v="Number"/>
    <n v="0"/>
  </r>
  <r>
    <s v="EY006"/>
    <s v="Population 2011 to 2016"/>
    <s v="245"/>
    <s v="5 - 9 years"/>
    <s v="09A"/>
    <s v="Re-married"/>
    <s v="CN"/>
    <s v="Cavan"/>
    <s v="2016"/>
    <s v="2016"/>
    <s v="Number"/>
    <n v="0"/>
  </r>
  <r>
    <s v="EY006"/>
    <s v="Population 2011 to 2016"/>
    <s v="245"/>
    <s v="5 - 9 years"/>
    <s v="09A"/>
    <s v="Re-married"/>
    <s v="DL"/>
    <s v="Donegal"/>
    <s v="2011"/>
    <s v="2011"/>
    <s v="Number"/>
    <n v="0"/>
  </r>
  <r>
    <s v="EY006"/>
    <s v="Population 2011 to 2016"/>
    <s v="245"/>
    <s v="5 - 9 years"/>
    <s v="09A"/>
    <s v="Re-married"/>
    <s v="DL"/>
    <s v="Donegal"/>
    <s v="2016"/>
    <s v="2016"/>
    <s v="Number"/>
    <n v="0"/>
  </r>
  <r>
    <s v="EY006"/>
    <s v="Population 2011 to 2016"/>
    <s v="245"/>
    <s v="5 - 9 years"/>
    <s v="09A"/>
    <s v="Re-married"/>
    <s v="MN"/>
    <s v="Monaghan"/>
    <s v="2011"/>
    <s v="2011"/>
    <s v="Number"/>
    <n v="0"/>
  </r>
  <r>
    <s v="EY006"/>
    <s v="Population 2011 to 2016"/>
    <s v="245"/>
    <s v="5 - 9 years"/>
    <s v="09A"/>
    <s v="Re-married"/>
    <s v="MN"/>
    <s v="Monaghan"/>
    <s v="2016"/>
    <s v="2016"/>
    <s v="Number"/>
    <n v="0"/>
  </r>
  <r>
    <s v="EY006"/>
    <s v="Population 2011 to 2016"/>
    <s v="245"/>
    <s v="5 - 9 years"/>
    <s v="12"/>
    <s v="Separated"/>
    <s v="IE"/>
    <s v="State"/>
    <s v="2011"/>
    <s v="2011"/>
    <s v="Number"/>
    <n v="0"/>
  </r>
  <r>
    <s v="EY006"/>
    <s v="Population 2011 to 2016"/>
    <s v="245"/>
    <s v="5 - 9 years"/>
    <s v="12"/>
    <s v="Separated"/>
    <s v="IE"/>
    <s v="State"/>
    <s v="2016"/>
    <s v="2016"/>
    <s v="Number"/>
    <n v="0"/>
  </r>
  <r>
    <s v="EY006"/>
    <s v="Population 2011 to 2016"/>
    <s v="245"/>
    <s v="5 - 9 years"/>
    <s v="12"/>
    <s v="Separated"/>
    <s v="CW"/>
    <s v="Carlow"/>
    <s v="2011"/>
    <s v="2011"/>
    <s v="Number"/>
    <n v="0"/>
  </r>
  <r>
    <s v="EY006"/>
    <s v="Population 2011 to 2016"/>
    <s v="245"/>
    <s v="5 - 9 years"/>
    <s v="12"/>
    <s v="Separated"/>
    <s v="CW"/>
    <s v="Carlow"/>
    <s v="2016"/>
    <s v="2016"/>
    <s v="Number"/>
    <n v="0"/>
  </r>
  <r>
    <s v="EY006"/>
    <s v="Population 2011 to 2016"/>
    <s v="245"/>
    <s v="5 - 9 years"/>
    <s v="12"/>
    <s v="Separated"/>
    <s v="DC"/>
    <s v="Dublin City"/>
    <s v="2011"/>
    <s v="2011"/>
    <s v="Number"/>
    <n v="0"/>
  </r>
  <r>
    <s v="EY006"/>
    <s v="Population 2011 to 2016"/>
    <s v="245"/>
    <s v="5 - 9 years"/>
    <s v="12"/>
    <s v="Separated"/>
    <s v="DC"/>
    <s v="Dublin City"/>
    <s v="2016"/>
    <s v="2016"/>
    <s v="Number"/>
    <n v="0"/>
  </r>
  <r>
    <s v="EY006"/>
    <s v="Population 2011 to 2016"/>
    <s v="245"/>
    <s v="5 - 9 years"/>
    <s v="12"/>
    <s v="Separated"/>
    <s v="DR"/>
    <s v="Dún Laoghaire-Rathdown"/>
    <s v="2011"/>
    <s v="2011"/>
    <s v="Number"/>
    <n v="0"/>
  </r>
  <r>
    <s v="EY006"/>
    <s v="Population 2011 to 2016"/>
    <s v="245"/>
    <s v="5 - 9 years"/>
    <s v="12"/>
    <s v="Separated"/>
    <s v="DR"/>
    <s v="Dún Laoghaire-Rathdown"/>
    <s v="2016"/>
    <s v="2016"/>
    <s v="Number"/>
    <n v="0"/>
  </r>
  <r>
    <s v="EY006"/>
    <s v="Population 2011 to 2016"/>
    <s v="245"/>
    <s v="5 - 9 years"/>
    <s v="12"/>
    <s v="Separated"/>
    <s v="FL"/>
    <s v="Fingal"/>
    <s v="2011"/>
    <s v="2011"/>
    <s v="Number"/>
    <n v="0"/>
  </r>
  <r>
    <s v="EY006"/>
    <s v="Population 2011 to 2016"/>
    <s v="245"/>
    <s v="5 - 9 years"/>
    <s v="12"/>
    <s v="Separated"/>
    <s v="FL"/>
    <s v="Fingal"/>
    <s v="2016"/>
    <s v="2016"/>
    <s v="Number"/>
    <n v="0"/>
  </r>
  <r>
    <s v="EY006"/>
    <s v="Population 2011 to 2016"/>
    <s v="245"/>
    <s v="5 - 9 years"/>
    <s v="12"/>
    <s v="Separated"/>
    <s v="SD"/>
    <s v="South Dublin"/>
    <s v="2011"/>
    <s v="2011"/>
    <s v="Number"/>
    <n v="0"/>
  </r>
  <r>
    <s v="EY006"/>
    <s v="Population 2011 to 2016"/>
    <s v="245"/>
    <s v="5 - 9 years"/>
    <s v="12"/>
    <s v="Separated"/>
    <s v="SD"/>
    <s v="South Dublin"/>
    <s v="2016"/>
    <s v="2016"/>
    <s v="Number"/>
    <n v="0"/>
  </r>
  <r>
    <s v="EY006"/>
    <s v="Population 2011 to 2016"/>
    <s v="245"/>
    <s v="5 - 9 years"/>
    <s v="12"/>
    <s v="Separated"/>
    <s v="KE"/>
    <s v="Kildare"/>
    <s v="2011"/>
    <s v="2011"/>
    <s v="Number"/>
    <n v="0"/>
  </r>
  <r>
    <s v="EY006"/>
    <s v="Population 2011 to 2016"/>
    <s v="245"/>
    <s v="5 - 9 years"/>
    <s v="12"/>
    <s v="Separated"/>
    <s v="KE"/>
    <s v="Kildare"/>
    <s v="2016"/>
    <s v="2016"/>
    <s v="Number"/>
    <n v="0"/>
  </r>
  <r>
    <s v="EY006"/>
    <s v="Population 2011 to 2016"/>
    <s v="245"/>
    <s v="5 - 9 years"/>
    <s v="12"/>
    <s v="Separated"/>
    <s v="KK"/>
    <s v="Kilkenny"/>
    <s v="2011"/>
    <s v="2011"/>
    <s v="Number"/>
    <n v="0"/>
  </r>
  <r>
    <s v="EY006"/>
    <s v="Population 2011 to 2016"/>
    <s v="245"/>
    <s v="5 - 9 years"/>
    <s v="12"/>
    <s v="Separated"/>
    <s v="KK"/>
    <s v="Kilkenny"/>
    <s v="2016"/>
    <s v="2016"/>
    <s v="Number"/>
    <n v="0"/>
  </r>
  <r>
    <s v="EY006"/>
    <s v="Population 2011 to 2016"/>
    <s v="245"/>
    <s v="5 - 9 years"/>
    <s v="12"/>
    <s v="Separated"/>
    <s v="LS"/>
    <s v="Laois"/>
    <s v="2011"/>
    <s v="2011"/>
    <s v="Number"/>
    <n v="0"/>
  </r>
  <r>
    <s v="EY006"/>
    <s v="Population 2011 to 2016"/>
    <s v="245"/>
    <s v="5 - 9 years"/>
    <s v="12"/>
    <s v="Separated"/>
    <s v="LS"/>
    <s v="Laois"/>
    <s v="2016"/>
    <s v="2016"/>
    <s v="Number"/>
    <n v="0"/>
  </r>
  <r>
    <s v="EY006"/>
    <s v="Population 2011 to 2016"/>
    <s v="245"/>
    <s v="5 - 9 years"/>
    <s v="12"/>
    <s v="Separated"/>
    <s v="LD"/>
    <s v="Longford"/>
    <s v="2011"/>
    <s v="2011"/>
    <s v="Number"/>
    <n v="0"/>
  </r>
  <r>
    <s v="EY006"/>
    <s v="Population 2011 to 2016"/>
    <s v="245"/>
    <s v="5 - 9 years"/>
    <s v="12"/>
    <s v="Separated"/>
    <s v="LD"/>
    <s v="Longford"/>
    <s v="2016"/>
    <s v="2016"/>
    <s v="Number"/>
    <n v="0"/>
  </r>
  <r>
    <s v="EY006"/>
    <s v="Population 2011 to 2016"/>
    <s v="245"/>
    <s v="5 - 9 years"/>
    <s v="12"/>
    <s v="Separated"/>
    <s v="LH"/>
    <s v="Louth"/>
    <s v="2011"/>
    <s v="2011"/>
    <s v="Number"/>
    <n v="0"/>
  </r>
  <r>
    <s v="EY006"/>
    <s v="Population 2011 to 2016"/>
    <s v="245"/>
    <s v="5 - 9 years"/>
    <s v="12"/>
    <s v="Separated"/>
    <s v="LH"/>
    <s v="Louth"/>
    <s v="2016"/>
    <s v="2016"/>
    <s v="Number"/>
    <n v="0"/>
  </r>
  <r>
    <s v="EY006"/>
    <s v="Population 2011 to 2016"/>
    <s v="245"/>
    <s v="5 - 9 years"/>
    <s v="12"/>
    <s v="Separated"/>
    <s v="MH"/>
    <s v="Meath"/>
    <s v="2011"/>
    <s v="2011"/>
    <s v="Number"/>
    <n v="0"/>
  </r>
  <r>
    <s v="EY006"/>
    <s v="Population 2011 to 2016"/>
    <s v="245"/>
    <s v="5 - 9 years"/>
    <s v="12"/>
    <s v="Separated"/>
    <s v="MH"/>
    <s v="Meath"/>
    <s v="2016"/>
    <s v="2016"/>
    <s v="Number"/>
    <n v="0"/>
  </r>
  <r>
    <s v="EY006"/>
    <s v="Population 2011 to 2016"/>
    <s v="245"/>
    <s v="5 - 9 years"/>
    <s v="12"/>
    <s v="Separated"/>
    <s v="OY"/>
    <s v="Offaly"/>
    <s v="2011"/>
    <s v="2011"/>
    <s v="Number"/>
    <n v="0"/>
  </r>
  <r>
    <s v="EY006"/>
    <s v="Population 2011 to 2016"/>
    <s v="245"/>
    <s v="5 - 9 years"/>
    <s v="12"/>
    <s v="Separated"/>
    <s v="OY"/>
    <s v="Offaly"/>
    <s v="2016"/>
    <s v="2016"/>
    <s v="Number"/>
    <n v="0"/>
  </r>
  <r>
    <s v="EY006"/>
    <s v="Population 2011 to 2016"/>
    <s v="245"/>
    <s v="5 - 9 years"/>
    <s v="12"/>
    <s v="Separated"/>
    <s v="WH"/>
    <s v="Westmeath"/>
    <s v="2011"/>
    <s v="2011"/>
    <s v="Number"/>
    <n v="0"/>
  </r>
  <r>
    <s v="EY006"/>
    <s v="Population 2011 to 2016"/>
    <s v="245"/>
    <s v="5 - 9 years"/>
    <s v="12"/>
    <s v="Separated"/>
    <s v="WH"/>
    <s v="Westmeath"/>
    <s v="2016"/>
    <s v="2016"/>
    <s v="Number"/>
    <n v="0"/>
  </r>
  <r>
    <s v="EY006"/>
    <s v="Population 2011 to 2016"/>
    <s v="245"/>
    <s v="5 - 9 years"/>
    <s v="12"/>
    <s v="Separated"/>
    <s v="WX"/>
    <s v="Wexford"/>
    <s v="2011"/>
    <s v="2011"/>
    <s v="Number"/>
    <n v="0"/>
  </r>
  <r>
    <s v="EY006"/>
    <s v="Population 2011 to 2016"/>
    <s v="245"/>
    <s v="5 - 9 years"/>
    <s v="12"/>
    <s v="Separated"/>
    <s v="WX"/>
    <s v="Wexford"/>
    <s v="2016"/>
    <s v="2016"/>
    <s v="Number"/>
    <n v="0"/>
  </r>
  <r>
    <s v="EY006"/>
    <s v="Population 2011 to 2016"/>
    <s v="245"/>
    <s v="5 - 9 years"/>
    <s v="12"/>
    <s v="Separated"/>
    <s v="WW"/>
    <s v="Wicklow"/>
    <s v="2011"/>
    <s v="2011"/>
    <s v="Number"/>
    <n v="0"/>
  </r>
  <r>
    <s v="EY006"/>
    <s v="Population 2011 to 2016"/>
    <s v="245"/>
    <s v="5 - 9 years"/>
    <s v="12"/>
    <s v="Separated"/>
    <s v="WW"/>
    <s v="Wicklow"/>
    <s v="2016"/>
    <s v="2016"/>
    <s v="Number"/>
    <n v="0"/>
  </r>
  <r>
    <s v="EY006"/>
    <s v="Population 2011 to 2016"/>
    <s v="245"/>
    <s v="5 - 9 years"/>
    <s v="12"/>
    <s v="Separated"/>
    <s v="CE"/>
    <s v="Clare"/>
    <s v="2011"/>
    <s v="2011"/>
    <s v="Number"/>
    <n v="0"/>
  </r>
  <r>
    <s v="EY006"/>
    <s v="Population 2011 to 2016"/>
    <s v="245"/>
    <s v="5 - 9 years"/>
    <s v="12"/>
    <s v="Separated"/>
    <s v="CE"/>
    <s v="Clare"/>
    <s v="2016"/>
    <s v="2016"/>
    <s v="Number"/>
    <n v="0"/>
  </r>
  <r>
    <s v="EY006"/>
    <s v="Population 2011 to 2016"/>
    <s v="245"/>
    <s v="5 - 9 years"/>
    <s v="12"/>
    <s v="Separated"/>
    <s v="CC"/>
    <s v="Cork City"/>
    <s v="2011"/>
    <s v="2011"/>
    <s v="Number"/>
    <n v="0"/>
  </r>
  <r>
    <s v="EY006"/>
    <s v="Population 2011 to 2016"/>
    <s v="245"/>
    <s v="5 - 9 years"/>
    <s v="12"/>
    <s v="Separated"/>
    <s v="CC"/>
    <s v="Cork City"/>
    <s v="2016"/>
    <s v="2016"/>
    <s v="Number"/>
    <n v="0"/>
  </r>
  <r>
    <s v="EY006"/>
    <s v="Population 2011 to 2016"/>
    <s v="245"/>
    <s v="5 - 9 years"/>
    <s v="12"/>
    <s v="Separated"/>
    <s v="CK"/>
    <s v="Cork County"/>
    <s v="2011"/>
    <s v="2011"/>
    <s v="Number"/>
    <n v="0"/>
  </r>
  <r>
    <s v="EY006"/>
    <s v="Population 2011 to 2016"/>
    <s v="245"/>
    <s v="5 - 9 years"/>
    <s v="12"/>
    <s v="Separated"/>
    <s v="CK"/>
    <s v="Cork County"/>
    <s v="2016"/>
    <s v="2016"/>
    <s v="Number"/>
    <n v="0"/>
  </r>
  <r>
    <s v="EY006"/>
    <s v="Population 2011 to 2016"/>
    <s v="245"/>
    <s v="5 - 9 years"/>
    <s v="12"/>
    <s v="Separated"/>
    <s v="KY"/>
    <s v="Kerry"/>
    <s v="2011"/>
    <s v="2011"/>
    <s v="Number"/>
    <n v="0"/>
  </r>
  <r>
    <s v="EY006"/>
    <s v="Population 2011 to 2016"/>
    <s v="245"/>
    <s v="5 - 9 years"/>
    <s v="12"/>
    <s v="Separated"/>
    <s v="KY"/>
    <s v="Kerry"/>
    <s v="2016"/>
    <s v="2016"/>
    <s v="Number"/>
    <n v="0"/>
  </r>
  <r>
    <s v="EY006"/>
    <s v="Population 2011 to 2016"/>
    <s v="245"/>
    <s v="5 - 9 years"/>
    <s v="12"/>
    <s v="Separated"/>
    <s v="LK"/>
    <s v="Limerick City and County"/>
    <s v="2011"/>
    <s v="2011"/>
    <s v="Number"/>
    <n v="0"/>
  </r>
  <r>
    <s v="EY006"/>
    <s v="Population 2011 to 2016"/>
    <s v="245"/>
    <s v="5 - 9 years"/>
    <s v="12"/>
    <s v="Separated"/>
    <s v="LK"/>
    <s v="Limerick City and County"/>
    <s v="2016"/>
    <s v="2016"/>
    <s v="Number"/>
    <n v="0"/>
  </r>
  <r>
    <s v="EY006"/>
    <s v="Population 2011 to 2016"/>
    <s v="245"/>
    <s v="5 - 9 years"/>
    <s v="12"/>
    <s v="Separated"/>
    <s v="TY"/>
    <s v="Tipperary"/>
    <s v="2011"/>
    <s v="2011"/>
    <s v="Number"/>
    <n v="0"/>
  </r>
  <r>
    <s v="EY006"/>
    <s v="Population 2011 to 2016"/>
    <s v="245"/>
    <s v="5 - 9 years"/>
    <s v="12"/>
    <s v="Separated"/>
    <s v="TY"/>
    <s v="Tipperary"/>
    <s v="2016"/>
    <s v="2016"/>
    <s v="Number"/>
    <n v="0"/>
  </r>
  <r>
    <s v="EY006"/>
    <s v="Population 2011 to 2016"/>
    <s v="245"/>
    <s v="5 - 9 years"/>
    <s v="12"/>
    <s v="Separated"/>
    <s v="WD"/>
    <s v="Waterford City and County"/>
    <s v="2011"/>
    <s v="2011"/>
    <s v="Number"/>
    <n v="0"/>
  </r>
  <r>
    <s v="EY006"/>
    <s v="Population 2011 to 2016"/>
    <s v="245"/>
    <s v="5 - 9 years"/>
    <s v="12"/>
    <s v="Separated"/>
    <s v="WD"/>
    <s v="Waterford City and County"/>
    <s v="2016"/>
    <s v="2016"/>
    <s v="Number"/>
    <n v="0"/>
  </r>
  <r>
    <s v="EY006"/>
    <s v="Population 2011 to 2016"/>
    <s v="245"/>
    <s v="5 - 9 years"/>
    <s v="12"/>
    <s v="Separated"/>
    <s v="GC"/>
    <s v="Galway City"/>
    <s v="2011"/>
    <s v="2011"/>
    <s v="Number"/>
    <n v="0"/>
  </r>
  <r>
    <s v="EY006"/>
    <s v="Population 2011 to 2016"/>
    <s v="245"/>
    <s v="5 - 9 years"/>
    <s v="12"/>
    <s v="Separated"/>
    <s v="GC"/>
    <s v="Galway City"/>
    <s v="2016"/>
    <s v="2016"/>
    <s v="Number"/>
    <n v="0"/>
  </r>
  <r>
    <s v="EY006"/>
    <s v="Population 2011 to 2016"/>
    <s v="245"/>
    <s v="5 - 9 years"/>
    <s v="12"/>
    <s v="Separated"/>
    <s v="GY"/>
    <s v="Galway County"/>
    <s v="2011"/>
    <s v="2011"/>
    <s v="Number"/>
    <n v="0"/>
  </r>
  <r>
    <s v="EY006"/>
    <s v="Population 2011 to 2016"/>
    <s v="245"/>
    <s v="5 - 9 years"/>
    <s v="12"/>
    <s v="Separated"/>
    <s v="GY"/>
    <s v="Galway County"/>
    <s v="2016"/>
    <s v="2016"/>
    <s v="Number"/>
    <n v="0"/>
  </r>
  <r>
    <s v="EY006"/>
    <s v="Population 2011 to 2016"/>
    <s v="245"/>
    <s v="5 - 9 years"/>
    <s v="12"/>
    <s v="Separated"/>
    <s v="LM"/>
    <s v="Leitrim"/>
    <s v="2011"/>
    <s v="2011"/>
    <s v="Number"/>
    <n v="0"/>
  </r>
  <r>
    <s v="EY006"/>
    <s v="Population 2011 to 2016"/>
    <s v="245"/>
    <s v="5 - 9 years"/>
    <s v="12"/>
    <s v="Separated"/>
    <s v="LM"/>
    <s v="Leitrim"/>
    <s v="2016"/>
    <s v="2016"/>
    <s v="Number"/>
    <n v="0"/>
  </r>
  <r>
    <s v="EY006"/>
    <s v="Population 2011 to 2016"/>
    <s v="245"/>
    <s v="5 - 9 years"/>
    <s v="12"/>
    <s v="Separated"/>
    <s v="MO"/>
    <s v="Mayo"/>
    <s v="2011"/>
    <s v="2011"/>
    <s v="Number"/>
    <n v="0"/>
  </r>
  <r>
    <s v="EY006"/>
    <s v="Population 2011 to 2016"/>
    <s v="245"/>
    <s v="5 - 9 years"/>
    <s v="12"/>
    <s v="Separated"/>
    <s v="MO"/>
    <s v="Mayo"/>
    <s v="2016"/>
    <s v="2016"/>
    <s v="Number"/>
    <n v="0"/>
  </r>
  <r>
    <s v="EY006"/>
    <s v="Population 2011 to 2016"/>
    <s v="245"/>
    <s v="5 - 9 years"/>
    <s v="12"/>
    <s v="Separated"/>
    <s v="RN"/>
    <s v="Roscommon"/>
    <s v="2011"/>
    <s v="2011"/>
    <s v="Number"/>
    <n v="0"/>
  </r>
  <r>
    <s v="EY006"/>
    <s v="Population 2011 to 2016"/>
    <s v="245"/>
    <s v="5 - 9 years"/>
    <s v="12"/>
    <s v="Separated"/>
    <s v="RN"/>
    <s v="Roscommon"/>
    <s v="2016"/>
    <s v="2016"/>
    <s v="Number"/>
    <n v="0"/>
  </r>
  <r>
    <s v="EY006"/>
    <s v="Population 2011 to 2016"/>
    <s v="245"/>
    <s v="5 - 9 years"/>
    <s v="12"/>
    <s v="Separated"/>
    <s v="SO"/>
    <s v="Sligo"/>
    <s v="2011"/>
    <s v="2011"/>
    <s v="Number"/>
    <n v="0"/>
  </r>
  <r>
    <s v="EY006"/>
    <s v="Population 2011 to 2016"/>
    <s v="245"/>
    <s v="5 - 9 years"/>
    <s v="12"/>
    <s v="Separated"/>
    <s v="SO"/>
    <s v="Sligo"/>
    <s v="2016"/>
    <s v="2016"/>
    <s v="Number"/>
    <n v="0"/>
  </r>
  <r>
    <s v="EY006"/>
    <s v="Population 2011 to 2016"/>
    <s v="245"/>
    <s v="5 - 9 years"/>
    <s v="12"/>
    <s v="Separated"/>
    <s v="CN"/>
    <s v="Cavan"/>
    <s v="2011"/>
    <s v="2011"/>
    <s v="Number"/>
    <n v="0"/>
  </r>
  <r>
    <s v="EY006"/>
    <s v="Population 2011 to 2016"/>
    <s v="245"/>
    <s v="5 - 9 years"/>
    <s v="12"/>
    <s v="Separated"/>
    <s v="CN"/>
    <s v="Cavan"/>
    <s v="2016"/>
    <s v="2016"/>
    <s v="Number"/>
    <n v="0"/>
  </r>
  <r>
    <s v="EY006"/>
    <s v="Population 2011 to 2016"/>
    <s v="245"/>
    <s v="5 - 9 years"/>
    <s v="12"/>
    <s v="Separated"/>
    <s v="DL"/>
    <s v="Donegal"/>
    <s v="2011"/>
    <s v="2011"/>
    <s v="Number"/>
    <n v="0"/>
  </r>
  <r>
    <s v="EY006"/>
    <s v="Population 2011 to 2016"/>
    <s v="245"/>
    <s v="5 - 9 years"/>
    <s v="12"/>
    <s v="Separated"/>
    <s v="DL"/>
    <s v="Donegal"/>
    <s v="2016"/>
    <s v="2016"/>
    <s v="Number"/>
    <n v="0"/>
  </r>
  <r>
    <s v="EY006"/>
    <s v="Population 2011 to 2016"/>
    <s v="245"/>
    <s v="5 - 9 years"/>
    <s v="12"/>
    <s v="Separated"/>
    <s v="MN"/>
    <s v="Monaghan"/>
    <s v="2011"/>
    <s v="2011"/>
    <s v="Number"/>
    <n v="0"/>
  </r>
  <r>
    <s v="EY006"/>
    <s v="Population 2011 to 2016"/>
    <s v="245"/>
    <s v="5 - 9 years"/>
    <s v="12"/>
    <s v="Separated"/>
    <s v="MN"/>
    <s v="Monaghan"/>
    <s v="2016"/>
    <s v="2016"/>
    <s v="Number"/>
    <n v="0"/>
  </r>
  <r>
    <s v="EY006"/>
    <s v="Population 2011 to 2016"/>
    <s v="245"/>
    <s v="5 - 9 years"/>
    <s v="15"/>
    <s v="Divorced"/>
    <s v="IE"/>
    <s v="State"/>
    <s v="2011"/>
    <s v="2011"/>
    <s v="Number"/>
    <n v="0"/>
  </r>
  <r>
    <s v="EY006"/>
    <s v="Population 2011 to 2016"/>
    <s v="245"/>
    <s v="5 - 9 years"/>
    <s v="15"/>
    <s v="Divorced"/>
    <s v="IE"/>
    <s v="State"/>
    <s v="2016"/>
    <s v="2016"/>
    <s v="Number"/>
    <n v="0"/>
  </r>
  <r>
    <s v="EY006"/>
    <s v="Population 2011 to 2016"/>
    <s v="245"/>
    <s v="5 - 9 years"/>
    <s v="15"/>
    <s v="Divorced"/>
    <s v="CW"/>
    <s v="Carlow"/>
    <s v="2011"/>
    <s v="2011"/>
    <s v="Number"/>
    <n v="0"/>
  </r>
  <r>
    <s v="EY006"/>
    <s v="Population 2011 to 2016"/>
    <s v="245"/>
    <s v="5 - 9 years"/>
    <s v="15"/>
    <s v="Divorced"/>
    <s v="CW"/>
    <s v="Carlow"/>
    <s v="2016"/>
    <s v="2016"/>
    <s v="Number"/>
    <n v="0"/>
  </r>
  <r>
    <s v="EY006"/>
    <s v="Population 2011 to 2016"/>
    <s v="245"/>
    <s v="5 - 9 years"/>
    <s v="15"/>
    <s v="Divorced"/>
    <s v="DC"/>
    <s v="Dublin City"/>
    <s v="2011"/>
    <s v="2011"/>
    <s v="Number"/>
    <n v="0"/>
  </r>
  <r>
    <s v="EY006"/>
    <s v="Population 2011 to 2016"/>
    <s v="245"/>
    <s v="5 - 9 years"/>
    <s v="15"/>
    <s v="Divorced"/>
    <s v="DC"/>
    <s v="Dublin City"/>
    <s v="2016"/>
    <s v="2016"/>
    <s v="Number"/>
    <n v="0"/>
  </r>
  <r>
    <s v="EY006"/>
    <s v="Population 2011 to 2016"/>
    <s v="245"/>
    <s v="5 - 9 years"/>
    <s v="15"/>
    <s v="Divorced"/>
    <s v="DR"/>
    <s v="Dún Laoghaire-Rathdown"/>
    <s v="2011"/>
    <s v="2011"/>
    <s v="Number"/>
    <n v="0"/>
  </r>
  <r>
    <s v="EY006"/>
    <s v="Population 2011 to 2016"/>
    <s v="245"/>
    <s v="5 - 9 years"/>
    <s v="15"/>
    <s v="Divorced"/>
    <s v="DR"/>
    <s v="Dún Laoghaire-Rathdown"/>
    <s v="2016"/>
    <s v="2016"/>
    <s v="Number"/>
    <n v="0"/>
  </r>
  <r>
    <s v="EY006"/>
    <s v="Population 2011 to 2016"/>
    <s v="245"/>
    <s v="5 - 9 years"/>
    <s v="15"/>
    <s v="Divorced"/>
    <s v="FL"/>
    <s v="Fingal"/>
    <s v="2011"/>
    <s v="2011"/>
    <s v="Number"/>
    <n v="0"/>
  </r>
  <r>
    <s v="EY006"/>
    <s v="Population 2011 to 2016"/>
    <s v="245"/>
    <s v="5 - 9 years"/>
    <s v="15"/>
    <s v="Divorced"/>
    <s v="FL"/>
    <s v="Fingal"/>
    <s v="2016"/>
    <s v="2016"/>
    <s v="Number"/>
    <n v="0"/>
  </r>
  <r>
    <s v="EY006"/>
    <s v="Population 2011 to 2016"/>
    <s v="245"/>
    <s v="5 - 9 years"/>
    <s v="15"/>
    <s v="Divorced"/>
    <s v="SD"/>
    <s v="South Dublin"/>
    <s v="2011"/>
    <s v="2011"/>
    <s v="Number"/>
    <n v="0"/>
  </r>
  <r>
    <s v="EY006"/>
    <s v="Population 2011 to 2016"/>
    <s v="245"/>
    <s v="5 - 9 years"/>
    <s v="15"/>
    <s v="Divorced"/>
    <s v="SD"/>
    <s v="South Dublin"/>
    <s v="2016"/>
    <s v="2016"/>
    <s v="Number"/>
    <n v="0"/>
  </r>
  <r>
    <s v="EY006"/>
    <s v="Population 2011 to 2016"/>
    <s v="245"/>
    <s v="5 - 9 years"/>
    <s v="15"/>
    <s v="Divorced"/>
    <s v="KE"/>
    <s v="Kildare"/>
    <s v="2011"/>
    <s v="2011"/>
    <s v="Number"/>
    <n v="0"/>
  </r>
  <r>
    <s v="EY006"/>
    <s v="Population 2011 to 2016"/>
    <s v="245"/>
    <s v="5 - 9 years"/>
    <s v="15"/>
    <s v="Divorced"/>
    <s v="KE"/>
    <s v="Kildare"/>
    <s v="2016"/>
    <s v="2016"/>
    <s v="Number"/>
    <n v="0"/>
  </r>
  <r>
    <s v="EY006"/>
    <s v="Population 2011 to 2016"/>
    <s v="245"/>
    <s v="5 - 9 years"/>
    <s v="15"/>
    <s v="Divorced"/>
    <s v="KK"/>
    <s v="Kilkenny"/>
    <s v="2011"/>
    <s v="2011"/>
    <s v="Number"/>
    <n v="0"/>
  </r>
  <r>
    <s v="EY006"/>
    <s v="Population 2011 to 2016"/>
    <s v="245"/>
    <s v="5 - 9 years"/>
    <s v="15"/>
    <s v="Divorced"/>
    <s v="KK"/>
    <s v="Kilkenny"/>
    <s v="2016"/>
    <s v="2016"/>
    <s v="Number"/>
    <n v="0"/>
  </r>
  <r>
    <s v="EY006"/>
    <s v="Population 2011 to 2016"/>
    <s v="245"/>
    <s v="5 - 9 years"/>
    <s v="15"/>
    <s v="Divorced"/>
    <s v="LS"/>
    <s v="Laois"/>
    <s v="2011"/>
    <s v="2011"/>
    <s v="Number"/>
    <n v="0"/>
  </r>
  <r>
    <s v="EY006"/>
    <s v="Population 2011 to 2016"/>
    <s v="245"/>
    <s v="5 - 9 years"/>
    <s v="15"/>
    <s v="Divorced"/>
    <s v="LS"/>
    <s v="Laois"/>
    <s v="2016"/>
    <s v="2016"/>
    <s v="Number"/>
    <n v="0"/>
  </r>
  <r>
    <s v="EY006"/>
    <s v="Population 2011 to 2016"/>
    <s v="245"/>
    <s v="5 - 9 years"/>
    <s v="15"/>
    <s v="Divorced"/>
    <s v="LD"/>
    <s v="Longford"/>
    <s v="2011"/>
    <s v="2011"/>
    <s v="Number"/>
    <n v="0"/>
  </r>
  <r>
    <s v="EY006"/>
    <s v="Population 2011 to 2016"/>
    <s v="245"/>
    <s v="5 - 9 years"/>
    <s v="15"/>
    <s v="Divorced"/>
    <s v="LD"/>
    <s v="Longford"/>
    <s v="2016"/>
    <s v="2016"/>
    <s v="Number"/>
    <n v="0"/>
  </r>
  <r>
    <s v="EY006"/>
    <s v="Population 2011 to 2016"/>
    <s v="245"/>
    <s v="5 - 9 years"/>
    <s v="15"/>
    <s v="Divorced"/>
    <s v="LH"/>
    <s v="Louth"/>
    <s v="2011"/>
    <s v="2011"/>
    <s v="Number"/>
    <n v="0"/>
  </r>
  <r>
    <s v="EY006"/>
    <s v="Population 2011 to 2016"/>
    <s v="245"/>
    <s v="5 - 9 years"/>
    <s v="15"/>
    <s v="Divorced"/>
    <s v="LH"/>
    <s v="Louth"/>
    <s v="2016"/>
    <s v="2016"/>
    <s v="Number"/>
    <n v="0"/>
  </r>
  <r>
    <s v="EY006"/>
    <s v="Population 2011 to 2016"/>
    <s v="245"/>
    <s v="5 - 9 years"/>
    <s v="15"/>
    <s v="Divorced"/>
    <s v="MH"/>
    <s v="Meath"/>
    <s v="2011"/>
    <s v="2011"/>
    <s v="Number"/>
    <n v="0"/>
  </r>
  <r>
    <s v="EY006"/>
    <s v="Population 2011 to 2016"/>
    <s v="245"/>
    <s v="5 - 9 years"/>
    <s v="15"/>
    <s v="Divorced"/>
    <s v="MH"/>
    <s v="Meath"/>
    <s v="2016"/>
    <s v="2016"/>
    <s v="Number"/>
    <n v="0"/>
  </r>
  <r>
    <s v="EY006"/>
    <s v="Population 2011 to 2016"/>
    <s v="245"/>
    <s v="5 - 9 years"/>
    <s v="15"/>
    <s v="Divorced"/>
    <s v="OY"/>
    <s v="Offaly"/>
    <s v="2011"/>
    <s v="2011"/>
    <s v="Number"/>
    <n v="0"/>
  </r>
  <r>
    <s v="EY006"/>
    <s v="Population 2011 to 2016"/>
    <s v="245"/>
    <s v="5 - 9 years"/>
    <s v="15"/>
    <s v="Divorced"/>
    <s v="OY"/>
    <s v="Offaly"/>
    <s v="2016"/>
    <s v="2016"/>
    <s v="Number"/>
    <n v="0"/>
  </r>
  <r>
    <s v="EY006"/>
    <s v="Population 2011 to 2016"/>
    <s v="245"/>
    <s v="5 - 9 years"/>
    <s v="15"/>
    <s v="Divorced"/>
    <s v="WH"/>
    <s v="Westmeath"/>
    <s v="2011"/>
    <s v="2011"/>
    <s v="Number"/>
    <n v="0"/>
  </r>
  <r>
    <s v="EY006"/>
    <s v="Population 2011 to 2016"/>
    <s v="245"/>
    <s v="5 - 9 years"/>
    <s v="15"/>
    <s v="Divorced"/>
    <s v="WH"/>
    <s v="Westmeath"/>
    <s v="2016"/>
    <s v="2016"/>
    <s v="Number"/>
    <n v="0"/>
  </r>
  <r>
    <s v="EY006"/>
    <s v="Population 2011 to 2016"/>
    <s v="245"/>
    <s v="5 - 9 years"/>
    <s v="15"/>
    <s v="Divorced"/>
    <s v="WX"/>
    <s v="Wexford"/>
    <s v="2011"/>
    <s v="2011"/>
    <s v="Number"/>
    <n v="0"/>
  </r>
  <r>
    <s v="EY006"/>
    <s v="Population 2011 to 2016"/>
    <s v="245"/>
    <s v="5 - 9 years"/>
    <s v="15"/>
    <s v="Divorced"/>
    <s v="WX"/>
    <s v="Wexford"/>
    <s v="2016"/>
    <s v="2016"/>
    <s v="Number"/>
    <n v="0"/>
  </r>
  <r>
    <s v="EY006"/>
    <s v="Population 2011 to 2016"/>
    <s v="245"/>
    <s v="5 - 9 years"/>
    <s v="15"/>
    <s v="Divorced"/>
    <s v="WW"/>
    <s v="Wicklow"/>
    <s v="2011"/>
    <s v="2011"/>
    <s v="Number"/>
    <n v="0"/>
  </r>
  <r>
    <s v="EY006"/>
    <s v="Population 2011 to 2016"/>
    <s v="245"/>
    <s v="5 - 9 years"/>
    <s v="15"/>
    <s v="Divorced"/>
    <s v="WW"/>
    <s v="Wicklow"/>
    <s v="2016"/>
    <s v="2016"/>
    <s v="Number"/>
    <n v="0"/>
  </r>
  <r>
    <s v="EY006"/>
    <s v="Population 2011 to 2016"/>
    <s v="245"/>
    <s v="5 - 9 years"/>
    <s v="15"/>
    <s v="Divorced"/>
    <s v="CE"/>
    <s v="Clare"/>
    <s v="2011"/>
    <s v="2011"/>
    <s v="Number"/>
    <n v="0"/>
  </r>
  <r>
    <s v="EY006"/>
    <s v="Population 2011 to 2016"/>
    <s v="245"/>
    <s v="5 - 9 years"/>
    <s v="15"/>
    <s v="Divorced"/>
    <s v="CE"/>
    <s v="Clare"/>
    <s v="2016"/>
    <s v="2016"/>
    <s v="Number"/>
    <n v="0"/>
  </r>
  <r>
    <s v="EY006"/>
    <s v="Population 2011 to 2016"/>
    <s v="245"/>
    <s v="5 - 9 years"/>
    <s v="15"/>
    <s v="Divorced"/>
    <s v="CC"/>
    <s v="Cork City"/>
    <s v="2011"/>
    <s v="2011"/>
    <s v="Number"/>
    <n v="0"/>
  </r>
  <r>
    <s v="EY006"/>
    <s v="Population 2011 to 2016"/>
    <s v="245"/>
    <s v="5 - 9 years"/>
    <s v="15"/>
    <s v="Divorced"/>
    <s v="CC"/>
    <s v="Cork City"/>
    <s v="2016"/>
    <s v="2016"/>
    <s v="Number"/>
    <n v="0"/>
  </r>
  <r>
    <s v="EY006"/>
    <s v="Population 2011 to 2016"/>
    <s v="245"/>
    <s v="5 - 9 years"/>
    <s v="15"/>
    <s v="Divorced"/>
    <s v="CK"/>
    <s v="Cork County"/>
    <s v="2011"/>
    <s v="2011"/>
    <s v="Number"/>
    <n v="0"/>
  </r>
  <r>
    <s v="EY006"/>
    <s v="Population 2011 to 2016"/>
    <s v="245"/>
    <s v="5 - 9 years"/>
    <s v="15"/>
    <s v="Divorced"/>
    <s v="CK"/>
    <s v="Cork County"/>
    <s v="2016"/>
    <s v="2016"/>
    <s v="Number"/>
    <n v="0"/>
  </r>
  <r>
    <s v="EY006"/>
    <s v="Population 2011 to 2016"/>
    <s v="245"/>
    <s v="5 - 9 years"/>
    <s v="15"/>
    <s v="Divorced"/>
    <s v="KY"/>
    <s v="Kerry"/>
    <s v="2011"/>
    <s v="2011"/>
    <s v="Number"/>
    <n v="0"/>
  </r>
  <r>
    <s v="EY006"/>
    <s v="Population 2011 to 2016"/>
    <s v="245"/>
    <s v="5 - 9 years"/>
    <s v="15"/>
    <s v="Divorced"/>
    <s v="KY"/>
    <s v="Kerry"/>
    <s v="2016"/>
    <s v="2016"/>
    <s v="Number"/>
    <n v="0"/>
  </r>
  <r>
    <s v="EY006"/>
    <s v="Population 2011 to 2016"/>
    <s v="245"/>
    <s v="5 - 9 years"/>
    <s v="15"/>
    <s v="Divorced"/>
    <s v="LK"/>
    <s v="Limerick City and County"/>
    <s v="2011"/>
    <s v="2011"/>
    <s v="Number"/>
    <n v="0"/>
  </r>
  <r>
    <s v="EY006"/>
    <s v="Population 2011 to 2016"/>
    <s v="245"/>
    <s v="5 - 9 years"/>
    <s v="15"/>
    <s v="Divorced"/>
    <s v="LK"/>
    <s v="Limerick City and County"/>
    <s v="2016"/>
    <s v="2016"/>
    <s v="Number"/>
    <n v="0"/>
  </r>
  <r>
    <s v="EY006"/>
    <s v="Population 2011 to 2016"/>
    <s v="245"/>
    <s v="5 - 9 years"/>
    <s v="15"/>
    <s v="Divorced"/>
    <s v="TY"/>
    <s v="Tipperary"/>
    <s v="2011"/>
    <s v="2011"/>
    <s v="Number"/>
    <n v="0"/>
  </r>
  <r>
    <s v="EY006"/>
    <s v="Population 2011 to 2016"/>
    <s v="245"/>
    <s v="5 - 9 years"/>
    <s v="15"/>
    <s v="Divorced"/>
    <s v="TY"/>
    <s v="Tipperary"/>
    <s v="2016"/>
    <s v="2016"/>
    <s v="Number"/>
    <n v="0"/>
  </r>
  <r>
    <s v="EY006"/>
    <s v="Population 2011 to 2016"/>
    <s v="245"/>
    <s v="5 - 9 years"/>
    <s v="15"/>
    <s v="Divorced"/>
    <s v="WD"/>
    <s v="Waterford City and County"/>
    <s v="2011"/>
    <s v="2011"/>
    <s v="Number"/>
    <n v="0"/>
  </r>
  <r>
    <s v="EY006"/>
    <s v="Population 2011 to 2016"/>
    <s v="245"/>
    <s v="5 - 9 years"/>
    <s v="15"/>
    <s v="Divorced"/>
    <s v="WD"/>
    <s v="Waterford City and County"/>
    <s v="2016"/>
    <s v="2016"/>
    <s v="Number"/>
    <n v="0"/>
  </r>
  <r>
    <s v="EY006"/>
    <s v="Population 2011 to 2016"/>
    <s v="245"/>
    <s v="5 - 9 years"/>
    <s v="15"/>
    <s v="Divorced"/>
    <s v="GC"/>
    <s v="Galway City"/>
    <s v="2011"/>
    <s v="2011"/>
    <s v="Number"/>
    <n v="0"/>
  </r>
  <r>
    <s v="EY006"/>
    <s v="Population 2011 to 2016"/>
    <s v="245"/>
    <s v="5 - 9 years"/>
    <s v="15"/>
    <s v="Divorced"/>
    <s v="GC"/>
    <s v="Galway City"/>
    <s v="2016"/>
    <s v="2016"/>
    <s v="Number"/>
    <n v="0"/>
  </r>
  <r>
    <s v="EY006"/>
    <s v="Population 2011 to 2016"/>
    <s v="245"/>
    <s v="5 - 9 years"/>
    <s v="15"/>
    <s v="Divorced"/>
    <s v="GY"/>
    <s v="Galway County"/>
    <s v="2011"/>
    <s v="2011"/>
    <s v="Number"/>
    <n v="0"/>
  </r>
  <r>
    <s v="EY006"/>
    <s v="Population 2011 to 2016"/>
    <s v="245"/>
    <s v="5 - 9 years"/>
    <s v="15"/>
    <s v="Divorced"/>
    <s v="GY"/>
    <s v="Galway County"/>
    <s v="2016"/>
    <s v="2016"/>
    <s v="Number"/>
    <n v="0"/>
  </r>
  <r>
    <s v="EY006"/>
    <s v="Population 2011 to 2016"/>
    <s v="245"/>
    <s v="5 - 9 years"/>
    <s v="15"/>
    <s v="Divorced"/>
    <s v="LM"/>
    <s v="Leitrim"/>
    <s v="2011"/>
    <s v="2011"/>
    <s v="Number"/>
    <n v="0"/>
  </r>
  <r>
    <s v="EY006"/>
    <s v="Population 2011 to 2016"/>
    <s v="245"/>
    <s v="5 - 9 years"/>
    <s v="15"/>
    <s v="Divorced"/>
    <s v="LM"/>
    <s v="Leitrim"/>
    <s v="2016"/>
    <s v="2016"/>
    <s v="Number"/>
    <n v="0"/>
  </r>
  <r>
    <s v="EY006"/>
    <s v="Population 2011 to 2016"/>
    <s v="245"/>
    <s v="5 - 9 years"/>
    <s v="15"/>
    <s v="Divorced"/>
    <s v="MO"/>
    <s v="Mayo"/>
    <s v="2011"/>
    <s v="2011"/>
    <s v="Number"/>
    <n v="0"/>
  </r>
  <r>
    <s v="EY006"/>
    <s v="Population 2011 to 2016"/>
    <s v="245"/>
    <s v="5 - 9 years"/>
    <s v="15"/>
    <s v="Divorced"/>
    <s v="MO"/>
    <s v="Mayo"/>
    <s v="2016"/>
    <s v="2016"/>
    <s v="Number"/>
    <n v="0"/>
  </r>
  <r>
    <s v="EY006"/>
    <s v="Population 2011 to 2016"/>
    <s v="245"/>
    <s v="5 - 9 years"/>
    <s v="15"/>
    <s v="Divorced"/>
    <s v="RN"/>
    <s v="Roscommon"/>
    <s v="2011"/>
    <s v="2011"/>
    <s v="Number"/>
    <n v="0"/>
  </r>
  <r>
    <s v="EY006"/>
    <s v="Population 2011 to 2016"/>
    <s v="245"/>
    <s v="5 - 9 years"/>
    <s v="15"/>
    <s v="Divorced"/>
    <s v="RN"/>
    <s v="Roscommon"/>
    <s v="2016"/>
    <s v="2016"/>
    <s v="Number"/>
    <n v="0"/>
  </r>
  <r>
    <s v="EY006"/>
    <s v="Population 2011 to 2016"/>
    <s v="245"/>
    <s v="5 - 9 years"/>
    <s v="15"/>
    <s v="Divorced"/>
    <s v="SO"/>
    <s v="Sligo"/>
    <s v="2011"/>
    <s v="2011"/>
    <s v="Number"/>
    <n v="0"/>
  </r>
  <r>
    <s v="EY006"/>
    <s v="Population 2011 to 2016"/>
    <s v="245"/>
    <s v="5 - 9 years"/>
    <s v="15"/>
    <s v="Divorced"/>
    <s v="SO"/>
    <s v="Sligo"/>
    <s v="2016"/>
    <s v="2016"/>
    <s v="Number"/>
    <n v="0"/>
  </r>
  <r>
    <s v="EY006"/>
    <s v="Population 2011 to 2016"/>
    <s v="245"/>
    <s v="5 - 9 years"/>
    <s v="15"/>
    <s v="Divorced"/>
    <s v="CN"/>
    <s v="Cavan"/>
    <s v="2011"/>
    <s v="2011"/>
    <s v="Number"/>
    <n v="0"/>
  </r>
  <r>
    <s v="EY006"/>
    <s v="Population 2011 to 2016"/>
    <s v="245"/>
    <s v="5 - 9 years"/>
    <s v="15"/>
    <s v="Divorced"/>
    <s v="CN"/>
    <s v="Cavan"/>
    <s v="2016"/>
    <s v="2016"/>
    <s v="Number"/>
    <n v="0"/>
  </r>
  <r>
    <s v="EY006"/>
    <s v="Population 2011 to 2016"/>
    <s v="245"/>
    <s v="5 - 9 years"/>
    <s v="15"/>
    <s v="Divorced"/>
    <s v="DL"/>
    <s v="Donegal"/>
    <s v="2011"/>
    <s v="2011"/>
    <s v="Number"/>
    <n v="0"/>
  </r>
  <r>
    <s v="EY006"/>
    <s v="Population 2011 to 2016"/>
    <s v="245"/>
    <s v="5 - 9 years"/>
    <s v="15"/>
    <s v="Divorced"/>
    <s v="DL"/>
    <s v="Donegal"/>
    <s v="2016"/>
    <s v="2016"/>
    <s v="Number"/>
    <n v="0"/>
  </r>
  <r>
    <s v="EY006"/>
    <s v="Population 2011 to 2016"/>
    <s v="245"/>
    <s v="5 - 9 years"/>
    <s v="15"/>
    <s v="Divorced"/>
    <s v="MN"/>
    <s v="Monaghan"/>
    <s v="2011"/>
    <s v="2011"/>
    <s v="Number"/>
    <n v="0"/>
  </r>
  <r>
    <s v="EY006"/>
    <s v="Population 2011 to 2016"/>
    <s v="245"/>
    <s v="5 - 9 years"/>
    <s v="15"/>
    <s v="Divorced"/>
    <s v="MN"/>
    <s v="Monaghan"/>
    <s v="2016"/>
    <s v="2016"/>
    <s v="Number"/>
    <n v="0"/>
  </r>
  <r>
    <s v="EY006"/>
    <s v="Population 2011 to 2016"/>
    <s v="245"/>
    <s v="5 - 9 years"/>
    <s v="16"/>
    <s v="Widowed"/>
    <s v="IE"/>
    <s v="State"/>
    <s v="2011"/>
    <s v="2011"/>
    <s v="Number"/>
    <n v="0"/>
  </r>
  <r>
    <s v="EY006"/>
    <s v="Population 2011 to 2016"/>
    <s v="245"/>
    <s v="5 - 9 years"/>
    <s v="16"/>
    <s v="Widowed"/>
    <s v="IE"/>
    <s v="State"/>
    <s v="2016"/>
    <s v="2016"/>
    <s v="Number"/>
    <n v="0"/>
  </r>
  <r>
    <s v="EY006"/>
    <s v="Population 2011 to 2016"/>
    <s v="245"/>
    <s v="5 - 9 years"/>
    <s v="16"/>
    <s v="Widowed"/>
    <s v="CW"/>
    <s v="Carlow"/>
    <s v="2011"/>
    <s v="2011"/>
    <s v="Number"/>
    <n v="0"/>
  </r>
  <r>
    <s v="EY006"/>
    <s v="Population 2011 to 2016"/>
    <s v="245"/>
    <s v="5 - 9 years"/>
    <s v="16"/>
    <s v="Widowed"/>
    <s v="CW"/>
    <s v="Carlow"/>
    <s v="2016"/>
    <s v="2016"/>
    <s v="Number"/>
    <n v="0"/>
  </r>
  <r>
    <s v="EY006"/>
    <s v="Population 2011 to 2016"/>
    <s v="245"/>
    <s v="5 - 9 years"/>
    <s v="16"/>
    <s v="Widowed"/>
    <s v="DC"/>
    <s v="Dublin City"/>
    <s v="2011"/>
    <s v="2011"/>
    <s v="Number"/>
    <n v="0"/>
  </r>
  <r>
    <s v="EY006"/>
    <s v="Population 2011 to 2016"/>
    <s v="245"/>
    <s v="5 - 9 years"/>
    <s v="16"/>
    <s v="Widowed"/>
    <s v="DC"/>
    <s v="Dublin City"/>
    <s v="2016"/>
    <s v="2016"/>
    <s v="Number"/>
    <n v="0"/>
  </r>
  <r>
    <s v="EY006"/>
    <s v="Population 2011 to 2016"/>
    <s v="245"/>
    <s v="5 - 9 years"/>
    <s v="16"/>
    <s v="Widowed"/>
    <s v="DR"/>
    <s v="Dún Laoghaire-Rathdown"/>
    <s v="2011"/>
    <s v="2011"/>
    <s v="Number"/>
    <n v="0"/>
  </r>
  <r>
    <s v="EY006"/>
    <s v="Population 2011 to 2016"/>
    <s v="245"/>
    <s v="5 - 9 years"/>
    <s v="16"/>
    <s v="Widowed"/>
    <s v="DR"/>
    <s v="Dún Laoghaire-Rathdown"/>
    <s v="2016"/>
    <s v="2016"/>
    <s v="Number"/>
    <n v="0"/>
  </r>
  <r>
    <s v="EY006"/>
    <s v="Population 2011 to 2016"/>
    <s v="245"/>
    <s v="5 - 9 years"/>
    <s v="16"/>
    <s v="Widowed"/>
    <s v="FL"/>
    <s v="Fingal"/>
    <s v="2011"/>
    <s v="2011"/>
    <s v="Number"/>
    <n v="0"/>
  </r>
  <r>
    <s v="EY006"/>
    <s v="Population 2011 to 2016"/>
    <s v="245"/>
    <s v="5 - 9 years"/>
    <s v="16"/>
    <s v="Widowed"/>
    <s v="FL"/>
    <s v="Fingal"/>
    <s v="2016"/>
    <s v="2016"/>
    <s v="Number"/>
    <n v="0"/>
  </r>
  <r>
    <s v="EY006"/>
    <s v="Population 2011 to 2016"/>
    <s v="245"/>
    <s v="5 - 9 years"/>
    <s v="16"/>
    <s v="Widowed"/>
    <s v="SD"/>
    <s v="South Dublin"/>
    <s v="2011"/>
    <s v="2011"/>
    <s v="Number"/>
    <n v="0"/>
  </r>
  <r>
    <s v="EY006"/>
    <s v="Population 2011 to 2016"/>
    <s v="245"/>
    <s v="5 - 9 years"/>
    <s v="16"/>
    <s v="Widowed"/>
    <s v="SD"/>
    <s v="South Dublin"/>
    <s v="2016"/>
    <s v="2016"/>
    <s v="Number"/>
    <n v="0"/>
  </r>
  <r>
    <s v="EY006"/>
    <s v="Population 2011 to 2016"/>
    <s v="245"/>
    <s v="5 - 9 years"/>
    <s v="16"/>
    <s v="Widowed"/>
    <s v="KE"/>
    <s v="Kildare"/>
    <s v="2011"/>
    <s v="2011"/>
    <s v="Number"/>
    <n v="0"/>
  </r>
  <r>
    <s v="EY006"/>
    <s v="Population 2011 to 2016"/>
    <s v="245"/>
    <s v="5 - 9 years"/>
    <s v="16"/>
    <s v="Widowed"/>
    <s v="KE"/>
    <s v="Kildare"/>
    <s v="2016"/>
    <s v="2016"/>
    <s v="Number"/>
    <n v="0"/>
  </r>
  <r>
    <s v="EY006"/>
    <s v="Population 2011 to 2016"/>
    <s v="245"/>
    <s v="5 - 9 years"/>
    <s v="16"/>
    <s v="Widowed"/>
    <s v="KK"/>
    <s v="Kilkenny"/>
    <s v="2011"/>
    <s v="2011"/>
    <s v="Number"/>
    <n v="0"/>
  </r>
  <r>
    <s v="EY006"/>
    <s v="Population 2011 to 2016"/>
    <s v="245"/>
    <s v="5 - 9 years"/>
    <s v="16"/>
    <s v="Widowed"/>
    <s v="KK"/>
    <s v="Kilkenny"/>
    <s v="2016"/>
    <s v="2016"/>
    <s v="Number"/>
    <n v="0"/>
  </r>
  <r>
    <s v="EY006"/>
    <s v="Population 2011 to 2016"/>
    <s v="245"/>
    <s v="5 - 9 years"/>
    <s v="16"/>
    <s v="Widowed"/>
    <s v="LS"/>
    <s v="Laois"/>
    <s v="2011"/>
    <s v="2011"/>
    <s v="Number"/>
    <n v="0"/>
  </r>
  <r>
    <s v="EY006"/>
    <s v="Population 2011 to 2016"/>
    <s v="245"/>
    <s v="5 - 9 years"/>
    <s v="16"/>
    <s v="Widowed"/>
    <s v="LS"/>
    <s v="Laois"/>
    <s v="2016"/>
    <s v="2016"/>
    <s v="Number"/>
    <n v="0"/>
  </r>
  <r>
    <s v="EY006"/>
    <s v="Population 2011 to 2016"/>
    <s v="245"/>
    <s v="5 - 9 years"/>
    <s v="16"/>
    <s v="Widowed"/>
    <s v="LD"/>
    <s v="Longford"/>
    <s v="2011"/>
    <s v="2011"/>
    <s v="Number"/>
    <n v="0"/>
  </r>
  <r>
    <s v="EY006"/>
    <s v="Population 2011 to 2016"/>
    <s v="245"/>
    <s v="5 - 9 years"/>
    <s v="16"/>
    <s v="Widowed"/>
    <s v="LD"/>
    <s v="Longford"/>
    <s v="2016"/>
    <s v="2016"/>
    <s v="Number"/>
    <n v="0"/>
  </r>
  <r>
    <s v="EY006"/>
    <s v="Population 2011 to 2016"/>
    <s v="245"/>
    <s v="5 - 9 years"/>
    <s v="16"/>
    <s v="Widowed"/>
    <s v="LH"/>
    <s v="Louth"/>
    <s v="2011"/>
    <s v="2011"/>
    <s v="Number"/>
    <n v="0"/>
  </r>
  <r>
    <s v="EY006"/>
    <s v="Population 2011 to 2016"/>
    <s v="245"/>
    <s v="5 - 9 years"/>
    <s v="16"/>
    <s v="Widowed"/>
    <s v="LH"/>
    <s v="Louth"/>
    <s v="2016"/>
    <s v="2016"/>
    <s v="Number"/>
    <n v="0"/>
  </r>
  <r>
    <s v="EY006"/>
    <s v="Population 2011 to 2016"/>
    <s v="245"/>
    <s v="5 - 9 years"/>
    <s v="16"/>
    <s v="Widowed"/>
    <s v="MH"/>
    <s v="Meath"/>
    <s v="2011"/>
    <s v="2011"/>
    <s v="Number"/>
    <n v="0"/>
  </r>
  <r>
    <s v="EY006"/>
    <s v="Population 2011 to 2016"/>
    <s v="245"/>
    <s v="5 - 9 years"/>
    <s v="16"/>
    <s v="Widowed"/>
    <s v="MH"/>
    <s v="Meath"/>
    <s v="2016"/>
    <s v="2016"/>
    <s v="Number"/>
    <n v="0"/>
  </r>
  <r>
    <s v="EY006"/>
    <s v="Population 2011 to 2016"/>
    <s v="245"/>
    <s v="5 - 9 years"/>
    <s v="16"/>
    <s v="Widowed"/>
    <s v="OY"/>
    <s v="Offaly"/>
    <s v="2011"/>
    <s v="2011"/>
    <s v="Number"/>
    <n v="0"/>
  </r>
  <r>
    <s v="EY006"/>
    <s v="Population 2011 to 2016"/>
    <s v="245"/>
    <s v="5 - 9 years"/>
    <s v="16"/>
    <s v="Widowed"/>
    <s v="OY"/>
    <s v="Offaly"/>
    <s v="2016"/>
    <s v="2016"/>
    <s v="Number"/>
    <n v="0"/>
  </r>
  <r>
    <s v="EY006"/>
    <s v="Population 2011 to 2016"/>
    <s v="245"/>
    <s v="5 - 9 years"/>
    <s v="16"/>
    <s v="Widowed"/>
    <s v="WH"/>
    <s v="Westmeath"/>
    <s v="2011"/>
    <s v="2011"/>
    <s v="Number"/>
    <n v="0"/>
  </r>
  <r>
    <s v="EY006"/>
    <s v="Population 2011 to 2016"/>
    <s v="245"/>
    <s v="5 - 9 years"/>
    <s v="16"/>
    <s v="Widowed"/>
    <s v="WH"/>
    <s v="Westmeath"/>
    <s v="2016"/>
    <s v="2016"/>
    <s v="Number"/>
    <n v="0"/>
  </r>
  <r>
    <s v="EY006"/>
    <s v="Population 2011 to 2016"/>
    <s v="245"/>
    <s v="5 - 9 years"/>
    <s v="16"/>
    <s v="Widowed"/>
    <s v="WX"/>
    <s v="Wexford"/>
    <s v="2011"/>
    <s v="2011"/>
    <s v="Number"/>
    <n v="0"/>
  </r>
  <r>
    <s v="EY006"/>
    <s v="Population 2011 to 2016"/>
    <s v="245"/>
    <s v="5 - 9 years"/>
    <s v="16"/>
    <s v="Widowed"/>
    <s v="WX"/>
    <s v="Wexford"/>
    <s v="2016"/>
    <s v="2016"/>
    <s v="Number"/>
    <n v="0"/>
  </r>
  <r>
    <s v="EY006"/>
    <s v="Population 2011 to 2016"/>
    <s v="245"/>
    <s v="5 - 9 years"/>
    <s v="16"/>
    <s v="Widowed"/>
    <s v="WW"/>
    <s v="Wicklow"/>
    <s v="2011"/>
    <s v="2011"/>
    <s v="Number"/>
    <n v="0"/>
  </r>
  <r>
    <s v="EY006"/>
    <s v="Population 2011 to 2016"/>
    <s v="245"/>
    <s v="5 - 9 years"/>
    <s v="16"/>
    <s v="Widowed"/>
    <s v="WW"/>
    <s v="Wicklow"/>
    <s v="2016"/>
    <s v="2016"/>
    <s v="Number"/>
    <n v="0"/>
  </r>
  <r>
    <s v="EY006"/>
    <s v="Population 2011 to 2016"/>
    <s v="245"/>
    <s v="5 - 9 years"/>
    <s v="16"/>
    <s v="Widowed"/>
    <s v="CE"/>
    <s v="Clare"/>
    <s v="2011"/>
    <s v="2011"/>
    <s v="Number"/>
    <n v="0"/>
  </r>
  <r>
    <s v="EY006"/>
    <s v="Population 2011 to 2016"/>
    <s v="245"/>
    <s v="5 - 9 years"/>
    <s v="16"/>
    <s v="Widowed"/>
    <s v="CE"/>
    <s v="Clare"/>
    <s v="2016"/>
    <s v="2016"/>
    <s v="Number"/>
    <n v="0"/>
  </r>
  <r>
    <s v="EY006"/>
    <s v="Population 2011 to 2016"/>
    <s v="245"/>
    <s v="5 - 9 years"/>
    <s v="16"/>
    <s v="Widowed"/>
    <s v="CC"/>
    <s v="Cork City"/>
    <s v="2011"/>
    <s v="2011"/>
    <s v="Number"/>
    <n v="0"/>
  </r>
  <r>
    <s v="EY006"/>
    <s v="Population 2011 to 2016"/>
    <s v="245"/>
    <s v="5 - 9 years"/>
    <s v="16"/>
    <s v="Widowed"/>
    <s v="CC"/>
    <s v="Cork City"/>
    <s v="2016"/>
    <s v="2016"/>
    <s v="Number"/>
    <n v="0"/>
  </r>
  <r>
    <s v="EY006"/>
    <s v="Population 2011 to 2016"/>
    <s v="245"/>
    <s v="5 - 9 years"/>
    <s v="16"/>
    <s v="Widowed"/>
    <s v="CK"/>
    <s v="Cork County"/>
    <s v="2011"/>
    <s v="2011"/>
    <s v="Number"/>
    <n v="0"/>
  </r>
  <r>
    <s v="EY006"/>
    <s v="Population 2011 to 2016"/>
    <s v="245"/>
    <s v="5 - 9 years"/>
    <s v="16"/>
    <s v="Widowed"/>
    <s v="CK"/>
    <s v="Cork County"/>
    <s v="2016"/>
    <s v="2016"/>
    <s v="Number"/>
    <n v="0"/>
  </r>
  <r>
    <s v="EY006"/>
    <s v="Population 2011 to 2016"/>
    <s v="245"/>
    <s v="5 - 9 years"/>
    <s v="16"/>
    <s v="Widowed"/>
    <s v="KY"/>
    <s v="Kerry"/>
    <s v="2011"/>
    <s v="2011"/>
    <s v="Number"/>
    <n v="0"/>
  </r>
  <r>
    <s v="EY006"/>
    <s v="Population 2011 to 2016"/>
    <s v="245"/>
    <s v="5 - 9 years"/>
    <s v="16"/>
    <s v="Widowed"/>
    <s v="KY"/>
    <s v="Kerry"/>
    <s v="2016"/>
    <s v="2016"/>
    <s v="Number"/>
    <n v="0"/>
  </r>
  <r>
    <s v="EY006"/>
    <s v="Population 2011 to 2016"/>
    <s v="245"/>
    <s v="5 - 9 years"/>
    <s v="16"/>
    <s v="Widowed"/>
    <s v="LK"/>
    <s v="Limerick City and County"/>
    <s v="2011"/>
    <s v="2011"/>
    <s v="Number"/>
    <n v="0"/>
  </r>
  <r>
    <s v="EY006"/>
    <s v="Population 2011 to 2016"/>
    <s v="245"/>
    <s v="5 - 9 years"/>
    <s v="16"/>
    <s v="Widowed"/>
    <s v="LK"/>
    <s v="Limerick City and County"/>
    <s v="2016"/>
    <s v="2016"/>
    <s v="Number"/>
    <n v="0"/>
  </r>
  <r>
    <s v="EY006"/>
    <s v="Population 2011 to 2016"/>
    <s v="245"/>
    <s v="5 - 9 years"/>
    <s v="16"/>
    <s v="Widowed"/>
    <s v="TY"/>
    <s v="Tipperary"/>
    <s v="2011"/>
    <s v="2011"/>
    <s v="Number"/>
    <n v="0"/>
  </r>
  <r>
    <s v="EY006"/>
    <s v="Population 2011 to 2016"/>
    <s v="245"/>
    <s v="5 - 9 years"/>
    <s v="16"/>
    <s v="Widowed"/>
    <s v="TY"/>
    <s v="Tipperary"/>
    <s v="2016"/>
    <s v="2016"/>
    <s v="Number"/>
    <n v="0"/>
  </r>
  <r>
    <s v="EY006"/>
    <s v="Population 2011 to 2016"/>
    <s v="245"/>
    <s v="5 - 9 years"/>
    <s v="16"/>
    <s v="Widowed"/>
    <s v="WD"/>
    <s v="Waterford City and County"/>
    <s v="2011"/>
    <s v="2011"/>
    <s v="Number"/>
    <n v="0"/>
  </r>
  <r>
    <s v="EY006"/>
    <s v="Population 2011 to 2016"/>
    <s v="245"/>
    <s v="5 - 9 years"/>
    <s v="16"/>
    <s v="Widowed"/>
    <s v="WD"/>
    <s v="Waterford City and County"/>
    <s v="2016"/>
    <s v="2016"/>
    <s v="Number"/>
    <n v="0"/>
  </r>
  <r>
    <s v="EY006"/>
    <s v="Population 2011 to 2016"/>
    <s v="245"/>
    <s v="5 - 9 years"/>
    <s v="16"/>
    <s v="Widowed"/>
    <s v="GC"/>
    <s v="Galway City"/>
    <s v="2011"/>
    <s v="2011"/>
    <s v="Number"/>
    <n v="0"/>
  </r>
  <r>
    <s v="EY006"/>
    <s v="Population 2011 to 2016"/>
    <s v="245"/>
    <s v="5 - 9 years"/>
    <s v="16"/>
    <s v="Widowed"/>
    <s v="GC"/>
    <s v="Galway City"/>
    <s v="2016"/>
    <s v="2016"/>
    <s v="Number"/>
    <n v="0"/>
  </r>
  <r>
    <s v="EY006"/>
    <s v="Population 2011 to 2016"/>
    <s v="245"/>
    <s v="5 - 9 years"/>
    <s v="16"/>
    <s v="Widowed"/>
    <s v="GY"/>
    <s v="Galway County"/>
    <s v="2011"/>
    <s v="2011"/>
    <s v="Number"/>
    <n v="0"/>
  </r>
  <r>
    <s v="EY006"/>
    <s v="Population 2011 to 2016"/>
    <s v="245"/>
    <s v="5 - 9 years"/>
    <s v="16"/>
    <s v="Widowed"/>
    <s v="GY"/>
    <s v="Galway County"/>
    <s v="2016"/>
    <s v="2016"/>
    <s v="Number"/>
    <n v="0"/>
  </r>
  <r>
    <s v="EY006"/>
    <s v="Population 2011 to 2016"/>
    <s v="245"/>
    <s v="5 - 9 years"/>
    <s v="16"/>
    <s v="Widowed"/>
    <s v="LM"/>
    <s v="Leitrim"/>
    <s v="2011"/>
    <s v="2011"/>
    <s v="Number"/>
    <n v="0"/>
  </r>
  <r>
    <s v="EY006"/>
    <s v="Population 2011 to 2016"/>
    <s v="245"/>
    <s v="5 - 9 years"/>
    <s v="16"/>
    <s v="Widowed"/>
    <s v="LM"/>
    <s v="Leitrim"/>
    <s v="2016"/>
    <s v="2016"/>
    <s v="Number"/>
    <n v="0"/>
  </r>
  <r>
    <s v="EY006"/>
    <s v="Population 2011 to 2016"/>
    <s v="245"/>
    <s v="5 - 9 years"/>
    <s v="16"/>
    <s v="Widowed"/>
    <s v="MO"/>
    <s v="Mayo"/>
    <s v="2011"/>
    <s v="2011"/>
    <s v="Number"/>
    <n v="0"/>
  </r>
  <r>
    <s v="EY006"/>
    <s v="Population 2011 to 2016"/>
    <s v="245"/>
    <s v="5 - 9 years"/>
    <s v="16"/>
    <s v="Widowed"/>
    <s v="MO"/>
    <s v="Mayo"/>
    <s v="2016"/>
    <s v="2016"/>
    <s v="Number"/>
    <n v="0"/>
  </r>
  <r>
    <s v="EY006"/>
    <s v="Population 2011 to 2016"/>
    <s v="245"/>
    <s v="5 - 9 years"/>
    <s v="16"/>
    <s v="Widowed"/>
    <s v="RN"/>
    <s v="Roscommon"/>
    <s v="2011"/>
    <s v="2011"/>
    <s v="Number"/>
    <n v="0"/>
  </r>
  <r>
    <s v="EY006"/>
    <s v="Population 2011 to 2016"/>
    <s v="245"/>
    <s v="5 - 9 years"/>
    <s v="16"/>
    <s v="Widowed"/>
    <s v="RN"/>
    <s v="Roscommon"/>
    <s v="2016"/>
    <s v="2016"/>
    <s v="Number"/>
    <n v="0"/>
  </r>
  <r>
    <s v="EY006"/>
    <s v="Population 2011 to 2016"/>
    <s v="245"/>
    <s v="5 - 9 years"/>
    <s v="16"/>
    <s v="Widowed"/>
    <s v="SO"/>
    <s v="Sligo"/>
    <s v="2011"/>
    <s v="2011"/>
    <s v="Number"/>
    <n v="0"/>
  </r>
  <r>
    <s v="EY006"/>
    <s v="Population 2011 to 2016"/>
    <s v="245"/>
    <s v="5 - 9 years"/>
    <s v="16"/>
    <s v="Widowed"/>
    <s v="SO"/>
    <s v="Sligo"/>
    <s v="2016"/>
    <s v="2016"/>
    <s v="Number"/>
    <n v="0"/>
  </r>
  <r>
    <s v="EY006"/>
    <s v="Population 2011 to 2016"/>
    <s v="245"/>
    <s v="5 - 9 years"/>
    <s v="16"/>
    <s v="Widowed"/>
    <s v="CN"/>
    <s v="Cavan"/>
    <s v="2011"/>
    <s v="2011"/>
    <s v="Number"/>
    <n v="0"/>
  </r>
  <r>
    <s v="EY006"/>
    <s v="Population 2011 to 2016"/>
    <s v="245"/>
    <s v="5 - 9 years"/>
    <s v="16"/>
    <s v="Widowed"/>
    <s v="CN"/>
    <s v="Cavan"/>
    <s v="2016"/>
    <s v="2016"/>
    <s v="Number"/>
    <n v="0"/>
  </r>
  <r>
    <s v="EY006"/>
    <s v="Population 2011 to 2016"/>
    <s v="245"/>
    <s v="5 - 9 years"/>
    <s v="16"/>
    <s v="Widowed"/>
    <s v="DL"/>
    <s v="Donegal"/>
    <s v="2011"/>
    <s v="2011"/>
    <s v="Number"/>
    <n v="0"/>
  </r>
  <r>
    <s v="EY006"/>
    <s v="Population 2011 to 2016"/>
    <s v="245"/>
    <s v="5 - 9 years"/>
    <s v="16"/>
    <s v="Widowed"/>
    <s v="DL"/>
    <s v="Donegal"/>
    <s v="2016"/>
    <s v="2016"/>
    <s v="Number"/>
    <n v="0"/>
  </r>
  <r>
    <s v="EY006"/>
    <s v="Population 2011 to 2016"/>
    <s v="245"/>
    <s v="5 - 9 years"/>
    <s v="16"/>
    <s v="Widowed"/>
    <s v="MN"/>
    <s v="Monaghan"/>
    <s v="2011"/>
    <s v="2011"/>
    <s v="Number"/>
    <n v="0"/>
  </r>
  <r>
    <s v="EY006"/>
    <s v="Population 2011 to 2016"/>
    <s v="245"/>
    <s v="5 - 9 years"/>
    <s v="16"/>
    <s v="Widowed"/>
    <s v="MN"/>
    <s v="Monaghan"/>
    <s v="2016"/>
    <s v="2016"/>
    <s v="Number"/>
    <n v="0"/>
  </r>
  <r>
    <s v="EY006"/>
    <s v="Population 2011 to 2016"/>
    <s v="265"/>
    <s v="10 - 14 years"/>
    <s v="-"/>
    <s v="All marital status"/>
    <s v="IE"/>
    <s v="State"/>
    <s v="2011"/>
    <s v="2011"/>
    <s v="Number"/>
    <n v="302491"/>
  </r>
  <r>
    <s v="EY006"/>
    <s v="Population 2011 to 2016"/>
    <s v="265"/>
    <s v="10 - 14 years"/>
    <s v="-"/>
    <s v="All marital status"/>
    <s v="IE"/>
    <s v="State"/>
    <s v="2016"/>
    <s v="2016"/>
    <s v="Number"/>
    <n v="319476"/>
  </r>
  <r>
    <s v="EY006"/>
    <s v="Population 2011 to 2016"/>
    <s v="265"/>
    <s v="10 - 14 years"/>
    <s v="-"/>
    <s v="All marital status"/>
    <s v="CW"/>
    <s v="Carlow"/>
    <s v="2011"/>
    <s v="2011"/>
    <s v="Number"/>
    <n v="3703"/>
  </r>
  <r>
    <s v="EY006"/>
    <s v="Population 2011 to 2016"/>
    <s v="265"/>
    <s v="10 - 14 years"/>
    <s v="-"/>
    <s v="All marital status"/>
    <s v="CW"/>
    <s v="Carlow"/>
    <s v="2016"/>
    <s v="2016"/>
    <s v="Number"/>
    <n v="4135"/>
  </r>
  <r>
    <s v="EY006"/>
    <s v="Population 2011 to 2016"/>
    <s v="265"/>
    <s v="10 - 14 years"/>
    <s v="-"/>
    <s v="All marital status"/>
    <s v="DC"/>
    <s v="Dublin City"/>
    <s v="2011"/>
    <s v="2011"/>
    <s v="Number"/>
    <n v="25093"/>
  </r>
  <r>
    <s v="EY006"/>
    <s v="Population 2011 to 2016"/>
    <s v="265"/>
    <s v="10 - 14 years"/>
    <s v="-"/>
    <s v="All marital status"/>
    <s v="DC"/>
    <s v="Dublin City"/>
    <s v="2016"/>
    <s v="2016"/>
    <s v="Number"/>
    <n v="24593"/>
  </r>
  <r>
    <s v="EY006"/>
    <s v="Population 2011 to 2016"/>
    <s v="265"/>
    <s v="10 - 14 years"/>
    <s v="-"/>
    <s v="All marital status"/>
    <s v="DR"/>
    <s v="Dún Laoghaire-Rathdown"/>
    <s v="2011"/>
    <s v="2011"/>
    <s v="Number"/>
    <n v="12330"/>
  </r>
  <r>
    <s v="EY006"/>
    <s v="Population 2011 to 2016"/>
    <s v="265"/>
    <s v="10 - 14 years"/>
    <s v="-"/>
    <s v="All marital status"/>
    <s v="DR"/>
    <s v="Dún Laoghaire-Rathdown"/>
    <s v="2016"/>
    <s v="2016"/>
    <s v="Number"/>
    <n v="12485"/>
  </r>
  <r>
    <s v="EY006"/>
    <s v="Population 2011 to 2016"/>
    <s v="265"/>
    <s v="10 - 14 years"/>
    <s v="-"/>
    <s v="All marital status"/>
    <s v="FL"/>
    <s v="Fingal"/>
    <s v="2011"/>
    <s v="2011"/>
    <s v="Number"/>
    <n v="17647"/>
  </r>
  <r>
    <s v="EY006"/>
    <s v="Population 2011 to 2016"/>
    <s v="265"/>
    <s v="10 - 14 years"/>
    <s v="-"/>
    <s v="All marital status"/>
    <s v="FL"/>
    <s v="Fingal"/>
    <s v="2016"/>
    <s v="2016"/>
    <s v="Number"/>
    <n v="21454"/>
  </r>
  <r>
    <s v="EY006"/>
    <s v="Population 2011 to 2016"/>
    <s v="265"/>
    <s v="10 - 14 years"/>
    <s v="-"/>
    <s v="All marital status"/>
    <s v="SD"/>
    <s v="South Dublin"/>
    <s v="2011"/>
    <s v="2011"/>
    <s v="Number"/>
    <n v="18133"/>
  </r>
  <r>
    <s v="EY006"/>
    <s v="Population 2011 to 2016"/>
    <s v="265"/>
    <s v="10 - 14 years"/>
    <s v="-"/>
    <s v="All marital status"/>
    <s v="SD"/>
    <s v="South Dublin"/>
    <s v="2016"/>
    <s v="2016"/>
    <s v="Number"/>
    <n v="19590"/>
  </r>
  <r>
    <s v="EY006"/>
    <s v="Population 2011 to 2016"/>
    <s v="265"/>
    <s v="10 - 14 years"/>
    <s v="-"/>
    <s v="All marital status"/>
    <s v="KE"/>
    <s v="Kildare"/>
    <s v="2011"/>
    <s v="2011"/>
    <s v="Number"/>
    <n v="15314"/>
  </r>
  <r>
    <s v="EY006"/>
    <s v="Population 2011 to 2016"/>
    <s v="265"/>
    <s v="10 - 14 years"/>
    <s v="-"/>
    <s v="All marital status"/>
    <s v="KE"/>
    <s v="Kildare"/>
    <s v="2016"/>
    <s v="2016"/>
    <s v="Number"/>
    <n v="17122"/>
  </r>
  <r>
    <s v="EY006"/>
    <s v="Population 2011 to 2016"/>
    <s v="265"/>
    <s v="10 - 14 years"/>
    <s v="-"/>
    <s v="All marital status"/>
    <s v="KK"/>
    <s v="Kilkenny"/>
    <s v="2011"/>
    <s v="2011"/>
    <s v="Number"/>
    <n v="6774"/>
  </r>
  <r>
    <s v="EY006"/>
    <s v="Population 2011 to 2016"/>
    <s v="265"/>
    <s v="10 - 14 years"/>
    <s v="-"/>
    <s v="All marital status"/>
    <s v="KK"/>
    <s v="Kilkenny"/>
    <s v="2016"/>
    <s v="2016"/>
    <s v="Number"/>
    <n v="7053"/>
  </r>
  <r>
    <s v="EY006"/>
    <s v="Population 2011 to 2016"/>
    <s v="265"/>
    <s v="10 - 14 years"/>
    <s v="-"/>
    <s v="All marital status"/>
    <s v="LS"/>
    <s v="Laois"/>
    <s v="2011"/>
    <s v="2011"/>
    <s v="Number"/>
    <n v="5767"/>
  </r>
  <r>
    <s v="EY006"/>
    <s v="Population 2011 to 2016"/>
    <s v="265"/>
    <s v="10 - 14 years"/>
    <s v="-"/>
    <s v="All marital status"/>
    <s v="LS"/>
    <s v="Laois"/>
    <s v="2016"/>
    <s v="2016"/>
    <s v="Number"/>
    <n v="6585"/>
  </r>
  <r>
    <s v="EY006"/>
    <s v="Population 2011 to 2016"/>
    <s v="265"/>
    <s v="10 - 14 years"/>
    <s v="-"/>
    <s v="All marital status"/>
    <s v="LD"/>
    <s v="Longford"/>
    <s v="2011"/>
    <s v="2011"/>
    <s v="Number"/>
    <n v="2730"/>
  </r>
  <r>
    <s v="EY006"/>
    <s v="Population 2011 to 2016"/>
    <s v="265"/>
    <s v="10 - 14 years"/>
    <s v="-"/>
    <s v="All marital status"/>
    <s v="LD"/>
    <s v="Longford"/>
    <s v="2016"/>
    <s v="2016"/>
    <s v="Number"/>
    <n v="3071"/>
  </r>
  <r>
    <s v="EY006"/>
    <s v="Population 2011 to 2016"/>
    <s v="265"/>
    <s v="10 - 14 years"/>
    <s v="-"/>
    <s v="All marital status"/>
    <s v="LH"/>
    <s v="Louth"/>
    <s v="2011"/>
    <s v="2011"/>
    <s v="Number"/>
    <n v="8744"/>
  </r>
  <r>
    <s v="EY006"/>
    <s v="Population 2011 to 2016"/>
    <s v="265"/>
    <s v="10 - 14 years"/>
    <s v="-"/>
    <s v="All marital status"/>
    <s v="LH"/>
    <s v="Louth"/>
    <s v="2016"/>
    <s v="2016"/>
    <s v="Number"/>
    <n v="9699"/>
  </r>
  <r>
    <s v="EY006"/>
    <s v="Population 2011 to 2016"/>
    <s v="265"/>
    <s v="10 - 14 years"/>
    <s v="-"/>
    <s v="All marital status"/>
    <s v="MH"/>
    <s v="Meath"/>
    <s v="2011"/>
    <s v="2011"/>
    <s v="Number"/>
    <n v="13469"/>
  </r>
  <r>
    <s v="EY006"/>
    <s v="Population 2011 to 2016"/>
    <s v="265"/>
    <s v="10 - 14 years"/>
    <s v="-"/>
    <s v="All marital status"/>
    <s v="MH"/>
    <s v="Meath"/>
    <s v="2016"/>
    <s v="2016"/>
    <s v="Number"/>
    <n v="15421"/>
  </r>
  <r>
    <s v="EY006"/>
    <s v="Population 2011 to 2016"/>
    <s v="265"/>
    <s v="10 - 14 years"/>
    <s v="-"/>
    <s v="All marital status"/>
    <s v="OY"/>
    <s v="Offaly"/>
    <s v="2011"/>
    <s v="2011"/>
    <s v="Number"/>
    <n v="5786"/>
  </r>
  <r>
    <s v="EY006"/>
    <s v="Population 2011 to 2016"/>
    <s v="265"/>
    <s v="10 - 14 years"/>
    <s v="-"/>
    <s v="All marital status"/>
    <s v="OY"/>
    <s v="Offaly"/>
    <s v="2016"/>
    <s v="2016"/>
    <s v="Number"/>
    <n v="5857"/>
  </r>
  <r>
    <s v="EY006"/>
    <s v="Population 2011 to 2016"/>
    <s v="265"/>
    <s v="10 - 14 years"/>
    <s v="-"/>
    <s v="All marital status"/>
    <s v="WH"/>
    <s v="Westmeath"/>
    <s v="2011"/>
    <s v="2011"/>
    <s v="Number"/>
    <n v="6169"/>
  </r>
  <r>
    <s v="EY006"/>
    <s v="Population 2011 to 2016"/>
    <s v="265"/>
    <s v="10 - 14 years"/>
    <s v="-"/>
    <s v="All marital status"/>
    <s v="WH"/>
    <s v="Westmeath"/>
    <s v="2016"/>
    <s v="2016"/>
    <s v="Number"/>
    <n v="6363"/>
  </r>
  <r>
    <s v="EY006"/>
    <s v="Population 2011 to 2016"/>
    <s v="265"/>
    <s v="10 - 14 years"/>
    <s v="-"/>
    <s v="All marital status"/>
    <s v="WX"/>
    <s v="Wexford"/>
    <s v="2011"/>
    <s v="2011"/>
    <s v="Number"/>
    <n v="10500"/>
  </r>
  <r>
    <s v="EY006"/>
    <s v="Population 2011 to 2016"/>
    <s v="265"/>
    <s v="10 - 14 years"/>
    <s v="-"/>
    <s v="All marital status"/>
    <s v="WX"/>
    <s v="Wexford"/>
    <s v="2016"/>
    <s v="2016"/>
    <s v="Number"/>
    <n v="10948"/>
  </r>
  <r>
    <s v="EY006"/>
    <s v="Population 2011 to 2016"/>
    <s v="265"/>
    <s v="10 - 14 years"/>
    <s v="-"/>
    <s v="All marital status"/>
    <s v="WW"/>
    <s v="Wicklow"/>
    <s v="2011"/>
    <s v="2011"/>
    <s v="Number"/>
    <n v="9519"/>
  </r>
  <r>
    <s v="EY006"/>
    <s v="Population 2011 to 2016"/>
    <s v="265"/>
    <s v="10 - 14 years"/>
    <s v="-"/>
    <s v="All marital status"/>
    <s v="WW"/>
    <s v="Wicklow"/>
    <s v="2016"/>
    <s v="2016"/>
    <s v="Number"/>
    <n v="10376"/>
  </r>
  <r>
    <s v="EY006"/>
    <s v="Population 2011 to 2016"/>
    <s v="265"/>
    <s v="10 - 14 years"/>
    <s v="-"/>
    <s v="All marital status"/>
    <s v="CE"/>
    <s v="Clare"/>
    <s v="2011"/>
    <s v="2011"/>
    <s v="Number"/>
    <n v="8452"/>
  </r>
  <r>
    <s v="EY006"/>
    <s v="Population 2011 to 2016"/>
    <s v="265"/>
    <s v="10 - 14 years"/>
    <s v="-"/>
    <s v="All marital status"/>
    <s v="CE"/>
    <s v="Clare"/>
    <s v="2016"/>
    <s v="2016"/>
    <s v="Number"/>
    <n v="8678"/>
  </r>
  <r>
    <s v="EY006"/>
    <s v="Population 2011 to 2016"/>
    <s v="265"/>
    <s v="10 - 14 years"/>
    <s v="-"/>
    <s v="All marital status"/>
    <s v="CC"/>
    <s v="Cork City"/>
    <s v="2011"/>
    <s v="2011"/>
    <s v="Number"/>
    <n v="5977"/>
  </r>
  <r>
    <s v="EY006"/>
    <s v="Population 2011 to 2016"/>
    <s v="265"/>
    <s v="10 - 14 years"/>
    <s v="-"/>
    <s v="All marital status"/>
    <s v="CC"/>
    <s v="Cork City"/>
    <s v="2016"/>
    <s v="2016"/>
    <s v="Number"/>
    <n v="5605"/>
  </r>
  <r>
    <s v="EY006"/>
    <s v="Population 2011 to 2016"/>
    <s v="265"/>
    <s v="10 - 14 years"/>
    <s v="-"/>
    <s v="All marital status"/>
    <s v="CK"/>
    <s v="Cork County"/>
    <s v="2011"/>
    <s v="2011"/>
    <s v="Number"/>
    <n v="27802"/>
  </r>
  <r>
    <s v="EY006"/>
    <s v="Population 2011 to 2016"/>
    <s v="265"/>
    <s v="10 - 14 years"/>
    <s v="-"/>
    <s v="All marital status"/>
    <s v="CK"/>
    <s v="Cork County"/>
    <s v="2016"/>
    <s v="2016"/>
    <s v="Number"/>
    <n v="29839"/>
  </r>
  <r>
    <s v="EY006"/>
    <s v="Population 2011 to 2016"/>
    <s v="265"/>
    <s v="10 - 14 years"/>
    <s v="-"/>
    <s v="All marital status"/>
    <s v="KY"/>
    <s v="Kerry"/>
    <s v="2011"/>
    <s v="2011"/>
    <s v="Number"/>
    <n v="9713"/>
  </r>
  <r>
    <s v="EY006"/>
    <s v="Population 2011 to 2016"/>
    <s v="265"/>
    <s v="10 - 14 years"/>
    <s v="-"/>
    <s v="All marital status"/>
    <s v="KY"/>
    <s v="Kerry"/>
    <s v="2016"/>
    <s v="2016"/>
    <s v="Number"/>
    <n v="9618"/>
  </r>
  <r>
    <s v="EY006"/>
    <s v="Population 2011 to 2016"/>
    <s v="265"/>
    <s v="10 - 14 years"/>
    <s v="-"/>
    <s v="All marital status"/>
    <s v="LK"/>
    <s v="Limerick City and County"/>
    <s v="2011"/>
    <s v="2011"/>
    <s v="Number"/>
    <n v="12344"/>
  </r>
  <r>
    <s v="EY006"/>
    <s v="Population 2011 to 2016"/>
    <s v="265"/>
    <s v="10 - 14 years"/>
    <s v="-"/>
    <s v="All marital status"/>
    <s v="LK"/>
    <s v="Limerick City and County"/>
    <s v="2016"/>
    <s v="2016"/>
    <s v="Number"/>
    <n v="12441"/>
  </r>
  <r>
    <s v="EY006"/>
    <s v="Population 2011 to 2016"/>
    <s v="265"/>
    <s v="10 - 14 years"/>
    <s v="-"/>
    <s v="All marital status"/>
    <s v="TY"/>
    <s v="Tipperary"/>
    <s v="2011"/>
    <s v="2011"/>
    <s v="Number"/>
    <n v="11227"/>
  </r>
  <r>
    <s v="EY006"/>
    <s v="Population 2011 to 2016"/>
    <s v="265"/>
    <s v="10 - 14 years"/>
    <s v="-"/>
    <s v="All marital status"/>
    <s v="TY"/>
    <s v="Tipperary"/>
    <s v="2016"/>
    <s v="2016"/>
    <s v="Number"/>
    <n v="11210"/>
  </r>
  <r>
    <s v="EY006"/>
    <s v="Population 2011 to 2016"/>
    <s v="265"/>
    <s v="10 - 14 years"/>
    <s v="-"/>
    <s v="All marital status"/>
    <s v="WD"/>
    <s v="Waterford City and County"/>
    <s v="2011"/>
    <s v="2011"/>
    <s v="Number"/>
    <n v="7802"/>
  </r>
  <r>
    <s v="EY006"/>
    <s v="Population 2011 to 2016"/>
    <s v="265"/>
    <s v="10 - 14 years"/>
    <s v="-"/>
    <s v="All marital status"/>
    <s v="WD"/>
    <s v="Waterford City and County"/>
    <s v="2016"/>
    <s v="2016"/>
    <s v="Number"/>
    <n v="8215"/>
  </r>
  <r>
    <s v="EY006"/>
    <s v="Population 2011 to 2016"/>
    <s v="265"/>
    <s v="10 - 14 years"/>
    <s v="-"/>
    <s v="All marital status"/>
    <s v="GC"/>
    <s v="Galway City"/>
    <s v="2011"/>
    <s v="2011"/>
    <s v="Number"/>
    <n v="3578"/>
  </r>
  <r>
    <s v="EY006"/>
    <s v="Population 2011 to 2016"/>
    <s v="265"/>
    <s v="10 - 14 years"/>
    <s v="-"/>
    <s v="All marital status"/>
    <s v="GC"/>
    <s v="Galway City"/>
    <s v="2016"/>
    <s v="2016"/>
    <s v="Number"/>
    <n v="3942"/>
  </r>
  <r>
    <s v="EY006"/>
    <s v="Population 2011 to 2016"/>
    <s v="265"/>
    <s v="10 - 14 years"/>
    <s v="-"/>
    <s v="All marital status"/>
    <s v="GY"/>
    <s v="Galway County"/>
    <s v="2011"/>
    <s v="2011"/>
    <s v="Number"/>
    <n v="12292"/>
  </r>
  <r>
    <s v="EY006"/>
    <s v="Population 2011 to 2016"/>
    <s v="265"/>
    <s v="10 - 14 years"/>
    <s v="-"/>
    <s v="All marital status"/>
    <s v="GY"/>
    <s v="Galway County"/>
    <s v="2016"/>
    <s v="2016"/>
    <s v="Number"/>
    <n v="13256"/>
  </r>
  <r>
    <s v="EY006"/>
    <s v="Population 2011 to 2016"/>
    <s v="265"/>
    <s v="10 - 14 years"/>
    <s v="-"/>
    <s v="All marital status"/>
    <s v="LM"/>
    <s v="Leitrim"/>
    <s v="2011"/>
    <s v="2011"/>
    <s v="Number"/>
    <n v="2129"/>
  </r>
  <r>
    <s v="EY006"/>
    <s v="Population 2011 to 2016"/>
    <s v="265"/>
    <s v="10 - 14 years"/>
    <s v="-"/>
    <s v="All marital status"/>
    <s v="LM"/>
    <s v="Leitrim"/>
    <s v="2016"/>
    <s v="2016"/>
    <s v="Number"/>
    <n v="2319"/>
  </r>
  <r>
    <s v="EY006"/>
    <s v="Population 2011 to 2016"/>
    <s v="265"/>
    <s v="10 - 14 years"/>
    <s v="-"/>
    <s v="All marital status"/>
    <s v="MO"/>
    <s v="Mayo"/>
    <s v="2011"/>
    <s v="2011"/>
    <s v="Number"/>
    <n v="9011"/>
  </r>
  <r>
    <s v="EY006"/>
    <s v="Population 2011 to 2016"/>
    <s v="265"/>
    <s v="10 - 14 years"/>
    <s v="-"/>
    <s v="All marital status"/>
    <s v="MO"/>
    <s v="Mayo"/>
    <s v="2016"/>
    <s v="2016"/>
    <s v="Number"/>
    <n v="9015"/>
  </r>
  <r>
    <s v="EY006"/>
    <s v="Population 2011 to 2016"/>
    <s v="265"/>
    <s v="10 - 14 years"/>
    <s v="-"/>
    <s v="All marital status"/>
    <s v="RN"/>
    <s v="Roscommon"/>
    <s v="2011"/>
    <s v="2011"/>
    <s v="Number"/>
    <n v="4405"/>
  </r>
  <r>
    <s v="EY006"/>
    <s v="Population 2011 to 2016"/>
    <s v="265"/>
    <s v="10 - 14 years"/>
    <s v="-"/>
    <s v="All marital status"/>
    <s v="RN"/>
    <s v="Roscommon"/>
    <s v="2016"/>
    <s v="2016"/>
    <s v="Number"/>
    <n v="4536"/>
  </r>
  <r>
    <s v="EY006"/>
    <s v="Population 2011 to 2016"/>
    <s v="265"/>
    <s v="10 - 14 years"/>
    <s v="-"/>
    <s v="All marital status"/>
    <s v="SO"/>
    <s v="Sligo"/>
    <s v="2011"/>
    <s v="2011"/>
    <s v="Number"/>
    <n v="4319"/>
  </r>
  <r>
    <s v="EY006"/>
    <s v="Population 2011 to 2016"/>
    <s v="265"/>
    <s v="10 - 14 years"/>
    <s v="-"/>
    <s v="All marital status"/>
    <s v="SO"/>
    <s v="Sligo"/>
    <s v="2016"/>
    <s v="2016"/>
    <s v="Number"/>
    <n v="4270"/>
  </r>
  <r>
    <s v="EY006"/>
    <s v="Population 2011 to 2016"/>
    <s v="265"/>
    <s v="10 - 14 years"/>
    <s v="-"/>
    <s v="All marital status"/>
    <s v="CN"/>
    <s v="Cavan"/>
    <s v="2011"/>
    <s v="2011"/>
    <s v="Number"/>
    <n v="5526"/>
  </r>
  <r>
    <s v="EY006"/>
    <s v="Population 2011 to 2016"/>
    <s v="265"/>
    <s v="10 - 14 years"/>
    <s v="-"/>
    <s v="All marital status"/>
    <s v="CN"/>
    <s v="Cavan"/>
    <s v="2016"/>
    <s v="2016"/>
    <s v="Number"/>
    <n v="5596"/>
  </r>
  <r>
    <s v="EY006"/>
    <s v="Population 2011 to 2016"/>
    <s v="265"/>
    <s v="10 - 14 years"/>
    <s v="-"/>
    <s v="All marital status"/>
    <s v="DL"/>
    <s v="Donegal"/>
    <s v="2011"/>
    <s v="2011"/>
    <s v="Number"/>
    <n v="12006"/>
  </r>
  <r>
    <s v="EY006"/>
    <s v="Population 2011 to 2016"/>
    <s v="265"/>
    <s v="10 - 14 years"/>
    <s v="-"/>
    <s v="All marital status"/>
    <s v="DL"/>
    <s v="Donegal"/>
    <s v="2016"/>
    <s v="2016"/>
    <s v="Number"/>
    <n v="11821"/>
  </r>
  <r>
    <s v="EY006"/>
    <s v="Population 2011 to 2016"/>
    <s v="265"/>
    <s v="10 - 14 years"/>
    <s v="-"/>
    <s v="All marital status"/>
    <s v="MN"/>
    <s v="Monaghan"/>
    <s v="2011"/>
    <s v="2011"/>
    <s v="Number"/>
    <n v="4230"/>
  </r>
  <r>
    <s v="EY006"/>
    <s v="Population 2011 to 2016"/>
    <s v="265"/>
    <s v="10 - 14 years"/>
    <s v="-"/>
    <s v="All marital status"/>
    <s v="MN"/>
    <s v="Monaghan"/>
    <s v="2016"/>
    <s v="2016"/>
    <s v="Number"/>
    <n v="4363"/>
  </r>
  <r>
    <s v="EY006"/>
    <s v="Population 2011 to 2016"/>
    <s v="265"/>
    <s v="10 - 14 years"/>
    <s v="01"/>
    <s v="Single"/>
    <s v="IE"/>
    <s v="State"/>
    <s v="2011"/>
    <s v="2011"/>
    <s v="Number"/>
    <n v="302491"/>
  </r>
  <r>
    <s v="EY006"/>
    <s v="Population 2011 to 2016"/>
    <s v="265"/>
    <s v="10 - 14 years"/>
    <s v="01"/>
    <s v="Single"/>
    <s v="IE"/>
    <s v="State"/>
    <s v="2016"/>
    <s v="2016"/>
    <s v="Number"/>
    <n v="319476"/>
  </r>
  <r>
    <s v="EY006"/>
    <s v="Population 2011 to 2016"/>
    <s v="265"/>
    <s v="10 - 14 years"/>
    <s v="01"/>
    <s v="Single"/>
    <s v="CW"/>
    <s v="Carlow"/>
    <s v="2011"/>
    <s v="2011"/>
    <s v="Number"/>
    <n v="3703"/>
  </r>
  <r>
    <s v="EY006"/>
    <s v="Population 2011 to 2016"/>
    <s v="265"/>
    <s v="10 - 14 years"/>
    <s v="01"/>
    <s v="Single"/>
    <s v="CW"/>
    <s v="Carlow"/>
    <s v="2016"/>
    <s v="2016"/>
    <s v="Number"/>
    <n v="4135"/>
  </r>
  <r>
    <s v="EY006"/>
    <s v="Population 2011 to 2016"/>
    <s v="265"/>
    <s v="10 - 14 years"/>
    <s v="01"/>
    <s v="Single"/>
    <s v="DC"/>
    <s v="Dublin City"/>
    <s v="2011"/>
    <s v="2011"/>
    <s v="Number"/>
    <n v="25093"/>
  </r>
  <r>
    <s v="EY006"/>
    <s v="Population 2011 to 2016"/>
    <s v="265"/>
    <s v="10 - 14 years"/>
    <s v="01"/>
    <s v="Single"/>
    <s v="DC"/>
    <s v="Dublin City"/>
    <s v="2016"/>
    <s v="2016"/>
    <s v="Number"/>
    <n v="24593"/>
  </r>
  <r>
    <s v="EY006"/>
    <s v="Population 2011 to 2016"/>
    <s v="265"/>
    <s v="10 - 14 years"/>
    <s v="01"/>
    <s v="Single"/>
    <s v="DR"/>
    <s v="Dún Laoghaire-Rathdown"/>
    <s v="2011"/>
    <s v="2011"/>
    <s v="Number"/>
    <n v="12330"/>
  </r>
  <r>
    <s v="EY006"/>
    <s v="Population 2011 to 2016"/>
    <s v="265"/>
    <s v="10 - 14 years"/>
    <s v="01"/>
    <s v="Single"/>
    <s v="DR"/>
    <s v="Dún Laoghaire-Rathdown"/>
    <s v="2016"/>
    <s v="2016"/>
    <s v="Number"/>
    <n v="12485"/>
  </r>
  <r>
    <s v="EY006"/>
    <s v="Population 2011 to 2016"/>
    <s v="265"/>
    <s v="10 - 14 years"/>
    <s v="01"/>
    <s v="Single"/>
    <s v="FL"/>
    <s v="Fingal"/>
    <s v="2011"/>
    <s v="2011"/>
    <s v="Number"/>
    <n v="17647"/>
  </r>
  <r>
    <s v="EY006"/>
    <s v="Population 2011 to 2016"/>
    <s v="265"/>
    <s v="10 - 14 years"/>
    <s v="01"/>
    <s v="Single"/>
    <s v="FL"/>
    <s v="Fingal"/>
    <s v="2016"/>
    <s v="2016"/>
    <s v="Number"/>
    <n v="21454"/>
  </r>
  <r>
    <s v="EY006"/>
    <s v="Population 2011 to 2016"/>
    <s v="265"/>
    <s v="10 - 14 years"/>
    <s v="01"/>
    <s v="Single"/>
    <s v="SD"/>
    <s v="South Dublin"/>
    <s v="2011"/>
    <s v="2011"/>
    <s v="Number"/>
    <n v="18133"/>
  </r>
  <r>
    <s v="EY006"/>
    <s v="Population 2011 to 2016"/>
    <s v="265"/>
    <s v="10 - 14 years"/>
    <s v="01"/>
    <s v="Single"/>
    <s v="SD"/>
    <s v="South Dublin"/>
    <s v="2016"/>
    <s v="2016"/>
    <s v="Number"/>
    <n v="19590"/>
  </r>
  <r>
    <s v="EY006"/>
    <s v="Population 2011 to 2016"/>
    <s v="265"/>
    <s v="10 - 14 years"/>
    <s v="01"/>
    <s v="Single"/>
    <s v="KE"/>
    <s v="Kildare"/>
    <s v="2011"/>
    <s v="2011"/>
    <s v="Number"/>
    <n v="15314"/>
  </r>
  <r>
    <s v="EY006"/>
    <s v="Population 2011 to 2016"/>
    <s v="265"/>
    <s v="10 - 14 years"/>
    <s v="01"/>
    <s v="Single"/>
    <s v="KE"/>
    <s v="Kildare"/>
    <s v="2016"/>
    <s v="2016"/>
    <s v="Number"/>
    <n v="17122"/>
  </r>
  <r>
    <s v="EY006"/>
    <s v="Population 2011 to 2016"/>
    <s v="265"/>
    <s v="10 - 14 years"/>
    <s v="01"/>
    <s v="Single"/>
    <s v="KK"/>
    <s v="Kilkenny"/>
    <s v="2011"/>
    <s v="2011"/>
    <s v="Number"/>
    <n v="6774"/>
  </r>
  <r>
    <s v="EY006"/>
    <s v="Population 2011 to 2016"/>
    <s v="265"/>
    <s v="10 - 14 years"/>
    <s v="01"/>
    <s v="Single"/>
    <s v="KK"/>
    <s v="Kilkenny"/>
    <s v="2016"/>
    <s v="2016"/>
    <s v="Number"/>
    <n v="7053"/>
  </r>
  <r>
    <s v="EY006"/>
    <s v="Population 2011 to 2016"/>
    <s v="265"/>
    <s v="10 - 14 years"/>
    <s v="01"/>
    <s v="Single"/>
    <s v="LS"/>
    <s v="Laois"/>
    <s v="2011"/>
    <s v="2011"/>
    <s v="Number"/>
    <n v="5767"/>
  </r>
  <r>
    <s v="EY006"/>
    <s v="Population 2011 to 2016"/>
    <s v="265"/>
    <s v="10 - 14 years"/>
    <s v="01"/>
    <s v="Single"/>
    <s v="LS"/>
    <s v="Laois"/>
    <s v="2016"/>
    <s v="2016"/>
    <s v="Number"/>
    <n v="6585"/>
  </r>
  <r>
    <s v="EY006"/>
    <s v="Population 2011 to 2016"/>
    <s v="265"/>
    <s v="10 - 14 years"/>
    <s v="01"/>
    <s v="Single"/>
    <s v="LD"/>
    <s v="Longford"/>
    <s v="2011"/>
    <s v="2011"/>
    <s v="Number"/>
    <n v="2730"/>
  </r>
  <r>
    <s v="EY006"/>
    <s v="Population 2011 to 2016"/>
    <s v="265"/>
    <s v="10 - 14 years"/>
    <s v="01"/>
    <s v="Single"/>
    <s v="LD"/>
    <s v="Longford"/>
    <s v="2016"/>
    <s v="2016"/>
    <s v="Number"/>
    <n v="3071"/>
  </r>
  <r>
    <s v="EY006"/>
    <s v="Population 2011 to 2016"/>
    <s v="265"/>
    <s v="10 - 14 years"/>
    <s v="01"/>
    <s v="Single"/>
    <s v="LH"/>
    <s v="Louth"/>
    <s v="2011"/>
    <s v="2011"/>
    <s v="Number"/>
    <n v="8744"/>
  </r>
  <r>
    <s v="EY006"/>
    <s v="Population 2011 to 2016"/>
    <s v="265"/>
    <s v="10 - 14 years"/>
    <s v="01"/>
    <s v="Single"/>
    <s v="LH"/>
    <s v="Louth"/>
    <s v="2016"/>
    <s v="2016"/>
    <s v="Number"/>
    <n v="9699"/>
  </r>
  <r>
    <s v="EY006"/>
    <s v="Population 2011 to 2016"/>
    <s v="265"/>
    <s v="10 - 14 years"/>
    <s v="01"/>
    <s v="Single"/>
    <s v="MH"/>
    <s v="Meath"/>
    <s v="2011"/>
    <s v="2011"/>
    <s v="Number"/>
    <n v="13469"/>
  </r>
  <r>
    <s v="EY006"/>
    <s v="Population 2011 to 2016"/>
    <s v="265"/>
    <s v="10 - 14 years"/>
    <s v="01"/>
    <s v="Single"/>
    <s v="MH"/>
    <s v="Meath"/>
    <s v="2016"/>
    <s v="2016"/>
    <s v="Number"/>
    <n v="15421"/>
  </r>
  <r>
    <s v="EY006"/>
    <s v="Population 2011 to 2016"/>
    <s v="265"/>
    <s v="10 - 14 years"/>
    <s v="01"/>
    <s v="Single"/>
    <s v="OY"/>
    <s v="Offaly"/>
    <s v="2011"/>
    <s v="2011"/>
    <s v="Number"/>
    <n v="5786"/>
  </r>
  <r>
    <s v="EY006"/>
    <s v="Population 2011 to 2016"/>
    <s v="265"/>
    <s v="10 - 14 years"/>
    <s v="01"/>
    <s v="Single"/>
    <s v="OY"/>
    <s v="Offaly"/>
    <s v="2016"/>
    <s v="2016"/>
    <s v="Number"/>
    <n v="5857"/>
  </r>
  <r>
    <s v="EY006"/>
    <s v="Population 2011 to 2016"/>
    <s v="265"/>
    <s v="10 - 14 years"/>
    <s v="01"/>
    <s v="Single"/>
    <s v="WH"/>
    <s v="Westmeath"/>
    <s v="2011"/>
    <s v="2011"/>
    <s v="Number"/>
    <n v="6169"/>
  </r>
  <r>
    <s v="EY006"/>
    <s v="Population 2011 to 2016"/>
    <s v="265"/>
    <s v="10 - 14 years"/>
    <s v="01"/>
    <s v="Single"/>
    <s v="WH"/>
    <s v="Westmeath"/>
    <s v="2016"/>
    <s v="2016"/>
    <s v="Number"/>
    <n v="6363"/>
  </r>
  <r>
    <s v="EY006"/>
    <s v="Population 2011 to 2016"/>
    <s v="265"/>
    <s v="10 - 14 years"/>
    <s v="01"/>
    <s v="Single"/>
    <s v="WX"/>
    <s v="Wexford"/>
    <s v="2011"/>
    <s v="2011"/>
    <s v="Number"/>
    <n v="10500"/>
  </r>
  <r>
    <s v="EY006"/>
    <s v="Population 2011 to 2016"/>
    <s v="265"/>
    <s v="10 - 14 years"/>
    <s v="01"/>
    <s v="Single"/>
    <s v="WX"/>
    <s v="Wexford"/>
    <s v="2016"/>
    <s v="2016"/>
    <s v="Number"/>
    <n v="10948"/>
  </r>
  <r>
    <s v="EY006"/>
    <s v="Population 2011 to 2016"/>
    <s v="265"/>
    <s v="10 - 14 years"/>
    <s v="01"/>
    <s v="Single"/>
    <s v="WW"/>
    <s v="Wicklow"/>
    <s v="2011"/>
    <s v="2011"/>
    <s v="Number"/>
    <n v="9519"/>
  </r>
  <r>
    <s v="EY006"/>
    <s v="Population 2011 to 2016"/>
    <s v="265"/>
    <s v="10 - 14 years"/>
    <s v="01"/>
    <s v="Single"/>
    <s v="WW"/>
    <s v="Wicklow"/>
    <s v="2016"/>
    <s v="2016"/>
    <s v="Number"/>
    <n v="10376"/>
  </r>
  <r>
    <s v="EY006"/>
    <s v="Population 2011 to 2016"/>
    <s v="265"/>
    <s v="10 - 14 years"/>
    <s v="01"/>
    <s v="Single"/>
    <s v="CE"/>
    <s v="Clare"/>
    <s v="2011"/>
    <s v="2011"/>
    <s v="Number"/>
    <n v="8452"/>
  </r>
  <r>
    <s v="EY006"/>
    <s v="Population 2011 to 2016"/>
    <s v="265"/>
    <s v="10 - 14 years"/>
    <s v="01"/>
    <s v="Single"/>
    <s v="CE"/>
    <s v="Clare"/>
    <s v="2016"/>
    <s v="2016"/>
    <s v="Number"/>
    <n v="8678"/>
  </r>
  <r>
    <s v="EY006"/>
    <s v="Population 2011 to 2016"/>
    <s v="265"/>
    <s v="10 - 14 years"/>
    <s v="01"/>
    <s v="Single"/>
    <s v="CC"/>
    <s v="Cork City"/>
    <s v="2011"/>
    <s v="2011"/>
    <s v="Number"/>
    <n v="5977"/>
  </r>
  <r>
    <s v="EY006"/>
    <s v="Population 2011 to 2016"/>
    <s v="265"/>
    <s v="10 - 14 years"/>
    <s v="01"/>
    <s v="Single"/>
    <s v="CC"/>
    <s v="Cork City"/>
    <s v="2016"/>
    <s v="2016"/>
    <s v="Number"/>
    <n v="5605"/>
  </r>
  <r>
    <s v="EY006"/>
    <s v="Population 2011 to 2016"/>
    <s v="265"/>
    <s v="10 - 14 years"/>
    <s v="01"/>
    <s v="Single"/>
    <s v="CK"/>
    <s v="Cork County"/>
    <s v="2011"/>
    <s v="2011"/>
    <s v="Number"/>
    <n v="27802"/>
  </r>
  <r>
    <s v="EY006"/>
    <s v="Population 2011 to 2016"/>
    <s v="265"/>
    <s v="10 - 14 years"/>
    <s v="01"/>
    <s v="Single"/>
    <s v="CK"/>
    <s v="Cork County"/>
    <s v="2016"/>
    <s v="2016"/>
    <s v="Number"/>
    <n v="29839"/>
  </r>
  <r>
    <s v="EY006"/>
    <s v="Population 2011 to 2016"/>
    <s v="265"/>
    <s v="10 - 14 years"/>
    <s v="01"/>
    <s v="Single"/>
    <s v="KY"/>
    <s v="Kerry"/>
    <s v="2011"/>
    <s v="2011"/>
    <s v="Number"/>
    <n v="9713"/>
  </r>
  <r>
    <s v="EY006"/>
    <s v="Population 2011 to 2016"/>
    <s v="265"/>
    <s v="10 - 14 years"/>
    <s v="01"/>
    <s v="Single"/>
    <s v="KY"/>
    <s v="Kerry"/>
    <s v="2016"/>
    <s v="2016"/>
    <s v="Number"/>
    <n v="9618"/>
  </r>
  <r>
    <s v="EY006"/>
    <s v="Population 2011 to 2016"/>
    <s v="265"/>
    <s v="10 - 14 years"/>
    <s v="01"/>
    <s v="Single"/>
    <s v="LK"/>
    <s v="Limerick City and County"/>
    <s v="2011"/>
    <s v="2011"/>
    <s v="Number"/>
    <n v="12344"/>
  </r>
  <r>
    <s v="EY006"/>
    <s v="Population 2011 to 2016"/>
    <s v="265"/>
    <s v="10 - 14 years"/>
    <s v="01"/>
    <s v="Single"/>
    <s v="LK"/>
    <s v="Limerick City and County"/>
    <s v="2016"/>
    <s v="2016"/>
    <s v="Number"/>
    <n v="12441"/>
  </r>
  <r>
    <s v="EY006"/>
    <s v="Population 2011 to 2016"/>
    <s v="265"/>
    <s v="10 - 14 years"/>
    <s v="01"/>
    <s v="Single"/>
    <s v="TY"/>
    <s v="Tipperary"/>
    <s v="2011"/>
    <s v="2011"/>
    <s v="Number"/>
    <n v="11227"/>
  </r>
  <r>
    <s v="EY006"/>
    <s v="Population 2011 to 2016"/>
    <s v="265"/>
    <s v="10 - 14 years"/>
    <s v="01"/>
    <s v="Single"/>
    <s v="TY"/>
    <s v="Tipperary"/>
    <s v="2016"/>
    <s v="2016"/>
    <s v="Number"/>
    <n v="11210"/>
  </r>
  <r>
    <s v="EY006"/>
    <s v="Population 2011 to 2016"/>
    <s v="265"/>
    <s v="10 - 14 years"/>
    <s v="01"/>
    <s v="Single"/>
    <s v="WD"/>
    <s v="Waterford City and County"/>
    <s v="2011"/>
    <s v="2011"/>
    <s v="Number"/>
    <n v="7802"/>
  </r>
  <r>
    <s v="EY006"/>
    <s v="Population 2011 to 2016"/>
    <s v="265"/>
    <s v="10 - 14 years"/>
    <s v="01"/>
    <s v="Single"/>
    <s v="WD"/>
    <s v="Waterford City and County"/>
    <s v="2016"/>
    <s v="2016"/>
    <s v="Number"/>
    <n v="8215"/>
  </r>
  <r>
    <s v="EY006"/>
    <s v="Population 2011 to 2016"/>
    <s v="265"/>
    <s v="10 - 14 years"/>
    <s v="01"/>
    <s v="Single"/>
    <s v="GC"/>
    <s v="Galway City"/>
    <s v="2011"/>
    <s v="2011"/>
    <s v="Number"/>
    <n v="3578"/>
  </r>
  <r>
    <s v="EY006"/>
    <s v="Population 2011 to 2016"/>
    <s v="265"/>
    <s v="10 - 14 years"/>
    <s v="01"/>
    <s v="Single"/>
    <s v="GC"/>
    <s v="Galway City"/>
    <s v="2016"/>
    <s v="2016"/>
    <s v="Number"/>
    <n v="3942"/>
  </r>
  <r>
    <s v="EY006"/>
    <s v="Population 2011 to 2016"/>
    <s v="265"/>
    <s v="10 - 14 years"/>
    <s v="01"/>
    <s v="Single"/>
    <s v="GY"/>
    <s v="Galway County"/>
    <s v="2011"/>
    <s v="2011"/>
    <s v="Number"/>
    <n v="12292"/>
  </r>
  <r>
    <s v="EY006"/>
    <s v="Population 2011 to 2016"/>
    <s v="265"/>
    <s v="10 - 14 years"/>
    <s v="01"/>
    <s v="Single"/>
    <s v="GY"/>
    <s v="Galway County"/>
    <s v="2016"/>
    <s v="2016"/>
    <s v="Number"/>
    <n v="13256"/>
  </r>
  <r>
    <s v="EY006"/>
    <s v="Population 2011 to 2016"/>
    <s v="265"/>
    <s v="10 - 14 years"/>
    <s v="01"/>
    <s v="Single"/>
    <s v="LM"/>
    <s v="Leitrim"/>
    <s v="2011"/>
    <s v="2011"/>
    <s v="Number"/>
    <n v="2129"/>
  </r>
  <r>
    <s v="EY006"/>
    <s v="Population 2011 to 2016"/>
    <s v="265"/>
    <s v="10 - 14 years"/>
    <s v="01"/>
    <s v="Single"/>
    <s v="LM"/>
    <s v="Leitrim"/>
    <s v="2016"/>
    <s v="2016"/>
    <s v="Number"/>
    <n v="2319"/>
  </r>
  <r>
    <s v="EY006"/>
    <s v="Population 2011 to 2016"/>
    <s v="265"/>
    <s v="10 - 14 years"/>
    <s v="01"/>
    <s v="Single"/>
    <s v="MO"/>
    <s v="Mayo"/>
    <s v="2011"/>
    <s v="2011"/>
    <s v="Number"/>
    <n v="9011"/>
  </r>
  <r>
    <s v="EY006"/>
    <s v="Population 2011 to 2016"/>
    <s v="265"/>
    <s v="10 - 14 years"/>
    <s v="01"/>
    <s v="Single"/>
    <s v="MO"/>
    <s v="Mayo"/>
    <s v="2016"/>
    <s v="2016"/>
    <s v="Number"/>
    <n v="9015"/>
  </r>
  <r>
    <s v="EY006"/>
    <s v="Population 2011 to 2016"/>
    <s v="265"/>
    <s v="10 - 14 years"/>
    <s v="01"/>
    <s v="Single"/>
    <s v="RN"/>
    <s v="Roscommon"/>
    <s v="2011"/>
    <s v="2011"/>
    <s v="Number"/>
    <n v="4405"/>
  </r>
  <r>
    <s v="EY006"/>
    <s v="Population 2011 to 2016"/>
    <s v="265"/>
    <s v="10 - 14 years"/>
    <s v="01"/>
    <s v="Single"/>
    <s v="RN"/>
    <s v="Roscommon"/>
    <s v="2016"/>
    <s v="2016"/>
    <s v="Number"/>
    <n v="4536"/>
  </r>
  <r>
    <s v="EY006"/>
    <s v="Population 2011 to 2016"/>
    <s v="265"/>
    <s v="10 - 14 years"/>
    <s v="01"/>
    <s v="Single"/>
    <s v="SO"/>
    <s v="Sligo"/>
    <s v="2011"/>
    <s v="2011"/>
    <s v="Number"/>
    <n v="4319"/>
  </r>
  <r>
    <s v="EY006"/>
    <s v="Population 2011 to 2016"/>
    <s v="265"/>
    <s v="10 - 14 years"/>
    <s v="01"/>
    <s v="Single"/>
    <s v="SO"/>
    <s v="Sligo"/>
    <s v="2016"/>
    <s v="2016"/>
    <s v="Number"/>
    <n v="4270"/>
  </r>
  <r>
    <s v="EY006"/>
    <s v="Population 2011 to 2016"/>
    <s v="265"/>
    <s v="10 - 14 years"/>
    <s v="01"/>
    <s v="Single"/>
    <s v="CN"/>
    <s v="Cavan"/>
    <s v="2011"/>
    <s v="2011"/>
    <s v="Number"/>
    <n v="5526"/>
  </r>
  <r>
    <s v="EY006"/>
    <s v="Population 2011 to 2016"/>
    <s v="265"/>
    <s v="10 - 14 years"/>
    <s v="01"/>
    <s v="Single"/>
    <s v="CN"/>
    <s v="Cavan"/>
    <s v="2016"/>
    <s v="2016"/>
    <s v="Number"/>
    <n v="5596"/>
  </r>
  <r>
    <s v="EY006"/>
    <s v="Population 2011 to 2016"/>
    <s v="265"/>
    <s v="10 - 14 years"/>
    <s v="01"/>
    <s v="Single"/>
    <s v="DL"/>
    <s v="Donegal"/>
    <s v="2011"/>
    <s v="2011"/>
    <s v="Number"/>
    <n v="12006"/>
  </r>
  <r>
    <s v="EY006"/>
    <s v="Population 2011 to 2016"/>
    <s v="265"/>
    <s v="10 - 14 years"/>
    <s v="01"/>
    <s v="Single"/>
    <s v="DL"/>
    <s v="Donegal"/>
    <s v="2016"/>
    <s v="2016"/>
    <s v="Number"/>
    <n v="11821"/>
  </r>
  <r>
    <s v="EY006"/>
    <s v="Population 2011 to 2016"/>
    <s v="265"/>
    <s v="10 - 14 years"/>
    <s v="01"/>
    <s v="Single"/>
    <s v="MN"/>
    <s v="Monaghan"/>
    <s v="2011"/>
    <s v="2011"/>
    <s v="Number"/>
    <n v="4230"/>
  </r>
  <r>
    <s v="EY006"/>
    <s v="Population 2011 to 2016"/>
    <s v="265"/>
    <s v="10 - 14 years"/>
    <s v="01"/>
    <s v="Single"/>
    <s v="MN"/>
    <s v="Monaghan"/>
    <s v="2016"/>
    <s v="2016"/>
    <s v="Number"/>
    <n v="4363"/>
  </r>
  <r>
    <s v="EY006"/>
    <s v="Population 2011 to 2016"/>
    <s v="265"/>
    <s v="10 - 14 years"/>
    <s v="0115"/>
    <s v="Registered same-sex civil partnership"/>
    <s v="IE"/>
    <s v="State"/>
    <s v="2011"/>
    <s v="2011"/>
    <s v="Number"/>
    <n v="0"/>
  </r>
  <r>
    <s v="EY006"/>
    <s v="Population 2011 to 2016"/>
    <s v="265"/>
    <s v="10 - 14 years"/>
    <s v="0115"/>
    <s v="Registered same-sex civil partnership"/>
    <s v="IE"/>
    <s v="State"/>
    <s v="2016"/>
    <s v="2016"/>
    <s v="Number"/>
    <n v="0"/>
  </r>
  <r>
    <s v="EY006"/>
    <s v="Population 2011 to 2016"/>
    <s v="265"/>
    <s v="10 - 14 years"/>
    <s v="0115"/>
    <s v="Registered same-sex civil partnership"/>
    <s v="CW"/>
    <s v="Carlow"/>
    <s v="2011"/>
    <s v="2011"/>
    <s v="Number"/>
    <n v="0"/>
  </r>
  <r>
    <s v="EY006"/>
    <s v="Population 2011 to 2016"/>
    <s v="265"/>
    <s v="10 - 14 years"/>
    <s v="0115"/>
    <s v="Registered same-sex civil partnership"/>
    <s v="CW"/>
    <s v="Carlow"/>
    <s v="2016"/>
    <s v="2016"/>
    <s v="Number"/>
    <n v="0"/>
  </r>
  <r>
    <s v="EY006"/>
    <s v="Population 2011 to 2016"/>
    <s v="265"/>
    <s v="10 - 14 years"/>
    <s v="0115"/>
    <s v="Registered same-sex civil partnership"/>
    <s v="DC"/>
    <s v="Dublin City"/>
    <s v="2011"/>
    <s v="2011"/>
    <s v="Number"/>
    <n v="0"/>
  </r>
  <r>
    <s v="EY006"/>
    <s v="Population 2011 to 2016"/>
    <s v="265"/>
    <s v="10 - 14 years"/>
    <s v="0115"/>
    <s v="Registered same-sex civil partnership"/>
    <s v="DC"/>
    <s v="Dublin City"/>
    <s v="2016"/>
    <s v="2016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65"/>
    <s v="10 - 14 years"/>
    <s v="0115"/>
    <s v="Registered same-sex civil partnership"/>
    <s v="FL"/>
    <s v="Fingal"/>
    <s v="2011"/>
    <s v="2011"/>
    <s v="Number"/>
    <n v="0"/>
  </r>
  <r>
    <s v="EY006"/>
    <s v="Population 2011 to 2016"/>
    <s v="265"/>
    <s v="10 - 14 years"/>
    <s v="0115"/>
    <s v="Registered same-sex civil partnership"/>
    <s v="FL"/>
    <s v="Fingal"/>
    <s v="2016"/>
    <s v="2016"/>
    <s v="Number"/>
    <n v="0"/>
  </r>
  <r>
    <s v="EY006"/>
    <s v="Population 2011 to 2016"/>
    <s v="265"/>
    <s v="10 - 14 years"/>
    <s v="0115"/>
    <s v="Registered same-sex civil partnership"/>
    <s v="SD"/>
    <s v="South Dublin"/>
    <s v="2011"/>
    <s v="2011"/>
    <s v="Number"/>
    <n v="0"/>
  </r>
  <r>
    <s v="EY006"/>
    <s v="Population 2011 to 2016"/>
    <s v="265"/>
    <s v="10 - 14 years"/>
    <s v="0115"/>
    <s v="Registered same-sex civil partnership"/>
    <s v="SD"/>
    <s v="South Dublin"/>
    <s v="2016"/>
    <s v="2016"/>
    <s v="Number"/>
    <n v="0"/>
  </r>
  <r>
    <s v="EY006"/>
    <s v="Population 2011 to 2016"/>
    <s v="265"/>
    <s v="10 - 14 years"/>
    <s v="0115"/>
    <s v="Registered same-sex civil partnership"/>
    <s v="KE"/>
    <s v="Kildare"/>
    <s v="2011"/>
    <s v="2011"/>
    <s v="Number"/>
    <n v="0"/>
  </r>
  <r>
    <s v="EY006"/>
    <s v="Population 2011 to 2016"/>
    <s v="265"/>
    <s v="10 - 14 years"/>
    <s v="0115"/>
    <s v="Registered same-sex civil partnership"/>
    <s v="KE"/>
    <s v="Kildare"/>
    <s v="2016"/>
    <s v="2016"/>
    <s v="Number"/>
    <n v="0"/>
  </r>
  <r>
    <s v="EY006"/>
    <s v="Population 2011 to 2016"/>
    <s v="265"/>
    <s v="10 - 14 years"/>
    <s v="0115"/>
    <s v="Registered same-sex civil partnership"/>
    <s v="KK"/>
    <s v="Kilkenny"/>
    <s v="2011"/>
    <s v="2011"/>
    <s v="Number"/>
    <n v="0"/>
  </r>
  <r>
    <s v="EY006"/>
    <s v="Population 2011 to 2016"/>
    <s v="265"/>
    <s v="10 - 14 years"/>
    <s v="0115"/>
    <s v="Registered same-sex civil partnership"/>
    <s v="KK"/>
    <s v="Kilkenny"/>
    <s v="2016"/>
    <s v="2016"/>
    <s v="Number"/>
    <n v="0"/>
  </r>
  <r>
    <s v="EY006"/>
    <s v="Population 2011 to 2016"/>
    <s v="265"/>
    <s v="10 - 14 years"/>
    <s v="0115"/>
    <s v="Registered same-sex civil partnership"/>
    <s v="LS"/>
    <s v="Laois"/>
    <s v="2011"/>
    <s v="2011"/>
    <s v="Number"/>
    <n v="0"/>
  </r>
  <r>
    <s v="EY006"/>
    <s v="Population 2011 to 2016"/>
    <s v="265"/>
    <s v="10 - 14 years"/>
    <s v="0115"/>
    <s v="Registered same-sex civil partnership"/>
    <s v="LS"/>
    <s v="Laois"/>
    <s v="2016"/>
    <s v="2016"/>
    <s v="Number"/>
    <n v="0"/>
  </r>
  <r>
    <s v="EY006"/>
    <s v="Population 2011 to 2016"/>
    <s v="265"/>
    <s v="10 - 14 years"/>
    <s v="0115"/>
    <s v="Registered same-sex civil partnership"/>
    <s v="LD"/>
    <s v="Longford"/>
    <s v="2011"/>
    <s v="2011"/>
    <s v="Number"/>
    <n v="0"/>
  </r>
  <r>
    <s v="EY006"/>
    <s v="Population 2011 to 2016"/>
    <s v="265"/>
    <s v="10 - 14 years"/>
    <s v="0115"/>
    <s v="Registered same-sex civil partnership"/>
    <s v="LD"/>
    <s v="Longford"/>
    <s v="2016"/>
    <s v="2016"/>
    <s v="Number"/>
    <n v="0"/>
  </r>
  <r>
    <s v="EY006"/>
    <s v="Population 2011 to 2016"/>
    <s v="265"/>
    <s v="10 - 14 years"/>
    <s v="0115"/>
    <s v="Registered same-sex civil partnership"/>
    <s v="LH"/>
    <s v="Louth"/>
    <s v="2011"/>
    <s v="2011"/>
    <s v="Number"/>
    <n v="0"/>
  </r>
  <r>
    <s v="EY006"/>
    <s v="Population 2011 to 2016"/>
    <s v="265"/>
    <s v="10 - 14 years"/>
    <s v="0115"/>
    <s v="Registered same-sex civil partnership"/>
    <s v="LH"/>
    <s v="Louth"/>
    <s v="2016"/>
    <s v="2016"/>
    <s v="Number"/>
    <n v="0"/>
  </r>
  <r>
    <s v="EY006"/>
    <s v="Population 2011 to 2016"/>
    <s v="265"/>
    <s v="10 - 14 years"/>
    <s v="0115"/>
    <s v="Registered same-sex civil partnership"/>
    <s v="MH"/>
    <s v="Meath"/>
    <s v="2011"/>
    <s v="2011"/>
    <s v="Number"/>
    <n v="0"/>
  </r>
  <r>
    <s v="EY006"/>
    <s v="Population 2011 to 2016"/>
    <s v="265"/>
    <s v="10 - 14 years"/>
    <s v="0115"/>
    <s v="Registered same-sex civil partnership"/>
    <s v="MH"/>
    <s v="Meath"/>
    <s v="2016"/>
    <s v="2016"/>
    <s v="Number"/>
    <n v="0"/>
  </r>
  <r>
    <s v="EY006"/>
    <s v="Population 2011 to 2016"/>
    <s v="265"/>
    <s v="10 - 14 years"/>
    <s v="0115"/>
    <s v="Registered same-sex civil partnership"/>
    <s v="OY"/>
    <s v="Offaly"/>
    <s v="2011"/>
    <s v="2011"/>
    <s v="Number"/>
    <n v="0"/>
  </r>
  <r>
    <s v="EY006"/>
    <s v="Population 2011 to 2016"/>
    <s v="265"/>
    <s v="10 - 14 years"/>
    <s v="0115"/>
    <s v="Registered same-sex civil partnership"/>
    <s v="OY"/>
    <s v="Offaly"/>
    <s v="2016"/>
    <s v="2016"/>
    <s v="Number"/>
    <n v="0"/>
  </r>
  <r>
    <s v="EY006"/>
    <s v="Population 2011 to 2016"/>
    <s v="265"/>
    <s v="10 - 14 years"/>
    <s v="0115"/>
    <s v="Registered same-sex civil partnership"/>
    <s v="WH"/>
    <s v="Westmeath"/>
    <s v="2011"/>
    <s v="2011"/>
    <s v="Number"/>
    <n v="0"/>
  </r>
  <r>
    <s v="EY006"/>
    <s v="Population 2011 to 2016"/>
    <s v="265"/>
    <s v="10 - 14 years"/>
    <s v="0115"/>
    <s v="Registered same-sex civil partnership"/>
    <s v="WH"/>
    <s v="Westmeath"/>
    <s v="2016"/>
    <s v="2016"/>
    <s v="Number"/>
    <n v="0"/>
  </r>
  <r>
    <s v="EY006"/>
    <s v="Population 2011 to 2016"/>
    <s v="265"/>
    <s v="10 - 14 years"/>
    <s v="0115"/>
    <s v="Registered same-sex civil partnership"/>
    <s v="WX"/>
    <s v="Wexford"/>
    <s v="2011"/>
    <s v="2011"/>
    <s v="Number"/>
    <n v="0"/>
  </r>
  <r>
    <s v="EY006"/>
    <s v="Population 2011 to 2016"/>
    <s v="265"/>
    <s v="10 - 14 years"/>
    <s v="0115"/>
    <s v="Registered same-sex civil partnership"/>
    <s v="WX"/>
    <s v="Wexford"/>
    <s v="2016"/>
    <s v="2016"/>
    <s v="Number"/>
    <n v="0"/>
  </r>
  <r>
    <s v="EY006"/>
    <s v="Population 2011 to 2016"/>
    <s v="265"/>
    <s v="10 - 14 years"/>
    <s v="0115"/>
    <s v="Registered same-sex civil partnership"/>
    <s v="WW"/>
    <s v="Wicklow"/>
    <s v="2011"/>
    <s v="2011"/>
    <s v="Number"/>
    <n v="0"/>
  </r>
  <r>
    <s v="EY006"/>
    <s v="Population 2011 to 2016"/>
    <s v="265"/>
    <s v="10 - 14 years"/>
    <s v="0115"/>
    <s v="Registered same-sex civil partnership"/>
    <s v="WW"/>
    <s v="Wicklow"/>
    <s v="2016"/>
    <s v="2016"/>
    <s v="Number"/>
    <n v="0"/>
  </r>
  <r>
    <s v="EY006"/>
    <s v="Population 2011 to 2016"/>
    <s v="265"/>
    <s v="10 - 14 years"/>
    <s v="0115"/>
    <s v="Registered same-sex civil partnership"/>
    <s v="CE"/>
    <s v="Clare"/>
    <s v="2011"/>
    <s v="2011"/>
    <s v="Number"/>
    <n v="0"/>
  </r>
  <r>
    <s v="EY006"/>
    <s v="Population 2011 to 2016"/>
    <s v="265"/>
    <s v="10 - 14 years"/>
    <s v="0115"/>
    <s v="Registered same-sex civil partnership"/>
    <s v="CE"/>
    <s v="Clare"/>
    <s v="2016"/>
    <s v="2016"/>
    <s v="Number"/>
    <n v="0"/>
  </r>
  <r>
    <s v="EY006"/>
    <s v="Population 2011 to 2016"/>
    <s v="265"/>
    <s v="10 - 14 years"/>
    <s v="0115"/>
    <s v="Registered same-sex civil partnership"/>
    <s v="CC"/>
    <s v="Cork City"/>
    <s v="2011"/>
    <s v="2011"/>
    <s v="Number"/>
    <n v="0"/>
  </r>
  <r>
    <s v="EY006"/>
    <s v="Population 2011 to 2016"/>
    <s v="265"/>
    <s v="10 - 14 years"/>
    <s v="0115"/>
    <s v="Registered same-sex civil partnership"/>
    <s v="CC"/>
    <s v="Cork City"/>
    <s v="2016"/>
    <s v="2016"/>
    <s v="Number"/>
    <n v="0"/>
  </r>
  <r>
    <s v="EY006"/>
    <s v="Population 2011 to 2016"/>
    <s v="265"/>
    <s v="10 - 14 years"/>
    <s v="0115"/>
    <s v="Registered same-sex civil partnership"/>
    <s v="CK"/>
    <s v="Cork County"/>
    <s v="2011"/>
    <s v="2011"/>
    <s v="Number"/>
    <n v="0"/>
  </r>
  <r>
    <s v="EY006"/>
    <s v="Population 2011 to 2016"/>
    <s v="265"/>
    <s v="10 - 14 years"/>
    <s v="0115"/>
    <s v="Registered same-sex civil partnership"/>
    <s v="CK"/>
    <s v="Cork County"/>
    <s v="2016"/>
    <s v="2016"/>
    <s v="Number"/>
    <n v="0"/>
  </r>
  <r>
    <s v="EY006"/>
    <s v="Population 2011 to 2016"/>
    <s v="265"/>
    <s v="10 - 14 years"/>
    <s v="0115"/>
    <s v="Registered same-sex civil partnership"/>
    <s v="KY"/>
    <s v="Kerry"/>
    <s v="2011"/>
    <s v="2011"/>
    <s v="Number"/>
    <n v="0"/>
  </r>
  <r>
    <s v="EY006"/>
    <s v="Population 2011 to 2016"/>
    <s v="265"/>
    <s v="10 - 14 years"/>
    <s v="0115"/>
    <s v="Registered same-sex civil partnership"/>
    <s v="KY"/>
    <s v="Kerry"/>
    <s v="2016"/>
    <s v="2016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TY"/>
    <s v="Tipperary"/>
    <s v="2011"/>
    <s v="2011"/>
    <s v="Number"/>
    <n v="0"/>
  </r>
  <r>
    <s v="EY006"/>
    <s v="Population 2011 to 2016"/>
    <s v="265"/>
    <s v="10 - 14 years"/>
    <s v="0115"/>
    <s v="Registered same-sex civil partnership"/>
    <s v="TY"/>
    <s v="Tipperary"/>
    <s v="2016"/>
    <s v="2016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GC"/>
    <s v="Galway City"/>
    <s v="2011"/>
    <s v="2011"/>
    <s v="Number"/>
    <n v="0"/>
  </r>
  <r>
    <s v="EY006"/>
    <s v="Population 2011 to 2016"/>
    <s v="265"/>
    <s v="10 - 14 years"/>
    <s v="0115"/>
    <s v="Registered same-sex civil partnership"/>
    <s v="GC"/>
    <s v="Galway City"/>
    <s v="2016"/>
    <s v="2016"/>
    <s v="Number"/>
    <n v="0"/>
  </r>
  <r>
    <s v="EY006"/>
    <s v="Population 2011 to 2016"/>
    <s v="265"/>
    <s v="10 - 14 years"/>
    <s v="0115"/>
    <s v="Registered same-sex civil partnership"/>
    <s v="GY"/>
    <s v="Galway County"/>
    <s v="2011"/>
    <s v="2011"/>
    <s v="Number"/>
    <n v="0"/>
  </r>
  <r>
    <s v="EY006"/>
    <s v="Population 2011 to 2016"/>
    <s v="265"/>
    <s v="10 - 14 years"/>
    <s v="0115"/>
    <s v="Registered same-sex civil partnership"/>
    <s v="GY"/>
    <s v="Galway County"/>
    <s v="2016"/>
    <s v="2016"/>
    <s v="Number"/>
    <n v="0"/>
  </r>
  <r>
    <s v="EY006"/>
    <s v="Population 2011 to 2016"/>
    <s v="265"/>
    <s v="10 - 14 years"/>
    <s v="0115"/>
    <s v="Registered same-sex civil partnership"/>
    <s v="LM"/>
    <s v="Leitrim"/>
    <s v="2011"/>
    <s v="2011"/>
    <s v="Number"/>
    <n v="0"/>
  </r>
  <r>
    <s v="EY006"/>
    <s v="Population 2011 to 2016"/>
    <s v="265"/>
    <s v="10 - 14 years"/>
    <s v="0115"/>
    <s v="Registered same-sex civil partnership"/>
    <s v="LM"/>
    <s v="Leitrim"/>
    <s v="2016"/>
    <s v="2016"/>
    <s v="Number"/>
    <n v="0"/>
  </r>
  <r>
    <s v="EY006"/>
    <s v="Population 2011 to 2016"/>
    <s v="265"/>
    <s v="10 - 14 years"/>
    <s v="0115"/>
    <s v="Registered same-sex civil partnership"/>
    <s v="MO"/>
    <s v="Mayo"/>
    <s v="2011"/>
    <s v="2011"/>
    <s v="Number"/>
    <n v="0"/>
  </r>
  <r>
    <s v="EY006"/>
    <s v="Population 2011 to 2016"/>
    <s v="265"/>
    <s v="10 - 14 years"/>
    <s v="0115"/>
    <s v="Registered same-sex civil partnership"/>
    <s v="MO"/>
    <s v="Mayo"/>
    <s v="2016"/>
    <s v="2016"/>
    <s v="Number"/>
    <n v="0"/>
  </r>
  <r>
    <s v="EY006"/>
    <s v="Population 2011 to 2016"/>
    <s v="265"/>
    <s v="10 - 14 years"/>
    <s v="0115"/>
    <s v="Registered same-sex civil partnership"/>
    <s v="RN"/>
    <s v="Roscommon"/>
    <s v="2011"/>
    <s v="2011"/>
    <s v="Number"/>
    <n v="0"/>
  </r>
  <r>
    <s v="EY006"/>
    <s v="Population 2011 to 2016"/>
    <s v="265"/>
    <s v="10 - 14 years"/>
    <s v="0115"/>
    <s v="Registered same-sex civil partnership"/>
    <s v="RN"/>
    <s v="Roscommon"/>
    <s v="2016"/>
    <s v="2016"/>
    <s v="Number"/>
    <n v="0"/>
  </r>
  <r>
    <s v="EY006"/>
    <s v="Population 2011 to 2016"/>
    <s v="265"/>
    <s v="10 - 14 years"/>
    <s v="0115"/>
    <s v="Registered same-sex civil partnership"/>
    <s v="SO"/>
    <s v="Sligo"/>
    <s v="2011"/>
    <s v="2011"/>
    <s v="Number"/>
    <n v="0"/>
  </r>
  <r>
    <s v="EY006"/>
    <s v="Population 2011 to 2016"/>
    <s v="265"/>
    <s v="10 - 14 years"/>
    <s v="0115"/>
    <s v="Registered same-sex civil partnership"/>
    <s v="SO"/>
    <s v="Sligo"/>
    <s v="2016"/>
    <s v="2016"/>
    <s v="Number"/>
    <n v="0"/>
  </r>
  <r>
    <s v="EY006"/>
    <s v="Population 2011 to 2016"/>
    <s v="265"/>
    <s v="10 - 14 years"/>
    <s v="0115"/>
    <s v="Registered same-sex civil partnership"/>
    <s v="CN"/>
    <s v="Cavan"/>
    <s v="2011"/>
    <s v="2011"/>
    <s v="Number"/>
    <n v="0"/>
  </r>
  <r>
    <s v="EY006"/>
    <s v="Population 2011 to 2016"/>
    <s v="265"/>
    <s v="10 - 14 years"/>
    <s v="0115"/>
    <s v="Registered same-sex civil partnership"/>
    <s v="CN"/>
    <s v="Cavan"/>
    <s v="2016"/>
    <s v="2016"/>
    <s v="Number"/>
    <n v="0"/>
  </r>
  <r>
    <s v="EY006"/>
    <s v="Population 2011 to 2016"/>
    <s v="265"/>
    <s v="10 - 14 years"/>
    <s v="0115"/>
    <s v="Registered same-sex civil partnership"/>
    <s v="DL"/>
    <s v="Donegal"/>
    <s v="2011"/>
    <s v="2011"/>
    <s v="Number"/>
    <n v="0"/>
  </r>
  <r>
    <s v="EY006"/>
    <s v="Population 2011 to 2016"/>
    <s v="265"/>
    <s v="10 - 14 years"/>
    <s v="0115"/>
    <s v="Registered same-sex civil partnership"/>
    <s v="DL"/>
    <s v="Donegal"/>
    <s v="2016"/>
    <s v="2016"/>
    <s v="Number"/>
    <n v="0"/>
  </r>
  <r>
    <s v="EY006"/>
    <s v="Population 2011 to 2016"/>
    <s v="265"/>
    <s v="10 - 14 years"/>
    <s v="0115"/>
    <s v="Registered same-sex civil partnership"/>
    <s v="MN"/>
    <s v="Monaghan"/>
    <s v="2011"/>
    <s v="2011"/>
    <s v="Number"/>
    <n v="0"/>
  </r>
  <r>
    <s v="EY006"/>
    <s v="Population 2011 to 2016"/>
    <s v="265"/>
    <s v="10 - 14 years"/>
    <s v="0115"/>
    <s v="Registered same-sex civil partnership"/>
    <s v="MN"/>
    <s v="Monaghan"/>
    <s v="2016"/>
    <s v="2016"/>
    <s v="Number"/>
    <n v="0"/>
  </r>
  <r>
    <s v="EY006"/>
    <s v="Population 2011 to 2016"/>
    <s v="265"/>
    <s v="10 - 14 years"/>
    <s v="05"/>
    <s v="Married (first marriage)"/>
    <s v="IE"/>
    <s v="State"/>
    <s v="2011"/>
    <s v="2011"/>
    <s v="Number"/>
    <n v="0"/>
  </r>
  <r>
    <s v="EY006"/>
    <s v="Population 2011 to 2016"/>
    <s v="265"/>
    <s v="10 - 14 years"/>
    <s v="05"/>
    <s v="Married (first marriage)"/>
    <s v="IE"/>
    <s v="State"/>
    <s v="2016"/>
    <s v="2016"/>
    <s v="Number"/>
    <n v="0"/>
  </r>
  <r>
    <s v="EY006"/>
    <s v="Population 2011 to 2016"/>
    <s v="265"/>
    <s v="10 - 14 years"/>
    <s v="05"/>
    <s v="Married (first marriage)"/>
    <s v="CW"/>
    <s v="Carlow"/>
    <s v="2011"/>
    <s v="2011"/>
    <s v="Number"/>
    <n v="0"/>
  </r>
  <r>
    <s v="EY006"/>
    <s v="Population 2011 to 2016"/>
    <s v="265"/>
    <s v="10 - 14 years"/>
    <s v="05"/>
    <s v="Married (first marriage)"/>
    <s v="CW"/>
    <s v="Carlow"/>
    <s v="2016"/>
    <s v="2016"/>
    <s v="Number"/>
    <n v="0"/>
  </r>
  <r>
    <s v="EY006"/>
    <s v="Population 2011 to 2016"/>
    <s v="265"/>
    <s v="10 - 14 years"/>
    <s v="05"/>
    <s v="Married (first marriage)"/>
    <s v="DC"/>
    <s v="Dublin City"/>
    <s v="2011"/>
    <s v="2011"/>
    <s v="Number"/>
    <n v="0"/>
  </r>
  <r>
    <s v="EY006"/>
    <s v="Population 2011 to 2016"/>
    <s v="265"/>
    <s v="10 - 14 years"/>
    <s v="05"/>
    <s v="Married (first marriage)"/>
    <s v="DC"/>
    <s v="Dublin City"/>
    <s v="2016"/>
    <s v="2016"/>
    <s v="Number"/>
    <n v="0"/>
  </r>
  <r>
    <s v="EY006"/>
    <s v="Population 2011 to 2016"/>
    <s v="265"/>
    <s v="10 - 14 years"/>
    <s v="05"/>
    <s v="Married (first marriage)"/>
    <s v="DR"/>
    <s v="Dún Laoghaire-Rathdown"/>
    <s v="2011"/>
    <s v="2011"/>
    <s v="Number"/>
    <n v="0"/>
  </r>
  <r>
    <s v="EY006"/>
    <s v="Population 2011 to 2016"/>
    <s v="265"/>
    <s v="10 - 14 years"/>
    <s v="05"/>
    <s v="Married (first marriage)"/>
    <s v="DR"/>
    <s v="Dún Laoghaire-Rathdown"/>
    <s v="2016"/>
    <s v="2016"/>
    <s v="Number"/>
    <n v="0"/>
  </r>
  <r>
    <s v="EY006"/>
    <s v="Population 2011 to 2016"/>
    <s v="265"/>
    <s v="10 - 14 years"/>
    <s v="05"/>
    <s v="Married (first marriage)"/>
    <s v="FL"/>
    <s v="Fingal"/>
    <s v="2011"/>
    <s v="2011"/>
    <s v="Number"/>
    <n v="0"/>
  </r>
  <r>
    <s v="EY006"/>
    <s v="Population 2011 to 2016"/>
    <s v="265"/>
    <s v="10 - 14 years"/>
    <s v="05"/>
    <s v="Married (first marriage)"/>
    <s v="FL"/>
    <s v="Fingal"/>
    <s v="2016"/>
    <s v="2016"/>
    <s v="Number"/>
    <n v="0"/>
  </r>
  <r>
    <s v="EY006"/>
    <s v="Population 2011 to 2016"/>
    <s v="265"/>
    <s v="10 - 14 years"/>
    <s v="05"/>
    <s v="Married (first marriage)"/>
    <s v="SD"/>
    <s v="South Dublin"/>
    <s v="2011"/>
    <s v="2011"/>
    <s v="Number"/>
    <n v="0"/>
  </r>
  <r>
    <s v="EY006"/>
    <s v="Population 2011 to 2016"/>
    <s v="265"/>
    <s v="10 - 14 years"/>
    <s v="05"/>
    <s v="Married (first marriage)"/>
    <s v="SD"/>
    <s v="South Dublin"/>
    <s v="2016"/>
    <s v="2016"/>
    <s v="Number"/>
    <n v="0"/>
  </r>
  <r>
    <s v="EY006"/>
    <s v="Population 2011 to 2016"/>
    <s v="265"/>
    <s v="10 - 14 years"/>
    <s v="05"/>
    <s v="Married (first marriage)"/>
    <s v="KE"/>
    <s v="Kildare"/>
    <s v="2011"/>
    <s v="2011"/>
    <s v="Number"/>
    <n v="0"/>
  </r>
  <r>
    <s v="EY006"/>
    <s v="Population 2011 to 2016"/>
    <s v="265"/>
    <s v="10 - 14 years"/>
    <s v="05"/>
    <s v="Married (first marriage)"/>
    <s v="KE"/>
    <s v="Kildare"/>
    <s v="2016"/>
    <s v="2016"/>
    <s v="Number"/>
    <n v="0"/>
  </r>
  <r>
    <s v="EY006"/>
    <s v="Population 2011 to 2016"/>
    <s v="265"/>
    <s v="10 - 14 years"/>
    <s v="05"/>
    <s v="Married (first marriage)"/>
    <s v="KK"/>
    <s v="Kilkenny"/>
    <s v="2011"/>
    <s v="2011"/>
    <s v="Number"/>
    <n v="0"/>
  </r>
  <r>
    <s v="EY006"/>
    <s v="Population 2011 to 2016"/>
    <s v="265"/>
    <s v="10 - 14 years"/>
    <s v="05"/>
    <s v="Married (first marriage)"/>
    <s v="KK"/>
    <s v="Kilkenny"/>
    <s v="2016"/>
    <s v="2016"/>
    <s v="Number"/>
    <n v="0"/>
  </r>
  <r>
    <s v="EY006"/>
    <s v="Population 2011 to 2016"/>
    <s v="265"/>
    <s v="10 - 14 years"/>
    <s v="05"/>
    <s v="Married (first marriage)"/>
    <s v="LS"/>
    <s v="Laois"/>
    <s v="2011"/>
    <s v="2011"/>
    <s v="Number"/>
    <n v="0"/>
  </r>
  <r>
    <s v="EY006"/>
    <s v="Population 2011 to 2016"/>
    <s v="265"/>
    <s v="10 - 14 years"/>
    <s v="05"/>
    <s v="Married (first marriage)"/>
    <s v="LS"/>
    <s v="Laois"/>
    <s v="2016"/>
    <s v="2016"/>
    <s v="Number"/>
    <n v="0"/>
  </r>
  <r>
    <s v="EY006"/>
    <s v="Population 2011 to 2016"/>
    <s v="265"/>
    <s v="10 - 14 years"/>
    <s v="05"/>
    <s v="Married (first marriage)"/>
    <s v="LD"/>
    <s v="Longford"/>
    <s v="2011"/>
    <s v="2011"/>
    <s v="Number"/>
    <n v="0"/>
  </r>
  <r>
    <s v="EY006"/>
    <s v="Population 2011 to 2016"/>
    <s v="265"/>
    <s v="10 - 14 years"/>
    <s v="05"/>
    <s v="Married (first marriage)"/>
    <s v="LD"/>
    <s v="Longford"/>
    <s v="2016"/>
    <s v="2016"/>
    <s v="Number"/>
    <n v="0"/>
  </r>
  <r>
    <s v="EY006"/>
    <s v="Population 2011 to 2016"/>
    <s v="265"/>
    <s v="10 - 14 years"/>
    <s v="05"/>
    <s v="Married (first marriage)"/>
    <s v="LH"/>
    <s v="Louth"/>
    <s v="2011"/>
    <s v="2011"/>
    <s v="Number"/>
    <n v="0"/>
  </r>
  <r>
    <s v="EY006"/>
    <s v="Population 2011 to 2016"/>
    <s v="265"/>
    <s v="10 - 14 years"/>
    <s v="05"/>
    <s v="Married (first marriage)"/>
    <s v="LH"/>
    <s v="Louth"/>
    <s v="2016"/>
    <s v="2016"/>
    <s v="Number"/>
    <n v="0"/>
  </r>
  <r>
    <s v="EY006"/>
    <s v="Population 2011 to 2016"/>
    <s v="265"/>
    <s v="10 - 14 years"/>
    <s v="05"/>
    <s v="Married (first marriage)"/>
    <s v="MH"/>
    <s v="Meath"/>
    <s v="2011"/>
    <s v="2011"/>
    <s v="Number"/>
    <n v="0"/>
  </r>
  <r>
    <s v="EY006"/>
    <s v="Population 2011 to 2016"/>
    <s v="265"/>
    <s v="10 - 14 years"/>
    <s v="05"/>
    <s v="Married (first marriage)"/>
    <s v="MH"/>
    <s v="Meath"/>
    <s v="2016"/>
    <s v="2016"/>
    <s v="Number"/>
    <n v="0"/>
  </r>
  <r>
    <s v="EY006"/>
    <s v="Population 2011 to 2016"/>
    <s v="265"/>
    <s v="10 - 14 years"/>
    <s v="05"/>
    <s v="Married (first marriage)"/>
    <s v="OY"/>
    <s v="Offaly"/>
    <s v="2011"/>
    <s v="2011"/>
    <s v="Number"/>
    <n v="0"/>
  </r>
  <r>
    <s v="EY006"/>
    <s v="Population 2011 to 2016"/>
    <s v="265"/>
    <s v="10 - 14 years"/>
    <s v="05"/>
    <s v="Married (first marriage)"/>
    <s v="OY"/>
    <s v="Offaly"/>
    <s v="2016"/>
    <s v="2016"/>
    <s v="Number"/>
    <n v="0"/>
  </r>
  <r>
    <s v="EY006"/>
    <s v="Population 2011 to 2016"/>
    <s v="265"/>
    <s v="10 - 14 years"/>
    <s v="05"/>
    <s v="Married (first marriage)"/>
    <s v="WH"/>
    <s v="Westmeath"/>
    <s v="2011"/>
    <s v="2011"/>
    <s v="Number"/>
    <n v="0"/>
  </r>
  <r>
    <s v="EY006"/>
    <s v="Population 2011 to 2016"/>
    <s v="265"/>
    <s v="10 - 14 years"/>
    <s v="05"/>
    <s v="Married (first marriage)"/>
    <s v="WH"/>
    <s v="Westmeath"/>
    <s v="2016"/>
    <s v="2016"/>
    <s v="Number"/>
    <n v="0"/>
  </r>
  <r>
    <s v="EY006"/>
    <s v="Population 2011 to 2016"/>
    <s v="265"/>
    <s v="10 - 14 years"/>
    <s v="05"/>
    <s v="Married (first marriage)"/>
    <s v="WX"/>
    <s v="Wexford"/>
    <s v="2011"/>
    <s v="2011"/>
    <s v="Number"/>
    <n v="0"/>
  </r>
  <r>
    <s v="EY006"/>
    <s v="Population 2011 to 2016"/>
    <s v="265"/>
    <s v="10 - 14 years"/>
    <s v="05"/>
    <s v="Married (first marriage)"/>
    <s v="WX"/>
    <s v="Wexford"/>
    <s v="2016"/>
    <s v="2016"/>
    <s v="Number"/>
    <n v="0"/>
  </r>
  <r>
    <s v="EY006"/>
    <s v="Population 2011 to 2016"/>
    <s v="265"/>
    <s v="10 - 14 years"/>
    <s v="05"/>
    <s v="Married (first marriage)"/>
    <s v="WW"/>
    <s v="Wicklow"/>
    <s v="2011"/>
    <s v="2011"/>
    <s v="Number"/>
    <n v="0"/>
  </r>
  <r>
    <s v="EY006"/>
    <s v="Population 2011 to 2016"/>
    <s v="265"/>
    <s v="10 - 14 years"/>
    <s v="05"/>
    <s v="Married (first marriage)"/>
    <s v="WW"/>
    <s v="Wicklow"/>
    <s v="2016"/>
    <s v="2016"/>
    <s v="Number"/>
    <n v="0"/>
  </r>
  <r>
    <s v="EY006"/>
    <s v="Population 2011 to 2016"/>
    <s v="265"/>
    <s v="10 - 14 years"/>
    <s v="05"/>
    <s v="Married (first marriage)"/>
    <s v="CE"/>
    <s v="Clare"/>
    <s v="2011"/>
    <s v="2011"/>
    <s v="Number"/>
    <n v="0"/>
  </r>
  <r>
    <s v="EY006"/>
    <s v="Population 2011 to 2016"/>
    <s v="265"/>
    <s v="10 - 14 years"/>
    <s v="05"/>
    <s v="Married (first marriage)"/>
    <s v="CE"/>
    <s v="Clare"/>
    <s v="2016"/>
    <s v="2016"/>
    <s v="Number"/>
    <n v="0"/>
  </r>
  <r>
    <s v="EY006"/>
    <s v="Population 2011 to 2016"/>
    <s v="265"/>
    <s v="10 - 14 years"/>
    <s v="05"/>
    <s v="Married (first marriage)"/>
    <s v="CC"/>
    <s v="Cork City"/>
    <s v="2011"/>
    <s v="2011"/>
    <s v="Number"/>
    <n v="0"/>
  </r>
  <r>
    <s v="EY006"/>
    <s v="Population 2011 to 2016"/>
    <s v="265"/>
    <s v="10 - 14 years"/>
    <s v="05"/>
    <s v="Married (first marriage)"/>
    <s v="CC"/>
    <s v="Cork City"/>
    <s v="2016"/>
    <s v="2016"/>
    <s v="Number"/>
    <n v="0"/>
  </r>
  <r>
    <s v="EY006"/>
    <s v="Population 2011 to 2016"/>
    <s v="265"/>
    <s v="10 - 14 years"/>
    <s v="05"/>
    <s v="Married (first marriage)"/>
    <s v="CK"/>
    <s v="Cork County"/>
    <s v="2011"/>
    <s v="2011"/>
    <s v="Number"/>
    <n v="0"/>
  </r>
  <r>
    <s v="EY006"/>
    <s v="Population 2011 to 2016"/>
    <s v="265"/>
    <s v="10 - 14 years"/>
    <s v="05"/>
    <s v="Married (first marriage)"/>
    <s v="CK"/>
    <s v="Cork County"/>
    <s v="2016"/>
    <s v="2016"/>
    <s v="Number"/>
    <n v="0"/>
  </r>
  <r>
    <s v="EY006"/>
    <s v="Population 2011 to 2016"/>
    <s v="265"/>
    <s v="10 - 14 years"/>
    <s v="05"/>
    <s v="Married (first marriage)"/>
    <s v="KY"/>
    <s v="Kerry"/>
    <s v="2011"/>
    <s v="2011"/>
    <s v="Number"/>
    <n v="0"/>
  </r>
  <r>
    <s v="EY006"/>
    <s v="Population 2011 to 2016"/>
    <s v="265"/>
    <s v="10 - 14 years"/>
    <s v="05"/>
    <s v="Married (first marriage)"/>
    <s v="KY"/>
    <s v="Kerry"/>
    <s v="2016"/>
    <s v="2016"/>
    <s v="Number"/>
    <n v="0"/>
  </r>
  <r>
    <s v="EY006"/>
    <s v="Population 2011 to 2016"/>
    <s v="265"/>
    <s v="10 - 14 years"/>
    <s v="05"/>
    <s v="Married (first marriage)"/>
    <s v="LK"/>
    <s v="Limerick City and County"/>
    <s v="2011"/>
    <s v="2011"/>
    <s v="Number"/>
    <n v="0"/>
  </r>
  <r>
    <s v="EY006"/>
    <s v="Population 2011 to 2016"/>
    <s v="265"/>
    <s v="10 - 14 years"/>
    <s v="05"/>
    <s v="Married (first marriage)"/>
    <s v="LK"/>
    <s v="Limerick City and County"/>
    <s v="2016"/>
    <s v="2016"/>
    <s v="Number"/>
    <n v="0"/>
  </r>
  <r>
    <s v="EY006"/>
    <s v="Population 2011 to 2016"/>
    <s v="265"/>
    <s v="10 - 14 years"/>
    <s v="05"/>
    <s v="Married (first marriage)"/>
    <s v="TY"/>
    <s v="Tipperary"/>
    <s v="2011"/>
    <s v="2011"/>
    <s v="Number"/>
    <n v="0"/>
  </r>
  <r>
    <s v="EY006"/>
    <s v="Population 2011 to 2016"/>
    <s v="265"/>
    <s v="10 - 14 years"/>
    <s v="05"/>
    <s v="Married (first marriage)"/>
    <s v="TY"/>
    <s v="Tipperary"/>
    <s v="2016"/>
    <s v="2016"/>
    <s v="Number"/>
    <n v="0"/>
  </r>
  <r>
    <s v="EY006"/>
    <s v="Population 2011 to 2016"/>
    <s v="265"/>
    <s v="10 - 14 years"/>
    <s v="05"/>
    <s v="Married (first marriage)"/>
    <s v="WD"/>
    <s v="Waterford City and County"/>
    <s v="2011"/>
    <s v="2011"/>
    <s v="Number"/>
    <n v="0"/>
  </r>
  <r>
    <s v="EY006"/>
    <s v="Population 2011 to 2016"/>
    <s v="265"/>
    <s v="10 - 14 years"/>
    <s v="05"/>
    <s v="Married (first marriage)"/>
    <s v="WD"/>
    <s v="Waterford City and County"/>
    <s v="2016"/>
    <s v="2016"/>
    <s v="Number"/>
    <n v="0"/>
  </r>
  <r>
    <s v="EY006"/>
    <s v="Population 2011 to 2016"/>
    <s v="265"/>
    <s v="10 - 14 years"/>
    <s v="05"/>
    <s v="Married (first marriage)"/>
    <s v="GC"/>
    <s v="Galway City"/>
    <s v="2011"/>
    <s v="2011"/>
    <s v="Number"/>
    <n v="0"/>
  </r>
  <r>
    <s v="EY006"/>
    <s v="Population 2011 to 2016"/>
    <s v="265"/>
    <s v="10 - 14 years"/>
    <s v="05"/>
    <s v="Married (first marriage)"/>
    <s v="GC"/>
    <s v="Galway City"/>
    <s v="2016"/>
    <s v="2016"/>
    <s v="Number"/>
    <n v="0"/>
  </r>
  <r>
    <s v="EY006"/>
    <s v="Population 2011 to 2016"/>
    <s v="265"/>
    <s v="10 - 14 years"/>
    <s v="05"/>
    <s v="Married (first marriage)"/>
    <s v="GY"/>
    <s v="Galway County"/>
    <s v="2011"/>
    <s v="2011"/>
    <s v="Number"/>
    <n v="0"/>
  </r>
  <r>
    <s v="EY006"/>
    <s v="Population 2011 to 2016"/>
    <s v="265"/>
    <s v="10 - 14 years"/>
    <s v="05"/>
    <s v="Married (first marriage)"/>
    <s v="GY"/>
    <s v="Galway County"/>
    <s v="2016"/>
    <s v="2016"/>
    <s v="Number"/>
    <n v="0"/>
  </r>
  <r>
    <s v="EY006"/>
    <s v="Population 2011 to 2016"/>
    <s v="265"/>
    <s v="10 - 14 years"/>
    <s v="05"/>
    <s v="Married (first marriage)"/>
    <s v="LM"/>
    <s v="Leitrim"/>
    <s v="2011"/>
    <s v="2011"/>
    <s v="Number"/>
    <n v="0"/>
  </r>
  <r>
    <s v="EY006"/>
    <s v="Population 2011 to 2016"/>
    <s v="265"/>
    <s v="10 - 14 years"/>
    <s v="05"/>
    <s v="Married (first marriage)"/>
    <s v="LM"/>
    <s v="Leitrim"/>
    <s v="2016"/>
    <s v="2016"/>
    <s v="Number"/>
    <n v="0"/>
  </r>
  <r>
    <s v="EY006"/>
    <s v="Population 2011 to 2016"/>
    <s v="265"/>
    <s v="10 - 14 years"/>
    <s v="05"/>
    <s v="Married (first marriage)"/>
    <s v="MO"/>
    <s v="Mayo"/>
    <s v="2011"/>
    <s v="2011"/>
    <s v="Number"/>
    <n v="0"/>
  </r>
  <r>
    <s v="EY006"/>
    <s v="Population 2011 to 2016"/>
    <s v="265"/>
    <s v="10 - 14 years"/>
    <s v="05"/>
    <s v="Married (first marriage)"/>
    <s v="MO"/>
    <s v="Mayo"/>
    <s v="2016"/>
    <s v="2016"/>
    <s v="Number"/>
    <n v="0"/>
  </r>
  <r>
    <s v="EY006"/>
    <s v="Population 2011 to 2016"/>
    <s v="265"/>
    <s v="10 - 14 years"/>
    <s v="05"/>
    <s v="Married (first marriage)"/>
    <s v="RN"/>
    <s v="Roscommon"/>
    <s v="2011"/>
    <s v="2011"/>
    <s v="Number"/>
    <n v="0"/>
  </r>
  <r>
    <s v="EY006"/>
    <s v="Population 2011 to 2016"/>
    <s v="265"/>
    <s v="10 - 14 years"/>
    <s v="05"/>
    <s v="Married (first marriage)"/>
    <s v="RN"/>
    <s v="Roscommon"/>
    <s v="2016"/>
    <s v="2016"/>
    <s v="Number"/>
    <n v="0"/>
  </r>
  <r>
    <s v="EY006"/>
    <s v="Population 2011 to 2016"/>
    <s v="265"/>
    <s v="10 - 14 years"/>
    <s v="05"/>
    <s v="Married (first marriage)"/>
    <s v="SO"/>
    <s v="Sligo"/>
    <s v="2011"/>
    <s v="2011"/>
    <s v="Number"/>
    <n v="0"/>
  </r>
  <r>
    <s v="EY006"/>
    <s v="Population 2011 to 2016"/>
    <s v="265"/>
    <s v="10 - 14 years"/>
    <s v="05"/>
    <s v="Married (first marriage)"/>
    <s v="SO"/>
    <s v="Sligo"/>
    <s v="2016"/>
    <s v="2016"/>
    <s v="Number"/>
    <n v="0"/>
  </r>
  <r>
    <s v="EY006"/>
    <s v="Population 2011 to 2016"/>
    <s v="265"/>
    <s v="10 - 14 years"/>
    <s v="05"/>
    <s v="Married (first marriage)"/>
    <s v="CN"/>
    <s v="Cavan"/>
    <s v="2011"/>
    <s v="2011"/>
    <s v="Number"/>
    <n v="0"/>
  </r>
  <r>
    <s v="EY006"/>
    <s v="Population 2011 to 2016"/>
    <s v="265"/>
    <s v="10 - 14 years"/>
    <s v="05"/>
    <s v="Married (first marriage)"/>
    <s v="CN"/>
    <s v="Cavan"/>
    <s v="2016"/>
    <s v="2016"/>
    <s v="Number"/>
    <n v="0"/>
  </r>
  <r>
    <s v="EY006"/>
    <s v="Population 2011 to 2016"/>
    <s v="265"/>
    <s v="10 - 14 years"/>
    <s v="05"/>
    <s v="Married (first marriage)"/>
    <s v="DL"/>
    <s v="Donegal"/>
    <s v="2011"/>
    <s v="2011"/>
    <s v="Number"/>
    <n v="0"/>
  </r>
  <r>
    <s v="EY006"/>
    <s v="Population 2011 to 2016"/>
    <s v="265"/>
    <s v="10 - 14 years"/>
    <s v="05"/>
    <s v="Married (first marriage)"/>
    <s v="DL"/>
    <s v="Donegal"/>
    <s v="2016"/>
    <s v="2016"/>
    <s v="Number"/>
    <n v="0"/>
  </r>
  <r>
    <s v="EY006"/>
    <s v="Population 2011 to 2016"/>
    <s v="265"/>
    <s v="10 - 14 years"/>
    <s v="05"/>
    <s v="Married (first marriage)"/>
    <s v="MN"/>
    <s v="Monaghan"/>
    <s v="2011"/>
    <s v="2011"/>
    <s v="Number"/>
    <n v="0"/>
  </r>
  <r>
    <s v="EY006"/>
    <s v="Population 2011 to 2016"/>
    <s v="265"/>
    <s v="10 - 14 years"/>
    <s v="05"/>
    <s v="Married (first marriage)"/>
    <s v="MN"/>
    <s v="Monaghan"/>
    <s v="2016"/>
    <s v="2016"/>
    <s v="Number"/>
    <n v="0"/>
  </r>
  <r>
    <s v="EY006"/>
    <s v="Population 2011 to 2016"/>
    <s v="265"/>
    <s v="10 - 14 years"/>
    <s v="09A"/>
    <s v="Re-married"/>
    <s v="IE"/>
    <s v="State"/>
    <s v="2011"/>
    <s v="2011"/>
    <s v="Number"/>
    <n v="0"/>
  </r>
  <r>
    <s v="EY006"/>
    <s v="Population 2011 to 2016"/>
    <s v="265"/>
    <s v="10 - 14 years"/>
    <s v="09A"/>
    <s v="Re-married"/>
    <s v="IE"/>
    <s v="State"/>
    <s v="2016"/>
    <s v="2016"/>
    <s v="Number"/>
    <n v="0"/>
  </r>
  <r>
    <s v="EY006"/>
    <s v="Population 2011 to 2016"/>
    <s v="265"/>
    <s v="10 - 14 years"/>
    <s v="09A"/>
    <s v="Re-married"/>
    <s v="CW"/>
    <s v="Carlow"/>
    <s v="2011"/>
    <s v="2011"/>
    <s v="Number"/>
    <n v="0"/>
  </r>
  <r>
    <s v="EY006"/>
    <s v="Population 2011 to 2016"/>
    <s v="265"/>
    <s v="10 - 14 years"/>
    <s v="09A"/>
    <s v="Re-married"/>
    <s v="CW"/>
    <s v="Carlow"/>
    <s v="2016"/>
    <s v="2016"/>
    <s v="Number"/>
    <n v="0"/>
  </r>
  <r>
    <s v="EY006"/>
    <s v="Population 2011 to 2016"/>
    <s v="265"/>
    <s v="10 - 14 years"/>
    <s v="09A"/>
    <s v="Re-married"/>
    <s v="DC"/>
    <s v="Dublin City"/>
    <s v="2011"/>
    <s v="2011"/>
    <s v="Number"/>
    <n v="0"/>
  </r>
  <r>
    <s v="EY006"/>
    <s v="Population 2011 to 2016"/>
    <s v="265"/>
    <s v="10 - 14 years"/>
    <s v="09A"/>
    <s v="Re-married"/>
    <s v="DC"/>
    <s v="Dublin City"/>
    <s v="2016"/>
    <s v="2016"/>
    <s v="Number"/>
    <n v="0"/>
  </r>
  <r>
    <s v="EY006"/>
    <s v="Population 2011 to 2016"/>
    <s v="265"/>
    <s v="10 - 14 years"/>
    <s v="09A"/>
    <s v="Re-married"/>
    <s v="DR"/>
    <s v="Dún Laoghaire-Rathdown"/>
    <s v="2011"/>
    <s v="2011"/>
    <s v="Number"/>
    <n v="0"/>
  </r>
  <r>
    <s v="EY006"/>
    <s v="Population 2011 to 2016"/>
    <s v="265"/>
    <s v="10 - 14 years"/>
    <s v="09A"/>
    <s v="Re-married"/>
    <s v="DR"/>
    <s v="Dún Laoghaire-Rathdown"/>
    <s v="2016"/>
    <s v="2016"/>
    <s v="Number"/>
    <n v="0"/>
  </r>
  <r>
    <s v="EY006"/>
    <s v="Population 2011 to 2016"/>
    <s v="265"/>
    <s v="10 - 14 years"/>
    <s v="09A"/>
    <s v="Re-married"/>
    <s v="FL"/>
    <s v="Fingal"/>
    <s v="2011"/>
    <s v="2011"/>
    <s v="Number"/>
    <n v="0"/>
  </r>
  <r>
    <s v="EY006"/>
    <s v="Population 2011 to 2016"/>
    <s v="265"/>
    <s v="10 - 14 years"/>
    <s v="09A"/>
    <s v="Re-married"/>
    <s v="FL"/>
    <s v="Fingal"/>
    <s v="2016"/>
    <s v="2016"/>
    <s v="Number"/>
    <n v="0"/>
  </r>
  <r>
    <s v="EY006"/>
    <s v="Population 2011 to 2016"/>
    <s v="265"/>
    <s v="10 - 14 years"/>
    <s v="09A"/>
    <s v="Re-married"/>
    <s v="SD"/>
    <s v="South Dublin"/>
    <s v="2011"/>
    <s v="2011"/>
    <s v="Number"/>
    <n v="0"/>
  </r>
  <r>
    <s v="EY006"/>
    <s v="Population 2011 to 2016"/>
    <s v="265"/>
    <s v="10 - 14 years"/>
    <s v="09A"/>
    <s v="Re-married"/>
    <s v="SD"/>
    <s v="South Dublin"/>
    <s v="2016"/>
    <s v="2016"/>
    <s v="Number"/>
    <n v="0"/>
  </r>
  <r>
    <s v="EY006"/>
    <s v="Population 2011 to 2016"/>
    <s v="265"/>
    <s v="10 - 14 years"/>
    <s v="09A"/>
    <s v="Re-married"/>
    <s v="KE"/>
    <s v="Kildare"/>
    <s v="2011"/>
    <s v="2011"/>
    <s v="Number"/>
    <n v="0"/>
  </r>
  <r>
    <s v="EY006"/>
    <s v="Population 2011 to 2016"/>
    <s v="265"/>
    <s v="10 - 14 years"/>
    <s v="09A"/>
    <s v="Re-married"/>
    <s v="KE"/>
    <s v="Kildare"/>
    <s v="2016"/>
    <s v="2016"/>
    <s v="Number"/>
    <n v="0"/>
  </r>
  <r>
    <s v="EY006"/>
    <s v="Population 2011 to 2016"/>
    <s v="265"/>
    <s v="10 - 14 years"/>
    <s v="09A"/>
    <s v="Re-married"/>
    <s v="KK"/>
    <s v="Kilkenny"/>
    <s v="2011"/>
    <s v="2011"/>
    <s v="Number"/>
    <n v="0"/>
  </r>
  <r>
    <s v="EY006"/>
    <s v="Population 2011 to 2016"/>
    <s v="265"/>
    <s v="10 - 14 years"/>
    <s v="09A"/>
    <s v="Re-married"/>
    <s v="KK"/>
    <s v="Kilkenny"/>
    <s v="2016"/>
    <s v="2016"/>
    <s v="Number"/>
    <n v="0"/>
  </r>
  <r>
    <s v="EY006"/>
    <s v="Population 2011 to 2016"/>
    <s v="265"/>
    <s v="10 - 14 years"/>
    <s v="09A"/>
    <s v="Re-married"/>
    <s v="LS"/>
    <s v="Laois"/>
    <s v="2011"/>
    <s v="2011"/>
    <s v="Number"/>
    <n v="0"/>
  </r>
  <r>
    <s v="EY006"/>
    <s v="Population 2011 to 2016"/>
    <s v="265"/>
    <s v="10 - 14 years"/>
    <s v="09A"/>
    <s v="Re-married"/>
    <s v="LS"/>
    <s v="Laois"/>
    <s v="2016"/>
    <s v="2016"/>
    <s v="Number"/>
    <n v="0"/>
  </r>
  <r>
    <s v="EY006"/>
    <s v="Population 2011 to 2016"/>
    <s v="265"/>
    <s v="10 - 14 years"/>
    <s v="09A"/>
    <s v="Re-married"/>
    <s v="LD"/>
    <s v="Longford"/>
    <s v="2011"/>
    <s v="2011"/>
    <s v="Number"/>
    <n v="0"/>
  </r>
  <r>
    <s v="EY006"/>
    <s v="Population 2011 to 2016"/>
    <s v="265"/>
    <s v="10 - 14 years"/>
    <s v="09A"/>
    <s v="Re-married"/>
    <s v="LD"/>
    <s v="Longford"/>
    <s v="2016"/>
    <s v="2016"/>
    <s v="Number"/>
    <n v="0"/>
  </r>
  <r>
    <s v="EY006"/>
    <s v="Population 2011 to 2016"/>
    <s v="265"/>
    <s v="10 - 14 years"/>
    <s v="09A"/>
    <s v="Re-married"/>
    <s v="LH"/>
    <s v="Louth"/>
    <s v="2011"/>
    <s v="2011"/>
    <s v="Number"/>
    <n v="0"/>
  </r>
  <r>
    <s v="EY006"/>
    <s v="Population 2011 to 2016"/>
    <s v="265"/>
    <s v="10 - 14 years"/>
    <s v="09A"/>
    <s v="Re-married"/>
    <s v="LH"/>
    <s v="Louth"/>
    <s v="2016"/>
    <s v="2016"/>
    <s v="Number"/>
    <n v="0"/>
  </r>
  <r>
    <s v="EY006"/>
    <s v="Population 2011 to 2016"/>
    <s v="265"/>
    <s v="10 - 14 years"/>
    <s v="09A"/>
    <s v="Re-married"/>
    <s v="MH"/>
    <s v="Meath"/>
    <s v="2011"/>
    <s v="2011"/>
    <s v="Number"/>
    <n v="0"/>
  </r>
  <r>
    <s v="EY006"/>
    <s v="Population 2011 to 2016"/>
    <s v="265"/>
    <s v="10 - 14 years"/>
    <s v="09A"/>
    <s v="Re-married"/>
    <s v="MH"/>
    <s v="Meath"/>
    <s v="2016"/>
    <s v="2016"/>
    <s v="Number"/>
    <n v="0"/>
  </r>
  <r>
    <s v="EY006"/>
    <s v="Population 2011 to 2016"/>
    <s v="265"/>
    <s v="10 - 14 years"/>
    <s v="09A"/>
    <s v="Re-married"/>
    <s v="OY"/>
    <s v="Offaly"/>
    <s v="2011"/>
    <s v="2011"/>
    <s v="Number"/>
    <n v="0"/>
  </r>
  <r>
    <s v="EY006"/>
    <s v="Population 2011 to 2016"/>
    <s v="265"/>
    <s v="10 - 14 years"/>
    <s v="09A"/>
    <s v="Re-married"/>
    <s v="OY"/>
    <s v="Offaly"/>
    <s v="2016"/>
    <s v="2016"/>
    <s v="Number"/>
    <n v="0"/>
  </r>
  <r>
    <s v="EY006"/>
    <s v="Population 2011 to 2016"/>
    <s v="265"/>
    <s v="10 - 14 years"/>
    <s v="09A"/>
    <s v="Re-married"/>
    <s v="WH"/>
    <s v="Westmeath"/>
    <s v="2011"/>
    <s v="2011"/>
    <s v="Number"/>
    <n v="0"/>
  </r>
  <r>
    <s v="EY006"/>
    <s v="Population 2011 to 2016"/>
    <s v="265"/>
    <s v="10 - 14 years"/>
    <s v="09A"/>
    <s v="Re-married"/>
    <s v="WH"/>
    <s v="Westmeath"/>
    <s v="2016"/>
    <s v="2016"/>
    <s v="Number"/>
    <n v="0"/>
  </r>
  <r>
    <s v="EY006"/>
    <s v="Population 2011 to 2016"/>
    <s v="265"/>
    <s v="10 - 14 years"/>
    <s v="09A"/>
    <s v="Re-married"/>
    <s v="WX"/>
    <s v="Wexford"/>
    <s v="2011"/>
    <s v="2011"/>
    <s v="Number"/>
    <n v="0"/>
  </r>
  <r>
    <s v="EY006"/>
    <s v="Population 2011 to 2016"/>
    <s v="265"/>
    <s v="10 - 14 years"/>
    <s v="09A"/>
    <s v="Re-married"/>
    <s v="WX"/>
    <s v="Wexford"/>
    <s v="2016"/>
    <s v="2016"/>
    <s v="Number"/>
    <n v="0"/>
  </r>
  <r>
    <s v="EY006"/>
    <s v="Population 2011 to 2016"/>
    <s v="265"/>
    <s v="10 - 14 years"/>
    <s v="09A"/>
    <s v="Re-married"/>
    <s v="WW"/>
    <s v="Wicklow"/>
    <s v="2011"/>
    <s v="2011"/>
    <s v="Number"/>
    <n v="0"/>
  </r>
  <r>
    <s v="EY006"/>
    <s v="Population 2011 to 2016"/>
    <s v="265"/>
    <s v="10 - 14 years"/>
    <s v="09A"/>
    <s v="Re-married"/>
    <s v="WW"/>
    <s v="Wicklow"/>
    <s v="2016"/>
    <s v="2016"/>
    <s v="Number"/>
    <n v="0"/>
  </r>
  <r>
    <s v="EY006"/>
    <s v="Population 2011 to 2016"/>
    <s v="265"/>
    <s v="10 - 14 years"/>
    <s v="09A"/>
    <s v="Re-married"/>
    <s v="CE"/>
    <s v="Clare"/>
    <s v="2011"/>
    <s v="2011"/>
    <s v="Number"/>
    <n v="0"/>
  </r>
  <r>
    <s v="EY006"/>
    <s v="Population 2011 to 2016"/>
    <s v="265"/>
    <s v="10 - 14 years"/>
    <s v="09A"/>
    <s v="Re-married"/>
    <s v="CE"/>
    <s v="Clare"/>
    <s v="2016"/>
    <s v="2016"/>
    <s v="Number"/>
    <n v="0"/>
  </r>
  <r>
    <s v="EY006"/>
    <s v="Population 2011 to 2016"/>
    <s v="265"/>
    <s v="10 - 14 years"/>
    <s v="09A"/>
    <s v="Re-married"/>
    <s v="CC"/>
    <s v="Cork City"/>
    <s v="2011"/>
    <s v="2011"/>
    <s v="Number"/>
    <n v="0"/>
  </r>
  <r>
    <s v="EY006"/>
    <s v="Population 2011 to 2016"/>
    <s v="265"/>
    <s v="10 - 14 years"/>
    <s v="09A"/>
    <s v="Re-married"/>
    <s v="CC"/>
    <s v="Cork City"/>
    <s v="2016"/>
    <s v="2016"/>
    <s v="Number"/>
    <n v="0"/>
  </r>
  <r>
    <s v="EY006"/>
    <s v="Population 2011 to 2016"/>
    <s v="265"/>
    <s v="10 - 14 years"/>
    <s v="09A"/>
    <s v="Re-married"/>
    <s v="CK"/>
    <s v="Cork County"/>
    <s v="2011"/>
    <s v="2011"/>
    <s v="Number"/>
    <n v="0"/>
  </r>
  <r>
    <s v="EY006"/>
    <s v="Population 2011 to 2016"/>
    <s v="265"/>
    <s v="10 - 14 years"/>
    <s v="09A"/>
    <s v="Re-married"/>
    <s v="CK"/>
    <s v="Cork County"/>
    <s v="2016"/>
    <s v="2016"/>
    <s v="Number"/>
    <n v="0"/>
  </r>
  <r>
    <s v="EY006"/>
    <s v="Population 2011 to 2016"/>
    <s v="265"/>
    <s v="10 - 14 years"/>
    <s v="09A"/>
    <s v="Re-married"/>
    <s v="KY"/>
    <s v="Kerry"/>
    <s v="2011"/>
    <s v="2011"/>
    <s v="Number"/>
    <n v="0"/>
  </r>
  <r>
    <s v="EY006"/>
    <s v="Population 2011 to 2016"/>
    <s v="265"/>
    <s v="10 - 14 years"/>
    <s v="09A"/>
    <s v="Re-married"/>
    <s v="KY"/>
    <s v="Kerry"/>
    <s v="2016"/>
    <s v="2016"/>
    <s v="Number"/>
    <n v="0"/>
  </r>
  <r>
    <s v="EY006"/>
    <s v="Population 2011 to 2016"/>
    <s v="265"/>
    <s v="10 - 14 years"/>
    <s v="09A"/>
    <s v="Re-married"/>
    <s v="LK"/>
    <s v="Limerick City and County"/>
    <s v="2011"/>
    <s v="2011"/>
    <s v="Number"/>
    <n v="0"/>
  </r>
  <r>
    <s v="EY006"/>
    <s v="Population 2011 to 2016"/>
    <s v="265"/>
    <s v="10 - 14 years"/>
    <s v="09A"/>
    <s v="Re-married"/>
    <s v="LK"/>
    <s v="Limerick City and County"/>
    <s v="2016"/>
    <s v="2016"/>
    <s v="Number"/>
    <n v="0"/>
  </r>
  <r>
    <s v="EY006"/>
    <s v="Population 2011 to 2016"/>
    <s v="265"/>
    <s v="10 - 14 years"/>
    <s v="09A"/>
    <s v="Re-married"/>
    <s v="TY"/>
    <s v="Tipperary"/>
    <s v="2011"/>
    <s v="2011"/>
    <s v="Number"/>
    <n v="0"/>
  </r>
  <r>
    <s v="EY006"/>
    <s v="Population 2011 to 2016"/>
    <s v="265"/>
    <s v="10 - 14 years"/>
    <s v="09A"/>
    <s v="Re-married"/>
    <s v="TY"/>
    <s v="Tipperary"/>
    <s v="2016"/>
    <s v="2016"/>
    <s v="Number"/>
    <n v="0"/>
  </r>
  <r>
    <s v="EY006"/>
    <s v="Population 2011 to 2016"/>
    <s v="265"/>
    <s v="10 - 14 years"/>
    <s v="09A"/>
    <s v="Re-married"/>
    <s v="WD"/>
    <s v="Waterford City and County"/>
    <s v="2011"/>
    <s v="2011"/>
    <s v="Number"/>
    <n v="0"/>
  </r>
  <r>
    <s v="EY006"/>
    <s v="Population 2011 to 2016"/>
    <s v="265"/>
    <s v="10 - 14 years"/>
    <s v="09A"/>
    <s v="Re-married"/>
    <s v="WD"/>
    <s v="Waterford City and County"/>
    <s v="2016"/>
    <s v="2016"/>
    <s v="Number"/>
    <n v="0"/>
  </r>
  <r>
    <s v="EY006"/>
    <s v="Population 2011 to 2016"/>
    <s v="265"/>
    <s v="10 - 14 years"/>
    <s v="09A"/>
    <s v="Re-married"/>
    <s v="GC"/>
    <s v="Galway City"/>
    <s v="2011"/>
    <s v="2011"/>
    <s v="Number"/>
    <n v="0"/>
  </r>
  <r>
    <s v="EY006"/>
    <s v="Population 2011 to 2016"/>
    <s v="265"/>
    <s v="10 - 14 years"/>
    <s v="09A"/>
    <s v="Re-married"/>
    <s v="GC"/>
    <s v="Galway City"/>
    <s v="2016"/>
    <s v="2016"/>
    <s v="Number"/>
    <n v="0"/>
  </r>
  <r>
    <s v="EY006"/>
    <s v="Population 2011 to 2016"/>
    <s v="265"/>
    <s v="10 - 14 years"/>
    <s v="09A"/>
    <s v="Re-married"/>
    <s v="GY"/>
    <s v="Galway County"/>
    <s v="2011"/>
    <s v="2011"/>
    <s v="Number"/>
    <n v="0"/>
  </r>
  <r>
    <s v="EY006"/>
    <s v="Population 2011 to 2016"/>
    <s v="265"/>
    <s v="10 - 14 years"/>
    <s v="09A"/>
    <s v="Re-married"/>
    <s v="GY"/>
    <s v="Galway County"/>
    <s v="2016"/>
    <s v="2016"/>
    <s v="Number"/>
    <n v="0"/>
  </r>
  <r>
    <s v="EY006"/>
    <s v="Population 2011 to 2016"/>
    <s v="265"/>
    <s v="10 - 14 years"/>
    <s v="09A"/>
    <s v="Re-married"/>
    <s v="LM"/>
    <s v="Leitrim"/>
    <s v="2011"/>
    <s v="2011"/>
    <s v="Number"/>
    <n v="0"/>
  </r>
  <r>
    <s v="EY006"/>
    <s v="Population 2011 to 2016"/>
    <s v="265"/>
    <s v="10 - 14 years"/>
    <s v="09A"/>
    <s v="Re-married"/>
    <s v="LM"/>
    <s v="Leitrim"/>
    <s v="2016"/>
    <s v="2016"/>
    <s v="Number"/>
    <n v="0"/>
  </r>
  <r>
    <s v="EY006"/>
    <s v="Population 2011 to 2016"/>
    <s v="265"/>
    <s v="10 - 14 years"/>
    <s v="09A"/>
    <s v="Re-married"/>
    <s v="MO"/>
    <s v="Mayo"/>
    <s v="2011"/>
    <s v="2011"/>
    <s v="Number"/>
    <n v="0"/>
  </r>
  <r>
    <s v="EY006"/>
    <s v="Population 2011 to 2016"/>
    <s v="265"/>
    <s v="10 - 14 years"/>
    <s v="09A"/>
    <s v="Re-married"/>
    <s v="MO"/>
    <s v="Mayo"/>
    <s v="2016"/>
    <s v="2016"/>
    <s v="Number"/>
    <n v="0"/>
  </r>
  <r>
    <s v="EY006"/>
    <s v="Population 2011 to 2016"/>
    <s v="265"/>
    <s v="10 - 14 years"/>
    <s v="09A"/>
    <s v="Re-married"/>
    <s v="RN"/>
    <s v="Roscommon"/>
    <s v="2011"/>
    <s v="2011"/>
    <s v="Number"/>
    <n v="0"/>
  </r>
  <r>
    <s v="EY006"/>
    <s v="Population 2011 to 2016"/>
    <s v="265"/>
    <s v="10 - 14 years"/>
    <s v="09A"/>
    <s v="Re-married"/>
    <s v="RN"/>
    <s v="Roscommon"/>
    <s v="2016"/>
    <s v="2016"/>
    <s v="Number"/>
    <n v="0"/>
  </r>
  <r>
    <s v="EY006"/>
    <s v="Population 2011 to 2016"/>
    <s v="265"/>
    <s v="10 - 14 years"/>
    <s v="09A"/>
    <s v="Re-married"/>
    <s v="SO"/>
    <s v="Sligo"/>
    <s v="2011"/>
    <s v="2011"/>
    <s v="Number"/>
    <n v="0"/>
  </r>
  <r>
    <s v="EY006"/>
    <s v="Population 2011 to 2016"/>
    <s v="265"/>
    <s v="10 - 14 years"/>
    <s v="09A"/>
    <s v="Re-married"/>
    <s v="SO"/>
    <s v="Sligo"/>
    <s v="2016"/>
    <s v="2016"/>
    <s v="Number"/>
    <n v="0"/>
  </r>
  <r>
    <s v="EY006"/>
    <s v="Population 2011 to 2016"/>
    <s v="265"/>
    <s v="10 - 14 years"/>
    <s v="09A"/>
    <s v="Re-married"/>
    <s v="CN"/>
    <s v="Cavan"/>
    <s v="2011"/>
    <s v="2011"/>
    <s v="Number"/>
    <n v="0"/>
  </r>
  <r>
    <s v="EY006"/>
    <s v="Population 2011 to 2016"/>
    <s v="265"/>
    <s v="10 - 14 years"/>
    <s v="09A"/>
    <s v="Re-married"/>
    <s v="CN"/>
    <s v="Cavan"/>
    <s v="2016"/>
    <s v="2016"/>
    <s v="Number"/>
    <n v="0"/>
  </r>
  <r>
    <s v="EY006"/>
    <s v="Population 2011 to 2016"/>
    <s v="265"/>
    <s v="10 - 14 years"/>
    <s v="09A"/>
    <s v="Re-married"/>
    <s v="DL"/>
    <s v="Donegal"/>
    <s v="2011"/>
    <s v="2011"/>
    <s v="Number"/>
    <n v="0"/>
  </r>
  <r>
    <s v="EY006"/>
    <s v="Population 2011 to 2016"/>
    <s v="265"/>
    <s v="10 - 14 years"/>
    <s v="09A"/>
    <s v="Re-married"/>
    <s v="DL"/>
    <s v="Donegal"/>
    <s v="2016"/>
    <s v="2016"/>
    <s v="Number"/>
    <n v="0"/>
  </r>
  <r>
    <s v="EY006"/>
    <s v="Population 2011 to 2016"/>
    <s v="265"/>
    <s v="10 - 14 years"/>
    <s v="09A"/>
    <s v="Re-married"/>
    <s v="MN"/>
    <s v="Monaghan"/>
    <s v="2011"/>
    <s v="2011"/>
    <s v="Number"/>
    <n v="0"/>
  </r>
  <r>
    <s v="EY006"/>
    <s v="Population 2011 to 2016"/>
    <s v="265"/>
    <s v="10 - 14 years"/>
    <s v="09A"/>
    <s v="Re-married"/>
    <s v="MN"/>
    <s v="Monaghan"/>
    <s v="2016"/>
    <s v="2016"/>
    <s v="Number"/>
    <n v="0"/>
  </r>
  <r>
    <s v="EY006"/>
    <s v="Population 2011 to 2016"/>
    <s v="265"/>
    <s v="10 - 14 years"/>
    <s v="12"/>
    <s v="Separated"/>
    <s v="IE"/>
    <s v="State"/>
    <s v="2011"/>
    <s v="2011"/>
    <s v="Number"/>
    <n v="0"/>
  </r>
  <r>
    <s v="EY006"/>
    <s v="Population 2011 to 2016"/>
    <s v="265"/>
    <s v="10 - 14 years"/>
    <s v="12"/>
    <s v="Separated"/>
    <s v="IE"/>
    <s v="State"/>
    <s v="2016"/>
    <s v="2016"/>
    <s v="Number"/>
    <n v="0"/>
  </r>
  <r>
    <s v="EY006"/>
    <s v="Population 2011 to 2016"/>
    <s v="265"/>
    <s v="10 - 14 years"/>
    <s v="12"/>
    <s v="Separated"/>
    <s v="CW"/>
    <s v="Carlow"/>
    <s v="2011"/>
    <s v="2011"/>
    <s v="Number"/>
    <n v="0"/>
  </r>
  <r>
    <s v="EY006"/>
    <s v="Population 2011 to 2016"/>
    <s v="265"/>
    <s v="10 - 14 years"/>
    <s v="12"/>
    <s v="Separated"/>
    <s v="CW"/>
    <s v="Carlow"/>
    <s v="2016"/>
    <s v="2016"/>
    <s v="Number"/>
    <n v="0"/>
  </r>
  <r>
    <s v="EY006"/>
    <s v="Population 2011 to 2016"/>
    <s v="265"/>
    <s v="10 - 14 years"/>
    <s v="12"/>
    <s v="Separated"/>
    <s v="DC"/>
    <s v="Dublin City"/>
    <s v="2011"/>
    <s v="2011"/>
    <s v="Number"/>
    <n v="0"/>
  </r>
  <r>
    <s v="EY006"/>
    <s v="Population 2011 to 2016"/>
    <s v="265"/>
    <s v="10 - 14 years"/>
    <s v="12"/>
    <s v="Separated"/>
    <s v="DC"/>
    <s v="Dublin City"/>
    <s v="2016"/>
    <s v="2016"/>
    <s v="Number"/>
    <n v="0"/>
  </r>
  <r>
    <s v="EY006"/>
    <s v="Population 2011 to 2016"/>
    <s v="265"/>
    <s v="10 - 14 years"/>
    <s v="12"/>
    <s v="Separated"/>
    <s v="DR"/>
    <s v="Dún Laoghaire-Rathdown"/>
    <s v="2011"/>
    <s v="2011"/>
    <s v="Number"/>
    <n v="0"/>
  </r>
  <r>
    <s v="EY006"/>
    <s v="Population 2011 to 2016"/>
    <s v="265"/>
    <s v="10 - 14 years"/>
    <s v="12"/>
    <s v="Separated"/>
    <s v="DR"/>
    <s v="Dún Laoghaire-Rathdown"/>
    <s v="2016"/>
    <s v="2016"/>
    <s v="Number"/>
    <n v="0"/>
  </r>
  <r>
    <s v="EY006"/>
    <s v="Population 2011 to 2016"/>
    <s v="265"/>
    <s v="10 - 14 years"/>
    <s v="12"/>
    <s v="Separated"/>
    <s v="FL"/>
    <s v="Fingal"/>
    <s v="2011"/>
    <s v="2011"/>
    <s v="Number"/>
    <n v="0"/>
  </r>
  <r>
    <s v="EY006"/>
    <s v="Population 2011 to 2016"/>
    <s v="265"/>
    <s v="10 - 14 years"/>
    <s v="12"/>
    <s v="Separated"/>
    <s v="FL"/>
    <s v="Fingal"/>
    <s v="2016"/>
    <s v="2016"/>
    <s v="Number"/>
    <n v="0"/>
  </r>
  <r>
    <s v="EY006"/>
    <s v="Population 2011 to 2016"/>
    <s v="265"/>
    <s v="10 - 14 years"/>
    <s v="12"/>
    <s v="Separated"/>
    <s v="SD"/>
    <s v="South Dublin"/>
    <s v="2011"/>
    <s v="2011"/>
    <s v="Number"/>
    <n v="0"/>
  </r>
  <r>
    <s v="EY006"/>
    <s v="Population 2011 to 2016"/>
    <s v="265"/>
    <s v="10 - 14 years"/>
    <s v="12"/>
    <s v="Separated"/>
    <s v="SD"/>
    <s v="South Dublin"/>
    <s v="2016"/>
    <s v="2016"/>
    <s v="Number"/>
    <n v="0"/>
  </r>
  <r>
    <s v="EY006"/>
    <s v="Population 2011 to 2016"/>
    <s v="265"/>
    <s v="10 - 14 years"/>
    <s v="12"/>
    <s v="Separated"/>
    <s v="KE"/>
    <s v="Kildare"/>
    <s v="2011"/>
    <s v="2011"/>
    <s v="Number"/>
    <n v="0"/>
  </r>
  <r>
    <s v="EY006"/>
    <s v="Population 2011 to 2016"/>
    <s v="265"/>
    <s v="10 - 14 years"/>
    <s v="12"/>
    <s v="Separated"/>
    <s v="KE"/>
    <s v="Kildare"/>
    <s v="2016"/>
    <s v="2016"/>
    <s v="Number"/>
    <n v="0"/>
  </r>
  <r>
    <s v="EY006"/>
    <s v="Population 2011 to 2016"/>
    <s v="265"/>
    <s v="10 - 14 years"/>
    <s v="12"/>
    <s v="Separated"/>
    <s v="KK"/>
    <s v="Kilkenny"/>
    <s v="2011"/>
    <s v="2011"/>
    <s v="Number"/>
    <n v="0"/>
  </r>
  <r>
    <s v="EY006"/>
    <s v="Population 2011 to 2016"/>
    <s v="265"/>
    <s v="10 - 14 years"/>
    <s v="12"/>
    <s v="Separated"/>
    <s v="KK"/>
    <s v="Kilkenny"/>
    <s v="2016"/>
    <s v="2016"/>
    <s v="Number"/>
    <n v="0"/>
  </r>
  <r>
    <s v="EY006"/>
    <s v="Population 2011 to 2016"/>
    <s v="265"/>
    <s v="10 - 14 years"/>
    <s v="12"/>
    <s v="Separated"/>
    <s v="LS"/>
    <s v="Laois"/>
    <s v="2011"/>
    <s v="2011"/>
    <s v="Number"/>
    <n v="0"/>
  </r>
  <r>
    <s v="EY006"/>
    <s v="Population 2011 to 2016"/>
    <s v="265"/>
    <s v="10 - 14 years"/>
    <s v="12"/>
    <s v="Separated"/>
    <s v="LS"/>
    <s v="Laois"/>
    <s v="2016"/>
    <s v="2016"/>
    <s v="Number"/>
    <n v="0"/>
  </r>
  <r>
    <s v="EY006"/>
    <s v="Population 2011 to 2016"/>
    <s v="265"/>
    <s v="10 - 14 years"/>
    <s v="12"/>
    <s v="Separated"/>
    <s v="LD"/>
    <s v="Longford"/>
    <s v="2011"/>
    <s v="2011"/>
    <s v="Number"/>
    <n v="0"/>
  </r>
  <r>
    <s v="EY006"/>
    <s v="Population 2011 to 2016"/>
    <s v="265"/>
    <s v="10 - 14 years"/>
    <s v="12"/>
    <s v="Separated"/>
    <s v="LD"/>
    <s v="Longford"/>
    <s v="2016"/>
    <s v="2016"/>
    <s v="Number"/>
    <n v="0"/>
  </r>
  <r>
    <s v="EY006"/>
    <s v="Population 2011 to 2016"/>
    <s v="265"/>
    <s v="10 - 14 years"/>
    <s v="12"/>
    <s v="Separated"/>
    <s v="LH"/>
    <s v="Louth"/>
    <s v="2011"/>
    <s v="2011"/>
    <s v="Number"/>
    <n v="0"/>
  </r>
  <r>
    <s v="EY006"/>
    <s v="Population 2011 to 2016"/>
    <s v="265"/>
    <s v="10 - 14 years"/>
    <s v="12"/>
    <s v="Separated"/>
    <s v="LH"/>
    <s v="Louth"/>
    <s v="2016"/>
    <s v="2016"/>
    <s v="Number"/>
    <n v="0"/>
  </r>
  <r>
    <s v="EY006"/>
    <s v="Population 2011 to 2016"/>
    <s v="265"/>
    <s v="10 - 14 years"/>
    <s v="12"/>
    <s v="Separated"/>
    <s v="MH"/>
    <s v="Meath"/>
    <s v="2011"/>
    <s v="2011"/>
    <s v="Number"/>
    <n v="0"/>
  </r>
  <r>
    <s v="EY006"/>
    <s v="Population 2011 to 2016"/>
    <s v="265"/>
    <s v="10 - 14 years"/>
    <s v="12"/>
    <s v="Separated"/>
    <s v="MH"/>
    <s v="Meath"/>
    <s v="2016"/>
    <s v="2016"/>
    <s v="Number"/>
    <n v="0"/>
  </r>
  <r>
    <s v="EY006"/>
    <s v="Population 2011 to 2016"/>
    <s v="265"/>
    <s v="10 - 14 years"/>
    <s v="12"/>
    <s v="Separated"/>
    <s v="OY"/>
    <s v="Offaly"/>
    <s v="2011"/>
    <s v="2011"/>
    <s v="Number"/>
    <n v="0"/>
  </r>
  <r>
    <s v="EY006"/>
    <s v="Population 2011 to 2016"/>
    <s v="265"/>
    <s v="10 - 14 years"/>
    <s v="12"/>
    <s v="Separated"/>
    <s v="OY"/>
    <s v="Offaly"/>
    <s v="2016"/>
    <s v="2016"/>
    <s v="Number"/>
    <n v="0"/>
  </r>
  <r>
    <s v="EY006"/>
    <s v="Population 2011 to 2016"/>
    <s v="265"/>
    <s v="10 - 14 years"/>
    <s v="12"/>
    <s v="Separated"/>
    <s v="WH"/>
    <s v="Westmeath"/>
    <s v="2011"/>
    <s v="2011"/>
    <s v="Number"/>
    <n v="0"/>
  </r>
  <r>
    <s v="EY006"/>
    <s v="Population 2011 to 2016"/>
    <s v="265"/>
    <s v="10 - 14 years"/>
    <s v="12"/>
    <s v="Separated"/>
    <s v="WH"/>
    <s v="Westmeath"/>
    <s v="2016"/>
    <s v="2016"/>
    <s v="Number"/>
    <n v="0"/>
  </r>
  <r>
    <s v="EY006"/>
    <s v="Population 2011 to 2016"/>
    <s v="265"/>
    <s v="10 - 14 years"/>
    <s v="12"/>
    <s v="Separated"/>
    <s v="WX"/>
    <s v="Wexford"/>
    <s v="2011"/>
    <s v="2011"/>
    <s v="Number"/>
    <n v="0"/>
  </r>
  <r>
    <s v="EY006"/>
    <s v="Population 2011 to 2016"/>
    <s v="265"/>
    <s v="10 - 14 years"/>
    <s v="12"/>
    <s v="Separated"/>
    <s v="WX"/>
    <s v="Wexford"/>
    <s v="2016"/>
    <s v="2016"/>
    <s v="Number"/>
    <n v="0"/>
  </r>
  <r>
    <s v="EY006"/>
    <s v="Population 2011 to 2016"/>
    <s v="265"/>
    <s v="10 - 14 years"/>
    <s v="12"/>
    <s v="Separated"/>
    <s v="WW"/>
    <s v="Wicklow"/>
    <s v="2011"/>
    <s v="2011"/>
    <s v="Number"/>
    <n v="0"/>
  </r>
  <r>
    <s v="EY006"/>
    <s v="Population 2011 to 2016"/>
    <s v="265"/>
    <s v="10 - 14 years"/>
    <s v="12"/>
    <s v="Separated"/>
    <s v="WW"/>
    <s v="Wicklow"/>
    <s v="2016"/>
    <s v="2016"/>
    <s v="Number"/>
    <n v="0"/>
  </r>
  <r>
    <s v="EY006"/>
    <s v="Population 2011 to 2016"/>
    <s v="265"/>
    <s v="10 - 14 years"/>
    <s v="12"/>
    <s v="Separated"/>
    <s v="CE"/>
    <s v="Clare"/>
    <s v="2011"/>
    <s v="2011"/>
    <s v="Number"/>
    <n v="0"/>
  </r>
  <r>
    <s v="EY006"/>
    <s v="Population 2011 to 2016"/>
    <s v="265"/>
    <s v="10 - 14 years"/>
    <s v="12"/>
    <s v="Separated"/>
    <s v="CE"/>
    <s v="Clare"/>
    <s v="2016"/>
    <s v="2016"/>
    <s v="Number"/>
    <n v="0"/>
  </r>
  <r>
    <s v="EY006"/>
    <s v="Population 2011 to 2016"/>
    <s v="265"/>
    <s v="10 - 14 years"/>
    <s v="12"/>
    <s v="Separated"/>
    <s v="CC"/>
    <s v="Cork City"/>
    <s v="2011"/>
    <s v="2011"/>
    <s v="Number"/>
    <n v="0"/>
  </r>
  <r>
    <s v="EY006"/>
    <s v="Population 2011 to 2016"/>
    <s v="265"/>
    <s v="10 - 14 years"/>
    <s v="12"/>
    <s v="Separated"/>
    <s v="CC"/>
    <s v="Cork City"/>
    <s v="2016"/>
    <s v="2016"/>
    <s v="Number"/>
    <n v="0"/>
  </r>
  <r>
    <s v="EY006"/>
    <s v="Population 2011 to 2016"/>
    <s v="265"/>
    <s v="10 - 14 years"/>
    <s v="12"/>
    <s v="Separated"/>
    <s v="CK"/>
    <s v="Cork County"/>
    <s v="2011"/>
    <s v="2011"/>
    <s v="Number"/>
    <n v="0"/>
  </r>
  <r>
    <s v="EY006"/>
    <s v="Population 2011 to 2016"/>
    <s v="265"/>
    <s v="10 - 14 years"/>
    <s v="12"/>
    <s v="Separated"/>
    <s v="CK"/>
    <s v="Cork County"/>
    <s v="2016"/>
    <s v="2016"/>
    <s v="Number"/>
    <n v="0"/>
  </r>
  <r>
    <s v="EY006"/>
    <s v="Population 2011 to 2016"/>
    <s v="265"/>
    <s v="10 - 14 years"/>
    <s v="12"/>
    <s v="Separated"/>
    <s v="KY"/>
    <s v="Kerry"/>
    <s v="2011"/>
    <s v="2011"/>
    <s v="Number"/>
    <n v="0"/>
  </r>
  <r>
    <s v="EY006"/>
    <s v="Population 2011 to 2016"/>
    <s v="265"/>
    <s v="10 - 14 years"/>
    <s v="12"/>
    <s v="Separated"/>
    <s v="KY"/>
    <s v="Kerry"/>
    <s v="2016"/>
    <s v="2016"/>
    <s v="Number"/>
    <n v="0"/>
  </r>
  <r>
    <s v="EY006"/>
    <s v="Population 2011 to 2016"/>
    <s v="265"/>
    <s v="10 - 14 years"/>
    <s v="12"/>
    <s v="Separated"/>
    <s v="LK"/>
    <s v="Limerick City and County"/>
    <s v="2011"/>
    <s v="2011"/>
    <s v="Number"/>
    <n v="0"/>
  </r>
  <r>
    <s v="EY006"/>
    <s v="Population 2011 to 2016"/>
    <s v="265"/>
    <s v="10 - 14 years"/>
    <s v="12"/>
    <s v="Separated"/>
    <s v="LK"/>
    <s v="Limerick City and County"/>
    <s v="2016"/>
    <s v="2016"/>
    <s v="Number"/>
    <n v="0"/>
  </r>
  <r>
    <s v="EY006"/>
    <s v="Population 2011 to 2016"/>
    <s v="265"/>
    <s v="10 - 14 years"/>
    <s v="12"/>
    <s v="Separated"/>
    <s v="TY"/>
    <s v="Tipperary"/>
    <s v="2011"/>
    <s v="2011"/>
    <s v="Number"/>
    <n v="0"/>
  </r>
  <r>
    <s v="EY006"/>
    <s v="Population 2011 to 2016"/>
    <s v="265"/>
    <s v="10 - 14 years"/>
    <s v="12"/>
    <s v="Separated"/>
    <s v="TY"/>
    <s v="Tipperary"/>
    <s v="2016"/>
    <s v="2016"/>
    <s v="Number"/>
    <n v="0"/>
  </r>
  <r>
    <s v="EY006"/>
    <s v="Population 2011 to 2016"/>
    <s v="265"/>
    <s v="10 - 14 years"/>
    <s v="12"/>
    <s v="Separated"/>
    <s v="WD"/>
    <s v="Waterford City and County"/>
    <s v="2011"/>
    <s v="2011"/>
    <s v="Number"/>
    <n v="0"/>
  </r>
  <r>
    <s v="EY006"/>
    <s v="Population 2011 to 2016"/>
    <s v="265"/>
    <s v="10 - 14 years"/>
    <s v="12"/>
    <s v="Separated"/>
    <s v="WD"/>
    <s v="Waterford City and County"/>
    <s v="2016"/>
    <s v="2016"/>
    <s v="Number"/>
    <n v="0"/>
  </r>
  <r>
    <s v="EY006"/>
    <s v="Population 2011 to 2016"/>
    <s v="265"/>
    <s v="10 - 14 years"/>
    <s v="12"/>
    <s v="Separated"/>
    <s v="GC"/>
    <s v="Galway City"/>
    <s v="2011"/>
    <s v="2011"/>
    <s v="Number"/>
    <n v="0"/>
  </r>
  <r>
    <s v="EY006"/>
    <s v="Population 2011 to 2016"/>
    <s v="265"/>
    <s v="10 - 14 years"/>
    <s v="12"/>
    <s v="Separated"/>
    <s v="GC"/>
    <s v="Galway City"/>
    <s v="2016"/>
    <s v="2016"/>
    <s v="Number"/>
    <n v="0"/>
  </r>
  <r>
    <s v="EY006"/>
    <s v="Population 2011 to 2016"/>
    <s v="265"/>
    <s v="10 - 14 years"/>
    <s v="12"/>
    <s v="Separated"/>
    <s v="GY"/>
    <s v="Galway County"/>
    <s v="2011"/>
    <s v="2011"/>
    <s v="Number"/>
    <n v="0"/>
  </r>
  <r>
    <s v="EY006"/>
    <s v="Population 2011 to 2016"/>
    <s v="265"/>
    <s v="10 - 14 years"/>
    <s v="12"/>
    <s v="Separated"/>
    <s v="GY"/>
    <s v="Galway County"/>
    <s v="2016"/>
    <s v="2016"/>
    <s v="Number"/>
    <n v="0"/>
  </r>
  <r>
    <s v="EY006"/>
    <s v="Population 2011 to 2016"/>
    <s v="265"/>
    <s v="10 - 14 years"/>
    <s v="12"/>
    <s v="Separated"/>
    <s v="LM"/>
    <s v="Leitrim"/>
    <s v="2011"/>
    <s v="2011"/>
    <s v="Number"/>
    <n v="0"/>
  </r>
  <r>
    <s v="EY006"/>
    <s v="Population 2011 to 2016"/>
    <s v="265"/>
    <s v="10 - 14 years"/>
    <s v="12"/>
    <s v="Separated"/>
    <s v="LM"/>
    <s v="Leitrim"/>
    <s v="2016"/>
    <s v="2016"/>
    <s v="Number"/>
    <n v="0"/>
  </r>
  <r>
    <s v="EY006"/>
    <s v="Population 2011 to 2016"/>
    <s v="265"/>
    <s v="10 - 14 years"/>
    <s v="12"/>
    <s v="Separated"/>
    <s v="MO"/>
    <s v="Mayo"/>
    <s v="2011"/>
    <s v="2011"/>
    <s v="Number"/>
    <n v="0"/>
  </r>
  <r>
    <s v="EY006"/>
    <s v="Population 2011 to 2016"/>
    <s v="265"/>
    <s v="10 - 14 years"/>
    <s v="12"/>
    <s v="Separated"/>
    <s v="MO"/>
    <s v="Mayo"/>
    <s v="2016"/>
    <s v="2016"/>
    <s v="Number"/>
    <n v="0"/>
  </r>
  <r>
    <s v="EY006"/>
    <s v="Population 2011 to 2016"/>
    <s v="265"/>
    <s v="10 - 14 years"/>
    <s v="12"/>
    <s v="Separated"/>
    <s v="RN"/>
    <s v="Roscommon"/>
    <s v="2011"/>
    <s v="2011"/>
    <s v="Number"/>
    <n v="0"/>
  </r>
  <r>
    <s v="EY006"/>
    <s v="Population 2011 to 2016"/>
    <s v="265"/>
    <s v="10 - 14 years"/>
    <s v="12"/>
    <s v="Separated"/>
    <s v="RN"/>
    <s v="Roscommon"/>
    <s v="2016"/>
    <s v="2016"/>
    <s v="Number"/>
    <n v="0"/>
  </r>
  <r>
    <s v="EY006"/>
    <s v="Population 2011 to 2016"/>
    <s v="265"/>
    <s v="10 - 14 years"/>
    <s v="12"/>
    <s v="Separated"/>
    <s v="SO"/>
    <s v="Sligo"/>
    <s v="2011"/>
    <s v="2011"/>
    <s v="Number"/>
    <n v="0"/>
  </r>
  <r>
    <s v="EY006"/>
    <s v="Population 2011 to 2016"/>
    <s v="265"/>
    <s v="10 - 14 years"/>
    <s v="12"/>
    <s v="Separated"/>
    <s v="SO"/>
    <s v="Sligo"/>
    <s v="2016"/>
    <s v="2016"/>
    <s v="Number"/>
    <n v="0"/>
  </r>
  <r>
    <s v="EY006"/>
    <s v="Population 2011 to 2016"/>
    <s v="265"/>
    <s v="10 - 14 years"/>
    <s v="12"/>
    <s v="Separated"/>
    <s v="CN"/>
    <s v="Cavan"/>
    <s v="2011"/>
    <s v="2011"/>
    <s v="Number"/>
    <n v="0"/>
  </r>
  <r>
    <s v="EY006"/>
    <s v="Population 2011 to 2016"/>
    <s v="265"/>
    <s v="10 - 14 years"/>
    <s v="12"/>
    <s v="Separated"/>
    <s v="CN"/>
    <s v="Cavan"/>
    <s v="2016"/>
    <s v="2016"/>
    <s v="Number"/>
    <n v="0"/>
  </r>
  <r>
    <s v="EY006"/>
    <s v="Population 2011 to 2016"/>
    <s v="265"/>
    <s v="10 - 14 years"/>
    <s v="12"/>
    <s v="Separated"/>
    <s v="DL"/>
    <s v="Donegal"/>
    <s v="2011"/>
    <s v="2011"/>
    <s v="Number"/>
    <n v="0"/>
  </r>
  <r>
    <s v="EY006"/>
    <s v="Population 2011 to 2016"/>
    <s v="265"/>
    <s v="10 - 14 years"/>
    <s v="12"/>
    <s v="Separated"/>
    <s v="DL"/>
    <s v="Donegal"/>
    <s v="2016"/>
    <s v="2016"/>
    <s v="Number"/>
    <n v="0"/>
  </r>
  <r>
    <s v="EY006"/>
    <s v="Population 2011 to 2016"/>
    <s v="265"/>
    <s v="10 - 14 years"/>
    <s v="12"/>
    <s v="Separated"/>
    <s v="MN"/>
    <s v="Monaghan"/>
    <s v="2011"/>
    <s v="2011"/>
    <s v="Number"/>
    <n v="0"/>
  </r>
  <r>
    <s v="EY006"/>
    <s v="Population 2011 to 2016"/>
    <s v="265"/>
    <s v="10 - 14 years"/>
    <s v="12"/>
    <s v="Separated"/>
    <s v="MN"/>
    <s v="Monaghan"/>
    <s v="2016"/>
    <s v="2016"/>
    <s v="Number"/>
    <n v="0"/>
  </r>
  <r>
    <s v="EY006"/>
    <s v="Population 2011 to 2016"/>
    <s v="265"/>
    <s v="10 - 14 years"/>
    <s v="15"/>
    <s v="Divorced"/>
    <s v="IE"/>
    <s v="State"/>
    <s v="2011"/>
    <s v="2011"/>
    <s v="Number"/>
    <n v="0"/>
  </r>
  <r>
    <s v="EY006"/>
    <s v="Population 2011 to 2016"/>
    <s v="265"/>
    <s v="10 - 14 years"/>
    <s v="15"/>
    <s v="Divorced"/>
    <s v="IE"/>
    <s v="State"/>
    <s v="2016"/>
    <s v="2016"/>
    <s v="Number"/>
    <n v="0"/>
  </r>
  <r>
    <s v="EY006"/>
    <s v="Population 2011 to 2016"/>
    <s v="265"/>
    <s v="10 - 14 years"/>
    <s v="15"/>
    <s v="Divorced"/>
    <s v="CW"/>
    <s v="Carlow"/>
    <s v="2011"/>
    <s v="2011"/>
    <s v="Number"/>
    <n v="0"/>
  </r>
  <r>
    <s v="EY006"/>
    <s v="Population 2011 to 2016"/>
    <s v="265"/>
    <s v="10 - 14 years"/>
    <s v="15"/>
    <s v="Divorced"/>
    <s v="CW"/>
    <s v="Carlow"/>
    <s v="2016"/>
    <s v="2016"/>
    <s v="Number"/>
    <n v="0"/>
  </r>
  <r>
    <s v="EY006"/>
    <s v="Population 2011 to 2016"/>
    <s v="265"/>
    <s v="10 - 14 years"/>
    <s v="15"/>
    <s v="Divorced"/>
    <s v="DC"/>
    <s v="Dublin City"/>
    <s v="2011"/>
    <s v="2011"/>
    <s v="Number"/>
    <n v="0"/>
  </r>
  <r>
    <s v="EY006"/>
    <s v="Population 2011 to 2016"/>
    <s v="265"/>
    <s v="10 - 14 years"/>
    <s v="15"/>
    <s v="Divorced"/>
    <s v="DC"/>
    <s v="Dublin City"/>
    <s v="2016"/>
    <s v="2016"/>
    <s v="Number"/>
    <n v="0"/>
  </r>
  <r>
    <s v="EY006"/>
    <s v="Population 2011 to 2016"/>
    <s v="265"/>
    <s v="10 - 14 years"/>
    <s v="15"/>
    <s v="Divorced"/>
    <s v="DR"/>
    <s v="Dún Laoghaire-Rathdown"/>
    <s v="2011"/>
    <s v="2011"/>
    <s v="Number"/>
    <n v="0"/>
  </r>
  <r>
    <s v="EY006"/>
    <s v="Population 2011 to 2016"/>
    <s v="265"/>
    <s v="10 - 14 years"/>
    <s v="15"/>
    <s v="Divorced"/>
    <s v="DR"/>
    <s v="Dún Laoghaire-Rathdown"/>
    <s v="2016"/>
    <s v="2016"/>
    <s v="Number"/>
    <n v="0"/>
  </r>
  <r>
    <s v="EY006"/>
    <s v="Population 2011 to 2016"/>
    <s v="265"/>
    <s v="10 - 14 years"/>
    <s v="15"/>
    <s v="Divorced"/>
    <s v="FL"/>
    <s v="Fingal"/>
    <s v="2011"/>
    <s v="2011"/>
    <s v="Number"/>
    <n v="0"/>
  </r>
  <r>
    <s v="EY006"/>
    <s v="Population 2011 to 2016"/>
    <s v="265"/>
    <s v="10 - 14 years"/>
    <s v="15"/>
    <s v="Divorced"/>
    <s v="FL"/>
    <s v="Fingal"/>
    <s v="2016"/>
    <s v="2016"/>
    <s v="Number"/>
    <n v="0"/>
  </r>
  <r>
    <s v="EY006"/>
    <s v="Population 2011 to 2016"/>
    <s v="265"/>
    <s v="10 - 14 years"/>
    <s v="15"/>
    <s v="Divorced"/>
    <s v="SD"/>
    <s v="South Dublin"/>
    <s v="2011"/>
    <s v="2011"/>
    <s v="Number"/>
    <n v="0"/>
  </r>
  <r>
    <s v="EY006"/>
    <s v="Population 2011 to 2016"/>
    <s v="265"/>
    <s v="10 - 14 years"/>
    <s v="15"/>
    <s v="Divorced"/>
    <s v="SD"/>
    <s v="South Dublin"/>
    <s v="2016"/>
    <s v="2016"/>
    <s v="Number"/>
    <n v="0"/>
  </r>
  <r>
    <s v="EY006"/>
    <s v="Population 2011 to 2016"/>
    <s v="265"/>
    <s v="10 - 14 years"/>
    <s v="15"/>
    <s v="Divorced"/>
    <s v="KE"/>
    <s v="Kildare"/>
    <s v="2011"/>
    <s v="2011"/>
    <s v="Number"/>
    <n v="0"/>
  </r>
  <r>
    <s v="EY006"/>
    <s v="Population 2011 to 2016"/>
    <s v="265"/>
    <s v="10 - 14 years"/>
    <s v="15"/>
    <s v="Divorced"/>
    <s v="KE"/>
    <s v="Kildare"/>
    <s v="2016"/>
    <s v="2016"/>
    <s v="Number"/>
    <n v="0"/>
  </r>
  <r>
    <s v="EY006"/>
    <s v="Population 2011 to 2016"/>
    <s v="265"/>
    <s v="10 - 14 years"/>
    <s v="15"/>
    <s v="Divorced"/>
    <s v="KK"/>
    <s v="Kilkenny"/>
    <s v="2011"/>
    <s v="2011"/>
    <s v="Number"/>
    <n v="0"/>
  </r>
  <r>
    <s v="EY006"/>
    <s v="Population 2011 to 2016"/>
    <s v="265"/>
    <s v="10 - 14 years"/>
    <s v="15"/>
    <s v="Divorced"/>
    <s v="KK"/>
    <s v="Kilkenny"/>
    <s v="2016"/>
    <s v="2016"/>
    <s v="Number"/>
    <n v="0"/>
  </r>
  <r>
    <s v="EY006"/>
    <s v="Population 2011 to 2016"/>
    <s v="265"/>
    <s v="10 - 14 years"/>
    <s v="15"/>
    <s v="Divorced"/>
    <s v="LS"/>
    <s v="Laois"/>
    <s v="2011"/>
    <s v="2011"/>
    <s v="Number"/>
    <n v="0"/>
  </r>
  <r>
    <s v="EY006"/>
    <s v="Population 2011 to 2016"/>
    <s v="265"/>
    <s v="10 - 14 years"/>
    <s v="15"/>
    <s v="Divorced"/>
    <s v="LS"/>
    <s v="Laois"/>
    <s v="2016"/>
    <s v="2016"/>
    <s v="Number"/>
    <n v="0"/>
  </r>
  <r>
    <s v="EY006"/>
    <s v="Population 2011 to 2016"/>
    <s v="265"/>
    <s v="10 - 14 years"/>
    <s v="15"/>
    <s v="Divorced"/>
    <s v="LD"/>
    <s v="Longford"/>
    <s v="2011"/>
    <s v="2011"/>
    <s v="Number"/>
    <n v="0"/>
  </r>
  <r>
    <s v="EY006"/>
    <s v="Population 2011 to 2016"/>
    <s v="265"/>
    <s v="10 - 14 years"/>
    <s v="15"/>
    <s v="Divorced"/>
    <s v="LD"/>
    <s v="Longford"/>
    <s v="2016"/>
    <s v="2016"/>
    <s v="Number"/>
    <n v="0"/>
  </r>
  <r>
    <s v="EY006"/>
    <s v="Population 2011 to 2016"/>
    <s v="265"/>
    <s v="10 - 14 years"/>
    <s v="15"/>
    <s v="Divorced"/>
    <s v="LH"/>
    <s v="Louth"/>
    <s v="2011"/>
    <s v="2011"/>
    <s v="Number"/>
    <n v="0"/>
  </r>
  <r>
    <s v="EY006"/>
    <s v="Population 2011 to 2016"/>
    <s v="265"/>
    <s v="10 - 14 years"/>
    <s v="15"/>
    <s v="Divorced"/>
    <s v="LH"/>
    <s v="Louth"/>
    <s v="2016"/>
    <s v="2016"/>
    <s v="Number"/>
    <n v="0"/>
  </r>
  <r>
    <s v="EY006"/>
    <s v="Population 2011 to 2016"/>
    <s v="265"/>
    <s v="10 - 14 years"/>
    <s v="15"/>
    <s v="Divorced"/>
    <s v="MH"/>
    <s v="Meath"/>
    <s v="2011"/>
    <s v="2011"/>
    <s v="Number"/>
    <n v="0"/>
  </r>
  <r>
    <s v="EY006"/>
    <s v="Population 2011 to 2016"/>
    <s v="265"/>
    <s v="10 - 14 years"/>
    <s v="15"/>
    <s v="Divorced"/>
    <s v="MH"/>
    <s v="Meath"/>
    <s v="2016"/>
    <s v="2016"/>
    <s v="Number"/>
    <n v="0"/>
  </r>
  <r>
    <s v="EY006"/>
    <s v="Population 2011 to 2016"/>
    <s v="265"/>
    <s v="10 - 14 years"/>
    <s v="15"/>
    <s v="Divorced"/>
    <s v="OY"/>
    <s v="Offaly"/>
    <s v="2011"/>
    <s v="2011"/>
    <s v="Number"/>
    <n v="0"/>
  </r>
  <r>
    <s v="EY006"/>
    <s v="Population 2011 to 2016"/>
    <s v="265"/>
    <s v="10 - 14 years"/>
    <s v="15"/>
    <s v="Divorced"/>
    <s v="OY"/>
    <s v="Offaly"/>
    <s v="2016"/>
    <s v="2016"/>
    <s v="Number"/>
    <n v="0"/>
  </r>
  <r>
    <s v="EY006"/>
    <s v="Population 2011 to 2016"/>
    <s v="265"/>
    <s v="10 - 14 years"/>
    <s v="15"/>
    <s v="Divorced"/>
    <s v="WH"/>
    <s v="Westmeath"/>
    <s v="2011"/>
    <s v="2011"/>
    <s v="Number"/>
    <n v="0"/>
  </r>
  <r>
    <s v="EY006"/>
    <s v="Population 2011 to 2016"/>
    <s v="265"/>
    <s v="10 - 14 years"/>
    <s v="15"/>
    <s v="Divorced"/>
    <s v="WH"/>
    <s v="Westmeath"/>
    <s v="2016"/>
    <s v="2016"/>
    <s v="Number"/>
    <n v="0"/>
  </r>
  <r>
    <s v="EY006"/>
    <s v="Population 2011 to 2016"/>
    <s v="265"/>
    <s v="10 - 14 years"/>
    <s v="15"/>
    <s v="Divorced"/>
    <s v="WX"/>
    <s v="Wexford"/>
    <s v="2011"/>
    <s v="2011"/>
    <s v="Number"/>
    <n v="0"/>
  </r>
  <r>
    <s v="EY006"/>
    <s v="Population 2011 to 2016"/>
    <s v="265"/>
    <s v="10 - 14 years"/>
    <s v="15"/>
    <s v="Divorced"/>
    <s v="WX"/>
    <s v="Wexford"/>
    <s v="2016"/>
    <s v="2016"/>
    <s v="Number"/>
    <n v="0"/>
  </r>
  <r>
    <s v="EY006"/>
    <s v="Population 2011 to 2016"/>
    <s v="265"/>
    <s v="10 - 14 years"/>
    <s v="15"/>
    <s v="Divorced"/>
    <s v="WW"/>
    <s v="Wicklow"/>
    <s v="2011"/>
    <s v="2011"/>
    <s v="Number"/>
    <n v="0"/>
  </r>
  <r>
    <s v="EY006"/>
    <s v="Population 2011 to 2016"/>
    <s v="265"/>
    <s v="10 - 14 years"/>
    <s v="15"/>
    <s v="Divorced"/>
    <s v="WW"/>
    <s v="Wicklow"/>
    <s v="2016"/>
    <s v="2016"/>
    <s v="Number"/>
    <n v="0"/>
  </r>
  <r>
    <s v="EY006"/>
    <s v="Population 2011 to 2016"/>
    <s v="265"/>
    <s v="10 - 14 years"/>
    <s v="15"/>
    <s v="Divorced"/>
    <s v="CE"/>
    <s v="Clare"/>
    <s v="2011"/>
    <s v="2011"/>
    <s v="Number"/>
    <n v="0"/>
  </r>
  <r>
    <s v="EY006"/>
    <s v="Population 2011 to 2016"/>
    <s v="265"/>
    <s v="10 - 14 years"/>
    <s v="15"/>
    <s v="Divorced"/>
    <s v="CE"/>
    <s v="Clare"/>
    <s v="2016"/>
    <s v="2016"/>
    <s v="Number"/>
    <n v="0"/>
  </r>
  <r>
    <s v="EY006"/>
    <s v="Population 2011 to 2016"/>
    <s v="265"/>
    <s v="10 - 14 years"/>
    <s v="15"/>
    <s v="Divorced"/>
    <s v="CC"/>
    <s v="Cork City"/>
    <s v="2011"/>
    <s v="2011"/>
    <s v="Number"/>
    <n v="0"/>
  </r>
  <r>
    <s v="EY006"/>
    <s v="Population 2011 to 2016"/>
    <s v="265"/>
    <s v="10 - 14 years"/>
    <s v="15"/>
    <s v="Divorced"/>
    <s v="CC"/>
    <s v="Cork City"/>
    <s v="2016"/>
    <s v="2016"/>
    <s v="Number"/>
    <n v="0"/>
  </r>
  <r>
    <s v="EY006"/>
    <s v="Population 2011 to 2016"/>
    <s v="265"/>
    <s v="10 - 14 years"/>
    <s v="15"/>
    <s v="Divorced"/>
    <s v="CK"/>
    <s v="Cork County"/>
    <s v="2011"/>
    <s v="2011"/>
    <s v="Number"/>
    <n v="0"/>
  </r>
  <r>
    <s v="EY006"/>
    <s v="Population 2011 to 2016"/>
    <s v="265"/>
    <s v="10 - 14 years"/>
    <s v="15"/>
    <s v="Divorced"/>
    <s v="CK"/>
    <s v="Cork County"/>
    <s v="2016"/>
    <s v="2016"/>
    <s v="Number"/>
    <n v="0"/>
  </r>
  <r>
    <s v="EY006"/>
    <s v="Population 2011 to 2016"/>
    <s v="265"/>
    <s v="10 - 14 years"/>
    <s v="15"/>
    <s v="Divorced"/>
    <s v="KY"/>
    <s v="Kerry"/>
    <s v="2011"/>
    <s v="2011"/>
    <s v="Number"/>
    <n v="0"/>
  </r>
  <r>
    <s v="EY006"/>
    <s v="Population 2011 to 2016"/>
    <s v="265"/>
    <s v="10 - 14 years"/>
    <s v="15"/>
    <s v="Divorced"/>
    <s v="KY"/>
    <s v="Kerry"/>
    <s v="2016"/>
    <s v="2016"/>
    <s v="Number"/>
    <n v="0"/>
  </r>
  <r>
    <s v="EY006"/>
    <s v="Population 2011 to 2016"/>
    <s v="265"/>
    <s v="10 - 14 years"/>
    <s v="15"/>
    <s v="Divorced"/>
    <s v="LK"/>
    <s v="Limerick City and County"/>
    <s v="2011"/>
    <s v="2011"/>
    <s v="Number"/>
    <n v="0"/>
  </r>
  <r>
    <s v="EY006"/>
    <s v="Population 2011 to 2016"/>
    <s v="265"/>
    <s v="10 - 14 years"/>
    <s v="15"/>
    <s v="Divorced"/>
    <s v="LK"/>
    <s v="Limerick City and County"/>
    <s v="2016"/>
    <s v="2016"/>
    <s v="Number"/>
    <n v="0"/>
  </r>
  <r>
    <s v="EY006"/>
    <s v="Population 2011 to 2016"/>
    <s v="265"/>
    <s v="10 - 14 years"/>
    <s v="15"/>
    <s v="Divorced"/>
    <s v="TY"/>
    <s v="Tipperary"/>
    <s v="2011"/>
    <s v="2011"/>
    <s v="Number"/>
    <n v="0"/>
  </r>
  <r>
    <s v="EY006"/>
    <s v="Population 2011 to 2016"/>
    <s v="265"/>
    <s v="10 - 14 years"/>
    <s v="15"/>
    <s v="Divorced"/>
    <s v="TY"/>
    <s v="Tipperary"/>
    <s v="2016"/>
    <s v="2016"/>
    <s v="Number"/>
    <n v="0"/>
  </r>
  <r>
    <s v="EY006"/>
    <s v="Population 2011 to 2016"/>
    <s v="265"/>
    <s v="10 - 14 years"/>
    <s v="15"/>
    <s v="Divorced"/>
    <s v="WD"/>
    <s v="Waterford City and County"/>
    <s v="2011"/>
    <s v="2011"/>
    <s v="Number"/>
    <n v="0"/>
  </r>
  <r>
    <s v="EY006"/>
    <s v="Population 2011 to 2016"/>
    <s v="265"/>
    <s v="10 - 14 years"/>
    <s v="15"/>
    <s v="Divorced"/>
    <s v="WD"/>
    <s v="Waterford City and County"/>
    <s v="2016"/>
    <s v="2016"/>
    <s v="Number"/>
    <n v="0"/>
  </r>
  <r>
    <s v="EY006"/>
    <s v="Population 2011 to 2016"/>
    <s v="265"/>
    <s v="10 - 14 years"/>
    <s v="15"/>
    <s v="Divorced"/>
    <s v="GC"/>
    <s v="Galway City"/>
    <s v="2011"/>
    <s v="2011"/>
    <s v="Number"/>
    <n v="0"/>
  </r>
  <r>
    <s v="EY006"/>
    <s v="Population 2011 to 2016"/>
    <s v="265"/>
    <s v="10 - 14 years"/>
    <s v="15"/>
    <s v="Divorced"/>
    <s v="GC"/>
    <s v="Galway City"/>
    <s v="2016"/>
    <s v="2016"/>
    <s v="Number"/>
    <n v="0"/>
  </r>
  <r>
    <s v="EY006"/>
    <s v="Population 2011 to 2016"/>
    <s v="265"/>
    <s v="10 - 14 years"/>
    <s v="15"/>
    <s v="Divorced"/>
    <s v="GY"/>
    <s v="Galway County"/>
    <s v="2011"/>
    <s v="2011"/>
    <s v="Number"/>
    <n v="0"/>
  </r>
  <r>
    <s v="EY006"/>
    <s v="Population 2011 to 2016"/>
    <s v="265"/>
    <s v="10 - 14 years"/>
    <s v="15"/>
    <s v="Divorced"/>
    <s v="GY"/>
    <s v="Galway County"/>
    <s v="2016"/>
    <s v="2016"/>
    <s v="Number"/>
    <n v="0"/>
  </r>
  <r>
    <s v="EY006"/>
    <s v="Population 2011 to 2016"/>
    <s v="265"/>
    <s v="10 - 14 years"/>
    <s v="15"/>
    <s v="Divorced"/>
    <s v="LM"/>
    <s v="Leitrim"/>
    <s v="2011"/>
    <s v="2011"/>
    <s v="Number"/>
    <n v="0"/>
  </r>
  <r>
    <s v="EY006"/>
    <s v="Population 2011 to 2016"/>
    <s v="265"/>
    <s v="10 - 14 years"/>
    <s v="15"/>
    <s v="Divorced"/>
    <s v="LM"/>
    <s v="Leitrim"/>
    <s v="2016"/>
    <s v="2016"/>
    <s v="Number"/>
    <n v="0"/>
  </r>
  <r>
    <s v="EY006"/>
    <s v="Population 2011 to 2016"/>
    <s v="265"/>
    <s v="10 - 14 years"/>
    <s v="15"/>
    <s v="Divorced"/>
    <s v="MO"/>
    <s v="Mayo"/>
    <s v="2011"/>
    <s v="2011"/>
    <s v="Number"/>
    <n v="0"/>
  </r>
  <r>
    <s v="EY006"/>
    <s v="Population 2011 to 2016"/>
    <s v="265"/>
    <s v="10 - 14 years"/>
    <s v="15"/>
    <s v="Divorced"/>
    <s v="MO"/>
    <s v="Mayo"/>
    <s v="2016"/>
    <s v="2016"/>
    <s v="Number"/>
    <n v="0"/>
  </r>
  <r>
    <s v="EY006"/>
    <s v="Population 2011 to 2016"/>
    <s v="265"/>
    <s v="10 - 14 years"/>
    <s v="15"/>
    <s v="Divorced"/>
    <s v="RN"/>
    <s v="Roscommon"/>
    <s v="2011"/>
    <s v="2011"/>
    <s v="Number"/>
    <n v="0"/>
  </r>
  <r>
    <s v="EY006"/>
    <s v="Population 2011 to 2016"/>
    <s v="265"/>
    <s v="10 - 14 years"/>
    <s v="15"/>
    <s v="Divorced"/>
    <s v="RN"/>
    <s v="Roscommon"/>
    <s v="2016"/>
    <s v="2016"/>
    <s v="Number"/>
    <n v="0"/>
  </r>
  <r>
    <s v="EY006"/>
    <s v="Population 2011 to 2016"/>
    <s v="265"/>
    <s v="10 - 14 years"/>
    <s v="15"/>
    <s v="Divorced"/>
    <s v="SO"/>
    <s v="Sligo"/>
    <s v="2011"/>
    <s v="2011"/>
    <s v="Number"/>
    <n v="0"/>
  </r>
  <r>
    <s v="EY006"/>
    <s v="Population 2011 to 2016"/>
    <s v="265"/>
    <s v="10 - 14 years"/>
    <s v="15"/>
    <s v="Divorced"/>
    <s v="SO"/>
    <s v="Sligo"/>
    <s v="2016"/>
    <s v="2016"/>
    <s v="Number"/>
    <n v="0"/>
  </r>
  <r>
    <s v="EY006"/>
    <s v="Population 2011 to 2016"/>
    <s v="265"/>
    <s v="10 - 14 years"/>
    <s v="15"/>
    <s v="Divorced"/>
    <s v="CN"/>
    <s v="Cavan"/>
    <s v="2011"/>
    <s v="2011"/>
    <s v="Number"/>
    <n v="0"/>
  </r>
  <r>
    <s v="EY006"/>
    <s v="Population 2011 to 2016"/>
    <s v="265"/>
    <s v="10 - 14 years"/>
    <s v="15"/>
    <s v="Divorced"/>
    <s v="CN"/>
    <s v="Cavan"/>
    <s v="2016"/>
    <s v="2016"/>
    <s v="Number"/>
    <n v="0"/>
  </r>
  <r>
    <s v="EY006"/>
    <s v="Population 2011 to 2016"/>
    <s v="265"/>
    <s v="10 - 14 years"/>
    <s v="15"/>
    <s v="Divorced"/>
    <s v="DL"/>
    <s v="Donegal"/>
    <s v="2011"/>
    <s v="2011"/>
    <s v="Number"/>
    <n v="0"/>
  </r>
  <r>
    <s v="EY006"/>
    <s v="Population 2011 to 2016"/>
    <s v="265"/>
    <s v="10 - 14 years"/>
    <s v="15"/>
    <s v="Divorced"/>
    <s v="DL"/>
    <s v="Donegal"/>
    <s v="2016"/>
    <s v="2016"/>
    <s v="Number"/>
    <n v="0"/>
  </r>
  <r>
    <s v="EY006"/>
    <s v="Population 2011 to 2016"/>
    <s v="265"/>
    <s v="10 - 14 years"/>
    <s v="15"/>
    <s v="Divorced"/>
    <s v="MN"/>
    <s v="Monaghan"/>
    <s v="2011"/>
    <s v="2011"/>
    <s v="Number"/>
    <n v="0"/>
  </r>
  <r>
    <s v="EY006"/>
    <s v="Population 2011 to 2016"/>
    <s v="265"/>
    <s v="10 - 14 years"/>
    <s v="15"/>
    <s v="Divorced"/>
    <s v="MN"/>
    <s v="Monaghan"/>
    <s v="2016"/>
    <s v="2016"/>
    <s v="Number"/>
    <n v="0"/>
  </r>
  <r>
    <s v="EY006"/>
    <s v="Population 2011 to 2016"/>
    <s v="265"/>
    <s v="10 - 14 years"/>
    <s v="16"/>
    <s v="Widowed"/>
    <s v="IE"/>
    <s v="State"/>
    <s v="2011"/>
    <s v="2011"/>
    <s v="Number"/>
    <n v="0"/>
  </r>
  <r>
    <s v="EY006"/>
    <s v="Population 2011 to 2016"/>
    <s v="265"/>
    <s v="10 - 14 years"/>
    <s v="16"/>
    <s v="Widowed"/>
    <s v="IE"/>
    <s v="State"/>
    <s v="2016"/>
    <s v="2016"/>
    <s v="Number"/>
    <n v="0"/>
  </r>
  <r>
    <s v="EY006"/>
    <s v="Population 2011 to 2016"/>
    <s v="265"/>
    <s v="10 - 14 years"/>
    <s v="16"/>
    <s v="Widowed"/>
    <s v="CW"/>
    <s v="Carlow"/>
    <s v="2011"/>
    <s v="2011"/>
    <s v="Number"/>
    <n v="0"/>
  </r>
  <r>
    <s v="EY006"/>
    <s v="Population 2011 to 2016"/>
    <s v="265"/>
    <s v="10 - 14 years"/>
    <s v="16"/>
    <s v="Widowed"/>
    <s v="CW"/>
    <s v="Carlow"/>
    <s v="2016"/>
    <s v="2016"/>
    <s v="Number"/>
    <n v="0"/>
  </r>
  <r>
    <s v="EY006"/>
    <s v="Population 2011 to 2016"/>
    <s v="265"/>
    <s v="10 - 14 years"/>
    <s v="16"/>
    <s v="Widowed"/>
    <s v="DC"/>
    <s v="Dublin City"/>
    <s v="2011"/>
    <s v="2011"/>
    <s v="Number"/>
    <n v="0"/>
  </r>
  <r>
    <s v="EY006"/>
    <s v="Population 2011 to 2016"/>
    <s v="265"/>
    <s v="10 - 14 years"/>
    <s v="16"/>
    <s v="Widowed"/>
    <s v="DC"/>
    <s v="Dublin City"/>
    <s v="2016"/>
    <s v="2016"/>
    <s v="Number"/>
    <n v="0"/>
  </r>
  <r>
    <s v="EY006"/>
    <s v="Population 2011 to 2016"/>
    <s v="265"/>
    <s v="10 - 14 years"/>
    <s v="16"/>
    <s v="Widowed"/>
    <s v="DR"/>
    <s v="Dún Laoghaire-Rathdown"/>
    <s v="2011"/>
    <s v="2011"/>
    <s v="Number"/>
    <n v="0"/>
  </r>
  <r>
    <s v="EY006"/>
    <s v="Population 2011 to 2016"/>
    <s v="265"/>
    <s v="10 - 14 years"/>
    <s v="16"/>
    <s v="Widowed"/>
    <s v="DR"/>
    <s v="Dún Laoghaire-Rathdown"/>
    <s v="2016"/>
    <s v="2016"/>
    <s v="Number"/>
    <n v="0"/>
  </r>
  <r>
    <s v="EY006"/>
    <s v="Population 2011 to 2016"/>
    <s v="265"/>
    <s v="10 - 14 years"/>
    <s v="16"/>
    <s v="Widowed"/>
    <s v="FL"/>
    <s v="Fingal"/>
    <s v="2011"/>
    <s v="2011"/>
    <s v="Number"/>
    <n v="0"/>
  </r>
  <r>
    <s v="EY006"/>
    <s v="Population 2011 to 2016"/>
    <s v="265"/>
    <s v="10 - 14 years"/>
    <s v="16"/>
    <s v="Widowed"/>
    <s v="FL"/>
    <s v="Fingal"/>
    <s v="2016"/>
    <s v="2016"/>
    <s v="Number"/>
    <n v="0"/>
  </r>
  <r>
    <s v="EY006"/>
    <s v="Population 2011 to 2016"/>
    <s v="265"/>
    <s v="10 - 14 years"/>
    <s v="16"/>
    <s v="Widowed"/>
    <s v="SD"/>
    <s v="South Dublin"/>
    <s v="2011"/>
    <s v="2011"/>
    <s v="Number"/>
    <n v="0"/>
  </r>
  <r>
    <s v="EY006"/>
    <s v="Population 2011 to 2016"/>
    <s v="265"/>
    <s v="10 - 14 years"/>
    <s v="16"/>
    <s v="Widowed"/>
    <s v="SD"/>
    <s v="South Dublin"/>
    <s v="2016"/>
    <s v="2016"/>
    <s v="Number"/>
    <n v="0"/>
  </r>
  <r>
    <s v="EY006"/>
    <s v="Population 2011 to 2016"/>
    <s v="265"/>
    <s v="10 - 14 years"/>
    <s v="16"/>
    <s v="Widowed"/>
    <s v="KE"/>
    <s v="Kildare"/>
    <s v="2011"/>
    <s v="2011"/>
    <s v="Number"/>
    <n v="0"/>
  </r>
  <r>
    <s v="EY006"/>
    <s v="Population 2011 to 2016"/>
    <s v="265"/>
    <s v="10 - 14 years"/>
    <s v="16"/>
    <s v="Widowed"/>
    <s v="KE"/>
    <s v="Kildare"/>
    <s v="2016"/>
    <s v="2016"/>
    <s v="Number"/>
    <n v="0"/>
  </r>
  <r>
    <s v="EY006"/>
    <s v="Population 2011 to 2016"/>
    <s v="265"/>
    <s v="10 - 14 years"/>
    <s v="16"/>
    <s v="Widowed"/>
    <s v="KK"/>
    <s v="Kilkenny"/>
    <s v="2011"/>
    <s v="2011"/>
    <s v="Number"/>
    <n v="0"/>
  </r>
  <r>
    <s v="EY006"/>
    <s v="Population 2011 to 2016"/>
    <s v="265"/>
    <s v="10 - 14 years"/>
    <s v="16"/>
    <s v="Widowed"/>
    <s v="KK"/>
    <s v="Kilkenny"/>
    <s v="2016"/>
    <s v="2016"/>
    <s v="Number"/>
    <n v="0"/>
  </r>
  <r>
    <s v="EY006"/>
    <s v="Population 2011 to 2016"/>
    <s v="265"/>
    <s v="10 - 14 years"/>
    <s v="16"/>
    <s v="Widowed"/>
    <s v="LS"/>
    <s v="Laois"/>
    <s v="2011"/>
    <s v="2011"/>
    <s v="Number"/>
    <n v="0"/>
  </r>
  <r>
    <s v="EY006"/>
    <s v="Population 2011 to 2016"/>
    <s v="265"/>
    <s v="10 - 14 years"/>
    <s v="16"/>
    <s v="Widowed"/>
    <s v="LS"/>
    <s v="Laois"/>
    <s v="2016"/>
    <s v="2016"/>
    <s v="Number"/>
    <n v="0"/>
  </r>
  <r>
    <s v="EY006"/>
    <s v="Population 2011 to 2016"/>
    <s v="265"/>
    <s v="10 - 14 years"/>
    <s v="16"/>
    <s v="Widowed"/>
    <s v="LD"/>
    <s v="Longford"/>
    <s v="2011"/>
    <s v="2011"/>
    <s v="Number"/>
    <n v="0"/>
  </r>
  <r>
    <s v="EY006"/>
    <s v="Population 2011 to 2016"/>
    <s v="265"/>
    <s v="10 - 14 years"/>
    <s v="16"/>
    <s v="Widowed"/>
    <s v="LD"/>
    <s v="Longford"/>
    <s v="2016"/>
    <s v="2016"/>
    <s v="Number"/>
    <n v="0"/>
  </r>
  <r>
    <s v="EY006"/>
    <s v="Population 2011 to 2016"/>
    <s v="265"/>
    <s v="10 - 14 years"/>
    <s v="16"/>
    <s v="Widowed"/>
    <s v="LH"/>
    <s v="Louth"/>
    <s v="2011"/>
    <s v="2011"/>
    <s v="Number"/>
    <n v="0"/>
  </r>
  <r>
    <s v="EY006"/>
    <s v="Population 2011 to 2016"/>
    <s v="265"/>
    <s v="10 - 14 years"/>
    <s v="16"/>
    <s v="Widowed"/>
    <s v="LH"/>
    <s v="Louth"/>
    <s v="2016"/>
    <s v="2016"/>
    <s v="Number"/>
    <n v="0"/>
  </r>
  <r>
    <s v="EY006"/>
    <s v="Population 2011 to 2016"/>
    <s v="265"/>
    <s v="10 - 14 years"/>
    <s v="16"/>
    <s v="Widowed"/>
    <s v="MH"/>
    <s v="Meath"/>
    <s v="2011"/>
    <s v="2011"/>
    <s v="Number"/>
    <n v="0"/>
  </r>
  <r>
    <s v="EY006"/>
    <s v="Population 2011 to 2016"/>
    <s v="265"/>
    <s v="10 - 14 years"/>
    <s v="16"/>
    <s v="Widowed"/>
    <s v="MH"/>
    <s v="Meath"/>
    <s v="2016"/>
    <s v="2016"/>
    <s v="Number"/>
    <n v="0"/>
  </r>
  <r>
    <s v="EY006"/>
    <s v="Population 2011 to 2016"/>
    <s v="265"/>
    <s v="10 - 14 years"/>
    <s v="16"/>
    <s v="Widowed"/>
    <s v="OY"/>
    <s v="Offaly"/>
    <s v="2011"/>
    <s v="2011"/>
    <s v="Number"/>
    <n v="0"/>
  </r>
  <r>
    <s v="EY006"/>
    <s v="Population 2011 to 2016"/>
    <s v="265"/>
    <s v="10 - 14 years"/>
    <s v="16"/>
    <s v="Widowed"/>
    <s v="OY"/>
    <s v="Offaly"/>
    <s v="2016"/>
    <s v="2016"/>
    <s v="Number"/>
    <n v="0"/>
  </r>
  <r>
    <s v="EY006"/>
    <s v="Population 2011 to 2016"/>
    <s v="265"/>
    <s v="10 - 14 years"/>
    <s v="16"/>
    <s v="Widowed"/>
    <s v="WH"/>
    <s v="Westmeath"/>
    <s v="2011"/>
    <s v="2011"/>
    <s v="Number"/>
    <n v="0"/>
  </r>
  <r>
    <s v="EY006"/>
    <s v="Population 2011 to 2016"/>
    <s v="265"/>
    <s v="10 - 14 years"/>
    <s v="16"/>
    <s v="Widowed"/>
    <s v="WH"/>
    <s v="Westmeath"/>
    <s v="2016"/>
    <s v="2016"/>
    <s v="Number"/>
    <n v="0"/>
  </r>
  <r>
    <s v="EY006"/>
    <s v="Population 2011 to 2016"/>
    <s v="265"/>
    <s v="10 - 14 years"/>
    <s v="16"/>
    <s v="Widowed"/>
    <s v="WX"/>
    <s v="Wexford"/>
    <s v="2011"/>
    <s v="2011"/>
    <s v="Number"/>
    <n v="0"/>
  </r>
  <r>
    <s v="EY006"/>
    <s v="Population 2011 to 2016"/>
    <s v="265"/>
    <s v="10 - 14 years"/>
    <s v="16"/>
    <s v="Widowed"/>
    <s v="WX"/>
    <s v="Wexford"/>
    <s v="2016"/>
    <s v="2016"/>
    <s v="Number"/>
    <n v="0"/>
  </r>
  <r>
    <s v="EY006"/>
    <s v="Population 2011 to 2016"/>
    <s v="265"/>
    <s v="10 - 14 years"/>
    <s v="16"/>
    <s v="Widowed"/>
    <s v="WW"/>
    <s v="Wicklow"/>
    <s v="2011"/>
    <s v="2011"/>
    <s v="Number"/>
    <n v="0"/>
  </r>
  <r>
    <s v="EY006"/>
    <s v="Population 2011 to 2016"/>
    <s v="265"/>
    <s v="10 - 14 years"/>
    <s v="16"/>
    <s v="Widowed"/>
    <s v="WW"/>
    <s v="Wicklow"/>
    <s v="2016"/>
    <s v="2016"/>
    <s v="Number"/>
    <n v="0"/>
  </r>
  <r>
    <s v="EY006"/>
    <s v="Population 2011 to 2016"/>
    <s v="265"/>
    <s v="10 - 14 years"/>
    <s v="16"/>
    <s v="Widowed"/>
    <s v="CE"/>
    <s v="Clare"/>
    <s v="2011"/>
    <s v="2011"/>
    <s v="Number"/>
    <n v="0"/>
  </r>
  <r>
    <s v="EY006"/>
    <s v="Population 2011 to 2016"/>
    <s v="265"/>
    <s v="10 - 14 years"/>
    <s v="16"/>
    <s v="Widowed"/>
    <s v="CE"/>
    <s v="Clare"/>
    <s v="2016"/>
    <s v="2016"/>
    <s v="Number"/>
    <n v="0"/>
  </r>
  <r>
    <s v="EY006"/>
    <s v="Population 2011 to 2016"/>
    <s v="265"/>
    <s v="10 - 14 years"/>
    <s v="16"/>
    <s v="Widowed"/>
    <s v="CC"/>
    <s v="Cork City"/>
    <s v="2011"/>
    <s v="2011"/>
    <s v="Number"/>
    <n v="0"/>
  </r>
  <r>
    <s v="EY006"/>
    <s v="Population 2011 to 2016"/>
    <s v="265"/>
    <s v="10 - 14 years"/>
    <s v="16"/>
    <s v="Widowed"/>
    <s v="CC"/>
    <s v="Cork City"/>
    <s v="2016"/>
    <s v="2016"/>
    <s v="Number"/>
    <n v="0"/>
  </r>
  <r>
    <s v="EY006"/>
    <s v="Population 2011 to 2016"/>
    <s v="265"/>
    <s v="10 - 14 years"/>
    <s v="16"/>
    <s v="Widowed"/>
    <s v="CK"/>
    <s v="Cork County"/>
    <s v="2011"/>
    <s v="2011"/>
    <s v="Number"/>
    <n v="0"/>
  </r>
  <r>
    <s v="EY006"/>
    <s v="Population 2011 to 2016"/>
    <s v="265"/>
    <s v="10 - 14 years"/>
    <s v="16"/>
    <s v="Widowed"/>
    <s v="CK"/>
    <s v="Cork County"/>
    <s v="2016"/>
    <s v="2016"/>
    <s v="Number"/>
    <n v="0"/>
  </r>
  <r>
    <s v="EY006"/>
    <s v="Population 2011 to 2016"/>
    <s v="265"/>
    <s v="10 - 14 years"/>
    <s v="16"/>
    <s v="Widowed"/>
    <s v="KY"/>
    <s v="Kerry"/>
    <s v="2011"/>
    <s v="2011"/>
    <s v="Number"/>
    <n v="0"/>
  </r>
  <r>
    <s v="EY006"/>
    <s v="Population 2011 to 2016"/>
    <s v="265"/>
    <s v="10 - 14 years"/>
    <s v="16"/>
    <s v="Widowed"/>
    <s v="KY"/>
    <s v="Kerry"/>
    <s v="2016"/>
    <s v="2016"/>
    <s v="Number"/>
    <n v="0"/>
  </r>
  <r>
    <s v="EY006"/>
    <s v="Population 2011 to 2016"/>
    <s v="265"/>
    <s v="10 - 14 years"/>
    <s v="16"/>
    <s v="Widowed"/>
    <s v="LK"/>
    <s v="Limerick City and County"/>
    <s v="2011"/>
    <s v="2011"/>
    <s v="Number"/>
    <n v="0"/>
  </r>
  <r>
    <s v="EY006"/>
    <s v="Population 2011 to 2016"/>
    <s v="265"/>
    <s v="10 - 14 years"/>
    <s v="16"/>
    <s v="Widowed"/>
    <s v="LK"/>
    <s v="Limerick City and County"/>
    <s v="2016"/>
    <s v="2016"/>
    <s v="Number"/>
    <n v="0"/>
  </r>
  <r>
    <s v="EY006"/>
    <s v="Population 2011 to 2016"/>
    <s v="265"/>
    <s v="10 - 14 years"/>
    <s v="16"/>
    <s v="Widowed"/>
    <s v="TY"/>
    <s v="Tipperary"/>
    <s v="2011"/>
    <s v="2011"/>
    <s v="Number"/>
    <n v="0"/>
  </r>
  <r>
    <s v="EY006"/>
    <s v="Population 2011 to 2016"/>
    <s v="265"/>
    <s v="10 - 14 years"/>
    <s v="16"/>
    <s v="Widowed"/>
    <s v="TY"/>
    <s v="Tipperary"/>
    <s v="2016"/>
    <s v="2016"/>
    <s v="Number"/>
    <n v="0"/>
  </r>
  <r>
    <s v="EY006"/>
    <s v="Population 2011 to 2016"/>
    <s v="265"/>
    <s v="10 - 14 years"/>
    <s v="16"/>
    <s v="Widowed"/>
    <s v="WD"/>
    <s v="Waterford City and County"/>
    <s v="2011"/>
    <s v="2011"/>
    <s v="Number"/>
    <n v="0"/>
  </r>
  <r>
    <s v="EY006"/>
    <s v="Population 2011 to 2016"/>
    <s v="265"/>
    <s v="10 - 14 years"/>
    <s v="16"/>
    <s v="Widowed"/>
    <s v="WD"/>
    <s v="Waterford City and County"/>
    <s v="2016"/>
    <s v="2016"/>
    <s v="Number"/>
    <n v="0"/>
  </r>
  <r>
    <s v="EY006"/>
    <s v="Population 2011 to 2016"/>
    <s v="265"/>
    <s v="10 - 14 years"/>
    <s v="16"/>
    <s v="Widowed"/>
    <s v="GC"/>
    <s v="Galway City"/>
    <s v="2011"/>
    <s v="2011"/>
    <s v="Number"/>
    <n v="0"/>
  </r>
  <r>
    <s v="EY006"/>
    <s v="Population 2011 to 2016"/>
    <s v="265"/>
    <s v="10 - 14 years"/>
    <s v="16"/>
    <s v="Widowed"/>
    <s v="GC"/>
    <s v="Galway City"/>
    <s v="2016"/>
    <s v="2016"/>
    <s v="Number"/>
    <n v="0"/>
  </r>
  <r>
    <s v="EY006"/>
    <s v="Population 2011 to 2016"/>
    <s v="265"/>
    <s v="10 - 14 years"/>
    <s v="16"/>
    <s v="Widowed"/>
    <s v="GY"/>
    <s v="Galway County"/>
    <s v="2011"/>
    <s v="2011"/>
    <s v="Number"/>
    <n v="0"/>
  </r>
  <r>
    <s v="EY006"/>
    <s v="Population 2011 to 2016"/>
    <s v="265"/>
    <s v="10 - 14 years"/>
    <s v="16"/>
    <s v="Widowed"/>
    <s v="GY"/>
    <s v="Galway County"/>
    <s v="2016"/>
    <s v="2016"/>
    <s v="Number"/>
    <n v="0"/>
  </r>
  <r>
    <s v="EY006"/>
    <s v="Population 2011 to 2016"/>
    <s v="265"/>
    <s v="10 - 14 years"/>
    <s v="16"/>
    <s v="Widowed"/>
    <s v="LM"/>
    <s v="Leitrim"/>
    <s v="2011"/>
    <s v="2011"/>
    <s v="Number"/>
    <n v="0"/>
  </r>
  <r>
    <s v="EY006"/>
    <s v="Population 2011 to 2016"/>
    <s v="265"/>
    <s v="10 - 14 years"/>
    <s v="16"/>
    <s v="Widowed"/>
    <s v="LM"/>
    <s v="Leitrim"/>
    <s v="2016"/>
    <s v="2016"/>
    <s v="Number"/>
    <n v="0"/>
  </r>
  <r>
    <s v="EY006"/>
    <s v="Population 2011 to 2016"/>
    <s v="265"/>
    <s v="10 - 14 years"/>
    <s v="16"/>
    <s v="Widowed"/>
    <s v="MO"/>
    <s v="Mayo"/>
    <s v="2011"/>
    <s v="2011"/>
    <s v="Number"/>
    <n v="0"/>
  </r>
  <r>
    <s v="EY006"/>
    <s v="Population 2011 to 2016"/>
    <s v="265"/>
    <s v="10 - 14 years"/>
    <s v="16"/>
    <s v="Widowed"/>
    <s v="MO"/>
    <s v="Mayo"/>
    <s v="2016"/>
    <s v="2016"/>
    <s v="Number"/>
    <n v="0"/>
  </r>
  <r>
    <s v="EY006"/>
    <s v="Population 2011 to 2016"/>
    <s v="265"/>
    <s v="10 - 14 years"/>
    <s v="16"/>
    <s v="Widowed"/>
    <s v="RN"/>
    <s v="Roscommon"/>
    <s v="2011"/>
    <s v="2011"/>
    <s v="Number"/>
    <n v="0"/>
  </r>
  <r>
    <s v="EY006"/>
    <s v="Population 2011 to 2016"/>
    <s v="265"/>
    <s v="10 - 14 years"/>
    <s v="16"/>
    <s v="Widowed"/>
    <s v="RN"/>
    <s v="Roscommon"/>
    <s v="2016"/>
    <s v="2016"/>
    <s v="Number"/>
    <n v="0"/>
  </r>
  <r>
    <s v="EY006"/>
    <s v="Population 2011 to 2016"/>
    <s v="265"/>
    <s v="10 - 14 years"/>
    <s v="16"/>
    <s v="Widowed"/>
    <s v="SO"/>
    <s v="Sligo"/>
    <s v="2011"/>
    <s v="2011"/>
    <s v="Number"/>
    <n v="0"/>
  </r>
  <r>
    <s v="EY006"/>
    <s v="Population 2011 to 2016"/>
    <s v="265"/>
    <s v="10 - 14 years"/>
    <s v="16"/>
    <s v="Widowed"/>
    <s v="SO"/>
    <s v="Sligo"/>
    <s v="2016"/>
    <s v="2016"/>
    <s v="Number"/>
    <n v="0"/>
  </r>
  <r>
    <s v="EY006"/>
    <s v="Population 2011 to 2016"/>
    <s v="265"/>
    <s v="10 - 14 years"/>
    <s v="16"/>
    <s v="Widowed"/>
    <s v="CN"/>
    <s v="Cavan"/>
    <s v="2011"/>
    <s v="2011"/>
    <s v="Number"/>
    <n v="0"/>
  </r>
  <r>
    <s v="EY006"/>
    <s v="Population 2011 to 2016"/>
    <s v="265"/>
    <s v="10 - 14 years"/>
    <s v="16"/>
    <s v="Widowed"/>
    <s v="CN"/>
    <s v="Cavan"/>
    <s v="2016"/>
    <s v="2016"/>
    <s v="Number"/>
    <n v="0"/>
  </r>
  <r>
    <s v="EY006"/>
    <s v="Population 2011 to 2016"/>
    <s v="265"/>
    <s v="10 - 14 years"/>
    <s v="16"/>
    <s v="Widowed"/>
    <s v="DL"/>
    <s v="Donegal"/>
    <s v="2011"/>
    <s v="2011"/>
    <s v="Number"/>
    <n v="0"/>
  </r>
  <r>
    <s v="EY006"/>
    <s v="Population 2011 to 2016"/>
    <s v="265"/>
    <s v="10 - 14 years"/>
    <s v="16"/>
    <s v="Widowed"/>
    <s v="DL"/>
    <s v="Donegal"/>
    <s v="2016"/>
    <s v="2016"/>
    <s v="Number"/>
    <n v="0"/>
  </r>
  <r>
    <s v="EY006"/>
    <s v="Population 2011 to 2016"/>
    <s v="265"/>
    <s v="10 - 14 years"/>
    <s v="16"/>
    <s v="Widowed"/>
    <s v="MN"/>
    <s v="Monaghan"/>
    <s v="2011"/>
    <s v="2011"/>
    <s v="Number"/>
    <n v="0"/>
  </r>
  <r>
    <s v="EY006"/>
    <s v="Population 2011 to 2016"/>
    <s v="265"/>
    <s v="10 - 14 years"/>
    <s v="16"/>
    <s v="Widowed"/>
    <s v="MN"/>
    <s v="Monaghan"/>
    <s v="2016"/>
    <s v="2016"/>
    <s v="Number"/>
    <n v="0"/>
  </r>
  <r>
    <s v="EY006"/>
    <s v="Population 2011 to 2016"/>
    <s v="300"/>
    <s v="15 - 19 years"/>
    <s v="-"/>
    <s v="All marital status"/>
    <s v="IE"/>
    <s v="State"/>
    <s v="2011"/>
    <s v="2011"/>
    <s v="Number"/>
    <n v="283019"/>
  </r>
  <r>
    <s v="EY006"/>
    <s v="Population 2011 to 2016"/>
    <s v="300"/>
    <s v="15 - 19 years"/>
    <s v="-"/>
    <s v="All marital status"/>
    <s v="IE"/>
    <s v="State"/>
    <s v="2016"/>
    <s v="2016"/>
    <s v="Number"/>
    <n v="302816"/>
  </r>
  <r>
    <s v="EY006"/>
    <s v="Population 2011 to 2016"/>
    <s v="300"/>
    <s v="15 - 19 years"/>
    <s v="-"/>
    <s v="All marital status"/>
    <s v="CW"/>
    <s v="Carlow"/>
    <s v="2011"/>
    <s v="2011"/>
    <s v="Number"/>
    <n v="3390"/>
  </r>
  <r>
    <s v="EY006"/>
    <s v="Population 2011 to 2016"/>
    <s v="300"/>
    <s v="15 - 19 years"/>
    <s v="-"/>
    <s v="All marital status"/>
    <s v="CW"/>
    <s v="Carlow"/>
    <s v="2016"/>
    <s v="2016"/>
    <s v="Number"/>
    <n v="3686"/>
  </r>
  <r>
    <s v="EY006"/>
    <s v="Population 2011 to 2016"/>
    <s v="300"/>
    <s v="15 - 19 years"/>
    <s v="-"/>
    <s v="All marital status"/>
    <s v="DC"/>
    <s v="Dublin City"/>
    <s v="2011"/>
    <s v="2011"/>
    <s v="Number"/>
    <n v="29214"/>
  </r>
  <r>
    <s v="EY006"/>
    <s v="Population 2011 to 2016"/>
    <s v="300"/>
    <s v="15 - 19 years"/>
    <s v="-"/>
    <s v="All marital status"/>
    <s v="DC"/>
    <s v="Dublin City"/>
    <s v="2016"/>
    <s v="2016"/>
    <s v="Number"/>
    <n v="28781"/>
  </r>
  <r>
    <s v="EY006"/>
    <s v="Population 2011 to 2016"/>
    <s v="300"/>
    <s v="15 - 19 years"/>
    <s v="-"/>
    <s v="All marital status"/>
    <s v="DR"/>
    <s v="Dún Laoghaire-Rathdown"/>
    <s v="2011"/>
    <s v="2011"/>
    <s v="Number"/>
    <n v="13676"/>
  </r>
  <r>
    <s v="EY006"/>
    <s v="Population 2011 to 2016"/>
    <s v="300"/>
    <s v="15 - 19 years"/>
    <s v="-"/>
    <s v="All marital status"/>
    <s v="DR"/>
    <s v="Dún Laoghaire-Rathdown"/>
    <s v="2016"/>
    <s v="2016"/>
    <s v="Number"/>
    <n v="14190"/>
  </r>
  <r>
    <s v="EY006"/>
    <s v="Population 2011 to 2016"/>
    <s v="300"/>
    <s v="15 - 19 years"/>
    <s v="-"/>
    <s v="All marital status"/>
    <s v="FL"/>
    <s v="Fingal"/>
    <s v="2011"/>
    <s v="2011"/>
    <s v="Number"/>
    <n v="15648"/>
  </r>
  <r>
    <s v="EY006"/>
    <s v="Population 2011 to 2016"/>
    <s v="300"/>
    <s v="15 - 19 years"/>
    <s v="-"/>
    <s v="All marital status"/>
    <s v="FL"/>
    <s v="Fingal"/>
    <s v="2016"/>
    <s v="2016"/>
    <s v="Number"/>
    <n v="17750"/>
  </r>
  <r>
    <s v="EY006"/>
    <s v="Population 2011 to 2016"/>
    <s v="300"/>
    <s v="15 - 19 years"/>
    <s v="-"/>
    <s v="All marital status"/>
    <s v="SD"/>
    <s v="South Dublin"/>
    <s v="2011"/>
    <s v="2011"/>
    <s v="Number"/>
    <n v="16684"/>
  </r>
  <r>
    <s v="EY006"/>
    <s v="Population 2011 to 2016"/>
    <s v="300"/>
    <s v="15 - 19 years"/>
    <s v="-"/>
    <s v="All marital status"/>
    <s v="SD"/>
    <s v="South Dublin"/>
    <s v="2016"/>
    <s v="2016"/>
    <s v="Number"/>
    <n v="18027"/>
  </r>
  <r>
    <s v="EY006"/>
    <s v="Population 2011 to 2016"/>
    <s v="300"/>
    <s v="15 - 19 years"/>
    <s v="-"/>
    <s v="All marital status"/>
    <s v="KE"/>
    <s v="Kildare"/>
    <s v="2011"/>
    <s v="2011"/>
    <s v="Number"/>
    <n v="13218"/>
  </r>
  <r>
    <s v="EY006"/>
    <s v="Population 2011 to 2016"/>
    <s v="300"/>
    <s v="15 - 19 years"/>
    <s v="-"/>
    <s v="All marital status"/>
    <s v="KE"/>
    <s v="Kildare"/>
    <s v="2016"/>
    <s v="2016"/>
    <s v="Number"/>
    <n v="15479"/>
  </r>
  <r>
    <s v="EY006"/>
    <s v="Population 2011 to 2016"/>
    <s v="300"/>
    <s v="15 - 19 years"/>
    <s v="-"/>
    <s v="All marital status"/>
    <s v="KK"/>
    <s v="Kilkenny"/>
    <s v="2011"/>
    <s v="2011"/>
    <s v="Number"/>
    <n v="6080"/>
  </r>
  <r>
    <s v="EY006"/>
    <s v="Population 2011 to 2016"/>
    <s v="300"/>
    <s v="15 - 19 years"/>
    <s v="-"/>
    <s v="All marital status"/>
    <s v="KK"/>
    <s v="Kilkenny"/>
    <s v="2016"/>
    <s v="2016"/>
    <s v="Number"/>
    <n v="6548"/>
  </r>
  <r>
    <s v="EY006"/>
    <s v="Population 2011 to 2016"/>
    <s v="300"/>
    <s v="15 - 19 years"/>
    <s v="-"/>
    <s v="All marital status"/>
    <s v="LS"/>
    <s v="Laois"/>
    <s v="2011"/>
    <s v="2011"/>
    <s v="Number"/>
    <n v="4666"/>
  </r>
  <r>
    <s v="EY006"/>
    <s v="Population 2011 to 2016"/>
    <s v="300"/>
    <s v="15 - 19 years"/>
    <s v="-"/>
    <s v="All marital status"/>
    <s v="LS"/>
    <s v="Laois"/>
    <s v="2016"/>
    <s v="2016"/>
    <s v="Number"/>
    <n v="5328"/>
  </r>
  <r>
    <s v="EY006"/>
    <s v="Population 2011 to 2016"/>
    <s v="300"/>
    <s v="15 - 19 years"/>
    <s v="-"/>
    <s v="All marital status"/>
    <s v="LD"/>
    <s v="Longford"/>
    <s v="2011"/>
    <s v="2011"/>
    <s v="Number"/>
    <n v="2371"/>
  </r>
  <r>
    <s v="EY006"/>
    <s v="Population 2011 to 2016"/>
    <s v="300"/>
    <s v="15 - 19 years"/>
    <s v="-"/>
    <s v="All marital status"/>
    <s v="LD"/>
    <s v="Longford"/>
    <s v="2016"/>
    <s v="2016"/>
    <s v="Number"/>
    <n v="2603"/>
  </r>
  <r>
    <s v="EY006"/>
    <s v="Population 2011 to 2016"/>
    <s v="300"/>
    <s v="15 - 19 years"/>
    <s v="-"/>
    <s v="All marital status"/>
    <s v="LH"/>
    <s v="Louth"/>
    <s v="2011"/>
    <s v="2011"/>
    <s v="Number"/>
    <n v="7581"/>
  </r>
  <r>
    <s v="EY006"/>
    <s v="Population 2011 to 2016"/>
    <s v="300"/>
    <s v="15 - 19 years"/>
    <s v="-"/>
    <s v="All marital status"/>
    <s v="LH"/>
    <s v="Louth"/>
    <s v="2016"/>
    <s v="2016"/>
    <s v="Number"/>
    <n v="8548"/>
  </r>
  <r>
    <s v="EY006"/>
    <s v="Population 2011 to 2016"/>
    <s v="300"/>
    <s v="15 - 19 years"/>
    <s v="-"/>
    <s v="All marital status"/>
    <s v="MH"/>
    <s v="Meath"/>
    <s v="2011"/>
    <s v="2011"/>
    <s v="Number"/>
    <n v="11064"/>
  </r>
  <r>
    <s v="EY006"/>
    <s v="Population 2011 to 2016"/>
    <s v="300"/>
    <s v="15 - 19 years"/>
    <s v="-"/>
    <s v="All marital status"/>
    <s v="MH"/>
    <s v="Meath"/>
    <s v="2016"/>
    <s v="2016"/>
    <s v="Number"/>
    <n v="12994"/>
  </r>
  <r>
    <s v="EY006"/>
    <s v="Population 2011 to 2016"/>
    <s v="300"/>
    <s v="15 - 19 years"/>
    <s v="-"/>
    <s v="All marital status"/>
    <s v="OY"/>
    <s v="Offaly"/>
    <s v="2011"/>
    <s v="2011"/>
    <s v="Number"/>
    <n v="4954"/>
  </r>
  <r>
    <s v="EY006"/>
    <s v="Population 2011 to 2016"/>
    <s v="300"/>
    <s v="15 - 19 years"/>
    <s v="-"/>
    <s v="All marital status"/>
    <s v="OY"/>
    <s v="Offaly"/>
    <s v="2016"/>
    <s v="2016"/>
    <s v="Number"/>
    <n v="5410"/>
  </r>
  <r>
    <s v="EY006"/>
    <s v="Population 2011 to 2016"/>
    <s v="300"/>
    <s v="15 - 19 years"/>
    <s v="-"/>
    <s v="All marital status"/>
    <s v="WH"/>
    <s v="Westmeath"/>
    <s v="2011"/>
    <s v="2011"/>
    <s v="Number"/>
    <n v="5732"/>
  </r>
  <r>
    <s v="EY006"/>
    <s v="Population 2011 to 2016"/>
    <s v="300"/>
    <s v="15 - 19 years"/>
    <s v="-"/>
    <s v="All marital status"/>
    <s v="WH"/>
    <s v="Westmeath"/>
    <s v="2016"/>
    <s v="2016"/>
    <s v="Number"/>
    <n v="5978"/>
  </r>
  <r>
    <s v="EY006"/>
    <s v="Population 2011 to 2016"/>
    <s v="300"/>
    <s v="15 - 19 years"/>
    <s v="-"/>
    <s v="All marital status"/>
    <s v="WX"/>
    <s v="Wexford"/>
    <s v="2011"/>
    <s v="2011"/>
    <s v="Number"/>
    <n v="9026"/>
  </r>
  <r>
    <s v="EY006"/>
    <s v="Population 2011 to 2016"/>
    <s v="300"/>
    <s v="15 - 19 years"/>
    <s v="-"/>
    <s v="All marital status"/>
    <s v="WX"/>
    <s v="Wexford"/>
    <s v="2016"/>
    <s v="2016"/>
    <s v="Number"/>
    <n v="9779"/>
  </r>
  <r>
    <s v="EY006"/>
    <s v="Population 2011 to 2016"/>
    <s v="300"/>
    <s v="15 - 19 years"/>
    <s v="-"/>
    <s v="All marital status"/>
    <s v="WW"/>
    <s v="Wicklow"/>
    <s v="2011"/>
    <s v="2011"/>
    <s v="Number"/>
    <n v="8582"/>
  </r>
  <r>
    <s v="EY006"/>
    <s v="Population 2011 to 2016"/>
    <s v="300"/>
    <s v="15 - 19 years"/>
    <s v="-"/>
    <s v="All marital status"/>
    <s v="WW"/>
    <s v="Wicklow"/>
    <s v="2016"/>
    <s v="2016"/>
    <s v="Number"/>
    <n v="9048"/>
  </r>
  <r>
    <s v="EY006"/>
    <s v="Population 2011 to 2016"/>
    <s v="300"/>
    <s v="15 - 19 years"/>
    <s v="-"/>
    <s v="All marital status"/>
    <s v="CE"/>
    <s v="Clare"/>
    <s v="2011"/>
    <s v="2011"/>
    <s v="Number"/>
    <n v="7308"/>
  </r>
  <r>
    <s v="EY006"/>
    <s v="Population 2011 to 2016"/>
    <s v="300"/>
    <s v="15 - 19 years"/>
    <s v="-"/>
    <s v="All marital status"/>
    <s v="CE"/>
    <s v="Clare"/>
    <s v="2016"/>
    <s v="2016"/>
    <s v="Number"/>
    <n v="7910"/>
  </r>
  <r>
    <s v="EY006"/>
    <s v="Population 2011 to 2016"/>
    <s v="300"/>
    <s v="15 - 19 years"/>
    <s v="-"/>
    <s v="All marital status"/>
    <s v="CC"/>
    <s v="Cork City"/>
    <s v="2011"/>
    <s v="2011"/>
    <s v="Number"/>
    <n v="7654"/>
  </r>
  <r>
    <s v="EY006"/>
    <s v="Population 2011 to 2016"/>
    <s v="300"/>
    <s v="15 - 19 years"/>
    <s v="-"/>
    <s v="All marital status"/>
    <s v="CC"/>
    <s v="Cork City"/>
    <s v="2016"/>
    <s v="2016"/>
    <s v="Number"/>
    <n v="7926"/>
  </r>
  <r>
    <s v="EY006"/>
    <s v="Population 2011 to 2016"/>
    <s v="300"/>
    <s v="15 - 19 years"/>
    <s v="-"/>
    <s v="All marital status"/>
    <s v="CK"/>
    <s v="Cork County"/>
    <s v="2011"/>
    <s v="2011"/>
    <s v="Number"/>
    <n v="24323"/>
  </r>
  <r>
    <s v="EY006"/>
    <s v="Population 2011 to 2016"/>
    <s v="300"/>
    <s v="15 - 19 years"/>
    <s v="-"/>
    <s v="All marital status"/>
    <s v="CK"/>
    <s v="Cork County"/>
    <s v="2016"/>
    <s v="2016"/>
    <s v="Number"/>
    <n v="26920"/>
  </r>
  <r>
    <s v="EY006"/>
    <s v="Population 2011 to 2016"/>
    <s v="300"/>
    <s v="15 - 19 years"/>
    <s v="-"/>
    <s v="All marital status"/>
    <s v="KY"/>
    <s v="Kerry"/>
    <s v="2011"/>
    <s v="2011"/>
    <s v="Number"/>
    <n v="8731"/>
  </r>
  <r>
    <s v="EY006"/>
    <s v="Population 2011 to 2016"/>
    <s v="300"/>
    <s v="15 - 19 years"/>
    <s v="-"/>
    <s v="All marital status"/>
    <s v="KY"/>
    <s v="Kerry"/>
    <s v="2016"/>
    <s v="2016"/>
    <s v="Number"/>
    <n v="9106"/>
  </r>
  <r>
    <s v="EY006"/>
    <s v="Population 2011 to 2016"/>
    <s v="300"/>
    <s v="15 - 19 years"/>
    <s v="-"/>
    <s v="All marital status"/>
    <s v="LK"/>
    <s v="Limerick City and County"/>
    <s v="2011"/>
    <s v="2011"/>
    <s v="Number"/>
    <n v="12933"/>
  </r>
  <r>
    <s v="EY006"/>
    <s v="Population 2011 to 2016"/>
    <s v="300"/>
    <s v="15 - 19 years"/>
    <s v="-"/>
    <s v="All marital status"/>
    <s v="LK"/>
    <s v="Limerick City and County"/>
    <s v="2016"/>
    <s v="2016"/>
    <s v="Number"/>
    <n v="13224"/>
  </r>
  <r>
    <s v="EY006"/>
    <s v="Population 2011 to 2016"/>
    <s v="300"/>
    <s v="15 - 19 years"/>
    <s v="-"/>
    <s v="All marital status"/>
    <s v="TY"/>
    <s v="Tipperary"/>
    <s v="2011"/>
    <s v="2011"/>
    <s v="Number"/>
    <n v="9991"/>
  </r>
  <r>
    <s v="EY006"/>
    <s v="Population 2011 to 2016"/>
    <s v="300"/>
    <s v="15 - 19 years"/>
    <s v="-"/>
    <s v="All marital status"/>
    <s v="TY"/>
    <s v="Tipperary"/>
    <s v="2016"/>
    <s v="2016"/>
    <s v="Number"/>
    <n v="10554"/>
  </r>
  <r>
    <s v="EY006"/>
    <s v="Population 2011 to 2016"/>
    <s v="300"/>
    <s v="15 - 19 years"/>
    <s v="-"/>
    <s v="All marital status"/>
    <s v="WD"/>
    <s v="Waterford City and County"/>
    <s v="2011"/>
    <s v="2011"/>
    <s v="Number"/>
    <n v="7076"/>
  </r>
  <r>
    <s v="EY006"/>
    <s v="Population 2011 to 2016"/>
    <s v="300"/>
    <s v="15 - 19 years"/>
    <s v="-"/>
    <s v="All marital status"/>
    <s v="WD"/>
    <s v="Waterford City and County"/>
    <s v="2016"/>
    <s v="2016"/>
    <s v="Number"/>
    <n v="7685"/>
  </r>
  <r>
    <s v="EY006"/>
    <s v="Population 2011 to 2016"/>
    <s v="300"/>
    <s v="15 - 19 years"/>
    <s v="-"/>
    <s v="All marital status"/>
    <s v="GC"/>
    <s v="Galway City"/>
    <s v="2011"/>
    <s v="2011"/>
    <s v="Number"/>
    <n v="4953"/>
  </r>
  <r>
    <s v="EY006"/>
    <s v="Population 2011 to 2016"/>
    <s v="300"/>
    <s v="15 - 19 years"/>
    <s v="-"/>
    <s v="All marital status"/>
    <s v="GC"/>
    <s v="Galway City"/>
    <s v="2016"/>
    <s v="2016"/>
    <s v="Number"/>
    <n v="5003"/>
  </r>
  <r>
    <s v="EY006"/>
    <s v="Population 2011 to 2016"/>
    <s v="300"/>
    <s v="15 - 19 years"/>
    <s v="-"/>
    <s v="All marital status"/>
    <s v="GY"/>
    <s v="Galway County"/>
    <s v="2011"/>
    <s v="2011"/>
    <s v="Number"/>
    <n v="10970"/>
  </r>
  <r>
    <s v="EY006"/>
    <s v="Population 2011 to 2016"/>
    <s v="300"/>
    <s v="15 - 19 years"/>
    <s v="-"/>
    <s v="All marital status"/>
    <s v="GY"/>
    <s v="Galway County"/>
    <s v="2016"/>
    <s v="2016"/>
    <s v="Number"/>
    <n v="11597"/>
  </r>
  <r>
    <s v="EY006"/>
    <s v="Population 2011 to 2016"/>
    <s v="300"/>
    <s v="15 - 19 years"/>
    <s v="-"/>
    <s v="All marital status"/>
    <s v="LM"/>
    <s v="Leitrim"/>
    <s v="2011"/>
    <s v="2011"/>
    <s v="Number"/>
    <n v="1778"/>
  </r>
  <r>
    <s v="EY006"/>
    <s v="Population 2011 to 2016"/>
    <s v="300"/>
    <s v="15 - 19 years"/>
    <s v="-"/>
    <s v="All marital status"/>
    <s v="LM"/>
    <s v="Leitrim"/>
    <s v="2016"/>
    <s v="2016"/>
    <s v="Number"/>
    <n v="1881"/>
  </r>
  <r>
    <s v="EY006"/>
    <s v="Population 2011 to 2016"/>
    <s v="300"/>
    <s v="15 - 19 years"/>
    <s v="-"/>
    <s v="All marital status"/>
    <s v="MO"/>
    <s v="Mayo"/>
    <s v="2011"/>
    <s v="2011"/>
    <s v="Number"/>
    <n v="8170"/>
  </r>
  <r>
    <s v="EY006"/>
    <s v="Population 2011 to 2016"/>
    <s v="300"/>
    <s v="15 - 19 years"/>
    <s v="-"/>
    <s v="All marital status"/>
    <s v="MO"/>
    <s v="Mayo"/>
    <s v="2016"/>
    <s v="2016"/>
    <s v="Number"/>
    <n v="8345"/>
  </r>
  <r>
    <s v="EY006"/>
    <s v="Population 2011 to 2016"/>
    <s v="300"/>
    <s v="15 - 19 years"/>
    <s v="-"/>
    <s v="All marital status"/>
    <s v="RN"/>
    <s v="Roscommon"/>
    <s v="2011"/>
    <s v="2011"/>
    <s v="Number"/>
    <n v="3781"/>
  </r>
  <r>
    <s v="EY006"/>
    <s v="Population 2011 to 2016"/>
    <s v="300"/>
    <s v="15 - 19 years"/>
    <s v="-"/>
    <s v="All marital status"/>
    <s v="RN"/>
    <s v="Roscommon"/>
    <s v="2016"/>
    <s v="2016"/>
    <s v="Number"/>
    <n v="4008"/>
  </r>
  <r>
    <s v="EY006"/>
    <s v="Population 2011 to 2016"/>
    <s v="300"/>
    <s v="15 - 19 years"/>
    <s v="-"/>
    <s v="All marital status"/>
    <s v="SO"/>
    <s v="Sligo"/>
    <s v="2011"/>
    <s v="2011"/>
    <s v="Number"/>
    <n v="4379"/>
  </r>
  <r>
    <s v="EY006"/>
    <s v="Population 2011 to 2016"/>
    <s v="300"/>
    <s v="15 - 19 years"/>
    <s v="-"/>
    <s v="All marital status"/>
    <s v="SO"/>
    <s v="Sligo"/>
    <s v="2016"/>
    <s v="2016"/>
    <s v="Number"/>
    <n v="4420"/>
  </r>
  <r>
    <s v="EY006"/>
    <s v="Population 2011 to 2016"/>
    <s v="300"/>
    <s v="15 - 19 years"/>
    <s v="-"/>
    <s v="All marital status"/>
    <s v="CN"/>
    <s v="Cavan"/>
    <s v="2011"/>
    <s v="2011"/>
    <s v="Number"/>
    <n v="4583"/>
  </r>
  <r>
    <s v="EY006"/>
    <s v="Population 2011 to 2016"/>
    <s v="300"/>
    <s v="15 - 19 years"/>
    <s v="-"/>
    <s v="All marital status"/>
    <s v="CN"/>
    <s v="Cavan"/>
    <s v="2016"/>
    <s v="2016"/>
    <s v="Number"/>
    <n v="5215"/>
  </r>
  <r>
    <s v="EY006"/>
    <s v="Population 2011 to 2016"/>
    <s v="300"/>
    <s v="15 - 19 years"/>
    <s v="-"/>
    <s v="All marital status"/>
    <s v="DL"/>
    <s v="Donegal"/>
    <s v="2011"/>
    <s v="2011"/>
    <s v="Number"/>
    <n v="10538"/>
  </r>
  <r>
    <s v="EY006"/>
    <s v="Population 2011 to 2016"/>
    <s v="300"/>
    <s v="15 - 19 years"/>
    <s v="-"/>
    <s v="All marital status"/>
    <s v="DL"/>
    <s v="Donegal"/>
    <s v="2016"/>
    <s v="2016"/>
    <s v="Number"/>
    <n v="10857"/>
  </r>
  <r>
    <s v="EY006"/>
    <s v="Population 2011 to 2016"/>
    <s v="300"/>
    <s v="15 - 19 years"/>
    <s v="-"/>
    <s v="All marital status"/>
    <s v="MN"/>
    <s v="Monaghan"/>
    <s v="2011"/>
    <s v="2011"/>
    <s v="Number"/>
    <n v="3965"/>
  </r>
  <r>
    <s v="EY006"/>
    <s v="Population 2011 to 2016"/>
    <s v="300"/>
    <s v="15 - 19 years"/>
    <s v="-"/>
    <s v="All marital status"/>
    <s v="MN"/>
    <s v="Monaghan"/>
    <s v="2016"/>
    <s v="2016"/>
    <s v="Number"/>
    <n v="4016"/>
  </r>
  <r>
    <s v="EY006"/>
    <s v="Population 2011 to 2016"/>
    <s v="300"/>
    <s v="15 - 19 years"/>
    <s v="01"/>
    <s v="Single"/>
    <s v="IE"/>
    <s v="State"/>
    <s v="2011"/>
    <s v="2011"/>
    <s v="Number"/>
    <n v="282106"/>
  </r>
  <r>
    <s v="EY006"/>
    <s v="Population 2011 to 2016"/>
    <s v="300"/>
    <s v="15 - 19 years"/>
    <s v="01"/>
    <s v="Single"/>
    <s v="IE"/>
    <s v="State"/>
    <s v="2016"/>
    <s v="2016"/>
    <s v="Number"/>
    <n v="302062"/>
  </r>
  <r>
    <s v="EY006"/>
    <s v="Population 2011 to 2016"/>
    <s v="300"/>
    <s v="15 - 19 years"/>
    <s v="01"/>
    <s v="Single"/>
    <s v="CW"/>
    <s v="Carlow"/>
    <s v="2011"/>
    <s v="2011"/>
    <s v="Number"/>
    <n v="3379"/>
  </r>
  <r>
    <s v="EY006"/>
    <s v="Population 2011 to 2016"/>
    <s v="300"/>
    <s v="15 - 19 years"/>
    <s v="01"/>
    <s v="Single"/>
    <s v="CW"/>
    <s v="Carlow"/>
    <s v="2016"/>
    <s v="2016"/>
    <s v="Number"/>
    <n v="3680"/>
  </r>
  <r>
    <s v="EY006"/>
    <s v="Population 2011 to 2016"/>
    <s v="300"/>
    <s v="15 - 19 years"/>
    <s v="01"/>
    <s v="Single"/>
    <s v="DC"/>
    <s v="Dublin City"/>
    <s v="2011"/>
    <s v="2011"/>
    <s v="Number"/>
    <n v="28984"/>
  </r>
  <r>
    <s v="EY006"/>
    <s v="Population 2011 to 2016"/>
    <s v="300"/>
    <s v="15 - 19 years"/>
    <s v="01"/>
    <s v="Single"/>
    <s v="DC"/>
    <s v="Dublin City"/>
    <s v="2016"/>
    <s v="2016"/>
    <s v="Number"/>
    <n v="28577"/>
  </r>
  <r>
    <s v="EY006"/>
    <s v="Population 2011 to 2016"/>
    <s v="300"/>
    <s v="15 - 19 years"/>
    <s v="01"/>
    <s v="Single"/>
    <s v="DR"/>
    <s v="Dún Laoghaire-Rathdown"/>
    <s v="2011"/>
    <s v="2011"/>
    <s v="Number"/>
    <n v="13659"/>
  </r>
  <r>
    <s v="EY006"/>
    <s v="Population 2011 to 2016"/>
    <s v="300"/>
    <s v="15 - 19 years"/>
    <s v="01"/>
    <s v="Single"/>
    <s v="DR"/>
    <s v="Dún Laoghaire-Rathdown"/>
    <s v="2016"/>
    <s v="2016"/>
    <s v="Number"/>
    <n v="14173"/>
  </r>
  <r>
    <s v="EY006"/>
    <s v="Population 2011 to 2016"/>
    <s v="300"/>
    <s v="15 - 19 years"/>
    <s v="01"/>
    <s v="Single"/>
    <s v="FL"/>
    <s v="Fingal"/>
    <s v="2011"/>
    <s v="2011"/>
    <s v="Number"/>
    <n v="15590"/>
  </r>
  <r>
    <s v="EY006"/>
    <s v="Population 2011 to 2016"/>
    <s v="300"/>
    <s v="15 - 19 years"/>
    <s v="01"/>
    <s v="Single"/>
    <s v="FL"/>
    <s v="Fingal"/>
    <s v="2016"/>
    <s v="2016"/>
    <s v="Number"/>
    <n v="17697"/>
  </r>
  <r>
    <s v="EY006"/>
    <s v="Population 2011 to 2016"/>
    <s v="300"/>
    <s v="15 - 19 years"/>
    <s v="01"/>
    <s v="Single"/>
    <s v="SD"/>
    <s v="South Dublin"/>
    <s v="2011"/>
    <s v="2011"/>
    <s v="Number"/>
    <n v="16623"/>
  </r>
  <r>
    <s v="EY006"/>
    <s v="Population 2011 to 2016"/>
    <s v="300"/>
    <s v="15 - 19 years"/>
    <s v="01"/>
    <s v="Single"/>
    <s v="SD"/>
    <s v="South Dublin"/>
    <s v="2016"/>
    <s v="2016"/>
    <s v="Number"/>
    <n v="17967"/>
  </r>
  <r>
    <s v="EY006"/>
    <s v="Population 2011 to 2016"/>
    <s v="300"/>
    <s v="15 - 19 years"/>
    <s v="01"/>
    <s v="Single"/>
    <s v="KE"/>
    <s v="Kildare"/>
    <s v="2011"/>
    <s v="2011"/>
    <s v="Number"/>
    <n v="13200"/>
  </r>
  <r>
    <s v="EY006"/>
    <s v="Population 2011 to 2016"/>
    <s v="300"/>
    <s v="15 - 19 years"/>
    <s v="01"/>
    <s v="Single"/>
    <s v="KE"/>
    <s v="Kildare"/>
    <s v="2016"/>
    <s v="2016"/>
    <s v="Number"/>
    <n v="15466"/>
  </r>
  <r>
    <s v="EY006"/>
    <s v="Population 2011 to 2016"/>
    <s v="300"/>
    <s v="15 - 19 years"/>
    <s v="01"/>
    <s v="Single"/>
    <s v="KK"/>
    <s v="Kilkenny"/>
    <s v="2011"/>
    <s v="2011"/>
    <s v="Number"/>
    <n v="6066"/>
  </r>
  <r>
    <s v="EY006"/>
    <s v="Population 2011 to 2016"/>
    <s v="300"/>
    <s v="15 - 19 years"/>
    <s v="01"/>
    <s v="Single"/>
    <s v="KK"/>
    <s v="Kilkenny"/>
    <s v="2016"/>
    <s v="2016"/>
    <s v="Number"/>
    <n v="6525"/>
  </r>
  <r>
    <s v="EY006"/>
    <s v="Population 2011 to 2016"/>
    <s v="300"/>
    <s v="15 - 19 years"/>
    <s v="01"/>
    <s v="Single"/>
    <s v="LS"/>
    <s v="Laois"/>
    <s v="2011"/>
    <s v="2011"/>
    <s v="Number"/>
    <n v="4653"/>
  </r>
  <r>
    <s v="EY006"/>
    <s v="Population 2011 to 2016"/>
    <s v="300"/>
    <s v="15 - 19 years"/>
    <s v="01"/>
    <s v="Single"/>
    <s v="LS"/>
    <s v="Laois"/>
    <s v="2016"/>
    <s v="2016"/>
    <s v="Number"/>
    <n v="5318"/>
  </r>
  <r>
    <s v="EY006"/>
    <s v="Population 2011 to 2016"/>
    <s v="300"/>
    <s v="15 - 19 years"/>
    <s v="01"/>
    <s v="Single"/>
    <s v="LD"/>
    <s v="Longford"/>
    <s v="2011"/>
    <s v="2011"/>
    <s v="Number"/>
    <n v="2358"/>
  </r>
  <r>
    <s v="EY006"/>
    <s v="Population 2011 to 2016"/>
    <s v="300"/>
    <s v="15 - 19 years"/>
    <s v="01"/>
    <s v="Single"/>
    <s v="LD"/>
    <s v="Longford"/>
    <s v="2016"/>
    <s v="2016"/>
    <s v="Number"/>
    <n v="2587"/>
  </r>
  <r>
    <s v="EY006"/>
    <s v="Population 2011 to 2016"/>
    <s v="300"/>
    <s v="15 - 19 years"/>
    <s v="01"/>
    <s v="Single"/>
    <s v="LH"/>
    <s v="Louth"/>
    <s v="2011"/>
    <s v="2011"/>
    <s v="Number"/>
    <n v="7561"/>
  </r>
  <r>
    <s v="EY006"/>
    <s v="Population 2011 to 2016"/>
    <s v="300"/>
    <s v="15 - 19 years"/>
    <s v="01"/>
    <s v="Single"/>
    <s v="LH"/>
    <s v="Louth"/>
    <s v="2016"/>
    <s v="2016"/>
    <s v="Number"/>
    <n v="8540"/>
  </r>
  <r>
    <s v="EY006"/>
    <s v="Population 2011 to 2016"/>
    <s v="300"/>
    <s v="15 - 19 years"/>
    <s v="01"/>
    <s v="Single"/>
    <s v="MH"/>
    <s v="Meath"/>
    <s v="2011"/>
    <s v="2011"/>
    <s v="Number"/>
    <n v="11046"/>
  </r>
  <r>
    <s v="EY006"/>
    <s v="Population 2011 to 2016"/>
    <s v="300"/>
    <s v="15 - 19 years"/>
    <s v="01"/>
    <s v="Single"/>
    <s v="MH"/>
    <s v="Meath"/>
    <s v="2016"/>
    <s v="2016"/>
    <s v="Number"/>
    <n v="12978"/>
  </r>
  <r>
    <s v="EY006"/>
    <s v="Population 2011 to 2016"/>
    <s v="300"/>
    <s v="15 - 19 years"/>
    <s v="01"/>
    <s v="Single"/>
    <s v="OY"/>
    <s v="Offaly"/>
    <s v="2011"/>
    <s v="2011"/>
    <s v="Number"/>
    <n v="4941"/>
  </r>
  <r>
    <s v="EY006"/>
    <s v="Population 2011 to 2016"/>
    <s v="300"/>
    <s v="15 - 19 years"/>
    <s v="01"/>
    <s v="Single"/>
    <s v="OY"/>
    <s v="Offaly"/>
    <s v="2016"/>
    <s v="2016"/>
    <s v="Number"/>
    <n v="5401"/>
  </r>
  <r>
    <s v="EY006"/>
    <s v="Population 2011 to 2016"/>
    <s v="300"/>
    <s v="15 - 19 years"/>
    <s v="01"/>
    <s v="Single"/>
    <s v="WH"/>
    <s v="Westmeath"/>
    <s v="2011"/>
    <s v="2011"/>
    <s v="Number"/>
    <n v="5708"/>
  </r>
  <r>
    <s v="EY006"/>
    <s v="Population 2011 to 2016"/>
    <s v="300"/>
    <s v="15 - 19 years"/>
    <s v="01"/>
    <s v="Single"/>
    <s v="WH"/>
    <s v="Westmeath"/>
    <s v="2016"/>
    <s v="2016"/>
    <s v="Number"/>
    <n v="5963"/>
  </r>
  <r>
    <s v="EY006"/>
    <s v="Population 2011 to 2016"/>
    <s v="300"/>
    <s v="15 - 19 years"/>
    <s v="01"/>
    <s v="Single"/>
    <s v="WX"/>
    <s v="Wexford"/>
    <s v="2011"/>
    <s v="2011"/>
    <s v="Number"/>
    <n v="8988"/>
  </r>
  <r>
    <s v="EY006"/>
    <s v="Population 2011 to 2016"/>
    <s v="300"/>
    <s v="15 - 19 years"/>
    <s v="01"/>
    <s v="Single"/>
    <s v="WX"/>
    <s v="Wexford"/>
    <s v="2016"/>
    <s v="2016"/>
    <s v="Number"/>
    <n v="9746"/>
  </r>
  <r>
    <s v="EY006"/>
    <s v="Population 2011 to 2016"/>
    <s v="300"/>
    <s v="15 - 19 years"/>
    <s v="01"/>
    <s v="Single"/>
    <s v="WW"/>
    <s v="Wicklow"/>
    <s v="2011"/>
    <s v="2011"/>
    <s v="Number"/>
    <n v="8568"/>
  </r>
  <r>
    <s v="EY006"/>
    <s v="Population 2011 to 2016"/>
    <s v="300"/>
    <s v="15 - 19 years"/>
    <s v="01"/>
    <s v="Single"/>
    <s v="WW"/>
    <s v="Wicklow"/>
    <s v="2016"/>
    <s v="2016"/>
    <s v="Number"/>
    <n v="9038"/>
  </r>
  <r>
    <s v="EY006"/>
    <s v="Population 2011 to 2016"/>
    <s v="300"/>
    <s v="15 - 19 years"/>
    <s v="01"/>
    <s v="Single"/>
    <s v="CE"/>
    <s v="Clare"/>
    <s v="2011"/>
    <s v="2011"/>
    <s v="Number"/>
    <n v="7280"/>
  </r>
  <r>
    <s v="EY006"/>
    <s v="Population 2011 to 2016"/>
    <s v="300"/>
    <s v="15 - 19 years"/>
    <s v="01"/>
    <s v="Single"/>
    <s v="CE"/>
    <s v="Clare"/>
    <s v="2016"/>
    <s v="2016"/>
    <s v="Number"/>
    <n v="7891"/>
  </r>
  <r>
    <s v="EY006"/>
    <s v="Population 2011 to 2016"/>
    <s v="300"/>
    <s v="15 - 19 years"/>
    <s v="01"/>
    <s v="Single"/>
    <s v="CC"/>
    <s v="Cork City"/>
    <s v="2011"/>
    <s v="2011"/>
    <s v="Number"/>
    <n v="7629"/>
  </r>
  <r>
    <s v="EY006"/>
    <s v="Population 2011 to 2016"/>
    <s v="300"/>
    <s v="15 - 19 years"/>
    <s v="01"/>
    <s v="Single"/>
    <s v="CC"/>
    <s v="Cork City"/>
    <s v="2016"/>
    <s v="2016"/>
    <s v="Number"/>
    <n v="7913"/>
  </r>
  <r>
    <s v="EY006"/>
    <s v="Population 2011 to 2016"/>
    <s v="300"/>
    <s v="15 - 19 years"/>
    <s v="01"/>
    <s v="Single"/>
    <s v="CK"/>
    <s v="Cork County"/>
    <s v="2011"/>
    <s v="2011"/>
    <s v="Number"/>
    <n v="24294"/>
  </r>
  <r>
    <s v="EY006"/>
    <s v="Population 2011 to 2016"/>
    <s v="300"/>
    <s v="15 - 19 years"/>
    <s v="01"/>
    <s v="Single"/>
    <s v="CK"/>
    <s v="Cork County"/>
    <s v="2016"/>
    <s v="2016"/>
    <s v="Number"/>
    <n v="26889"/>
  </r>
  <r>
    <s v="EY006"/>
    <s v="Population 2011 to 2016"/>
    <s v="300"/>
    <s v="15 - 19 years"/>
    <s v="01"/>
    <s v="Single"/>
    <s v="KY"/>
    <s v="Kerry"/>
    <s v="2011"/>
    <s v="2011"/>
    <s v="Number"/>
    <n v="8711"/>
  </r>
  <r>
    <s v="EY006"/>
    <s v="Population 2011 to 2016"/>
    <s v="300"/>
    <s v="15 - 19 years"/>
    <s v="01"/>
    <s v="Single"/>
    <s v="KY"/>
    <s v="Kerry"/>
    <s v="2016"/>
    <s v="2016"/>
    <s v="Number"/>
    <n v="9080"/>
  </r>
  <r>
    <s v="EY006"/>
    <s v="Population 2011 to 2016"/>
    <s v="300"/>
    <s v="15 - 19 years"/>
    <s v="01"/>
    <s v="Single"/>
    <s v="LK"/>
    <s v="Limerick City and County"/>
    <s v="2011"/>
    <s v="2011"/>
    <s v="Number"/>
    <n v="12906"/>
  </r>
  <r>
    <s v="EY006"/>
    <s v="Population 2011 to 2016"/>
    <s v="300"/>
    <s v="15 - 19 years"/>
    <s v="01"/>
    <s v="Single"/>
    <s v="LK"/>
    <s v="Limerick City and County"/>
    <s v="2016"/>
    <s v="2016"/>
    <s v="Number"/>
    <n v="13195"/>
  </r>
  <r>
    <s v="EY006"/>
    <s v="Population 2011 to 2016"/>
    <s v="300"/>
    <s v="15 - 19 years"/>
    <s v="01"/>
    <s v="Single"/>
    <s v="TY"/>
    <s v="Tipperary"/>
    <s v="2011"/>
    <s v="2011"/>
    <s v="Number"/>
    <n v="9974"/>
  </r>
  <r>
    <s v="EY006"/>
    <s v="Population 2011 to 2016"/>
    <s v="300"/>
    <s v="15 - 19 years"/>
    <s v="01"/>
    <s v="Single"/>
    <s v="TY"/>
    <s v="Tipperary"/>
    <s v="2016"/>
    <s v="2016"/>
    <s v="Number"/>
    <n v="10535"/>
  </r>
  <r>
    <s v="EY006"/>
    <s v="Population 2011 to 2016"/>
    <s v="300"/>
    <s v="15 - 19 years"/>
    <s v="01"/>
    <s v="Single"/>
    <s v="WD"/>
    <s v="Waterford City and County"/>
    <s v="2011"/>
    <s v="2011"/>
    <s v="Number"/>
    <n v="7067"/>
  </r>
  <r>
    <s v="EY006"/>
    <s v="Population 2011 to 2016"/>
    <s v="300"/>
    <s v="15 - 19 years"/>
    <s v="01"/>
    <s v="Single"/>
    <s v="WD"/>
    <s v="Waterford City and County"/>
    <s v="2016"/>
    <s v="2016"/>
    <s v="Number"/>
    <n v="7669"/>
  </r>
  <r>
    <s v="EY006"/>
    <s v="Population 2011 to 2016"/>
    <s v="300"/>
    <s v="15 - 19 years"/>
    <s v="01"/>
    <s v="Single"/>
    <s v="GC"/>
    <s v="Galway City"/>
    <s v="2011"/>
    <s v="2011"/>
    <s v="Number"/>
    <n v="4903"/>
  </r>
  <r>
    <s v="EY006"/>
    <s v="Population 2011 to 2016"/>
    <s v="300"/>
    <s v="15 - 19 years"/>
    <s v="01"/>
    <s v="Single"/>
    <s v="GC"/>
    <s v="Galway City"/>
    <s v="2016"/>
    <s v="2016"/>
    <s v="Number"/>
    <n v="4988"/>
  </r>
  <r>
    <s v="EY006"/>
    <s v="Population 2011 to 2016"/>
    <s v="300"/>
    <s v="15 - 19 years"/>
    <s v="01"/>
    <s v="Single"/>
    <s v="GY"/>
    <s v="Galway County"/>
    <s v="2011"/>
    <s v="2011"/>
    <s v="Number"/>
    <n v="10929"/>
  </r>
  <r>
    <s v="EY006"/>
    <s v="Population 2011 to 2016"/>
    <s v="300"/>
    <s v="15 - 19 years"/>
    <s v="01"/>
    <s v="Single"/>
    <s v="GY"/>
    <s v="Galway County"/>
    <s v="2016"/>
    <s v="2016"/>
    <s v="Number"/>
    <n v="11575"/>
  </r>
  <r>
    <s v="EY006"/>
    <s v="Population 2011 to 2016"/>
    <s v="300"/>
    <s v="15 - 19 years"/>
    <s v="01"/>
    <s v="Single"/>
    <s v="LM"/>
    <s v="Leitrim"/>
    <s v="2011"/>
    <s v="2011"/>
    <s v="Number"/>
    <n v="1771"/>
  </r>
  <r>
    <s v="EY006"/>
    <s v="Population 2011 to 2016"/>
    <s v="300"/>
    <s v="15 - 19 years"/>
    <s v="01"/>
    <s v="Single"/>
    <s v="LM"/>
    <s v="Leitrim"/>
    <s v="2016"/>
    <s v="2016"/>
    <s v="Number"/>
    <n v="1874"/>
  </r>
  <r>
    <s v="EY006"/>
    <s v="Population 2011 to 2016"/>
    <s v="300"/>
    <s v="15 - 19 years"/>
    <s v="01"/>
    <s v="Single"/>
    <s v="MO"/>
    <s v="Mayo"/>
    <s v="2011"/>
    <s v="2011"/>
    <s v="Number"/>
    <n v="8130"/>
  </r>
  <r>
    <s v="EY006"/>
    <s v="Population 2011 to 2016"/>
    <s v="300"/>
    <s v="15 - 19 years"/>
    <s v="01"/>
    <s v="Single"/>
    <s v="MO"/>
    <s v="Mayo"/>
    <s v="2016"/>
    <s v="2016"/>
    <s v="Number"/>
    <n v="8326"/>
  </r>
  <r>
    <s v="EY006"/>
    <s v="Population 2011 to 2016"/>
    <s v="300"/>
    <s v="15 - 19 years"/>
    <s v="01"/>
    <s v="Single"/>
    <s v="RN"/>
    <s v="Roscommon"/>
    <s v="2011"/>
    <s v="2011"/>
    <s v="Number"/>
    <n v="3769"/>
  </r>
  <r>
    <s v="EY006"/>
    <s v="Population 2011 to 2016"/>
    <s v="300"/>
    <s v="15 - 19 years"/>
    <s v="01"/>
    <s v="Single"/>
    <s v="RN"/>
    <s v="Roscommon"/>
    <s v="2016"/>
    <s v="2016"/>
    <s v="Number"/>
    <n v="3996"/>
  </r>
  <r>
    <s v="EY006"/>
    <s v="Population 2011 to 2016"/>
    <s v="300"/>
    <s v="15 - 19 years"/>
    <s v="01"/>
    <s v="Single"/>
    <s v="SO"/>
    <s v="Sligo"/>
    <s v="2011"/>
    <s v="2011"/>
    <s v="Number"/>
    <n v="4370"/>
  </r>
  <r>
    <s v="EY006"/>
    <s v="Population 2011 to 2016"/>
    <s v="300"/>
    <s v="15 - 19 years"/>
    <s v="01"/>
    <s v="Single"/>
    <s v="SO"/>
    <s v="Sligo"/>
    <s v="2016"/>
    <s v="2016"/>
    <s v="Number"/>
    <n v="4411"/>
  </r>
  <r>
    <s v="EY006"/>
    <s v="Population 2011 to 2016"/>
    <s v="300"/>
    <s v="15 - 19 years"/>
    <s v="01"/>
    <s v="Single"/>
    <s v="CN"/>
    <s v="Cavan"/>
    <s v="2011"/>
    <s v="2011"/>
    <s v="Number"/>
    <n v="4565"/>
  </r>
  <r>
    <s v="EY006"/>
    <s v="Population 2011 to 2016"/>
    <s v="300"/>
    <s v="15 - 19 years"/>
    <s v="01"/>
    <s v="Single"/>
    <s v="CN"/>
    <s v="Cavan"/>
    <s v="2016"/>
    <s v="2016"/>
    <s v="Number"/>
    <n v="5206"/>
  </r>
  <r>
    <s v="EY006"/>
    <s v="Population 2011 to 2016"/>
    <s v="300"/>
    <s v="15 - 19 years"/>
    <s v="01"/>
    <s v="Single"/>
    <s v="DL"/>
    <s v="Donegal"/>
    <s v="2011"/>
    <s v="2011"/>
    <s v="Number"/>
    <n v="10524"/>
  </r>
  <r>
    <s v="EY006"/>
    <s v="Population 2011 to 2016"/>
    <s v="300"/>
    <s v="15 - 19 years"/>
    <s v="01"/>
    <s v="Single"/>
    <s v="DL"/>
    <s v="Donegal"/>
    <s v="2016"/>
    <s v="2016"/>
    <s v="Number"/>
    <n v="10842"/>
  </r>
  <r>
    <s v="EY006"/>
    <s v="Population 2011 to 2016"/>
    <s v="300"/>
    <s v="15 - 19 years"/>
    <s v="01"/>
    <s v="Single"/>
    <s v="MN"/>
    <s v="Monaghan"/>
    <s v="2011"/>
    <s v="2011"/>
    <s v="Number"/>
    <n v="3960"/>
  </r>
  <r>
    <s v="EY006"/>
    <s v="Population 2011 to 2016"/>
    <s v="300"/>
    <s v="15 - 19 years"/>
    <s v="01"/>
    <s v="Single"/>
    <s v="MN"/>
    <s v="Monaghan"/>
    <s v="2016"/>
    <s v="2016"/>
    <s v="Number"/>
    <n v="4016"/>
  </r>
  <r>
    <s v="EY006"/>
    <s v="Population 2011 to 2016"/>
    <s v="300"/>
    <s v="15 - 19 years"/>
    <s v="0115"/>
    <s v="Registered same-sex civil partnership"/>
    <s v="IE"/>
    <s v="State"/>
    <s v="2011"/>
    <s v="2011"/>
    <s v="Number"/>
    <n v="0"/>
  </r>
  <r>
    <s v="EY006"/>
    <s v="Population 2011 to 2016"/>
    <s v="300"/>
    <s v="15 - 19 years"/>
    <s v="0115"/>
    <s v="Registered same-sex civil partnership"/>
    <s v="IE"/>
    <s v="State"/>
    <s v="2016"/>
    <s v="2016"/>
    <s v="Number"/>
    <n v="18"/>
  </r>
  <r>
    <s v="EY006"/>
    <s v="Population 2011 to 2016"/>
    <s v="300"/>
    <s v="15 - 19 years"/>
    <s v="0115"/>
    <s v="Registered same-sex civil partnership"/>
    <s v="CW"/>
    <s v="Carlow"/>
    <s v="2011"/>
    <s v="2011"/>
    <s v="Number"/>
    <n v="0"/>
  </r>
  <r>
    <s v="EY006"/>
    <s v="Population 2011 to 2016"/>
    <s v="300"/>
    <s v="15 - 19 years"/>
    <s v="0115"/>
    <s v="Registered same-sex civil partnership"/>
    <s v="CW"/>
    <s v="Carlow"/>
    <s v="2016"/>
    <s v="2016"/>
    <s v="Number"/>
    <n v="0"/>
  </r>
  <r>
    <s v="EY006"/>
    <s v="Population 2011 to 2016"/>
    <s v="300"/>
    <s v="15 - 19 years"/>
    <s v="0115"/>
    <s v="Registered same-sex civil partnership"/>
    <s v="DC"/>
    <s v="Dublin City"/>
    <s v="2011"/>
    <s v="2011"/>
    <s v="Number"/>
    <n v="0"/>
  </r>
  <r>
    <s v="EY006"/>
    <s v="Population 2011 to 2016"/>
    <s v="300"/>
    <s v="15 - 19 years"/>
    <s v="0115"/>
    <s v="Registered same-sex civil partnership"/>
    <s v="DC"/>
    <s v="Dublin City"/>
    <s v="2016"/>
    <s v="2016"/>
    <s v="Number"/>
    <n v="5"/>
  </r>
  <r>
    <s v="EY006"/>
    <s v="Population 2011 to 2016"/>
    <s v="300"/>
    <s v="15 - 1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00"/>
    <s v="15 - 1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300"/>
    <s v="15 - 19 years"/>
    <s v="0115"/>
    <s v="Registered same-sex civil partnership"/>
    <s v="FL"/>
    <s v="Fingal"/>
    <s v="2011"/>
    <s v="2011"/>
    <s v="Number"/>
    <n v="0"/>
  </r>
  <r>
    <s v="EY006"/>
    <s v="Population 2011 to 2016"/>
    <s v="300"/>
    <s v="15 - 19 years"/>
    <s v="0115"/>
    <s v="Registered same-sex civil partnership"/>
    <s v="FL"/>
    <s v="Fingal"/>
    <s v="2016"/>
    <s v="2016"/>
    <s v="Number"/>
    <n v="0"/>
  </r>
  <r>
    <s v="EY006"/>
    <s v="Population 2011 to 2016"/>
    <s v="300"/>
    <s v="15 - 19 years"/>
    <s v="0115"/>
    <s v="Registered same-sex civil partnership"/>
    <s v="SD"/>
    <s v="South Dublin"/>
    <s v="2011"/>
    <s v="2011"/>
    <s v="Number"/>
    <n v="0"/>
  </r>
  <r>
    <s v="EY006"/>
    <s v="Population 2011 to 2016"/>
    <s v="300"/>
    <s v="15 - 19 years"/>
    <s v="0115"/>
    <s v="Registered same-sex civil partnership"/>
    <s v="SD"/>
    <s v="South Dublin"/>
    <s v="2016"/>
    <s v="2016"/>
    <s v="Number"/>
    <n v="2"/>
  </r>
  <r>
    <s v="EY006"/>
    <s v="Population 2011 to 2016"/>
    <s v="300"/>
    <s v="15 - 19 years"/>
    <s v="0115"/>
    <s v="Registered same-sex civil partnership"/>
    <s v="KE"/>
    <s v="Kildare"/>
    <s v="2011"/>
    <s v="2011"/>
    <s v="Number"/>
    <n v="0"/>
  </r>
  <r>
    <s v="EY006"/>
    <s v="Population 2011 to 2016"/>
    <s v="300"/>
    <s v="15 - 19 years"/>
    <s v="0115"/>
    <s v="Registered same-sex civil partnership"/>
    <s v="KE"/>
    <s v="Kildare"/>
    <s v="2016"/>
    <s v="2016"/>
    <s v="Number"/>
    <n v="1"/>
  </r>
  <r>
    <s v="EY006"/>
    <s v="Population 2011 to 2016"/>
    <s v="300"/>
    <s v="15 - 19 years"/>
    <s v="0115"/>
    <s v="Registered same-sex civil partnership"/>
    <s v="KK"/>
    <s v="Kilkenny"/>
    <s v="2011"/>
    <s v="2011"/>
    <s v="Number"/>
    <n v="0"/>
  </r>
  <r>
    <s v="EY006"/>
    <s v="Population 2011 to 2016"/>
    <s v="300"/>
    <s v="15 - 19 years"/>
    <s v="0115"/>
    <s v="Registered same-sex civil partnership"/>
    <s v="KK"/>
    <s v="Kilkenny"/>
    <s v="2016"/>
    <s v="2016"/>
    <s v="Number"/>
    <n v="0"/>
  </r>
  <r>
    <s v="EY006"/>
    <s v="Population 2011 to 2016"/>
    <s v="300"/>
    <s v="15 - 19 years"/>
    <s v="0115"/>
    <s v="Registered same-sex civil partnership"/>
    <s v="LS"/>
    <s v="Laois"/>
    <s v="2011"/>
    <s v="2011"/>
    <s v="Number"/>
    <n v="0"/>
  </r>
  <r>
    <s v="EY006"/>
    <s v="Population 2011 to 2016"/>
    <s v="300"/>
    <s v="15 - 19 years"/>
    <s v="0115"/>
    <s v="Registered same-sex civil partnership"/>
    <s v="LS"/>
    <s v="Laois"/>
    <s v="2016"/>
    <s v="2016"/>
    <s v="Number"/>
    <n v="0"/>
  </r>
  <r>
    <s v="EY006"/>
    <s v="Population 2011 to 2016"/>
    <s v="300"/>
    <s v="15 - 19 years"/>
    <s v="0115"/>
    <s v="Registered same-sex civil partnership"/>
    <s v="LD"/>
    <s v="Longford"/>
    <s v="2011"/>
    <s v="2011"/>
    <s v="Number"/>
    <n v="0"/>
  </r>
  <r>
    <s v="EY006"/>
    <s v="Population 2011 to 2016"/>
    <s v="300"/>
    <s v="15 - 19 years"/>
    <s v="0115"/>
    <s v="Registered same-sex civil partnership"/>
    <s v="LD"/>
    <s v="Longford"/>
    <s v="2016"/>
    <s v="2016"/>
    <s v="Number"/>
    <n v="1"/>
  </r>
  <r>
    <s v="EY006"/>
    <s v="Population 2011 to 2016"/>
    <s v="300"/>
    <s v="15 - 19 years"/>
    <s v="0115"/>
    <s v="Registered same-sex civil partnership"/>
    <s v="LH"/>
    <s v="Louth"/>
    <s v="2011"/>
    <s v="2011"/>
    <s v="Number"/>
    <n v="0"/>
  </r>
  <r>
    <s v="EY006"/>
    <s v="Population 2011 to 2016"/>
    <s v="300"/>
    <s v="15 - 19 years"/>
    <s v="0115"/>
    <s v="Registered same-sex civil partnership"/>
    <s v="LH"/>
    <s v="Louth"/>
    <s v="2016"/>
    <s v="2016"/>
    <s v="Number"/>
    <n v="0"/>
  </r>
  <r>
    <s v="EY006"/>
    <s v="Population 2011 to 2016"/>
    <s v="300"/>
    <s v="15 - 19 years"/>
    <s v="0115"/>
    <s v="Registered same-sex civil partnership"/>
    <s v="MH"/>
    <s v="Meath"/>
    <s v="2011"/>
    <s v="2011"/>
    <s v="Number"/>
    <n v="0"/>
  </r>
  <r>
    <s v="EY006"/>
    <s v="Population 2011 to 2016"/>
    <s v="300"/>
    <s v="15 - 19 years"/>
    <s v="0115"/>
    <s v="Registered same-sex civil partnership"/>
    <s v="MH"/>
    <s v="Meath"/>
    <s v="2016"/>
    <s v="2016"/>
    <s v="Number"/>
    <n v="2"/>
  </r>
  <r>
    <s v="EY006"/>
    <s v="Population 2011 to 2016"/>
    <s v="300"/>
    <s v="15 - 19 years"/>
    <s v="0115"/>
    <s v="Registered same-sex civil partnership"/>
    <s v="OY"/>
    <s v="Offaly"/>
    <s v="2011"/>
    <s v="2011"/>
    <s v="Number"/>
    <n v="0"/>
  </r>
  <r>
    <s v="EY006"/>
    <s v="Population 2011 to 2016"/>
    <s v="300"/>
    <s v="15 - 19 years"/>
    <s v="0115"/>
    <s v="Registered same-sex civil partnership"/>
    <s v="OY"/>
    <s v="Offaly"/>
    <s v="2016"/>
    <s v="2016"/>
    <s v="Number"/>
    <n v="0"/>
  </r>
  <r>
    <s v="EY006"/>
    <s v="Population 2011 to 2016"/>
    <s v="300"/>
    <s v="15 - 19 years"/>
    <s v="0115"/>
    <s v="Registered same-sex civil partnership"/>
    <s v="WH"/>
    <s v="Westmeath"/>
    <s v="2011"/>
    <s v="2011"/>
    <s v="Number"/>
    <n v="0"/>
  </r>
  <r>
    <s v="EY006"/>
    <s v="Population 2011 to 2016"/>
    <s v="300"/>
    <s v="15 - 19 years"/>
    <s v="0115"/>
    <s v="Registered same-sex civil partnership"/>
    <s v="WH"/>
    <s v="Westmeath"/>
    <s v="2016"/>
    <s v="2016"/>
    <s v="Number"/>
    <n v="0"/>
  </r>
  <r>
    <s v="EY006"/>
    <s v="Population 2011 to 2016"/>
    <s v="300"/>
    <s v="15 - 19 years"/>
    <s v="0115"/>
    <s v="Registered same-sex civil partnership"/>
    <s v="WX"/>
    <s v="Wexford"/>
    <s v="2011"/>
    <s v="2011"/>
    <s v="Number"/>
    <n v="0"/>
  </r>
  <r>
    <s v="EY006"/>
    <s v="Population 2011 to 2016"/>
    <s v="300"/>
    <s v="15 - 19 years"/>
    <s v="0115"/>
    <s v="Registered same-sex civil partnership"/>
    <s v="WX"/>
    <s v="Wexford"/>
    <s v="2016"/>
    <s v="2016"/>
    <s v="Number"/>
    <n v="0"/>
  </r>
  <r>
    <s v="EY006"/>
    <s v="Population 2011 to 2016"/>
    <s v="300"/>
    <s v="15 - 19 years"/>
    <s v="0115"/>
    <s v="Registered same-sex civil partnership"/>
    <s v="WW"/>
    <s v="Wicklow"/>
    <s v="2011"/>
    <s v="2011"/>
    <s v="Number"/>
    <n v="0"/>
  </r>
  <r>
    <s v="EY006"/>
    <s v="Population 2011 to 2016"/>
    <s v="300"/>
    <s v="15 - 19 years"/>
    <s v="0115"/>
    <s v="Registered same-sex civil partnership"/>
    <s v="WW"/>
    <s v="Wicklow"/>
    <s v="2016"/>
    <s v="2016"/>
    <s v="Number"/>
    <n v="0"/>
  </r>
  <r>
    <s v="EY006"/>
    <s v="Population 2011 to 2016"/>
    <s v="300"/>
    <s v="15 - 19 years"/>
    <s v="0115"/>
    <s v="Registered same-sex civil partnership"/>
    <s v="CE"/>
    <s v="Clare"/>
    <s v="2011"/>
    <s v="2011"/>
    <s v="Number"/>
    <n v="0"/>
  </r>
  <r>
    <s v="EY006"/>
    <s v="Population 2011 to 2016"/>
    <s v="300"/>
    <s v="15 - 19 years"/>
    <s v="0115"/>
    <s v="Registered same-sex civil partnership"/>
    <s v="CE"/>
    <s v="Clare"/>
    <s v="2016"/>
    <s v="2016"/>
    <s v="Number"/>
    <n v="0"/>
  </r>
  <r>
    <s v="EY006"/>
    <s v="Population 2011 to 2016"/>
    <s v="300"/>
    <s v="15 - 19 years"/>
    <s v="0115"/>
    <s v="Registered same-sex civil partnership"/>
    <s v="CC"/>
    <s v="Cork City"/>
    <s v="2011"/>
    <s v="2011"/>
    <s v="Number"/>
    <n v="0"/>
  </r>
  <r>
    <s v="EY006"/>
    <s v="Population 2011 to 2016"/>
    <s v="300"/>
    <s v="15 - 19 years"/>
    <s v="0115"/>
    <s v="Registered same-sex civil partnership"/>
    <s v="CC"/>
    <s v="Cork City"/>
    <s v="2016"/>
    <s v="2016"/>
    <s v="Number"/>
    <n v="2"/>
  </r>
  <r>
    <s v="EY006"/>
    <s v="Population 2011 to 2016"/>
    <s v="300"/>
    <s v="15 - 19 years"/>
    <s v="0115"/>
    <s v="Registered same-sex civil partnership"/>
    <s v="CK"/>
    <s v="Cork County"/>
    <s v="2011"/>
    <s v="2011"/>
    <s v="Number"/>
    <n v="0"/>
  </r>
  <r>
    <s v="EY006"/>
    <s v="Population 2011 to 2016"/>
    <s v="300"/>
    <s v="15 - 19 years"/>
    <s v="0115"/>
    <s v="Registered same-sex civil partnership"/>
    <s v="CK"/>
    <s v="Cork County"/>
    <s v="2016"/>
    <s v="2016"/>
    <s v="Number"/>
    <n v="1"/>
  </r>
  <r>
    <s v="EY006"/>
    <s v="Population 2011 to 2016"/>
    <s v="300"/>
    <s v="15 - 19 years"/>
    <s v="0115"/>
    <s v="Registered same-sex civil partnership"/>
    <s v="KY"/>
    <s v="Kerry"/>
    <s v="2011"/>
    <s v="2011"/>
    <s v="Number"/>
    <n v="0"/>
  </r>
  <r>
    <s v="EY006"/>
    <s v="Population 2011 to 2016"/>
    <s v="300"/>
    <s v="15 - 19 years"/>
    <s v="0115"/>
    <s v="Registered same-sex civil partnership"/>
    <s v="KY"/>
    <s v="Kerry"/>
    <s v="2016"/>
    <s v="2016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TY"/>
    <s v="Tipperary"/>
    <s v="2011"/>
    <s v="2011"/>
    <s v="Number"/>
    <n v="0"/>
  </r>
  <r>
    <s v="EY006"/>
    <s v="Population 2011 to 2016"/>
    <s v="300"/>
    <s v="15 - 19 years"/>
    <s v="0115"/>
    <s v="Registered same-sex civil partnership"/>
    <s v="TY"/>
    <s v="Tipperary"/>
    <s v="2016"/>
    <s v="2016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GC"/>
    <s v="Galway City"/>
    <s v="2011"/>
    <s v="2011"/>
    <s v="Number"/>
    <n v="0"/>
  </r>
  <r>
    <s v="EY006"/>
    <s v="Population 2011 to 2016"/>
    <s v="300"/>
    <s v="15 - 19 years"/>
    <s v="0115"/>
    <s v="Registered same-sex civil partnership"/>
    <s v="GC"/>
    <s v="Galway City"/>
    <s v="2016"/>
    <s v="2016"/>
    <s v="Number"/>
    <n v="0"/>
  </r>
  <r>
    <s v="EY006"/>
    <s v="Population 2011 to 2016"/>
    <s v="300"/>
    <s v="15 - 19 years"/>
    <s v="0115"/>
    <s v="Registered same-sex civil partnership"/>
    <s v="GY"/>
    <s v="Galway County"/>
    <s v="2011"/>
    <s v="2011"/>
    <s v="Number"/>
    <n v="0"/>
  </r>
  <r>
    <s v="EY006"/>
    <s v="Population 2011 to 2016"/>
    <s v="300"/>
    <s v="15 - 19 years"/>
    <s v="0115"/>
    <s v="Registered same-sex civil partnership"/>
    <s v="GY"/>
    <s v="Galway County"/>
    <s v="2016"/>
    <s v="2016"/>
    <s v="Number"/>
    <n v="0"/>
  </r>
  <r>
    <s v="EY006"/>
    <s v="Population 2011 to 2016"/>
    <s v="300"/>
    <s v="15 - 19 years"/>
    <s v="0115"/>
    <s v="Registered same-sex civil partnership"/>
    <s v="LM"/>
    <s v="Leitrim"/>
    <s v="2011"/>
    <s v="2011"/>
    <s v="Number"/>
    <n v="0"/>
  </r>
  <r>
    <s v="EY006"/>
    <s v="Population 2011 to 2016"/>
    <s v="300"/>
    <s v="15 - 19 years"/>
    <s v="0115"/>
    <s v="Registered same-sex civil partnership"/>
    <s v="LM"/>
    <s v="Leitrim"/>
    <s v="2016"/>
    <s v="2016"/>
    <s v="Number"/>
    <n v="0"/>
  </r>
  <r>
    <s v="EY006"/>
    <s v="Population 2011 to 2016"/>
    <s v="300"/>
    <s v="15 - 19 years"/>
    <s v="0115"/>
    <s v="Registered same-sex civil partnership"/>
    <s v="MO"/>
    <s v="Mayo"/>
    <s v="2011"/>
    <s v="2011"/>
    <s v="Number"/>
    <n v="0"/>
  </r>
  <r>
    <s v="EY006"/>
    <s v="Population 2011 to 2016"/>
    <s v="300"/>
    <s v="15 - 19 years"/>
    <s v="0115"/>
    <s v="Registered same-sex civil partnership"/>
    <s v="MO"/>
    <s v="Mayo"/>
    <s v="2016"/>
    <s v="2016"/>
    <s v="Number"/>
    <n v="0"/>
  </r>
  <r>
    <s v="EY006"/>
    <s v="Population 2011 to 2016"/>
    <s v="300"/>
    <s v="15 - 19 years"/>
    <s v="0115"/>
    <s v="Registered same-sex civil partnership"/>
    <s v="RN"/>
    <s v="Roscommon"/>
    <s v="2011"/>
    <s v="2011"/>
    <s v="Number"/>
    <n v="0"/>
  </r>
  <r>
    <s v="EY006"/>
    <s v="Population 2011 to 2016"/>
    <s v="300"/>
    <s v="15 - 19 years"/>
    <s v="0115"/>
    <s v="Registered same-sex civil partnership"/>
    <s v="RN"/>
    <s v="Roscommon"/>
    <s v="2016"/>
    <s v="2016"/>
    <s v="Number"/>
    <n v="1"/>
  </r>
  <r>
    <s v="EY006"/>
    <s v="Population 2011 to 2016"/>
    <s v="300"/>
    <s v="15 - 19 years"/>
    <s v="0115"/>
    <s v="Registered same-sex civil partnership"/>
    <s v="SO"/>
    <s v="Sligo"/>
    <s v="2011"/>
    <s v="2011"/>
    <s v="Number"/>
    <n v="0"/>
  </r>
  <r>
    <s v="EY006"/>
    <s v="Population 2011 to 2016"/>
    <s v="300"/>
    <s v="15 - 19 years"/>
    <s v="0115"/>
    <s v="Registered same-sex civil partnership"/>
    <s v="SO"/>
    <s v="Sligo"/>
    <s v="2016"/>
    <s v="2016"/>
    <s v="Number"/>
    <n v="1"/>
  </r>
  <r>
    <s v="EY006"/>
    <s v="Population 2011 to 2016"/>
    <s v="300"/>
    <s v="15 - 19 years"/>
    <s v="0115"/>
    <s v="Registered same-sex civil partnership"/>
    <s v="CN"/>
    <s v="Cavan"/>
    <s v="2011"/>
    <s v="2011"/>
    <s v="Number"/>
    <n v="0"/>
  </r>
  <r>
    <s v="EY006"/>
    <s v="Population 2011 to 2016"/>
    <s v="300"/>
    <s v="15 - 19 years"/>
    <s v="0115"/>
    <s v="Registered same-sex civil partnership"/>
    <s v="CN"/>
    <s v="Cavan"/>
    <s v="2016"/>
    <s v="2016"/>
    <s v="Number"/>
    <n v="0"/>
  </r>
  <r>
    <s v="EY006"/>
    <s v="Population 2011 to 2016"/>
    <s v="300"/>
    <s v="15 - 19 years"/>
    <s v="0115"/>
    <s v="Registered same-sex civil partnership"/>
    <s v="DL"/>
    <s v="Donegal"/>
    <s v="2011"/>
    <s v="2011"/>
    <s v="Number"/>
    <n v="0"/>
  </r>
  <r>
    <s v="EY006"/>
    <s v="Population 2011 to 2016"/>
    <s v="300"/>
    <s v="15 - 19 years"/>
    <s v="0115"/>
    <s v="Registered same-sex civil partnership"/>
    <s v="DL"/>
    <s v="Donegal"/>
    <s v="2016"/>
    <s v="2016"/>
    <s v="Number"/>
    <n v="0"/>
  </r>
  <r>
    <s v="EY006"/>
    <s v="Population 2011 to 2016"/>
    <s v="300"/>
    <s v="15 - 19 years"/>
    <s v="0115"/>
    <s v="Registered same-sex civil partnership"/>
    <s v="MN"/>
    <s v="Monaghan"/>
    <s v="2011"/>
    <s v="2011"/>
    <s v="Number"/>
    <n v="0"/>
  </r>
  <r>
    <s v="EY006"/>
    <s v="Population 2011 to 2016"/>
    <s v="300"/>
    <s v="15 - 19 years"/>
    <s v="0115"/>
    <s v="Registered same-sex civil partnership"/>
    <s v="MN"/>
    <s v="Monaghan"/>
    <s v="2016"/>
    <s v="2016"/>
    <s v="Number"/>
    <n v="0"/>
  </r>
  <r>
    <s v="EY006"/>
    <s v="Population 2011 to 2016"/>
    <s v="300"/>
    <s v="15 - 19 years"/>
    <s v="05"/>
    <s v="Married (first marriage)"/>
    <s v="IE"/>
    <s v="State"/>
    <s v="2011"/>
    <s v="2011"/>
    <s v="Number"/>
    <n v="836"/>
  </r>
  <r>
    <s v="EY006"/>
    <s v="Population 2011 to 2016"/>
    <s v="300"/>
    <s v="15 - 19 years"/>
    <s v="05"/>
    <s v="Married (first marriage)"/>
    <s v="IE"/>
    <s v="State"/>
    <s v="2016"/>
    <s v="2016"/>
    <s v="Number"/>
    <n v="634"/>
  </r>
  <r>
    <s v="EY006"/>
    <s v="Population 2011 to 2016"/>
    <s v="300"/>
    <s v="15 - 19 years"/>
    <s v="05"/>
    <s v="Married (first marriage)"/>
    <s v="CW"/>
    <s v="Carlow"/>
    <s v="2011"/>
    <s v="2011"/>
    <s v="Number"/>
    <n v="11"/>
  </r>
  <r>
    <s v="EY006"/>
    <s v="Population 2011 to 2016"/>
    <s v="300"/>
    <s v="15 - 19 years"/>
    <s v="05"/>
    <s v="Married (first marriage)"/>
    <s v="CW"/>
    <s v="Carlow"/>
    <s v="2016"/>
    <s v="2016"/>
    <s v="Number"/>
    <n v="6"/>
  </r>
  <r>
    <s v="EY006"/>
    <s v="Population 2011 to 2016"/>
    <s v="300"/>
    <s v="15 - 19 years"/>
    <s v="05"/>
    <s v="Married (first marriage)"/>
    <s v="DC"/>
    <s v="Dublin City"/>
    <s v="2011"/>
    <s v="2011"/>
    <s v="Number"/>
    <n v="215"/>
  </r>
  <r>
    <s v="EY006"/>
    <s v="Population 2011 to 2016"/>
    <s v="300"/>
    <s v="15 - 19 years"/>
    <s v="05"/>
    <s v="Married (first marriage)"/>
    <s v="DC"/>
    <s v="Dublin City"/>
    <s v="2016"/>
    <s v="2016"/>
    <s v="Number"/>
    <n v="165"/>
  </r>
  <r>
    <s v="EY006"/>
    <s v="Population 2011 to 2016"/>
    <s v="300"/>
    <s v="15 - 19 years"/>
    <s v="05"/>
    <s v="Married (first marriage)"/>
    <s v="DR"/>
    <s v="Dún Laoghaire-Rathdown"/>
    <s v="2011"/>
    <s v="2011"/>
    <s v="Number"/>
    <n v="15"/>
  </r>
  <r>
    <s v="EY006"/>
    <s v="Population 2011 to 2016"/>
    <s v="300"/>
    <s v="15 - 19 years"/>
    <s v="05"/>
    <s v="Married (first marriage)"/>
    <s v="DR"/>
    <s v="Dún Laoghaire-Rathdown"/>
    <s v="2016"/>
    <s v="2016"/>
    <s v="Number"/>
    <n v="15"/>
  </r>
  <r>
    <s v="EY006"/>
    <s v="Population 2011 to 2016"/>
    <s v="300"/>
    <s v="15 - 19 years"/>
    <s v="05"/>
    <s v="Married (first marriage)"/>
    <s v="FL"/>
    <s v="Fingal"/>
    <s v="2011"/>
    <s v="2011"/>
    <s v="Number"/>
    <n v="55"/>
  </r>
  <r>
    <s v="EY006"/>
    <s v="Population 2011 to 2016"/>
    <s v="300"/>
    <s v="15 - 19 years"/>
    <s v="05"/>
    <s v="Married (first marriage)"/>
    <s v="FL"/>
    <s v="Fingal"/>
    <s v="2016"/>
    <s v="2016"/>
    <s v="Number"/>
    <n v="45"/>
  </r>
  <r>
    <s v="EY006"/>
    <s v="Population 2011 to 2016"/>
    <s v="300"/>
    <s v="15 - 19 years"/>
    <s v="05"/>
    <s v="Married (first marriage)"/>
    <s v="SD"/>
    <s v="South Dublin"/>
    <s v="2011"/>
    <s v="2011"/>
    <s v="Number"/>
    <n v="54"/>
  </r>
  <r>
    <s v="EY006"/>
    <s v="Population 2011 to 2016"/>
    <s v="300"/>
    <s v="15 - 19 years"/>
    <s v="05"/>
    <s v="Married (first marriage)"/>
    <s v="SD"/>
    <s v="South Dublin"/>
    <s v="2016"/>
    <s v="2016"/>
    <s v="Number"/>
    <n v="49"/>
  </r>
  <r>
    <s v="EY006"/>
    <s v="Population 2011 to 2016"/>
    <s v="300"/>
    <s v="15 - 19 years"/>
    <s v="05"/>
    <s v="Married (first marriage)"/>
    <s v="KE"/>
    <s v="Kildare"/>
    <s v="2011"/>
    <s v="2011"/>
    <s v="Number"/>
    <n v="13"/>
  </r>
  <r>
    <s v="EY006"/>
    <s v="Population 2011 to 2016"/>
    <s v="300"/>
    <s v="15 - 19 years"/>
    <s v="05"/>
    <s v="Married (first marriage)"/>
    <s v="KE"/>
    <s v="Kildare"/>
    <s v="2016"/>
    <s v="2016"/>
    <s v="Number"/>
    <n v="12"/>
  </r>
  <r>
    <s v="EY006"/>
    <s v="Population 2011 to 2016"/>
    <s v="300"/>
    <s v="15 - 19 years"/>
    <s v="05"/>
    <s v="Married (first marriage)"/>
    <s v="KK"/>
    <s v="Kilkenny"/>
    <s v="2011"/>
    <s v="2011"/>
    <s v="Number"/>
    <n v="10"/>
  </r>
  <r>
    <s v="EY006"/>
    <s v="Population 2011 to 2016"/>
    <s v="300"/>
    <s v="15 - 19 years"/>
    <s v="05"/>
    <s v="Married (first marriage)"/>
    <s v="KK"/>
    <s v="Kilkenny"/>
    <s v="2016"/>
    <s v="2016"/>
    <s v="Number"/>
    <n v="21"/>
  </r>
  <r>
    <s v="EY006"/>
    <s v="Population 2011 to 2016"/>
    <s v="300"/>
    <s v="15 - 19 years"/>
    <s v="05"/>
    <s v="Married (first marriage)"/>
    <s v="LS"/>
    <s v="Laois"/>
    <s v="2011"/>
    <s v="2011"/>
    <s v="Number"/>
    <n v="11"/>
  </r>
  <r>
    <s v="EY006"/>
    <s v="Population 2011 to 2016"/>
    <s v="300"/>
    <s v="15 - 19 years"/>
    <s v="05"/>
    <s v="Married (first marriage)"/>
    <s v="LS"/>
    <s v="Laois"/>
    <s v="2016"/>
    <s v="2016"/>
    <s v="Number"/>
    <n v="6"/>
  </r>
  <r>
    <s v="EY006"/>
    <s v="Population 2011 to 2016"/>
    <s v="300"/>
    <s v="15 - 19 years"/>
    <s v="05"/>
    <s v="Married (first marriage)"/>
    <s v="LD"/>
    <s v="Longford"/>
    <s v="2011"/>
    <s v="2011"/>
    <s v="Number"/>
    <n v="12"/>
  </r>
  <r>
    <s v="EY006"/>
    <s v="Population 2011 to 2016"/>
    <s v="300"/>
    <s v="15 - 19 years"/>
    <s v="05"/>
    <s v="Married (first marriage)"/>
    <s v="LD"/>
    <s v="Longford"/>
    <s v="2016"/>
    <s v="2016"/>
    <s v="Number"/>
    <n v="15"/>
  </r>
  <r>
    <s v="EY006"/>
    <s v="Population 2011 to 2016"/>
    <s v="300"/>
    <s v="15 - 19 years"/>
    <s v="05"/>
    <s v="Married (first marriage)"/>
    <s v="LH"/>
    <s v="Louth"/>
    <s v="2011"/>
    <s v="2011"/>
    <s v="Number"/>
    <n v="18"/>
  </r>
  <r>
    <s v="EY006"/>
    <s v="Population 2011 to 2016"/>
    <s v="300"/>
    <s v="15 - 19 years"/>
    <s v="05"/>
    <s v="Married (first marriage)"/>
    <s v="LH"/>
    <s v="Louth"/>
    <s v="2016"/>
    <s v="2016"/>
    <s v="Number"/>
    <n v="6"/>
  </r>
  <r>
    <s v="EY006"/>
    <s v="Population 2011 to 2016"/>
    <s v="300"/>
    <s v="15 - 19 years"/>
    <s v="05"/>
    <s v="Married (first marriage)"/>
    <s v="MH"/>
    <s v="Meath"/>
    <s v="2011"/>
    <s v="2011"/>
    <s v="Number"/>
    <n v="18"/>
  </r>
  <r>
    <s v="EY006"/>
    <s v="Population 2011 to 2016"/>
    <s v="300"/>
    <s v="15 - 19 years"/>
    <s v="05"/>
    <s v="Married (first marriage)"/>
    <s v="MH"/>
    <s v="Meath"/>
    <s v="2016"/>
    <s v="2016"/>
    <s v="Number"/>
    <n v="11"/>
  </r>
  <r>
    <s v="EY006"/>
    <s v="Population 2011 to 2016"/>
    <s v="300"/>
    <s v="15 - 19 years"/>
    <s v="05"/>
    <s v="Married (first marriage)"/>
    <s v="OY"/>
    <s v="Offaly"/>
    <s v="2011"/>
    <s v="2011"/>
    <s v="Number"/>
    <n v="11"/>
  </r>
  <r>
    <s v="EY006"/>
    <s v="Population 2011 to 2016"/>
    <s v="300"/>
    <s v="15 - 19 years"/>
    <s v="05"/>
    <s v="Married (first marriage)"/>
    <s v="OY"/>
    <s v="Offaly"/>
    <s v="2016"/>
    <s v="2016"/>
    <s v="Number"/>
    <n v="9"/>
  </r>
  <r>
    <s v="EY006"/>
    <s v="Population 2011 to 2016"/>
    <s v="300"/>
    <s v="15 - 19 years"/>
    <s v="05"/>
    <s v="Married (first marriage)"/>
    <s v="WH"/>
    <s v="Westmeath"/>
    <s v="2011"/>
    <s v="2011"/>
    <s v="Number"/>
    <n v="23"/>
  </r>
  <r>
    <s v="EY006"/>
    <s v="Population 2011 to 2016"/>
    <s v="300"/>
    <s v="15 - 19 years"/>
    <s v="05"/>
    <s v="Married (first marriage)"/>
    <s v="WH"/>
    <s v="Westmeath"/>
    <s v="2016"/>
    <s v="2016"/>
    <s v="Number"/>
    <n v="13"/>
  </r>
  <r>
    <s v="EY006"/>
    <s v="Population 2011 to 2016"/>
    <s v="300"/>
    <s v="15 - 19 years"/>
    <s v="05"/>
    <s v="Married (first marriage)"/>
    <s v="WX"/>
    <s v="Wexford"/>
    <s v="2011"/>
    <s v="2011"/>
    <s v="Number"/>
    <n v="36"/>
  </r>
  <r>
    <s v="EY006"/>
    <s v="Population 2011 to 2016"/>
    <s v="300"/>
    <s v="15 - 19 years"/>
    <s v="05"/>
    <s v="Married (first marriage)"/>
    <s v="WX"/>
    <s v="Wexford"/>
    <s v="2016"/>
    <s v="2016"/>
    <s v="Number"/>
    <n v="30"/>
  </r>
  <r>
    <s v="EY006"/>
    <s v="Population 2011 to 2016"/>
    <s v="300"/>
    <s v="15 - 19 years"/>
    <s v="05"/>
    <s v="Married (first marriage)"/>
    <s v="WW"/>
    <s v="Wicklow"/>
    <s v="2011"/>
    <s v="2011"/>
    <s v="Number"/>
    <n v="13"/>
  </r>
  <r>
    <s v="EY006"/>
    <s v="Population 2011 to 2016"/>
    <s v="300"/>
    <s v="15 - 19 years"/>
    <s v="05"/>
    <s v="Married (first marriage)"/>
    <s v="WW"/>
    <s v="Wicklow"/>
    <s v="2016"/>
    <s v="2016"/>
    <s v="Number"/>
    <n v="9"/>
  </r>
  <r>
    <s v="EY006"/>
    <s v="Population 2011 to 2016"/>
    <s v="300"/>
    <s v="15 - 19 years"/>
    <s v="05"/>
    <s v="Married (first marriage)"/>
    <s v="CE"/>
    <s v="Clare"/>
    <s v="2011"/>
    <s v="2011"/>
    <s v="Number"/>
    <n v="26"/>
  </r>
  <r>
    <s v="EY006"/>
    <s v="Population 2011 to 2016"/>
    <s v="300"/>
    <s v="15 - 19 years"/>
    <s v="05"/>
    <s v="Married (first marriage)"/>
    <s v="CE"/>
    <s v="Clare"/>
    <s v="2016"/>
    <s v="2016"/>
    <s v="Number"/>
    <n v="16"/>
  </r>
  <r>
    <s v="EY006"/>
    <s v="Population 2011 to 2016"/>
    <s v="300"/>
    <s v="15 - 19 years"/>
    <s v="05"/>
    <s v="Married (first marriage)"/>
    <s v="CC"/>
    <s v="Cork City"/>
    <s v="2011"/>
    <s v="2011"/>
    <s v="Number"/>
    <n v="22"/>
  </r>
  <r>
    <s v="EY006"/>
    <s v="Population 2011 to 2016"/>
    <s v="300"/>
    <s v="15 - 19 years"/>
    <s v="05"/>
    <s v="Married (first marriage)"/>
    <s v="CC"/>
    <s v="Cork City"/>
    <s v="2016"/>
    <s v="2016"/>
    <s v="Number"/>
    <n v="10"/>
  </r>
  <r>
    <s v="EY006"/>
    <s v="Population 2011 to 2016"/>
    <s v="300"/>
    <s v="15 - 19 years"/>
    <s v="05"/>
    <s v="Married (first marriage)"/>
    <s v="CK"/>
    <s v="Cork County"/>
    <s v="2011"/>
    <s v="2011"/>
    <s v="Number"/>
    <n v="27"/>
  </r>
  <r>
    <s v="EY006"/>
    <s v="Population 2011 to 2016"/>
    <s v="300"/>
    <s v="15 - 19 years"/>
    <s v="05"/>
    <s v="Married (first marriage)"/>
    <s v="CK"/>
    <s v="Cork County"/>
    <s v="2016"/>
    <s v="2016"/>
    <s v="Number"/>
    <n v="25"/>
  </r>
  <r>
    <s v="EY006"/>
    <s v="Population 2011 to 2016"/>
    <s v="300"/>
    <s v="15 - 19 years"/>
    <s v="05"/>
    <s v="Married (first marriage)"/>
    <s v="KY"/>
    <s v="Kerry"/>
    <s v="2011"/>
    <s v="2011"/>
    <s v="Number"/>
    <n v="16"/>
  </r>
  <r>
    <s v="EY006"/>
    <s v="Population 2011 to 2016"/>
    <s v="300"/>
    <s v="15 - 19 years"/>
    <s v="05"/>
    <s v="Married (first marriage)"/>
    <s v="KY"/>
    <s v="Kerry"/>
    <s v="2016"/>
    <s v="2016"/>
    <s v="Number"/>
    <n v="22"/>
  </r>
  <r>
    <s v="EY006"/>
    <s v="Population 2011 to 2016"/>
    <s v="300"/>
    <s v="15 - 19 years"/>
    <s v="05"/>
    <s v="Married (first marriage)"/>
    <s v="LK"/>
    <s v="Limerick City and County"/>
    <s v="2011"/>
    <s v="2011"/>
    <s v="Number"/>
    <n v="24"/>
  </r>
  <r>
    <s v="EY006"/>
    <s v="Population 2011 to 2016"/>
    <s v="300"/>
    <s v="15 - 19 years"/>
    <s v="05"/>
    <s v="Married (first marriage)"/>
    <s v="LK"/>
    <s v="Limerick City and County"/>
    <s v="2016"/>
    <s v="2016"/>
    <s v="Number"/>
    <n v="26"/>
  </r>
  <r>
    <s v="EY006"/>
    <s v="Population 2011 to 2016"/>
    <s v="300"/>
    <s v="15 - 19 years"/>
    <s v="05"/>
    <s v="Married (first marriage)"/>
    <s v="TY"/>
    <s v="Tipperary"/>
    <s v="2011"/>
    <s v="2011"/>
    <s v="Number"/>
    <n v="13"/>
  </r>
  <r>
    <s v="EY006"/>
    <s v="Population 2011 to 2016"/>
    <s v="300"/>
    <s v="15 - 19 years"/>
    <s v="05"/>
    <s v="Married (first marriage)"/>
    <s v="TY"/>
    <s v="Tipperary"/>
    <s v="2016"/>
    <s v="2016"/>
    <s v="Number"/>
    <n v="17"/>
  </r>
  <r>
    <s v="EY006"/>
    <s v="Population 2011 to 2016"/>
    <s v="300"/>
    <s v="15 - 19 years"/>
    <s v="05"/>
    <s v="Married (first marriage)"/>
    <s v="WD"/>
    <s v="Waterford City and County"/>
    <s v="2011"/>
    <s v="2011"/>
    <s v="Number"/>
    <n v="8"/>
  </r>
  <r>
    <s v="EY006"/>
    <s v="Population 2011 to 2016"/>
    <s v="300"/>
    <s v="15 - 19 years"/>
    <s v="05"/>
    <s v="Married (first marriage)"/>
    <s v="WD"/>
    <s v="Waterford City and County"/>
    <s v="2016"/>
    <s v="2016"/>
    <s v="Number"/>
    <n v="14"/>
  </r>
  <r>
    <s v="EY006"/>
    <s v="Population 2011 to 2016"/>
    <s v="300"/>
    <s v="15 - 19 years"/>
    <s v="05"/>
    <s v="Married (first marriage)"/>
    <s v="GC"/>
    <s v="Galway City"/>
    <s v="2011"/>
    <s v="2011"/>
    <s v="Number"/>
    <n v="47"/>
  </r>
  <r>
    <s v="EY006"/>
    <s v="Population 2011 to 2016"/>
    <s v="300"/>
    <s v="15 - 19 years"/>
    <s v="05"/>
    <s v="Married (first marriage)"/>
    <s v="GC"/>
    <s v="Galway City"/>
    <s v="2016"/>
    <s v="2016"/>
    <s v="Number"/>
    <n v="12"/>
  </r>
  <r>
    <s v="EY006"/>
    <s v="Population 2011 to 2016"/>
    <s v="300"/>
    <s v="15 - 19 years"/>
    <s v="05"/>
    <s v="Married (first marriage)"/>
    <s v="GY"/>
    <s v="Galway County"/>
    <s v="2011"/>
    <s v="2011"/>
    <s v="Number"/>
    <n v="39"/>
  </r>
  <r>
    <s v="EY006"/>
    <s v="Population 2011 to 2016"/>
    <s v="300"/>
    <s v="15 - 19 years"/>
    <s v="05"/>
    <s v="Married (first marriage)"/>
    <s v="GY"/>
    <s v="Galway County"/>
    <s v="2016"/>
    <s v="2016"/>
    <s v="Number"/>
    <n v="20"/>
  </r>
  <r>
    <s v="EY006"/>
    <s v="Population 2011 to 2016"/>
    <s v="300"/>
    <s v="15 - 19 years"/>
    <s v="05"/>
    <s v="Married (first marriage)"/>
    <s v="LM"/>
    <s v="Leitrim"/>
    <s v="2011"/>
    <s v="2011"/>
    <s v="Number"/>
    <n v="7"/>
  </r>
  <r>
    <s v="EY006"/>
    <s v="Population 2011 to 2016"/>
    <s v="300"/>
    <s v="15 - 19 years"/>
    <s v="05"/>
    <s v="Married (first marriage)"/>
    <s v="LM"/>
    <s v="Leitrim"/>
    <s v="2016"/>
    <s v="2016"/>
    <s v="Number"/>
    <n v="7"/>
  </r>
  <r>
    <s v="EY006"/>
    <s v="Population 2011 to 2016"/>
    <s v="300"/>
    <s v="15 - 19 years"/>
    <s v="05"/>
    <s v="Married (first marriage)"/>
    <s v="MO"/>
    <s v="Mayo"/>
    <s v="2011"/>
    <s v="2011"/>
    <s v="Number"/>
    <n v="38"/>
  </r>
  <r>
    <s v="EY006"/>
    <s v="Population 2011 to 2016"/>
    <s v="300"/>
    <s v="15 - 19 years"/>
    <s v="05"/>
    <s v="Married (first marriage)"/>
    <s v="MO"/>
    <s v="Mayo"/>
    <s v="2016"/>
    <s v="2016"/>
    <s v="Number"/>
    <n v="15"/>
  </r>
  <r>
    <s v="EY006"/>
    <s v="Population 2011 to 2016"/>
    <s v="300"/>
    <s v="15 - 19 years"/>
    <s v="05"/>
    <s v="Married (first marriage)"/>
    <s v="RN"/>
    <s v="Roscommon"/>
    <s v="2011"/>
    <s v="2011"/>
    <s v="Number"/>
    <n v="11"/>
  </r>
  <r>
    <s v="EY006"/>
    <s v="Population 2011 to 2016"/>
    <s v="300"/>
    <s v="15 - 19 years"/>
    <s v="05"/>
    <s v="Married (first marriage)"/>
    <s v="RN"/>
    <s v="Roscommon"/>
    <s v="2016"/>
    <s v="2016"/>
    <s v="Number"/>
    <n v="9"/>
  </r>
  <r>
    <s v="EY006"/>
    <s v="Population 2011 to 2016"/>
    <s v="300"/>
    <s v="15 - 19 years"/>
    <s v="05"/>
    <s v="Married (first marriage)"/>
    <s v="SO"/>
    <s v="Sligo"/>
    <s v="2011"/>
    <s v="2011"/>
    <s v="Number"/>
    <n v="9"/>
  </r>
  <r>
    <s v="EY006"/>
    <s v="Population 2011 to 2016"/>
    <s v="300"/>
    <s v="15 - 19 years"/>
    <s v="05"/>
    <s v="Married (first marriage)"/>
    <s v="SO"/>
    <s v="Sligo"/>
    <s v="2016"/>
    <s v="2016"/>
    <s v="Number"/>
    <n v="7"/>
  </r>
  <r>
    <s v="EY006"/>
    <s v="Population 2011 to 2016"/>
    <s v="300"/>
    <s v="15 - 19 years"/>
    <s v="05"/>
    <s v="Married (first marriage)"/>
    <s v="CN"/>
    <s v="Cavan"/>
    <s v="2011"/>
    <s v="2011"/>
    <s v="Number"/>
    <n v="16"/>
  </r>
  <r>
    <s v="EY006"/>
    <s v="Population 2011 to 2016"/>
    <s v="300"/>
    <s v="15 - 19 years"/>
    <s v="05"/>
    <s v="Married (first marriage)"/>
    <s v="CN"/>
    <s v="Cavan"/>
    <s v="2016"/>
    <s v="2016"/>
    <s v="Number"/>
    <n v="7"/>
  </r>
  <r>
    <s v="EY006"/>
    <s v="Population 2011 to 2016"/>
    <s v="300"/>
    <s v="15 - 19 years"/>
    <s v="05"/>
    <s v="Married (first marriage)"/>
    <s v="DL"/>
    <s v="Donegal"/>
    <s v="2011"/>
    <s v="2011"/>
    <s v="Number"/>
    <n v="13"/>
  </r>
  <r>
    <s v="EY006"/>
    <s v="Population 2011 to 2016"/>
    <s v="300"/>
    <s v="15 - 19 years"/>
    <s v="05"/>
    <s v="Married (first marriage)"/>
    <s v="DL"/>
    <s v="Donegal"/>
    <s v="2016"/>
    <s v="2016"/>
    <s v="Number"/>
    <n v="15"/>
  </r>
  <r>
    <s v="EY006"/>
    <s v="Population 2011 to 2016"/>
    <s v="300"/>
    <s v="15 - 19 years"/>
    <s v="05"/>
    <s v="Married (first marriage)"/>
    <s v="MN"/>
    <s v="Monaghan"/>
    <s v="2011"/>
    <s v="2011"/>
    <s v="Number"/>
    <n v="5"/>
  </r>
  <r>
    <s v="EY006"/>
    <s v="Population 2011 to 2016"/>
    <s v="300"/>
    <s v="15 - 19 years"/>
    <s v="05"/>
    <s v="Married (first marriage)"/>
    <s v="MN"/>
    <s v="Monaghan"/>
    <s v="2016"/>
    <s v="2016"/>
    <s v="Number"/>
    <n v="0"/>
  </r>
  <r>
    <s v="EY006"/>
    <s v="Population 2011 to 2016"/>
    <s v="300"/>
    <s v="15 - 19 years"/>
    <s v="09A"/>
    <s v="Re-married"/>
    <s v="IE"/>
    <s v="State"/>
    <s v="2011"/>
    <s v="2011"/>
    <s v="Number"/>
    <n v="7"/>
  </r>
  <r>
    <s v="EY006"/>
    <s v="Population 2011 to 2016"/>
    <s v="300"/>
    <s v="15 - 19 years"/>
    <s v="09A"/>
    <s v="Re-married"/>
    <s v="IE"/>
    <s v="State"/>
    <s v="2016"/>
    <s v="2016"/>
    <s v="Number"/>
    <n v="9"/>
  </r>
  <r>
    <s v="EY006"/>
    <s v="Population 2011 to 2016"/>
    <s v="300"/>
    <s v="15 - 19 years"/>
    <s v="09A"/>
    <s v="Re-married"/>
    <s v="CW"/>
    <s v="Carlow"/>
    <s v="2011"/>
    <s v="2011"/>
    <s v="Number"/>
    <n v="0"/>
  </r>
  <r>
    <s v="EY006"/>
    <s v="Population 2011 to 2016"/>
    <s v="300"/>
    <s v="15 - 19 years"/>
    <s v="09A"/>
    <s v="Re-married"/>
    <s v="CW"/>
    <s v="Carlow"/>
    <s v="2016"/>
    <s v="2016"/>
    <s v="Number"/>
    <n v="0"/>
  </r>
  <r>
    <s v="EY006"/>
    <s v="Population 2011 to 2016"/>
    <s v="300"/>
    <s v="15 - 19 years"/>
    <s v="09A"/>
    <s v="Re-married"/>
    <s v="DC"/>
    <s v="Dublin City"/>
    <s v="2011"/>
    <s v="2011"/>
    <s v="Number"/>
    <n v="2"/>
  </r>
  <r>
    <s v="EY006"/>
    <s v="Population 2011 to 2016"/>
    <s v="300"/>
    <s v="15 - 19 years"/>
    <s v="09A"/>
    <s v="Re-married"/>
    <s v="DC"/>
    <s v="Dublin City"/>
    <s v="2016"/>
    <s v="2016"/>
    <s v="Number"/>
    <n v="3"/>
  </r>
  <r>
    <s v="EY006"/>
    <s v="Population 2011 to 2016"/>
    <s v="300"/>
    <s v="15 - 19 years"/>
    <s v="09A"/>
    <s v="Re-married"/>
    <s v="DR"/>
    <s v="Dún Laoghaire-Rathdown"/>
    <s v="2011"/>
    <s v="2011"/>
    <s v="Number"/>
    <n v="0"/>
  </r>
  <r>
    <s v="EY006"/>
    <s v="Population 2011 to 2016"/>
    <s v="300"/>
    <s v="15 - 19 years"/>
    <s v="09A"/>
    <s v="Re-married"/>
    <s v="DR"/>
    <s v="Dún Laoghaire-Rathdown"/>
    <s v="2016"/>
    <s v="2016"/>
    <s v="Number"/>
    <n v="0"/>
  </r>
  <r>
    <s v="EY006"/>
    <s v="Population 2011 to 2016"/>
    <s v="300"/>
    <s v="15 - 19 years"/>
    <s v="09A"/>
    <s v="Re-married"/>
    <s v="FL"/>
    <s v="Fingal"/>
    <s v="2011"/>
    <s v="2011"/>
    <s v="Number"/>
    <n v="1"/>
  </r>
  <r>
    <s v="EY006"/>
    <s v="Population 2011 to 2016"/>
    <s v="300"/>
    <s v="15 - 19 years"/>
    <s v="09A"/>
    <s v="Re-married"/>
    <s v="FL"/>
    <s v="Fingal"/>
    <s v="2016"/>
    <s v="2016"/>
    <s v="Number"/>
    <n v="1"/>
  </r>
  <r>
    <s v="EY006"/>
    <s v="Population 2011 to 2016"/>
    <s v="300"/>
    <s v="15 - 19 years"/>
    <s v="09A"/>
    <s v="Re-married"/>
    <s v="SD"/>
    <s v="South Dublin"/>
    <s v="2011"/>
    <s v="2011"/>
    <s v="Number"/>
    <n v="0"/>
  </r>
  <r>
    <s v="EY006"/>
    <s v="Population 2011 to 2016"/>
    <s v="300"/>
    <s v="15 - 19 years"/>
    <s v="09A"/>
    <s v="Re-married"/>
    <s v="SD"/>
    <s v="South Dublin"/>
    <s v="2016"/>
    <s v="2016"/>
    <s v="Number"/>
    <n v="2"/>
  </r>
  <r>
    <s v="EY006"/>
    <s v="Population 2011 to 2016"/>
    <s v="300"/>
    <s v="15 - 19 years"/>
    <s v="09A"/>
    <s v="Re-married"/>
    <s v="KE"/>
    <s v="Kildare"/>
    <s v="2011"/>
    <s v="2011"/>
    <s v="Number"/>
    <n v="0"/>
  </r>
  <r>
    <s v="EY006"/>
    <s v="Population 2011 to 2016"/>
    <s v="300"/>
    <s v="15 - 19 years"/>
    <s v="09A"/>
    <s v="Re-married"/>
    <s v="KE"/>
    <s v="Kildare"/>
    <s v="2016"/>
    <s v="2016"/>
    <s v="Number"/>
    <n v="0"/>
  </r>
  <r>
    <s v="EY006"/>
    <s v="Population 2011 to 2016"/>
    <s v="300"/>
    <s v="15 - 19 years"/>
    <s v="09A"/>
    <s v="Re-married"/>
    <s v="KK"/>
    <s v="Kilkenny"/>
    <s v="2011"/>
    <s v="2011"/>
    <s v="Number"/>
    <n v="0"/>
  </r>
  <r>
    <s v="EY006"/>
    <s v="Population 2011 to 2016"/>
    <s v="300"/>
    <s v="15 - 19 years"/>
    <s v="09A"/>
    <s v="Re-married"/>
    <s v="KK"/>
    <s v="Kilkenny"/>
    <s v="2016"/>
    <s v="2016"/>
    <s v="Number"/>
    <n v="0"/>
  </r>
  <r>
    <s v="EY006"/>
    <s v="Population 2011 to 2016"/>
    <s v="300"/>
    <s v="15 - 19 years"/>
    <s v="09A"/>
    <s v="Re-married"/>
    <s v="LS"/>
    <s v="Laois"/>
    <s v="2011"/>
    <s v="2011"/>
    <s v="Number"/>
    <n v="0"/>
  </r>
  <r>
    <s v="EY006"/>
    <s v="Population 2011 to 2016"/>
    <s v="300"/>
    <s v="15 - 19 years"/>
    <s v="09A"/>
    <s v="Re-married"/>
    <s v="LS"/>
    <s v="Laois"/>
    <s v="2016"/>
    <s v="2016"/>
    <s v="Number"/>
    <n v="0"/>
  </r>
  <r>
    <s v="EY006"/>
    <s v="Population 2011 to 2016"/>
    <s v="300"/>
    <s v="15 - 19 years"/>
    <s v="09A"/>
    <s v="Re-married"/>
    <s v="LD"/>
    <s v="Longford"/>
    <s v="2011"/>
    <s v="2011"/>
    <s v="Number"/>
    <n v="0"/>
  </r>
  <r>
    <s v="EY006"/>
    <s v="Population 2011 to 2016"/>
    <s v="300"/>
    <s v="15 - 19 years"/>
    <s v="09A"/>
    <s v="Re-married"/>
    <s v="LD"/>
    <s v="Longford"/>
    <s v="2016"/>
    <s v="2016"/>
    <s v="Number"/>
    <n v="0"/>
  </r>
  <r>
    <s v="EY006"/>
    <s v="Population 2011 to 2016"/>
    <s v="300"/>
    <s v="15 - 19 years"/>
    <s v="09A"/>
    <s v="Re-married"/>
    <s v="LH"/>
    <s v="Louth"/>
    <s v="2011"/>
    <s v="2011"/>
    <s v="Number"/>
    <n v="1"/>
  </r>
  <r>
    <s v="EY006"/>
    <s v="Population 2011 to 2016"/>
    <s v="300"/>
    <s v="15 - 19 years"/>
    <s v="09A"/>
    <s v="Re-married"/>
    <s v="LH"/>
    <s v="Louth"/>
    <s v="2016"/>
    <s v="2016"/>
    <s v="Number"/>
    <n v="1"/>
  </r>
  <r>
    <s v="EY006"/>
    <s v="Population 2011 to 2016"/>
    <s v="300"/>
    <s v="15 - 19 years"/>
    <s v="09A"/>
    <s v="Re-married"/>
    <s v="MH"/>
    <s v="Meath"/>
    <s v="2011"/>
    <s v="2011"/>
    <s v="Number"/>
    <n v="0"/>
  </r>
  <r>
    <s v="EY006"/>
    <s v="Population 2011 to 2016"/>
    <s v="300"/>
    <s v="15 - 19 years"/>
    <s v="09A"/>
    <s v="Re-married"/>
    <s v="MH"/>
    <s v="Meath"/>
    <s v="2016"/>
    <s v="2016"/>
    <s v="Number"/>
    <n v="0"/>
  </r>
  <r>
    <s v="EY006"/>
    <s v="Population 2011 to 2016"/>
    <s v="300"/>
    <s v="15 - 19 years"/>
    <s v="09A"/>
    <s v="Re-married"/>
    <s v="OY"/>
    <s v="Offaly"/>
    <s v="2011"/>
    <s v="2011"/>
    <s v="Number"/>
    <n v="0"/>
  </r>
  <r>
    <s v="EY006"/>
    <s v="Population 2011 to 2016"/>
    <s v="300"/>
    <s v="15 - 19 years"/>
    <s v="09A"/>
    <s v="Re-married"/>
    <s v="OY"/>
    <s v="Offaly"/>
    <s v="2016"/>
    <s v="2016"/>
    <s v="Number"/>
    <n v="0"/>
  </r>
  <r>
    <s v="EY006"/>
    <s v="Population 2011 to 2016"/>
    <s v="300"/>
    <s v="15 - 19 years"/>
    <s v="09A"/>
    <s v="Re-married"/>
    <s v="WH"/>
    <s v="Westmeath"/>
    <s v="2011"/>
    <s v="2011"/>
    <s v="Number"/>
    <n v="1"/>
  </r>
  <r>
    <s v="EY006"/>
    <s v="Population 2011 to 2016"/>
    <s v="300"/>
    <s v="15 - 19 years"/>
    <s v="09A"/>
    <s v="Re-married"/>
    <s v="WH"/>
    <s v="Westmeath"/>
    <s v="2016"/>
    <s v="2016"/>
    <s v="Number"/>
    <n v="0"/>
  </r>
  <r>
    <s v="EY006"/>
    <s v="Population 2011 to 2016"/>
    <s v="300"/>
    <s v="15 - 19 years"/>
    <s v="09A"/>
    <s v="Re-married"/>
    <s v="WX"/>
    <s v="Wexford"/>
    <s v="2011"/>
    <s v="2011"/>
    <s v="Number"/>
    <n v="0"/>
  </r>
  <r>
    <s v="EY006"/>
    <s v="Population 2011 to 2016"/>
    <s v="300"/>
    <s v="15 - 19 years"/>
    <s v="09A"/>
    <s v="Re-married"/>
    <s v="WX"/>
    <s v="Wexford"/>
    <s v="2016"/>
    <s v="2016"/>
    <s v="Number"/>
    <n v="0"/>
  </r>
  <r>
    <s v="EY006"/>
    <s v="Population 2011 to 2016"/>
    <s v="300"/>
    <s v="15 - 19 years"/>
    <s v="09A"/>
    <s v="Re-married"/>
    <s v="WW"/>
    <s v="Wicklow"/>
    <s v="2011"/>
    <s v="2011"/>
    <s v="Number"/>
    <n v="0"/>
  </r>
  <r>
    <s v="EY006"/>
    <s v="Population 2011 to 2016"/>
    <s v="300"/>
    <s v="15 - 19 years"/>
    <s v="09A"/>
    <s v="Re-married"/>
    <s v="WW"/>
    <s v="Wicklow"/>
    <s v="2016"/>
    <s v="2016"/>
    <s v="Number"/>
    <n v="0"/>
  </r>
  <r>
    <s v="EY006"/>
    <s v="Population 2011 to 2016"/>
    <s v="300"/>
    <s v="15 - 19 years"/>
    <s v="09A"/>
    <s v="Re-married"/>
    <s v="CE"/>
    <s v="Clare"/>
    <s v="2011"/>
    <s v="2011"/>
    <s v="Number"/>
    <n v="0"/>
  </r>
  <r>
    <s v="EY006"/>
    <s v="Population 2011 to 2016"/>
    <s v="300"/>
    <s v="15 - 19 years"/>
    <s v="09A"/>
    <s v="Re-married"/>
    <s v="CE"/>
    <s v="Clare"/>
    <s v="2016"/>
    <s v="2016"/>
    <s v="Number"/>
    <n v="0"/>
  </r>
  <r>
    <s v="EY006"/>
    <s v="Population 2011 to 2016"/>
    <s v="300"/>
    <s v="15 - 19 years"/>
    <s v="09A"/>
    <s v="Re-married"/>
    <s v="CC"/>
    <s v="Cork City"/>
    <s v="2011"/>
    <s v="2011"/>
    <s v="Number"/>
    <n v="0"/>
  </r>
  <r>
    <s v="EY006"/>
    <s v="Population 2011 to 2016"/>
    <s v="300"/>
    <s v="15 - 19 years"/>
    <s v="09A"/>
    <s v="Re-married"/>
    <s v="CC"/>
    <s v="Cork City"/>
    <s v="2016"/>
    <s v="2016"/>
    <s v="Number"/>
    <n v="0"/>
  </r>
  <r>
    <s v="EY006"/>
    <s v="Population 2011 to 2016"/>
    <s v="300"/>
    <s v="15 - 19 years"/>
    <s v="09A"/>
    <s v="Re-married"/>
    <s v="CK"/>
    <s v="Cork County"/>
    <s v="2011"/>
    <s v="2011"/>
    <s v="Number"/>
    <n v="0"/>
  </r>
  <r>
    <s v="EY006"/>
    <s v="Population 2011 to 2016"/>
    <s v="300"/>
    <s v="15 - 19 years"/>
    <s v="09A"/>
    <s v="Re-married"/>
    <s v="CK"/>
    <s v="Cork County"/>
    <s v="2016"/>
    <s v="2016"/>
    <s v="Number"/>
    <n v="0"/>
  </r>
  <r>
    <s v="EY006"/>
    <s v="Population 2011 to 2016"/>
    <s v="300"/>
    <s v="15 - 19 years"/>
    <s v="09A"/>
    <s v="Re-married"/>
    <s v="KY"/>
    <s v="Kerry"/>
    <s v="2011"/>
    <s v="2011"/>
    <s v="Number"/>
    <n v="0"/>
  </r>
  <r>
    <s v="EY006"/>
    <s v="Population 2011 to 2016"/>
    <s v="300"/>
    <s v="15 - 19 years"/>
    <s v="09A"/>
    <s v="Re-married"/>
    <s v="KY"/>
    <s v="Kerry"/>
    <s v="2016"/>
    <s v="2016"/>
    <s v="Number"/>
    <n v="0"/>
  </r>
  <r>
    <s v="EY006"/>
    <s v="Population 2011 to 2016"/>
    <s v="300"/>
    <s v="15 - 19 years"/>
    <s v="09A"/>
    <s v="Re-married"/>
    <s v="LK"/>
    <s v="Limerick City and County"/>
    <s v="2011"/>
    <s v="2011"/>
    <s v="Number"/>
    <n v="0"/>
  </r>
  <r>
    <s v="EY006"/>
    <s v="Population 2011 to 2016"/>
    <s v="300"/>
    <s v="15 - 19 years"/>
    <s v="09A"/>
    <s v="Re-married"/>
    <s v="LK"/>
    <s v="Limerick City and County"/>
    <s v="2016"/>
    <s v="2016"/>
    <s v="Number"/>
    <n v="1"/>
  </r>
  <r>
    <s v="EY006"/>
    <s v="Population 2011 to 2016"/>
    <s v="300"/>
    <s v="15 - 19 years"/>
    <s v="09A"/>
    <s v="Re-married"/>
    <s v="TY"/>
    <s v="Tipperary"/>
    <s v="2011"/>
    <s v="2011"/>
    <s v="Number"/>
    <n v="0"/>
  </r>
  <r>
    <s v="EY006"/>
    <s v="Population 2011 to 2016"/>
    <s v="300"/>
    <s v="15 - 19 years"/>
    <s v="09A"/>
    <s v="Re-married"/>
    <s v="TY"/>
    <s v="Tipperary"/>
    <s v="2016"/>
    <s v="2016"/>
    <s v="Number"/>
    <n v="0"/>
  </r>
  <r>
    <s v="EY006"/>
    <s v="Population 2011 to 2016"/>
    <s v="300"/>
    <s v="15 - 19 years"/>
    <s v="09A"/>
    <s v="Re-married"/>
    <s v="WD"/>
    <s v="Waterford City and County"/>
    <s v="2011"/>
    <s v="2011"/>
    <s v="Number"/>
    <n v="1"/>
  </r>
  <r>
    <s v="EY006"/>
    <s v="Population 2011 to 2016"/>
    <s v="300"/>
    <s v="15 - 19 years"/>
    <s v="09A"/>
    <s v="Re-married"/>
    <s v="WD"/>
    <s v="Waterford City and County"/>
    <s v="2016"/>
    <s v="2016"/>
    <s v="Number"/>
    <n v="0"/>
  </r>
  <r>
    <s v="EY006"/>
    <s v="Population 2011 to 2016"/>
    <s v="300"/>
    <s v="15 - 19 years"/>
    <s v="09A"/>
    <s v="Re-married"/>
    <s v="GC"/>
    <s v="Galway City"/>
    <s v="2011"/>
    <s v="2011"/>
    <s v="Number"/>
    <n v="0"/>
  </r>
  <r>
    <s v="EY006"/>
    <s v="Population 2011 to 2016"/>
    <s v="300"/>
    <s v="15 - 19 years"/>
    <s v="09A"/>
    <s v="Re-married"/>
    <s v="GC"/>
    <s v="Galway City"/>
    <s v="2016"/>
    <s v="2016"/>
    <s v="Number"/>
    <n v="0"/>
  </r>
  <r>
    <s v="EY006"/>
    <s v="Population 2011 to 2016"/>
    <s v="300"/>
    <s v="15 - 19 years"/>
    <s v="09A"/>
    <s v="Re-married"/>
    <s v="GY"/>
    <s v="Galway County"/>
    <s v="2011"/>
    <s v="2011"/>
    <s v="Number"/>
    <n v="0"/>
  </r>
  <r>
    <s v="EY006"/>
    <s v="Population 2011 to 2016"/>
    <s v="300"/>
    <s v="15 - 19 years"/>
    <s v="09A"/>
    <s v="Re-married"/>
    <s v="GY"/>
    <s v="Galway County"/>
    <s v="2016"/>
    <s v="2016"/>
    <s v="Number"/>
    <n v="0"/>
  </r>
  <r>
    <s v="EY006"/>
    <s v="Population 2011 to 2016"/>
    <s v="300"/>
    <s v="15 - 19 years"/>
    <s v="09A"/>
    <s v="Re-married"/>
    <s v="LM"/>
    <s v="Leitrim"/>
    <s v="2011"/>
    <s v="2011"/>
    <s v="Number"/>
    <n v="0"/>
  </r>
  <r>
    <s v="EY006"/>
    <s v="Population 2011 to 2016"/>
    <s v="300"/>
    <s v="15 - 19 years"/>
    <s v="09A"/>
    <s v="Re-married"/>
    <s v="LM"/>
    <s v="Leitrim"/>
    <s v="2016"/>
    <s v="2016"/>
    <s v="Number"/>
    <n v="0"/>
  </r>
  <r>
    <s v="EY006"/>
    <s v="Population 2011 to 2016"/>
    <s v="300"/>
    <s v="15 - 19 years"/>
    <s v="09A"/>
    <s v="Re-married"/>
    <s v="MO"/>
    <s v="Mayo"/>
    <s v="2011"/>
    <s v="2011"/>
    <s v="Number"/>
    <n v="0"/>
  </r>
  <r>
    <s v="EY006"/>
    <s v="Population 2011 to 2016"/>
    <s v="300"/>
    <s v="15 - 19 years"/>
    <s v="09A"/>
    <s v="Re-married"/>
    <s v="MO"/>
    <s v="Mayo"/>
    <s v="2016"/>
    <s v="2016"/>
    <s v="Number"/>
    <n v="0"/>
  </r>
  <r>
    <s v="EY006"/>
    <s v="Population 2011 to 2016"/>
    <s v="300"/>
    <s v="15 - 19 years"/>
    <s v="09A"/>
    <s v="Re-married"/>
    <s v="RN"/>
    <s v="Roscommon"/>
    <s v="2011"/>
    <s v="2011"/>
    <s v="Number"/>
    <n v="1"/>
  </r>
  <r>
    <s v="EY006"/>
    <s v="Population 2011 to 2016"/>
    <s v="300"/>
    <s v="15 - 19 years"/>
    <s v="09A"/>
    <s v="Re-married"/>
    <s v="RN"/>
    <s v="Roscommon"/>
    <s v="2016"/>
    <s v="2016"/>
    <s v="Number"/>
    <n v="1"/>
  </r>
  <r>
    <s v="EY006"/>
    <s v="Population 2011 to 2016"/>
    <s v="300"/>
    <s v="15 - 19 years"/>
    <s v="09A"/>
    <s v="Re-married"/>
    <s v="SO"/>
    <s v="Sligo"/>
    <s v="2011"/>
    <s v="2011"/>
    <s v="Number"/>
    <n v="0"/>
  </r>
  <r>
    <s v="EY006"/>
    <s v="Population 2011 to 2016"/>
    <s v="300"/>
    <s v="15 - 19 years"/>
    <s v="09A"/>
    <s v="Re-married"/>
    <s v="SO"/>
    <s v="Sligo"/>
    <s v="2016"/>
    <s v="2016"/>
    <s v="Number"/>
    <n v="0"/>
  </r>
  <r>
    <s v="EY006"/>
    <s v="Population 2011 to 2016"/>
    <s v="300"/>
    <s v="15 - 19 years"/>
    <s v="09A"/>
    <s v="Re-married"/>
    <s v="CN"/>
    <s v="Cavan"/>
    <s v="2011"/>
    <s v="2011"/>
    <s v="Number"/>
    <n v="0"/>
  </r>
  <r>
    <s v="EY006"/>
    <s v="Population 2011 to 2016"/>
    <s v="300"/>
    <s v="15 - 19 years"/>
    <s v="09A"/>
    <s v="Re-married"/>
    <s v="CN"/>
    <s v="Cavan"/>
    <s v="2016"/>
    <s v="2016"/>
    <s v="Number"/>
    <n v="0"/>
  </r>
  <r>
    <s v="EY006"/>
    <s v="Population 2011 to 2016"/>
    <s v="300"/>
    <s v="15 - 19 years"/>
    <s v="09A"/>
    <s v="Re-married"/>
    <s v="DL"/>
    <s v="Donegal"/>
    <s v="2011"/>
    <s v="2011"/>
    <s v="Number"/>
    <n v="0"/>
  </r>
  <r>
    <s v="EY006"/>
    <s v="Population 2011 to 2016"/>
    <s v="300"/>
    <s v="15 - 19 years"/>
    <s v="09A"/>
    <s v="Re-married"/>
    <s v="DL"/>
    <s v="Donegal"/>
    <s v="2016"/>
    <s v="2016"/>
    <s v="Number"/>
    <n v="0"/>
  </r>
  <r>
    <s v="EY006"/>
    <s v="Population 2011 to 2016"/>
    <s v="300"/>
    <s v="15 - 19 years"/>
    <s v="09A"/>
    <s v="Re-married"/>
    <s v="MN"/>
    <s v="Monaghan"/>
    <s v="2011"/>
    <s v="2011"/>
    <s v="Number"/>
    <n v="0"/>
  </r>
  <r>
    <s v="EY006"/>
    <s v="Population 2011 to 2016"/>
    <s v="300"/>
    <s v="15 - 19 years"/>
    <s v="09A"/>
    <s v="Re-married"/>
    <s v="MN"/>
    <s v="Monaghan"/>
    <s v="2016"/>
    <s v="2016"/>
    <s v="Number"/>
    <n v="0"/>
  </r>
  <r>
    <s v="EY006"/>
    <s v="Population 2011 to 2016"/>
    <s v="300"/>
    <s v="15 - 19 years"/>
    <s v="12"/>
    <s v="Separated"/>
    <s v="IE"/>
    <s v="State"/>
    <s v="2011"/>
    <s v="2011"/>
    <s v="Number"/>
    <n v="55"/>
  </r>
  <r>
    <s v="EY006"/>
    <s v="Population 2011 to 2016"/>
    <s v="300"/>
    <s v="15 - 19 years"/>
    <s v="12"/>
    <s v="Separated"/>
    <s v="IE"/>
    <s v="State"/>
    <s v="2016"/>
    <s v="2016"/>
    <s v="Number"/>
    <n v="31"/>
  </r>
  <r>
    <s v="EY006"/>
    <s v="Population 2011 to 2016"/>
    <s v="300"/>
    <s v="15 - 19 years"/>
    <s v="12"/>
    <s v="Separated"/>
    <s v="CW"/>
    <s v="Carlow"/>
    <s v="2011"/>
    <s v="2011"/>
    <s v="Number"/>
    <n v="0"/>
  </r>
  <r>
    <s v="EY006"/>
    <s v="Population 2011 to 2016"/>
    <s v="300"/>
    <s v="15 - 19 years"/>
    <s v="12"/>
    <s v="Separated"/>
    <s v="CW"/>
    <s v="Carlow"/>
    <s v="2016"/>
    <s v="2016"/>
    <s v="Number"/>
    <n v="0"/>
  </r>
  <r>
    <s v="EY006"/>
    <s v="Population 2011 to 2016"/>
    <s v="300"/>
    <s v="15 - 19 years"/>
    <s v="12"/>
    <s v="Separated"/>
    <s v="DC"/>
    <s v="Dublin City"/>
    <s v="2011"/>
    <s v="2011"/>
    <s v="Number"/>
    <n v="7"/>
  </r>
  <r>
    <s v="EY006"/>
    <s v="Population 2011 to 2016"/>
    <s v="300"/>
    <s v="15 - 19 years"/>
    <s v="12"/>
    <s v="Separated"/>
    <s v="DC"/>
    <s v="Dublin City"/>
    <s v="2016"/>
    <s v="2016"/>
    <s v="Number"/>
    <n v="5"/>
  </r>
  <r>
    <s v="EY006"/>
    <s v="Population 2011 to 2016"/>
    <s v="300"/>
    <s v="15 - 19 years"/>
    <s v="12"/>
    <s v="Separated"/>
    <s v="DR"/>
    <s v="Dún Laoghaire-Rathdown"/>
    <s v="2011"/>
    <s v="2011"/>
    <s v="Number"/>
    <n v="2"/>
  </r>
  <r>
    <s v="EY006"/>
    <s v="Population 2011 to 2016"/>
    <s v="300"/>
    <s v="15 - 19 years"/>
    <s v="12"/>
    <s v="Separated"/>
    <s v="DR"/>
    <s v="Dún Laoghaire-Rathdown"/>
    <s v="2016"/>
    <s v="2016"/>
    <s v="Number"/>
    <n v="0"/>
  </r>
  <r>
    <s v="EY006"/>
    <s v="Population 2011 to 2016"/>
    <s v="300"/>
    <s v="15 - 19 years"/>
    <s v="12"/>
    <s v="Separated"/>
    <s v="FL"/>
    <s v="Fingal"/>
    <s v="2011"/>
    <s v="2011"/>
    <s v="Number"/>
    <n v="2"/>
  </r>
  <r>
    <s v="EY006"/>
    <s v="Population 2011 to 2016"/>
    <s v="300"/>
    <s v="15 - 19 years"/>
    <s v="12"/>
    <s v="Separated"/>
    <s v="FL"/>
    <s v="Fingal"/>
    <s v="2016"/>
    <s v="2016"/>
    <s v="Number"/>
    <n v="4"/>
  </r>
  <r>
    <s v="EY006"/>
    <s v="Population 2011 to 2016"/>
    <s v="300"/>
    <s v="15 - 19 years"/>
    <s v="12"/>
    <s v="Separated"/>
    <s v="SD"/>
    <s v="South Dublin"/>
    <s v="2011"/>
    <s v="2011"/>
    <s v="Number"/>
    <n v="5"/>
  </r>
  <r>
    <s v="EY006"/>
    <s v="Population 2011 to 2016"/>
    <s v="300"/>
    <s v="15 - 19 years"/>
    <s v="12"/>
    <s v="Separated"/>
    <s v="SD"/>
    <s v="South Dublin"/>
    <s v="2016"/>
    <s v="2016"/>
    <s v="Number"/>
    <n v="3"/>
  </r>
  <r>
    <s v="EY006"/>
    <s v="Population 2011 to 2016"/>
    <s v="300"/>
    <s v="15 - 19 years"/>
    <s v="12"/>
    <s v="Separated"/>
    <s v="KE"/>
    <s v="Kildare"/>
    <s v="2011"/>
    <s v="2011"/>
    <s v="Number"/>
    <n v="5"/>
  </r>
  <r>
    <s v="EY006"/>
    <s v="Population 2011 to 2016"/>
    <s v="300"/>
    <s v="15 - 19 years"/>
    <s v="12"/>
    <s v="Separated"/>
    <s v="KE"/>
    <s v="Kildare"/>
    <s v="2016"/>
    <s v="2016"/>
    <s v="Number"/>
    <n v="0"/>
  </r>
  <r>
    <s v="EY006"/>
    <s v="Population 2011 to 2016"/>
    <s v="300"/>
    <s v="15 - 19 years"/>
    <s v="12"/>
    <s v="Separated"/>
    <s v="KK"/>
    <s v="Kilkenny"/>
    <s v="2011"/>
    <s v="2011"/>
    <s v="Number"/>
    <n v="3"/>
  </r>
  <r>
    <s v="EY006"/>
    <s v="Population 2011 to 2016"/>
    <s v="300"/>
    <s v="15 - 19 years"/>
    <s v="12"/>
    <s v="Separated"/>
    <s v="KK"/>
    <s v="Kilkenny"/>
    <s v="2016"/>
    <s v="2016"/>
    <s v="Number"/>
    <n v="1"/>
  </r>
  <r>
    <s v="EY006"/>
    <s v="Population 2011 to 2016"/>
    <s v="300"/>
    <s v="15 - 19 years"/>
    <s v="12"/>
    <s v="Separated"/>
    <s v="LS"/>
    <s v="Laois"/>
    <s v="2011"/>
    <s v="2011"/>
    <s v="Number"/>
    <n v="1"/>
  </r>
  <r>
    <s v="EY006"/>
    <s v="Population 2011 to 2016"/>
    <s v="300"/>
    <s v="15 - 19 years"/>
    <s v="12"/>
    <s v="Separated"/>
    <s v="LS"/>
    <s v="Laois"/>
    <s v="2016"/>
    <s v="2016"/>
    <s v="Number"/>
    <n v="3"/>
  </r>
  <r>
    <s v="EY006"/>
    <s v="Population 2011 to 2016"/>
    <s v="300"/>
    <s v="15 - 19 years"/>
    <s v="12"/>
    <s v="Separated"/>
    <s v="LD"/>
    <s v="Longford"/>
    <s v="2011"/>
    <s v="2011"/>
    <s v="Number"/>
    <n v="1"/>
  </r>
  <r>
    <s v="EY006"/>
    <s v="Population 2011 to 2016"/>
    <s v="300"/>
    <s v="15 - 19 years"/>
    <s v="12"/>
    <s v="Separated"/>
    <s v="LD"/>
    <s v="Longford"/>
    <s v="2016"/>
    <s v="2016"/>
    <s v="Number"/>
    <n v="0"/>
  </r>
  <r>
    <s v="EY006"/>
    <s v="Population 2011 to 2016"/>
    <s v="300"/>
    <s v="15 - 19 years"/>
    <s v="12"/>
    <s v="Separated"/>
    <s v="LH"/>
    <s v="Louth"/>
    <s v="2011"/>
    <s v="2011"/>
    <s v="Number"/>
    <n v="1"/>
  </r>
  <r>
    <s v="EY006"/>
    <s v="Population 2011 to 2016"/>
    <s v="300"/>
    <s v="15 - 19 years"/>
    <s v="12"/>
    <s v="Separated"/>
    <s v="LH"/>
    <s v="Louth"/>
    <s v="2016"/>
    <s v="2016"/>
    <s v="Number"/>
    <n v="1"/>
  </r>
  <r>
    <s v="EY006"/>
    <s v="Population 2011 to 2016"/>
    <s v="300"/>
    <s v="15 - 19 years"/>
    <s v="12"/>
    <s v="Separated"/>
    <s v="MH"/>
    <s v="Meath"/>
    <s v="2011"/>
    <s v="2011"/>
    <s v="Number"/>
    <n v="0"/>
  </r>
  <r>
    <s v="EY006"/>
    <s v="Population 2011 to 2016"/>
    <s v="300"/>
    <s v="15 - 19 years"/>
    <s v="12"/>
    <s v="Separated"/>
    <s v="MH"/>
    <s v="Meath"/>
    <s v="2016"/>
    <s v="2016"/>
    <s v="Number"/>
    <n v="0"/>
  </r>
  <r>
    <s v="EY006"/>
    <s v="Population 2011 to 2016"/>
    <s v="300"/>
    <s v="15 - 19 years"/>
    <s v="12"/>
    <s v="Separated"/>
    <s v="OY"/>
    <s v="Offaly"/>
    <s v="2011"/>
    <s v="2011"/>
    <s v="Number"/>
    <n v="2"/>
  </r>
  <r>
    <s v="EY006"/>
    <s v="Population 2011 to 2016"/>
    <s v="300"/>
    <s v="15 - 19 years"/>
    <s v="12"/>
    <s v="Separated"/>
    <s v="OY"/>
    <s v="Offaly"/>
    <s v="2016"/>
    <s v="2016"/>
    <s v="Number"/>
    <n v="0"/>
  </r>
  <r>
    <s v="EY006"/>
    <s v="Population 2011 to 2016"/>
    <s v="300"/>
    <s v="15 - 19 years"/>
    <s v="12"/>
    <s v="Separated"/>
    <s v="WH"/>
    <s v="Westmeath"/>
    <s v="2011"/>
    <s v="2011"/>
    <s v="Number"/>
    <n v="0"/>
  </r>
  <r>
    <s v="EY006"/>
    <s v="Population 2011 to 2016"/>
    <s v="300"/>
    <s v="15 - 19 years"/>
    <s v="12"/>
    <s v="Separated"/>
    <s v="WH"/>
    <s v="Westmeath"/>
    <s v="2016"/>
    <s v="2016"/>
    <s v="Number"/>
    <n v="2"/>
  </r>
  <r>
    <s v="EY006"/>
    <s v="Population 2011 to 2016"/>
    <s v="300"/>
    <s v="15 - 19 years"/>
    <s v="12"/>
    <s v="Separated"/>
    <s v="WX"/>
    <s v="Wexford"/>
    <s v="2011"/>
    <s v="2011"/>
    <s v="Number"/>
    <n v="1"/>
  </r>
  <r>
    <s v="EY006"/>
    <s v="Population 2011 to 2016"/>
    <s v="300"/>
    <s v="15 - 19 years"/>
    <s v="12"/>
    <s v="Separated"/>
    <s v="WX"/>
    <s v="Wexford"/>
    <s v="2016"/>
    <s v="2016"/>
    <s v="Number"/>
    <n v="0"/>
  </r>
  <r>
    <s v="EY006"/>
    <s v="Population 2011 to 2016"/>
    <s v="300"/>
    <s v="15 - 19 years"/>
    <s v="12"/>
    <s v="Separated"/>
    <s v="WW"/>
    <s v="Wicklow"/>
    <s v="2011"/>
    <s v="2011"/>
    <s v="Number"/>
    <n v="1"/>
  </r>
  <r>
    <s v="EY006"/>
    <s v="Population 2011 to 2016"/>
    <s v="300"/>
    <s v="15 - 19 years"/>
    <s v="12"/>
    <s v="Separated"/>
    <s v="WW"/>
    <s v="Wicklow"/>
    <s v="2016"/>
    <s v="2016"/>
    <s v="Number"/>
    <n v="0"/>
  </r>
  <r>
    <s v="EY006"/>
    <s v="Population 2011 to 2016"/>
    <s v="300"/>
    <s v="15 - 19 years"/>
    <s v="12"/>
    <s v="Separated"/>
    <s v="CE"/>
    <s v="Clare"/>
    <s v="2011"/>
    <s v="2011"/>
    <s v="Number"/>
    <n v="2"/>
  </r>
  <r>
    <s v="EY006"/>
    <s v="Population 2011 to 2016"/>
    <s v="300"/>
    <s v="15 - 19 years"/>
    <s v="12"/>
    <s v="Separated"/>
    <s v="CE"/>
    <s v="Clare"/>
    <s v="2016"/>
    <s v="2016"/>
    <s v="Number"/>
    <n v="0"/>
  </r>
  <r>
    <s v="EY006"/>
    <s v="Population 2011 to 2016"/>
    <s v="300"/>
    <s v="15 - 19 years"/>
    <s v="12"/>
    <s v="Separated"/>
    <s v="CC"/>
    <s v="Cork City"/>
    <s v="2011"/>
    <s v="2011"/>
    <s v="Number"/>
    <n v="3"/>
  </r>
  <r>
    <s v="EY006"/>
    <s v="Population 2011 to 2016"/>
    <s v="300"/>
    <s v="15 - 19 years"/>
    <s v="12"/>
    <s v="Separated"/>
    <s v="CC"/>
    <s v="Cork City"/>
    <s v="2016"/>
    <s v="2016"/>
    <s v="Number"/>
    <n v="0"/>
  </r>
  <r>
    <s v="EY006"/>
    <s v="Population 2011 to 2016"/>
    <s v="300"/>
    <s v="15 - 19 years"/>
    <s v="12"/>
    <s v="Separated"/>
    <s v="CK"/>
    <s v="Cork County"/>
    <s v="2011"/>
    <s v="2011"/>
    <s v="Number"/>
    <n v="2"/>
  </r>
  <r>
    <s v="EY006"/>
    <s v="Population 2011 to 2016"/>
    <s v="300"/>
    <s v="15 - 19 years"/>
    <s v="12"/>
    <s v="Separated"/>
    <s v="CK"/>
    <s v="Cork County"/>
    <s v="2016"/>
    <s v="2016"/>
    <s v="Number"/>
    <n v="2"/>
  </r>
  <r>
    <s v="EY006"/>
    <s v="Population 2011 to 2016"/>
    <s v="300"/>
    <s v="15 - 19 years"/>
    <s v="12"/>
    <s v="Separated"/>
    <s v="KY"/>
    <s v="Kerry"/>
    <s v="2011"/>
    <s v="2011"/>
    <s v="Number"/>
    <n v="3"/>
  </r>
  <r>
    <s v="EY006"/>
    <s v="Population 2011 to 2016"/>
    <s v="300"/>
    <s v="15 - 19 years"/>
    <s v="12"/>
    <s v="Separated"/>
    <s v="KY"/>
    <s v="Kerry"/>
    <s v="2016"/>
    <s v="2016"/>
    <s v="Number"/>
    <n v="1"/>
  </r>
  <r>
    <s v="EY006"/>
    <s v="Population 2011 to 2016"/>
    <s v="300"/>
    <s v="15 - 19 years"/>
    <s v="12"/>
    <s v="Separated"/>
    <s v="LK"/>
    <s v="Limerick City and County"/>
    <s v="2011"/>
    <s v="2011"/>
    <s v="Number"/>
    <n v="2"/>
  </r>
  <r>
    <s v="EY006"/>
    <s v="Population 2011 to 2016"/>
    <s v="300"/>
    <s v="15 - 19 years"/>
    <s v="12"/>
    <s v="Separated"/>
    <s v="LK"/>
    <s v="Limerick City and County"/>
    <s v="2016"/>
    <s v="2016"/>
    <s v="Number"/>
    <n v="0"/>
  </r>
  <r>
    <s v="EY006"/>
    <s v="Population 2011 to 2016"/>
    <s v="300"/>
    <s v="15 - 19 years"/>
    <s v="12"/>
    <s v="Separated"/>
    <s v="TY"/>
    <s v="Tipperary"/>
    <s v="2011"/>
    <s v="2011"/>
    <s v="Number"/>
    <n v="4"/>
  </r>
  <r>
    <s v="EY006"/>
    <s v="Population 2011 to 2016"/>
    <s v="300"/>
    <s v="15 - 19 years"/>
    <s v="12"/>
    <s v="Separated"/>
    <s v="TY"/>
    <s v="Tipperary"/>
    <s v="2016"/>
    <s v="2016"/>
    <s v="Number"/>
    <n v="1"/>
  </r>
  <r>
    <s v="EY006"/>
    <s v="Population 2011 to 2016"/>
    <s v="300"/>
    <s v="15 - 19 years"/>
    <s v="12"/>
    <s v="Separated"/>
    <s v="WD"/>
    <s v="Waterford City and County"/>
    <s v="2011"/>
    <s v="2011"/>
    <s v="Number"/>
    <n v="0"/>
  </r>
  <r>
    <s v="EY006"/>
    <s v="Population 2011 to 2016"/>
    <s v="300"/>
    <s v="15 - 19 years"/>
    <s v="12"/>
    <s v="Separated"/>
    <s v="WD"/>
    <s v="Waterford City and County"/>
    <s v="2016"/>
    <s v="2016"/>
    <s v="Number"/>
    <n v="0"/>
  </r>
  <r>
    <s v="EY006"/>
    <s v="Population 2011 to 2016"/>
    <s v="300"/>
    <s v="15 - 19 years"/>
    <s v="12"/>
    <s v="Separated"/>
    <s v="GC"/>
    <s v="Galway City"/>
    <s v="2011"/>
    <s v="2011"/>
    <s v="Number"/>
    <n v="2"/>
  </r>
  <r>
    <s v="EY006"/>
    <s v="Population 2011 to 2016"/>
    <s v="300"/>
    <s v="15 - 19 years"/>
    <s v="12"/>
    <s v="Separated"/>
    <s v="GC"/>
    <s v="Galway City"/>
    <s v="2016"/>
    <s v="2016"/>
    <s v="Number"/>
    <n v="1"/>
  </r>
  <r>
    <s v="EY006"/>
    <s v="Population 2011 to 2016"/>
    <s v="300"/>
    <s v="15 - 19 years"/>
    <s v="12"/>
    <s v="Separated"/>
    <s v="GY"/>
    <s v="Galway County"/>
    <s v="2011"/>
    <s v="2011"/>
    <s v="Number"/>
    <n v="2"/>
  </r>
  <r>
    <s v="EY006"/>
    <s v="Population 2011 to 2016"/>
    <s v="300"/>
    <s v="15 - 19 years"/>
    <s v="12"/>
    <s v="Separated"/>
    <s v="GY"/>
    <s v="Galway County"/>
    <s v="2016"/>
    <s v="2016"/>
    <s v="Number"/>
    <n v="1"/>
  </r>
  <r>
    <s v="EY006"/>
    <s v="Population 2011 to 2016"/>
    <s v="300"/>
    <s v="15 - 19 years"/>
    <s v="12"/>
    <s v="Separated"/>
    <s v="LM"/>
    <s v="Leitrim"/>
    <s v="2011"/>
    <s v="2011"/>
    <s v="Number"/>
    <n v="0"/>
  </r>
  <r>
    <s v="EY006"/>
    <s v="Population 2011 to 2016"/>
    <s v="300"/>
    <s v="15 - 19 years"/>
    <s v="12"/>
    <s v="Separated"/>
    <s v="LM"/>
    <s v="Leitrim"/>
    <s v="2016"/>
    <s v="2016"/>
    <s v="Number"/>
    <n v="0"/>
  </r>
  <r>
    <s v="EY006"/>
    <s v="Population 2011 to 2016"/>
    <s v="300"/>
    <s v="15 - 19 years"/>
    <s v="12"/>
    <s v="Separated"/>
    <s v="MO"/>
    <s v="Mayo"/>
    <s v="2011"/>
    <s v="2011"/>
    <s v="Number"/>
    <n v="2"/>
  </r>
  <r>
    <s v="EY006"/>
    <s v="Population 2011 to 2016"/>
    <s v="300"/>
    <s v="15 - 19 years"/>
    <s v="12"/>
    <s v="Separated"/>
    <s v="MO"/>
    <s v="Mayo"/>
    <s v="2016"/>
    <s v="2016"/>
    <s v="Number"/>
    <n v="3"/>
  </r>
  <r>
    <s v="EY006"/>
    <s v="Population 2011 to 2016"/>
    <s v="300"/>
    <s v="15 - 19 years"/>
    <s v="12"/>
    <s v="Separated"/>
    <s v="RN"/>
    <s v="Roscommon"/>
    <s v="2011"/>
    <s v="2011"/>
    <s v="Number"/>
    <n v="0"/>
  </r>
  <r>
    <s v="EY006"/>
    <s v="Population 2011 to 2016"/>
    <s v="300"/>
    <s v="15 - 19 years"/>
    <s v="12"/>
    <s v="Separated"/>
    <s v="RN"/>
    <s v="Roscommon"/>
    <s v="2016"/>
    <s v="2016"/>
    <s v="Number"/>
    <n v="1"/>
  </r>
  <r>
    <s v="EY006"/>
    <s v="Population 2011 to 2016"/>
    <s v="300"/>
    <s v="15 - 19 years"/>
    <s v="12"/>
    <s v="Separated"/>
    <s v="SO"/>
    <s v="Sligo"/>
    <s v="2011"/>
    <s v="2011"/>
    <s v="Number"/>
    <n v="0"/>
  </r>
  <r>
    <s v="EY006"/>
    <s v="Population 2011 to 2016"/>
    <s v="300"/>
    <s v="15 - 19 years"/>
    <s v="12"/>
    <s v="Separated"/>
    <s v="SO"/>
    <s v="Sligo"/>
    <s v="2016"/>
    <s v="2016"/>
    <s v="Number"/>
    <n v="1"/>
  </r>
  <r>
    <s v="EY006"/>
    <s v="Population 2011 to 2016"/>
    <s v="300"/>
    <s v="15 - 19 years"/>
    <s v="12"/>
    <s v="Separated"/>
    <s v="CN"/>
    <s v="Cavan"/>
    <s v="2011"/>
    <s v="2011"/>
    <s v="Number"/>
    <n v="1"/>
  </r>
  <r>
    <s v="EY006"/>
    <s v="Population 2011 to 2016"/>
    <s v="300"/>
    <s v="15 - 19 years"/>
    <s v="12"/>
    <s v="Separated"/>
    <s v="CN"/>
    <s v="Cavan"/>
    <s v="2016"/>
    <s v="2016"/>
    <s v="Number"/>
    <n v="1"/>
  </r>
  <r>
    <s v="EY006"/>
    <s v="Population 2011 to 2016"/>
    <s v="300"/>
    <s v="15 - 19 years"/>
    <s v="12"/>
    <s v="Separated"/>
    <s v="DL"/>
    <s v="Donegal"/>
    <s v="2011"/>
    <s v="2011"/>
    <s v="Number"/>
    <n v="1"/>
  </r>
  <r>
    <s v="EY006"/>
    <s v="Population 2011 to 2016"/>
    <s v="300"/>
    <s v="15 - 19 years"/>
    <s v="12"/>
    <s v="Separated"/>
    <s v="DL"/>
    <s v="Donegal"/>
    <s v="2016"/>
    <s v="2016"/>
    <s v="Number"/>
    <n v="0"/>
  </r>
  <r>
    <s v="EY006"/>
    <s v="Population 2011 to 2016"/>
    <s v="300"/>
    <s v="15 - 19 years"/>
    <s v="12"/>
    <s v="Separated"/>
    <s v="MN"/>
    <s v="Monaghan"/>
    <s v="2011"/>
    <s v="2011"/>
    <s v="Number"/>
    <n v="0"/>
  </r>
  <r>
    <s v="EY006"/>
    <s v="Population 2011 to 2016"/>
    <s v="300"/>
    <s v="15 - 19 years"/>
    <s v="12"/>
    <s v="Separated"/>
    <s v="MN"/>
    <s v="Monaghan"/>
    <s v="2016"/>
    <s v="2016"/>
    <s v="Number"/>
    <n v="0"/>
  </r>
  <r>
    <s v="EY006"/>
    <s v="Population 2011 to 2016"/>
    <s v="300"/>
    <s v="15 - 19 years"/>
    <s v="15"/>
    <s v="Divorced"/>
    <s v="IE"/>
    <s v="State"/>
    <s v="2011"/>
    <s v="2011"/>
    <s v="Number"/>
    <n v="8"/>
  </r>
  <r>
    <s v="EY006"/>
    <s v="Population 2011 to 2016"/>
    <s v="300"/>
    <s v="15 - 19 years"/>
    <s v="15"/>
    <s v="Divorced"/>
    <s v="IE"/>
    <s v="State"/>
    <s v="2016"/>
    <s v="2016"/>
    <s v="Number"/>
    <n v="6"/>
  </r>
  <r>
    <s v="EY006"/>
    <s v="Population 2011 to 2016"/>
    <s v="300"/>
    <s v="15 - 19 years"/>
    <s v="15"/>
    <s v="Divorced"/>
    <s v="CW"/>
    <s v="Carlow"/>
    <s v="2011"/>
    <s v="2011"/>
    <s v="Number"/>
    <n v="0"/>
  </r>
  <r>
    <s v="EY006"/>
    <s v="Population 2011 to 2016"/>
    <s v="300"/>
    <s v="15 - 19 years"/>
    <s v="15"/>
    <s v="Divorced"/>
    <s v="CW"/>
    <s v="Carlow"/>
    <s v="2016"/>
    <s v="2016"/>
    <s v="Number"/>
    <n v="0"/>
  </r>
  <r>
    <s v="EY006"/>
    <s v="Population 2011 to 2016"/>
    <s v="300"/>
    <s v="15 - 19 years"/>
    <s v="15"/>
    <s v="Divorced"/>
    <s v="DC"/>
    <s v="Dublin City"/>
    <s v="2011"/>
    <s v="2011"/>
    <s v="Number"/>
    <n v="4"/>
  </r>
  <r>
    <s v="EY006"/>
    <s v="Population 2011 to 2016"/>
    <s v="300"/>
    <s v="15 - 19 years"/>
    <s v="15"/>
    <s v="Divorced"/>
    <s v="DC"/>
    <s v="Dublin City"/>
    <s v="2016"/>
    <s v="2016"/>
    <s v="Number"/>
    <n v="0"/>
  </r>
  <r>
    <s v="EY006"/>
    <s v="Population 2011 to 2016"/>
    <s v="300"/>
    <s v="15 - 19 years"/>
    <s v="15"/>
    <s v="Divorced"/>
    <s v="DR"/>
    <s v="Dún Laoghaire-Rathdown"/>
    <s v="2011"/>
    <s v="2011"/>
    <s v="Number"/>
    <n v="0"/>
  </r>
  <r>
    <s v="EY006"/>
    <s v="Population 2011 to 2016"/>
    <s v="300"/>
    <s v="15 - 19 years"/>
    <s v="15"/>
    <s v="Divorced"/>
    <s v="DR"/>
    <s v="Dún Laoghaire-Rathdown"/>
    <s v="2016"/>
    <s v="2016"/>
    <s v="Number"/>
    <n v="0"/>
  </r>
  <r>
    <s v="EY006"/>
    <s v="Population 2011 to 2016"/>
    <s v="300"/>
    <s v="15 - 19 years"/>
    <s v="15"/>
    <s v="Divorced"/>
    <s v="FL"/>
    <s v="Fingal"/>
    <s v="2011"/>
    <s v="2011"/>
    <s v="Number"/>
    <n v="0"/>
  </r>
  <r>
    <s v="EY006"/>
    <s v="Population 2011 to 2016"/>
    <s v="300"/>
    <s v="15 - 19 years"/>
    <s v="15"/>
    <s v="Divorced"/>
    <s v="FL"/>
    <s v="Fingal"/>
    <s v="2016"/>
    <s v="2016"/>
    <s v="Number"/>
    <n v="0"/>
  </r>
  <r>
    <s v="EY006"/>
    <s v="Population 2011 to 2016"/>
    <s v="300"/>
    <s v="15 - 19 years"/>
    <s v="15"/>
    <s v="Divorced"/>
    <s v="SD"/>
    <s v="South Dublin"/>
    <s v="2011"/>
    <s v="2011"/>
    <s v="Number"/>
    <n v="0"/>
  </r>
  <r>
    <s v="EY006"/>
    <s v="Population 2011 to 2016"/>
    <s v="300"/>
    <s v="15 - 19 years"/>
    <s v="15"/>
    <s v="Divorced"/>
    <s v="SD"/>
    <s v="South Dublin"/>
    <s v="2016"/>
    <s v="2016"/>
    <s v="Number"/>
    <n v="1"/>
  </r>
  <r>
    <s v="EY006"/>
    <s v="Population 2011 to 2016"/>
    <s v="300"/>
    <s v="15 - 19 years"/>
    <s v="15"/>
    <s v="Divorced"/>
    <s v="KE"/>
    <s v="Kildare"/>
    <s v="2011"/>
    <s v="2011"/>
    <s v="Number"/>
    <n v="0"/>
  </r>
  <r>
    <s v="EY006"/>
    <s v="Population 2011 to 2016"/>
    <s v="300"/>
    <s v="15 - 19 years"/>
    <s v="15"/>
    <s v="Divorced"/>
    <s v="KE"/>
    <s v="Kildare"/>
    <s v="2016"/>
    <s v="2016"/>
    <s v="Number"/>
    <n v="0"/>
  </r>
  <r>
    <s v="EY006"/>
    <s v="Population 2011 to 2016"/>
    <s v="300"/>
    <s v="15 - 19 years"/>
    <s v="15"/>
    <s v="Divorced"/>
    <s v="KK"/>
    <s v="Kilkenny"/>
    <s v="2011"/>
    <s v="2011"/>
    <s v="Number"/>
    <n v="0"/>
  </r>
  <r>
    <s v="EY006"/>
    <s v="Population 2011 to 2016"/>
    <s v="300"/>
    <s v="15 - 19 years"/>
    <s v="15"/>
    <s v="Divorced"/>
    <s v="KK"/>
    <s v="Kilkenny"/>
    <s v="2016"/>
    <s v="2016"/>
    <s v="Number"/>
    <n v="0"/>
  </r>
  <r>
    <s v="EY006"/>
    <s v="Population 2011 to 2016"/>
    <s v="300"/>
    <s v="15 - 19 years"/>
    <s v="15"/>
    <s v="Divorced"/>
    <s v="LS"/>
    <s v="Laois"/>
    <s v="2011"/>
    <s v="2011"/>
    <s v="Number"/>
    <n v="1"/>
  </r>
  <r>
    <s v="EY006"/>
    <s v="Population 2011 to 2016"/>
    <s v="300"/>
    <s v="15 - 19 years"/>
    <s v="15"/>
    <s v="Divorced"/>
    <s v="LS"/>
    <s v="Laois"/>
    <s v="2016"/>
    <s v="2016"/>
    <s v="Number"/>
    <n v="0"/>
  </r>
  <r>
    <s v="EY006"/>
    <s v="Population 2011 to 2016"/>
    <s v="300"/>
    <s v="15 - 19 years"/>
    <s v="15"/>
    <s v="Divorced"/>
    <s v="LD"/>
    <s v="Longford"/>
    <s v="2011"/>
    <s v="2011"/>
    <s v="Number"/>
    <n v="0"/>
  </r>
  <r>
    <s v="EY006"/>
    <s v="Population 2011 to 2016"/>
    <s v="300"/>
    <s v="15 - 19 years"/>
    <s v="15"/>
    <s v="Divorced"/>
    <s v="LD"/>
    <s v="Longford"/>
    <s v="2016"/>
    <s v="2016"/>
    <s v="Number"/>
    <n v="0"/>
  </r>
  <r>
    <s v="EY006"/>
    <s v="Population 2011 to 2016"/>
    <s v="300"/>
    <s v="15 - 19 years"/>
    <s v="15"/>
    <s v="Divorced"/>
    <s v="LH"/>
    <s v="Louth"/>
    <s v="2011"/>
    <s v="2011"/>
    <s v="Number"/>
    <n v="0"/>
  </r>
  <r>
    <s v="EY006"/>
    <s v="Population 2011 to 2016"/>
    <s v="300"/>
    <s v="15 - 19 years"/>
    <s v="15"/>
    <s v="Divorced"/>
    <s v="LH"/>
    <s v="Louth"/>
    <s v="2016"/>
    <s v="2016"/>
    <s v="Number"/>
    <n v="0"/>
  </r>
  <r>
    <s v="EY006"/>
    <s v="Population 2011 to 2016"/>
    <s v="300"/>
    <s v="15 - 19 years"/>
    <s v="15"/>
    <s v="Divorced"/>
    <s v="MH"/>
    <s v="Meath"/>
    <s v="2011"/>
    <s v="2011"/>
    <s v="Number"/>
    <n v="0"/>
  </r>
  <r>
    <s v="EY006"/>
    <s v="Population 2011 to 2016"/>
    <s v="300"/>
    <s v="15 - 19 years"/>
    <s v="15"/>
    <s v="Divorced"/>
    <s v="MH"/>
    <s v="Meath"/>
    <s v="2016"/>
    <s v="2016"/>
    <s v="Number"/>
    <n v="1"/>
  </r>
  <r>
    <s v="EY006"/>
    <s v="Population 2011 to 2016"/>
    <s v="300"/>
    <s v="15 - 19 years"/>
    <s v="15"/>
    <s v="Divorced"/>
    <s v="OY"/>
    <s v="Offaly"/>
    <s v="2011"/>
    <s v="2011"/>
    <s v="Number"/>
    <n v="0"/>
  </r>
  <r>
    <s v="EY006"/>
    <s v="Population 2011 to 2016"/>
    <s v="300"/>
    <s v="15 - 19 years"/>
    <s v="15"/>
    <s v="Divorced"/>
    <s v="OY"/>
    <s v="Offaly"/>
    <s v="2016"/>
    <s v="2016"/>
    <s v="Number"/>
    <n v="0"/>
  </r>
  <r>
    <s v="EY006"/>
    <s v="Population 2011 to 2016"/>
    <s v="300"/>
    <s v="15 - 19 years"/>
    <s v="15"/>
    <s v="Divorced"/>
    <s v="WH"/>
    <s v="Westmeath"/>
    <s v="2011"/>
    <s v="2011"/>
    <s v="Number"/>
    <n v="0"/>
  </r>
  <r>
    <s v="EY006"/>
    <s v="Population 2011 to 2016"/>
    <s v="300"/>
    <s v="15 - 19 years"/>
    <s v="15"/>
    <s v="Divorced"/>
    <s v="WH"/>
    <s v="Westmeath"/>
    <s v="2016"/>
    <s v="2016"/>
    <s v="Number"/>
    <n v="0"/>
  </r>
  <r>
    <s v="EY006"/>
    <s v="Population 2011 to 2016"/>
    <s v="300"/>
    <s v="15 - 19 years"/>
    <s v="15"/>
    <s v="Divorced"/>
    <s v="WX"/>
    <s v="Wexford"/>
    <s v="2011"/>
    <s v="2011"/>
    <s v="Number"/>
    <n v="0"/>
  </r>
  <r>
    <s v="EY006"/>
    <s v="Population 2011 to 2016"/>
    <s v="300"/>
    <s v="15 - 19 years"/>
    <s v="15"/>
    <s v="Divorced"/>
    <s v="WX"/>
    <s v="Wexford"/>
    <s v="2016"/>
    <s v="2016"/>
    <s v="Number"/>
    <n v="2"/>
  </r>
  <r>
    <s v="EY006"/>
    <s v="Population 2011 to 2016"/>
    <s v="300"/>
    <s v="15 - 19 years"/>
    <s v="15"/>
    <s v="Divorced"/>
    <s v="WW"/>
    <s v="Wicklow"/>
    <s v="2011"/>
    <s v="2011"/>
    <s v="Number"/>
    <n v="0"/>
  </r>
  <r>
    <s v="EY006"/>
    <s v="Population 2011 to 2016"/>
    <s v="300"/>
    <s v="15 - 19 years"/>
    <s v="15"/>
    <s v="Divorced"/>
    <s v="WW"/>
    <s v="Wicklow"/>
    <s v="2016"/>
    <s v="2016"/>
    <s v="Number"/>
    <n v="0"/>
  </r>
  <r>
    <s v="EY006"/>
    <s v="Population 2011 to 2016"/>
    <s v="300"/>
    <s v="15 - 19 years"/>
    <s v="15"/>
    <s v="Divorced"/>
    <s v="CE"/>
    <s v="Clare"/>
    <s v="2011"/>
    <s v="2011"/>
    <s v="Number"/>
    <n v="0"/>
  </r>
  <r>
    <s v="EY006"/>
    <s v="Population 2011 to 2016"/>
    <s v="300"/>
    <s v="15 - 19 years"/>
    <s v="15"/>
    <s v="Divorced"/>
    <s v="CE"/>
    <s v="Clare"/>
    <s v="2016"/>
    <s v="2016"/>
    <s v="Number"/>
    <n v="1"/>
  </r>
  <r>
    <s v="EY006"/>
    <s v="Population 2011 to 2016"/>
    <s v="300"/>
    <s v="15 - 19 years"/>
    <s v="15"/>
    <s v="Divorced"/>
    <s v="CC"/>
    <s v="Cork City"/>
    <s v="2011"/>
    <s v="2011"/>
    <s v="Number"/>
    <n v="0"/>
  </r>
  <r>
    <s v="EY006"/>
    <s v="Population 2011 to 2016"/>
    <s v="300"/>
    <s v="15 - 19 years"/>
    <s v="15"/>
    <s v="Divorced"/>
    <s v="CC"/>
    <s v="Cork City"/>
    <s v="2016"/>
    <s v="2016"/>
    <s v="Number"/>
    <n v="0"/>
  </r>
  <r>
    <s v="EY006"/>
    <s v="Population 2011 to 2016"/>
    <s v="300"/>
    <s v="15 - 19 years"/>
    <s v="15"/>
    <s v="Divorced"/>
    <s v="CK"/>
    <s v="Cork County"/>
    <s v="2011"/>
    <s v="2011"/>
    <s v="Number"/>
    <n v="0"/>
  </r>
  <r>
    <s v="EY006"/>
    <s v="Population 2011 to 2016"/>
    <s v="300"/>
    <s v="15 - 19 years"/>
    <s v="15"/>
    <s v="Divorced"/>
    <s v="CK"/>
    <s v="Cork County"/>
    <s v="2016"/>
    <s v="2016"/>
    <s v="Number"/>
    <n v="0"/>
  </r>
  <r>
    <s v="EY006"/>
    <s v="Population 2011 to 2016"/>
    <s v="300"/>
    <s v="15 - 19 years"/>
    <s v="15"/>
    <s v="Divorced"/>
    <s v="KY"/>
    <s v="Kerry"/>
    <s v="2011"/>
    <s v="2011"/>
    <s v="Number"/>
    <n v="0"/>
  </r>
  <r>
    <s v="EY006"/>
    <s v="Population 2011 to 2016"/>
    <s v="300"/>
    <s v="15 - 19 years"/>
    <s v="15"/>
    <s v="Divorced"/>
    <s v="KY"/>
    <s v="Kerry"/>
    <s v="2016"/>
    <s v="2016"/>
    <s v="Number"/>
    <n v="0"/>
  </r>
  <r>
    <s v="EY006"/>
    <s v="Population 2011 to 2016"/>
    <s v="300"/>
    <s v="15 - 19 years"/>
    <s v="15"/>
    <s v="Divorced"/>
    <s v="LK"/>
    <s v="Limerick City and County"/>
    <s v="2011"/>
    <s v="2011"/>
    <s v="Number"/>
    <n v="1"/>
  </r>
  <r>
    <s v="EY006"/>
    <s v="Population 2011 to 2016"/>
    <s v="300"/>
    <s v="15 - 19 years"/>
    <s v="15"/>
    <s v="Divorced"/>
    <s v="LK"/>
    <s v="Limerick City and County"/>
    <s v="2016"/>
    <s v="2016"/>
    <s v="Number"/>
    <n v="0"/>
  </r>
  <r>
    <s v="EY006"/>
    <s v="Population 2011 to 2016"/>
    <s v="300"/>
    <s v="15 - 19 years"/>
    <s v="15"/>
    <s v="Divorced"/>
    <s v="TY"/>
    <s v="Tipperary"/>
    <s v="2011"/>
    <s v="2011"/>
    <s v="Number"/>
    <n v="0"/>
  </r>
  <r>
    <s v="EY006"/>
    <s v="Population 2011 to 2016"/>
    <s v="300"/>
    <s v="15 - 19 years"/>
    <s v="15"/>
    <s v="Divorced"/>
    <s v="TY"/>
    <s v="Tipperary"/>
    <s v="2016"/>
    <s v="2016"/>
    <s v="Number"/>
    <n v="0"/>
  </r>
  <r>
    <s v="EY006"/>
    <s v="Population 2011 to 2016"/>
    <s v="300"/>
    <s v="15 - 19 years"/>
    <s v="15"/>
    <s v="Divorced"/>
    <s v="WD"/>
    <s v="Waterford City and County"/>
    <s v="2011"/>
    <s v="2011"/>
    <s v="Number"/>
    <n v="0"/>
  </r>
  <r>
    <s v="EY006"/>
    <s v="Population 2011 to 2016"/>
    <s v="300"/>
    <s v="15 - 19 years"/>
    <s v="15"/>
    <s v="Divorced"/>
    <s v="WD"/>
    <s v="Waterford City and County"/>
    <s v="2016"/>
    <s v="2016"/>
    <s v="Number"/>
    <n v="0"/>
  </r>
  <r>
    <s v="EY006"/>
    <s v="Population 2011 to 2016"/>
    <s v="300"/>
    <s v="15 - 19 years"/>
    <s v="15"/>
    <s v="Divorced"/>
    <s v="GC"/>
    <s v="Galway City"/>
    <s v="2011"/>
    <s v="2011"/>
    <s v="Number"/>
    <n v="1"/>
  </r>
  <r>
    <s v="EY006"/>
    <s v="Population 2011 to 2016"/>
    <s v="300"/>
    <s v="15 - 19 years"/>
    <s v="15"/>
    <s v="Divorced"/>
    <s v="GC"/>
    <s v="Galway City"/>
    <s v="2016"/>
    <s v="2016"/>
    <s v="Number"/>
    <n v="0"/>
  </r>
  <r>
    <s v="EY006"/>
    <s v="Population 2011 to 2016"/>
    <s v="300"/>
    <s v="15 - 19 years"/>
    <s v="15"/>
    <s v="Divorced"/>
    <s v="GY"/>
    <s v="Galway County"/>
    <s v="2011"/>
    <s v="2011"/>
    <s v="Number"/>
    <n v="0"/>
  </r>
  <r>
    <s v="EY006"/>
    <s v="Population 2011 to 2016"/>
    <s v="300"/>
    <s v="15 - 19 years"/>
    <s v="15"/>
    <s v="Divorced"/>
    <s v="GY"/>
    <s v="Galway County"/>
    <s v="2016"/>
    <s v="2016"/>
    <s v="Number"/>
    <n v="0"/>
  </r>
  <r>
    <s v="EY006"/>
    <s v="Population 2011 to 2016"/>
    <s v="300"/>
    <s v="15 - 19 years"/>
    <s v="15"/>
    <s v="Divorced"/>
    <s v="LM"/>
    <s v="Leitrim"/>
    <s v="2011"/>
    <s v="2011"/>
    <s v="Number"/>
    <n v="0"/>
  </r>
  <r>
    <s v="EY006"/>
    <s v="Population 2011 to 2016"/>
    <s v="300"/>
    <s v="15 - 19 years"/>
    <s v="15"/>
    <s v="Divorced"/>
    <s v="LM"/>
    <s v="Leitrim"/>
    <s v="2016"/>
    <s v="2016"/>
    <s v="Number"/>
    <n v="0"/>
  </r>
  <r>
    <s v="EY006"/>
    <s v="Population 2011 to 2016"/>
    <s v="300"/>
    <s v="15 - 19 years"/>
    <s v="15"/>
    <s v="Divorced"/>
    <s v="MO"/>
    <s v="Mayo"/>
    <s v="2011"/>
    <s v="2011"/>
    <s v="Number"/>
    <n v="0"/>
  </r>
  <r>
    <s v="EY006"/>
    <s v="Population 2011 to 2016"/>
    <s v="300"/>
    <s v="15 - 19 years"/>
    <s v="15"/>
    <s v="Divorced"/>
    <s v="MO"/>
    <s v="Mayo"/>
    <s v="2016"/>
    <s v="2016"/>
    <s v="Number"/>
    <n v="1"/>
  </r>
  <r>
    <s v="EY006"/>
    <s v="Population 2011 to 2016"/>
    <s v="300"/>
    <s v="15 - 19 years"/>
    <s v="15"/>
    <s v="Divorced"/>
    <s v="RN"/>
    <s v="Roscommon"/>
    <s v="2011"/>
    <s v="2011"/>
    <s v="Number"/>
    <n v="0"/>
  </r>
  <r>
    <s v="EY006"/>
    <s v="Population 2011 to 2016"/>
    <s v="300"/>
    <s v="15 - 19 years"/>
    <s v="15"/>
    <s v="Divorced"/>
    <s v="RN"/>
    <s v="Roscommon"/>
    <s v="2016"/>
    <s v="2016"/>
    <s v="Number"/>
    <n v="0"/>
  </r>
  <r>
    <s v="EY006"/>
    <s v="Population 2011 to 2016"/>
    <s v="300"/>
    <s v="15 - 19 years"/>
    <s v="15"/>
    <s v="Divorced"/>
    <s v="SO"/>
    <s v="Sligo"/>
    <s v="2011"/>
    <s v="2011"/>
    <s v="Number"/>
    <n v="0"/>
  </r>
  <r>
    <s v="EY006"/>
    <s v="Population 2011 to 2016"/>
    <s v="300"/>
    <s v="15 - 19 years"/>
    <s v="15"/>
    <s v="Divorced"/>
    <s v="SO"/>
    <s v="Sligo"/>
    <s v="2016"/>
    <s v="2016"/>
    <s v="Number"/>
    <n v="0"/>
  </r>
  <r>
    <s v="EY006"/>
    <s v="Population 2011 to 2016"/>
    <s v="300"/>
    <s v="15 - 19 years"/>
    <s v="15"/>
    <s v="Divorced"/>
    <s v="CN"/>
    <s v="Cavan"/>
    <s v="2011"/>
    <s v="2011"/>
    <s v="Number"/>
    <n v="1"/>
  </r>
  <r>
    <s v="EY006"/>
    <s v="Population 2011 to 2016"/>
    <s v="300"/>
    <s v="15 - 19 years"/>
    <s v="15"/>
    <s v="Divorced"/>
    <s v="CN"/>
    <s v="Cavan"/>
    <s v="2016"/>
    <s v="2016"/>
    <s v="Number"/>
    <n v="0"/>
  </r>
  <r>
    <s v="EY006"/>
    <s v="Population 2011 to 2016"/>
    <s v="300"/>
    <s v="15 - 19 years"/>
    <s v="15"/>
    <s v="Divorced"/>
    <s v="DL"/>
    <s v="Donegal"/>
    <s v="2011"/>
    <s v="2011"/>
    <s v="Number"/>
    <n v="0"/>
  </r>
  <r>
    <s v="EY006"/>
    <s v="Population 2011 to 2016"/>
    <s v="300"/>
    <s v="15 - 19 years"/>
    <s v="15"/>
    <s v="Divorced"/>
    <s v="DL"/>
    <s v="Donegal"/>
    <s v="2016"/>
    <s v="2016"/>
    <s v="Number"/>
    <n v="0"/>
  </r>
  <r>
    <s v="EY006"/>
    <s v="Population 2011 to 2016"/>
    <s v="300"/>
    <s v="15 - 19 years"/>
    <s v="15"/>
    <s v="Divorced"/>
    <s v="MN"/>
    <s v="Monaghan"/>
    <s v="2011"/>
    <s v="2011"/>
    <s v="Number"/>
    <n v="0"/>
  </r>
  <r>
    <s v="EY006"/>
    <s v="Population 2011 to 2016"/>
    <s v="300"/>
    <s v="15 - 19 years"/>
    <s v="15"/>
    <s v="Divorced"/>
    <s v="MN"/>
    <s v="Monaghan"/>
    <s v="2016"/>
    <s v="2016"/>
    <s v="Number"/>
    <n v="0"/>
  </r>
  <r>
    <s v="EY006"/>
    <s v="Population 2011 to 2016"/>
    <s v="300"/>
    <s v="15 - 19 years"/>
    <s v="16"/>
    <s v="Widowed"/>
    <s v="IE"/>
    <s v="State"/>
    <s v="2011"/>
    <s v="2011"/>
    <s v="Number"/>
    <n v="7"/>
  </r>
  <r>
    <s v="EY006"/>
    <s v="Population 2011 to 2016"/>
    <s v="300"/>
    <s v="15 - 19 years"/>
    <s v="16"/>
    <s v="Widowed"/>
    <s v="IE"/>
    <s v="State"/>
    <s v="2016"/>
    <s v="2016"/>
    <s v="Number"/>
    <n v="56"/>
  </r>
  <r>
    <s v="EY006"/>
    <s v="Population 2011 to 2016"/>
    <s v="300"/>
    <s v="15 - 19 years"/>
    <s v="16"/>
    <s v="Widowed"/>
    <s v="CW"/>
    <s v="Carlow"/>
    <s v="2011"/>
    <s v="2011"/>
    <s v="Number"/>
    <n v="0"/>
  </r>
  <r>
    <s v="EY006"/>
    <s v="Population 2011 to 2016"/>
    <s v="300"/>
    <s v="15 - 19 years"/>
    <s v="16"/>
    <s v="Widowed"/>
    <s v="CW"/>
    <s v="Carlow"/>
    <s v="2016"/>
    <s v="2016"/>
    <s v="Number"/>
    <n v="0"/>
  </r>
  <r>
    <s v="EY006"/>
    <s v="Population 2011 to 2016"/>
    <s v="300"/>
    <s v="15 - 19 years"/>
    <s v="16"/>
    <s v="Widowed"/>
    <s v="DC"/>
    <s v="Dublin City"/>
    <s v="2011"/>
    <s v="2011"/>
    <s v="Number"/>
    <n v="2"/>
  </r>
  <r>
    <s v="EY006"/>
    <s v="Population 2011 to 2016"/>
    <s v="300"/>
    <s v="15 - 19 years"/>
    <s v="16"/>
    <s v="Widowed"/>
    <s v="DC"/>
    <s v="Dublin City"/>
    <s v="2016"/>
    <s v="2016"/>
    <s v="Number"/>
    <n v="26"/>
  </r>
  <r>
    <s v="EY006"/>
    <s v="Population 2011 to 2016"/>
    <s v="300"/>
    <s v="15 - 19 years"/>
    <s v="16"/>
    <s v="Widowed"/>
    <s v="DR"/>
    <s v="Dún Laoghaire-Rathdown"/>
    <s v="2011"/>
    <s v="2011"/>
    <s v="Number"/>
    <n v="0"/>
  </r>
  <r>
    <s v="EY006"/>
    <s v="Population 2011 to 2016"/>
    <s v="300"/>
    <s v="15 - 19 years"/>
    <s v="16"/>
    <s v="Widowed"/>
    <s v="DR"/>
    <s v="Dún Laoghaire-Rathdown"/>
    <s v="2016"/>
    <s v="2016"/>
    <s v="Number"/>
    <n v="2"/>
  </r>
  <r>
    <s v="EY006"/>
    <s v="Population 2011 to 2016"/>
    <s v="300"/>
    <s v="15 - 19 years"/>
    <s v="16"/>
    <s v="Widowed"/>
    <s v="FL"/>
    <s v="Fingal"/>
    <s v="2011"/>
    <s v="2011"/>
    <s v="Number"/>
    <n v="0"/>
  </r>
  <r>
    <s v="EY006"/>
    <s v="Population 2011 to 2016"/>
    <s v="300"/>
    <s v="15 - 19 years"/>
    <s v="16"/>
    <s v="Widowed"/>
    <s v="FL"/>
    <s v="Fingal"/>
    <s v="2016"/>
    <s v="2016"/>
    <s v="Number"/>
    <n v="3"/>
  </r>
  <r>
    <s v="EY006"/>
    <s v="Population 2011 to 2016"/>
    <s v="300"/>
    <s v="15 - 19 years"/>
    <s v="16"/>
    <s v="Widowed"/>
    <s v="SD"/>
    <s v="South Dublin"/>
    <s v="2011"/>
    <s v="2011"/>
    <s v="Number"/>
    <n v="2"/>
  </r>
  <r>
    <s v="EY006"/>
    <s v="Population 2011 to 2016"/>
    <s v="300"/>
    <s v="15 - 19 years"/>
    <s v="16"/>
    <s v="Widowed"/>
    <s v="SD"/>
    <s v="South Dublin"/>
    <s v="2016"/>
    <s v="2016"/>
    <s v="Number"/>
    <n v="3"/>
  </r>
  <r>
    <s v="EY006"/>
    <s v="Population 2011 to 2016"/>
    <s v="300"/>
    <s v="15 - 19 years"/>
    <s v="16"/>
    <s v="Widowed"/>
    <s v="KE"/>
    <s v="Kildare"/>
    <s v="2011"/>
    <s v="2011"/>
    <s v="Number"/>
    <n v="0"/>
  </r>
  <r>
    <s v="EY006"/>
    <s v="Population 2011 to 2016"/>
    <s v="300"/>
    <s v="15 - 19 years"/>
    <s v="16"/>
    <s v="Widowed"/>
    <s v="KE"/>
    <s v="Kildare"/>
    <s v="2016"/>
    <s v="2016"/>
    <s v="Number"/>
    <n v="0"/>
  </r>
  <r>
    <s v="EY006"/>
    <s v="Population 2011 to 2016"/>
    <s v="300"/>
    <s v="15 - 19 years"/>
    <s v="16"/>
    <s v="Widowed"/>
    <s v="KK"/>
    <s v="Kilkenny"/>
    <s v="2011"/>
    <s v="2011"/>
    <s v="Number"/>
    <n v="1"/>
  </r>
  <r>
    <s v="EY006"/>
    <s v="Population 2011 to 2016"/>
    <s v="300"/>
    <s v="15 - 19 years"/>
    <s v="16"/>
    <s v="Widowed"/>
    <s v="KK"/>
    <s v="Kilkenny"/>
    <s v="2016"/>
    <s v="2016"/>
    <s v="Number"/>
    <n v="1"/>
  </r>
  <r>
    <s v="EY006"/>
    <s v="Population 2011 to 2016"/>
    <s v="300"/>
    <s v="15 - 19 years"/>
    <s v="16"/>
    <s v="Widowed"/>
    <s v="LS"/>
    <s v="Laois"/>
    <s v="2011"/>
    <s v="2011"/>
    <s v="Number"/>
    <n v="0"/>
  </r>
  <r>
    <s v="EY006"/>
    <s v="Population 2011 to 2016"/>
    <s v="300"/>
    <s v="15 - 19 years"/>
    <s v="16"/>
    <s v="Widowed"/>
    <s v="LS"/>
    <s v="Laois"/>
    <s v="2016"/>
    <s v="2016"/>
    <s v="Number"/>
    <n v="1"/>
  </r>
  <r>
    <s v="EY006"/>
    <s v="Population 2011 to 2016"/>
    <s v="300"/>
    <s v="15 - 19 years"/>
    <s v="16"/>
    <s v="Widowed"/>
    <s v="LD"/>
    <s v="Longford"/>
    <s v="2011"/>
    <s v="2011"/>
    <s v="Number"/>
    <n v="0"/>
  </r>
  <r>
    <s v="EY006"/>
    <s v="Population 2011 to 2016"/>
    <s v="300"/>
    <s v="15 - 19 years"/>
    <s v="16"/>
    <s v="Widowed"/>
    <s v="LD"/>
    <s v="Longford"/>
    <s v="2016"/>
    <s v="2016"/>
    <s v="Number"/>
    <n v="0"/>
  </r>
  <r>
    <s v="EY006"/>
    <s v="Population 2011 to 2016"/>
    <s v="300"/>
    <s v="15 - 19 years"/>
    <s v="16"/>
    <s v="Widowed"/>
    <s v="LH"/>
    <s v="Louth"/>
    <s v="2011"/>
    <s v="2011"/>
    <s v="Number"/>
    <n v="0"/>
  </r>
  <r>
    <s v="EY006"/>
    <s v="Population 2011 to 2016"/>
    <s v="300"/>
    <s v="15 - 19 years"/>
    <s v="16"/>
    <s v="Widowed"/>
    <s v="LH"/>
    <s v="Louth"/>
    <s v="2016"/>
    <s v="2016"/>
    <s v="Number"/>
    <n v="0"/>
  </r>
  <r>
    <s v="EY006"/>
    <s v="Population 2011 to 2016"/>
    <s v="300"/>
    <s v="15 - 19 years"/>
    <s v="16"/>
    <s v="Widowed"/>
    <s v="MH"/>
    <s v="Meath"/>
    <s v="2011"/>
    <s v="2011"/>
    <s v="Number"/>
    <n v="0"/>
  </r>
  <r>
    <s v="EY006"/>
    <s v="Population 2011 to 2016"/>
    <s v="300"/>
    <s v="15 - 19 years"/>
    <s v="16"/>
    <s v="Widowed"/>
    <s v="MH"/>
    <s v="Meath"/>
    <s v="2016"/>
    <s v="2016"/>
    <s v="Number"/>
    <n v="2"/>
  </r>
  <r>
    <s v="EY006"/>
    <s v="Population 2011 to 2016"/>
    <s v="300"/>
    <s v="15 - 19 years"/>
    <s v="16"/>
    <s v="Widowed"/>
    <s v="OY"/>
    <s v="Offaly"/>
    <s v="2011"/>
    <s v="2011"/>
    <s v="Number"/>
    <n v="0"/>
  </r>
  <r>
    <s v="EY006"/>
    <s v="Population 2011 to 2016"/>
    <s v="300"/>
    <s v="15 - 19 years"/>
    <s v="16"/>
    <s v="Widowed"/>
    <s v="OY"/>
    <s v="Offaly"/>
    <s v="2016"/>
    <s v="2016"/>
    <s v="Number"/>
    <n v="0"/>
  </r>
  <r>
    <s v="EY006"/>
    <s v="Population 2011 to 2016"/>
    <s v="300"/>
    <s v="15 - 19 years"/>
    <s v="16"/>
    <s v="Widowed"/>
    <s v="WH"/>
    <s v="Westmeath"/>
    <s v="2011"/>
    <s v="2011"/>
    <s v="Number"/>
    <n v="0"/>
  </r>
  <r>
    <s v="EY006"/>
    <s v="Population 2011 to 2016"/>
    <s v="300"/>
    <s v="15 - 19 years"/>
    <s v="16"/>
    <s v="Widowed"/>
    <s v="WH"/>
    <s v="Westmeath"/>
    <s v="2016"/>
    <s v="2016"/>
    <s v="Number"/>
    <n v="0"/>
  </r>
  <r>
    <s v="EY006"/>
    <s v="Population 2011 to 2016"/>
    <s v="300"/>
    <s v="15 - 19 years"/>
    <s v="16"/>
    <s v="Widowed"/>
    <s v="WX"/>
    <s v="Wexford"/>
    <s v="2011"/>
    <s v="2011"/>
    <s v="Number"/>
    <n v="1"/>
  </r>
  <r>
    <s v="EY006"/>
    <s v="Population 2011 to 2016"/>
    <s v="300"/>
    <s v="15 - 19 years"/>
    <s v="16"/>
    <s v="Widowed"/>
    <s v="WX"/>
    <s v="Wexford"/>
    <s v="2016"/>
    <s v="2016"/>
    <s v="Number"/>
    <n v="1"/>
  </r>
  <r>
    <s v="EY006"/>
    <s v="Population 2011 to 2016"/>
    <s v="300"/>
    <s v="15 - 19 years"/>
    <s v="16"/>
    <s v="Widowed"/>
    <s v="WW"/>
    <s v="Wicklow"/>
    <s v="2011"/>
    <s v="2011"/>
    <s v="Number"/>
    <n v="0"/>
  </r>
  <r>
    <s v="EY006"/>
    <s v="Population 2011 to 2016"/>
    <s v="300"/>
    <s v="15 - 19 years"/>
    <s v="16"/>
    <s v="Widowed"/>
    <s v="WW"/>
    <s v="Wicklow"/>
    <s v="2016"/>
    <s v="2016"/>
    <s v="Number"/>
    <n v="1"/>
  </r>
  <r>
    <s v="EY006"/>
    <s v="Population 2011 to 2016"/>
    <s v="300"/>
    <s v="15 - 19 years"/>
    <s v="16"/>
    <s v="Widowed"/>
    <s v="CE"/>
    <s v="Clare"/>
    <s v="2011"/>
    <s v="2011"/>
    <s v="Number"/>
    <n v="0"/>
  </r>
  <r>
    <s v="EY006"/>
    <s v="Population 2011 to 2016"/>
    <s v="300"/>
    <s v="15 - 19 years"/>
    <s v="16"/>
    <s v="Widowed"/>
    <s v="CE"/>
    <s v="Clare"/>
    <s v="2016"/>
    <s v="2016"/>
    <s v="Number"/>
    <n v="2"/>
  </r>
  <r>
    <s v="EY006"/>
    <s v="Population 2011 to 2016"/>
    <s v="300"/>
    <s v="15 - 19 years"/>
    <s v="16"/>
    <s v="Widowed"/>
    <s v="CC"/>
    <s v="Cork City"/>
    <s v="2011"/>
    <s v="2011"/>
    <s v="Number"/>
    <n v="0"/>
  </r>
  <r>
    <s v="EY006"/>
    <s v="Population 2011 to 2016"/>
    <s v="300"/>
    <s v="15 - 19 years"/>
    <s v="16"/>
    <s v="Widowed"/>
    <s v="CC"/>
    <s v="Cork City"/>
    <s v="2016"/>
    <s v="2016"/>
    <s v="Number"/>
    <n v="1"/>
  </r>
  <r>
    <s v="EY006"/>
    <s v="Population 2011 to 2016"/>
    <s v="300"/>
    <s v="15 - 19 years"/>
    <s v="16"/>
    <s v="Widowed"/>
    <s v="CK"/>
    <s v="Cork County"/>
    <s v="2011"/>
    <s v="2011"/>
    <s v="Number"/>
    <n v="0"/>
  </r>
  <r>
    <s v="EY006"/>
    <s v="Population 2011 to 2016"/>
    <s v="300"/>
    <s v="15 - 19 years"/>
    <s v="16"/>
    <s v="Widowed"/>
    <s v="CK"/>
    <s v="Cork County"/>
    <s v="2016"/>
    <s v="2016"/>
    <s v="Number"/>
    <n v="3"/>
  </r>
  <r>
    <s v="EY006"/>
    <s v="Population 2011 to 2016"/>
    <s v="300"/>
    <s v="15 - 19 years"/>
    <s v="16"/>
    <s v="Widowed"/>
    <s v="KY"/>
    <s v="Kerry"/>
    <s v="2011"/>
    <s v="2011"/>
    <s v="Number"/>
    <n v="1"/>
  </r>
  <r>
    <s v="EY006"/>
    <s v="Population 2011 to 2016"/>
    <s v="300"/>
    <s v="15 - 19 years"/>
    <s v="16"/>
    <s v="Widowed"/>
    <s v="KY"/>
    <s v="Kerry"/>
    <s v="2016"/>
    <s v="2016"/>
    <s v="Number"/>
    <n v="3"/>
  </r>
  <r>
    <s v="EY006"/>
    <s v="Population 2011 to 2016"/>
    <s v="300"/>
    <s v="15 - 19 years"/>
    <s v="16"/>
    <s v="Widowed"/>
    <s v="LK"/>
    <s v="Limerick City and County"/>
    <s v="2011"/>
    <s v="2011"/>
    <s v="Number"/>
    <n v="0"/>
  </r>
  <r>
    <s v="EY006"/>
    <s v="Population 2011 to 2016"/>
    <s v="300"/>
    <s v="15 - 19 years"/>
    <s v="16"/>
    <s v="Widowed"/>
    <s v="LK"/>
    <s v="Limerick City and County"/>
    <s v="2016"/>
    <s v="2016"/>
    <s v="Number"/>
    <n v="1"/>
  </r>
  <r>
    <s v="EY006"/>
    <s v="Population 2011 to 2016"/>
    <s v="300"/>
    <s v="15 - 19 years"/>
    <s v="16"/>
    <s v="Widowed"/>
    <s v="TY"/>
    <s v="Tipperary"/>
    <s v="2011"/>
    <s v="2011"/>
    <s v="Number"/>
    <n v="0"/>
  </r>
  <r>
    <s v="EY006"/>
    <s v="Population 2011 to 2016"/>
    <s v="300"/>
    <s v="15 - 19 years"/>
    <s v="16"/>
    <s v="Widowed"/>
    <s v="TY"/>
    <s v="Tipperary"/>
    <s v="2016"/>
    <s v="2016"/>
    <s v="Number"/>
    <n v="1"/>
  </r>
  <r>
    <s v="EY006"/>
    <s v="Population 2011 to 2016"/>
    <s v="300"/>
    <s v="15 - 19 years"/>
    <s v="16"/>
    <s v="Widowed"/>
    <s v="WD"/>
    <s v="Waterford City and County"/>
    <s v="2011"/>
    <s v="2011"/>
    <s v="Number"/>
    <n v="0"/>
  </r>
  <r>
    <s v="EY006"/>
    <s v="Population 2011 to 2016"/>
    <s v="300"/>
    <s v="15 - 19 years"/>
    <s v="16"/>
    <s v="Widowed"/>
    <s v="WD"/>
    <s v="Waterford City and County"/>
    <s v="2016"/>
    <s v="2016"/>
    <s v="Number"/>
    <n v="1"/>
  </r>
  <r>
    <s v="EY006"/>
    <s v="Population 2011 to 2016"/>
    <s v="300"/>
    <s v="15 - 19 years"/>
    <s v="16"/>
    <s v="Widowed"/>
    <s v="GC"/>
    <s v="Galway City"/>
    <s v="2011"/>
    <s v="2011"/>
    <s v="Number"/>
    <n v="0"/>
  </r>
  <r>
    <s v="EY006"/>
    <s v="Population 2011 to 2016"/>
    <s v="300"/>
    <s v="15 - 19 years"/>
    <s v="16"/>
    <s v="Widowed"/>
    <s v="GC"/>
    <s v="Galway City"/>
    <s v="2016"/>
    <s v="2016"/>
    <s v="Number"/>
    <n v="2"/>
  </r>
  <r>
    <s v="EY006"/>
    <s v="Population 2011 to 2016"/>
    <s v="300"/>
    <s v="15 - 19 years"/>
    <s v="16"/>
    <s v="Widowed"/>
    <s v="GY"/>
    <s v="Galway County"/>
    <s v="2011"/>
    <s v="2011"/>
    <s v="Number"/>
    <n v="0"/>
  </r>
  <r>
    <s v="EY006"/>
    <s v="Population 2011 to 2016"/>
    <s v="300"/>
    <s v="15 - 19 years"/>
    <s v="16"/>
    <s v="Widowed"/>
    <s v="GY"/>
    <s v="Galway County"/>
    <s v="2016"/>
    <s v="2016"/>
    <s v="Number"/>
    <n v="1"/>
  </r>
  <r>
    <s v="EY006"/>
    <s v="Population 2011 to 2016"/>
    <s v="300"/>
    <s v="15 - 19 years"/>
    <s v="16"/>
    <s v="Widowed"/>
    <s v="LM"/>
    <s v="Leitrim"/>
    <s v="2011"/>
    <s v="2011"/>
    <s v="Number"/>
    <n v="0"/>
  </r>
  <r>
    <s v="EY006"/>
    <s v="Population 2011 to 2016"/>
    <s v="300"/>
    <s v="15 - 19 years"/>
    <s v="16"/>
    <s v="Widowed"/>
    <s v="LM"/>
    <s v="Leitrim"/>
    <s v="2016"/>
    <s v="2016"/>
    <s v="Number"/>
    <n v="0"/>
  </r>
  <r>
    <s v="EY006"/>
    <s v="Population 2011 to 2016"/>
    <s v="300"/>
    <s v="15 - 19 years"/>
    <s v="16"/>
    <s v="Widowed"/>
    <s v="MO"/>
    <s v="Mayo"/>
    <s v="2011"/>
    <s v="2011"/>
    <s v="Number"/>
    <n v="0"/>
  </r>
  <r>
    <s v="EY006"/>
    <s v="Population 2011 to 2016"/>
    <s v="300"/>
    <s v="15 - 19 years"/>
    <s v="16"/>
    <s v="Widowed"/>
    <s v="MO"/>
    <s v="Mayo"/>
    <s v="2016"/>
    <s v="2016"/>
    <s v="Number"/>
    <n v="0"/>
  </r>
  <r>
    <s v="EY006"/>
    <s v="Population 2011 to 2016"/>
    <s v="300"/>
    <s v="15 - 19 years"/>
    <s v="16"/>
    <s v="Widowed"/>
    <s v="RN"/>
    <s v="Roscommon"/>
    <s v="2011"/>
    <s v="2011"/>
    <s v="Number"/>
    <n v="0"/>
  </r>
  <r>
    <s v="EY006"/>
    <s v="Population 2011 to 2016"/>
    <s v="300"/>
    <s v="15 - 19 years"/>
    <s v="16"/>
    <s v="Widowed"/>
    <s v="RN"/>
    <s v="Roscommon"/>
    <s v="2016"/>
    <s v="2016"/>
    <s v="Number"/>
    <n v="0"/>
  </r>
  <r>
    <s v="EY006"/>
    <s v="Population 2011 to 2016"/>
    <s v="300"/>
    <s v="15 - 19 years"/>
    <s v="16"/>
    <s v="Widowed"/>
    <s v="SO"/>
    <s v="Sligo"/>
    <s v="2011"/>
    <s v="2011"/>
    <s v="Number"/>
    <n v="0"/>
  </r>
  <r>
    <s v="EY006"/>
    <s v="Population 2011 to 2016"/>
    <s v="300"/>
    <s v="15 - 19 years"/>
    <s v="16"/>
    <s v="Widowed"/>
    <s v="SO"/>
    <s v="Sligo"/>
    <s v="2016"/>
    <s v="2016"/>
    <s v="Number"/>
    <n v="0"/>
  </r>
  <r>
    <s v="EY006"/>
    <s v="Population 2011 to 2016"/>
    <s v="300"/>
    <s v="15 - 19 years"/>
    <s v="16"/>
    <s v="Widowed"/>
    <s v="CN"/>
    <s v="Cavan"/>
    <s v="2011"/>
    <s v="2011"/>
    <s v="Number"/>
    <n v="0"/>
  </r>
  <r>
    <s v="EY006"/>
    <s v="Population 2011 to 2016"/>
    <s v="300"/>
    <s v="15 - 19 years"/>
    <s v="16"/>
    <s v="Widowed"/>
    <s v="CN"/>
    <s v="Cavan"/>
    <s v="2016"/>
    <s v="2016"/>
    <s v="Number"/>
    <n v="1"/>
  </r>
  <r>
    <s v="EY006"/>
    <s v="Population 2011 to 2016"/>
    <s v="300"/>
    <s v="15 - 19 years"/>
    <s v="16"/>
    <s v="Widowed"/>
    <s v="DL"/>
    <s v="Donegal"/>
    <s v="2011"/>
    <s v="2011"/>
    <s v="Number"/>
    <n v="0"/>
  </r>
  <r>
    <s v="EY006"/>
    <s v="Population 2011 to 2016"/>
    <s v="300"/>
    <s v="15 - 19 years"/>
    <s v="16"/>
    <s v="Widowed"/>
    <s v="DL"/>
    <s v="Donegal"/>
    <s v="2016"/>
    <s v="2016"/>
    <s v="Number"/>
    <n v="0"/>
  </r>
  <r>
    <s v="EY006"/>
    <s v="Population 2011 to 2016"/>
    <s v="300"/>
    <s v="15 - 19 years"/>
    <s v="16"/>
    <s v="Widowed"/>
    <s v="MN"/>
    <s v="Monaghan"/>
    <s v="2011"/>
    <s v="2011"/>
    <s v="Number"/>
    <n v="0"/>
  </r>
  <r>
    <s v="EY006"/>
    <s v="Population 2011 to 2016"/>
    <s v="300"/>
    <s v="15 - 19 years"/>
    <s v="16"/>
    <s v="Widowed"/>
    <s v="MN"/>
    <s v="Monaghan"/>
    <s v="2016"/>
    <s v="2016"/>
    <s v="Number"/>
    <n v="0"/>
  </r>
  <r>
    <s v="EY006"/>
    <s v="Population 2011 to 2016"/>
    <s v="365"/>
    <s v="20 - 24 years"/>
    <s v="-"/>
    <s v="All marital status"/>
    <s v="IE"/>
    <s v="State"/>
    <s v="2011"/>
    <s v="2011"/>
    <s v="Number"/>
    <n v="297231"/>
  </r>
  <r>
    <s v="EY006"/>
    <s v="Population 2011 to 2016"/>
    <s v="365"/>
    <s v="20 - 24 years"/>
    <s v="-"/>
    <s v="All marital status"/>
    <s v="IE"/>
    <s v="State"/>
    <s v="2016"/>
    <s v="2016"/>
    <s v="Number"/>
    <n v="273636"/>
  </r>
  <r>
    <s v="EY006"/>
    <s v="Population 2011 to 2016"/>
    <s v="365"/>
    <s v="20 - 24 years"/>
    <s v="-"/>
    <s v="All marital status"/>
    <s v="CW"/>
    <s v="Carlow"/>
    <s v="2011"/>
    <s v="2011"/>
    <s v="Number"/>
    <n v="3616"/>
  </r>
  <r>
    <s v="EY006"/>
    <s v="Population 2011 to 2016"/>
    <s v="365"/>
    <s v="20 - 24 years"/>
    <s v="-"/>
    <s v="All marital status"/>
    <s v="CW"/>
    <s v="Carlow"/>
    <s v="2016"/>
    <s v="2016"/>
    <s v="Number"/>
    <n v="3324"/>
  </r>
  <r>
    <s v="EY006"/>
    <s v="Population 2011 to 2016"/>
    <s v="365"/>
    <s v="20 - 24 years"/>
    <s v="-"/>
    <s v="All marital status"/>
    <s v="DC"/>
    <s v="Dublin City"/>
    <s v="2011"/>
    <s v="2011"/>
    <s v="Number"/>
    <n v="47406"/>
  </r>
  <r>
    <s v="EY006"/>
    <s v="Population 2011 to 2016"/>
    <s v="365"/>
    <s v="20 - 24 years"/>
    <s v="-"/>
    <s v="All marital status"/>
    <s v="DC"/>
    <s v="Dublin City"/>
    <s v="2016"/>
    <s v="2016"/>
    <s v="Number"/>
    <n v="44484"/>
  </r>
  <r>
    <s v="EY006"/>
    <s v="Population 2011 to 2016"/>
    <s v="365"/>
    <s v="20 - 24 years"/>
    <s v="-"/>
    <s v="All marital status"/>
    <s v="DR"/>
    <s v="Dún Laoghaire-Rathdown"/>
    <s v="2011"/>
    <s v="2011"/>
    <s v="Number"/>
    <n v="15257"/>
  </r>
  <r>
    <s v="EY006"/>
    <s v="Population 2011 to 2016"/>
    <s v="365"/>
    <s v="20 - 24 years"/>
    <s v="-"/>
    <s v="All marital status"/>
    <s v="DR"/>
    <s v="Dún Laoghaire-Rathdown"/>
    <s v="2016"/>
    <s v="2016"/>
    <s v="Number"/>
    <n v="15622"/>
  </r>
  <r>
    <s v="EY006"/>
    <s v="Population 2011 to 2016"/>
    <s v="365"/>
    <s v="20 - 24 years"/>
    <s v="-"/>
    <s v="All marital status"/>
    <s v="FL"/>
    <s v="Fingal"/>
    <s v="2011"/>
    <s v="2011"/>
    <s v="Number"/>
    <n v="16971"/>
  </r>
  <r>
    <s v="EY006"/>
    <s v="Population 2011 to 2016"/>
    <s v="365"/>
    <s v="20 - 24 years"/>
    <s v="-"/>
    <s v="All marital status"/>
    <s v="FL"/>
    <s v="Fingal"/>
    <s v="2016"/>
    <s v="2016"/>
    <s v="Number"/>
    <n v="15757"/>
  </r>
  <r>
    <s v="EY006"/>
    <s v="Population 2011 to 2016"/>
    <s v="365"/>
    <s v="20 - 24 years"/>
    <s v="-"/>
    <s v="All marital status"/>
    <s v="SD"/>
    <s v="South Dublin"/>
    <s v="2011"/>
    <s v="2011"/>
    <s v="Number"/>
    <n v="18095"/>
  </r>
  <r>
    <s v="EY006"/>
    <s v="Population 2011 to 2016"/>
    <s v="365"/>
    <s v="20 - 24 years"/>
    <s v="-"/>
    <s v="All marital status"/>
    <s v="SD"/>
    <s v="South Dublin"/>
    <s v="2016"/>
    <s v="2016"/>
    <s v="Number"/>
    <n v="16120"/>
  </r>
  <r>
    <s v="EY006"/>
    <s v="Population 2011 to 2016"/>
    <s v="365"/>
    <s v="20 - 24 years"/>
    <s v="-"/>
    <s v="All marital status"/>
    <s v="KE"/>
    <s v="Kildare"/>
    <s v="2011"/>
    <s v="2011"/>
    <s v="Number"/>
    <n v="13046"/>
  </r>
  <r>
    <s v="EY006"/>
    <s v="Population 2011 to 2016"/>
    <s v="365"/>
    <s v="20 - 24 years"/>
    <s v="-"/>
    <s v="All marital status"/>
    <s v="KE"/>
    <s v="Kildare"/>
    <s v="2016"/>
    <s v="2016"/>
    <s v="Number"/>
    <n v="12478"/>
  </r>
  <r>
    <s v="EY006"/>
    <s v="Population 2011 to 2016"/>
    <s v="365"/>
    <s v="20 - 24 years"/>
    <s v="-"/>
    <s v="All marital status"/>
    <s v="KK"/>
    <s v="Kilkenny"/>
    <s v="2011"/>
    <s v="2011"/>
    <s v="Number"/>
    <n v="5182"/>
  </r>
  <r>
    <s v="EY006"/>
    <s v="Population 2011 to 2016"/>
    <s v="365"/>
    <s v="20 - 24 years"/>
    <s v="-"/>
    <s v="All marital status"/>
    <s v="KK"/>
    <s v="Kilkenny"/>
    <s v="2016"/>
    <s v="2016"/>
    <s v="Number"/>
    <n v="4663"/>
  </r>
  <r>
    <s v="EY006"/>
    <s v="Population 2011 to 2016"/>
    <s v="365"/>
    <s v="20 - 24 years"/>
    <s v="-"/>
    <s v="All marital status"/>
    <s v="LS"/>
    <s v="Laois"/>
    <s v="2011"/>
    <s v="2011"/>
    <s v="Number"/>
    <n v="4708"/>
  </r>
  <r>
    <s v="EY006"/>
    <s v="Population 2011 to 2016"/>
    <s v="365"/>
    <s v="20 - 24 years"/>
    <s v="-"/>
    <s v="All marital status"/>
    <s v="LS"/>
    <s v="Laois"/>
    <s v="2016"/>
    <s v="2016"/>
    <s v="Number"/>
    <n v="4107"/>
  </r>
  <r>
    <s v="EY006"/>
    <s v="Population 2011 to 2016"/>
    <s v="365"/>
    <s v="20 - 24 years"/>
    <s v="-"/>
    <s v="All marital status"/>
    <s v="LD"/>
    <s v="Longford"/>
    <s v="2011"/>
    <s v="2011"/>
    <s v="Number"/>
    <n v="2157"/>
  </r>
  <r>
    <s v="EY006"/>
    <s v="Population 2011 to 2016"/>
    <s v="365"/>
    <s v="20 - 24 years"/>
    <s v="-"/>
    <s v="All marital status"/>
    <s v="LD"/>
    <s v="Longford"/>
    <s v="2016"/>
    <s v="2016"/>
    <s v="Number"/>
    <n v="1954"/>
  </r>
  <r>
    <s v="EY006"/>
    <s v="Population 2011 to 2016"/>
    <s v="365"/>
    <s v="20 - 24 years"/>
    <s v="-"/>
    <s v="All marital status"/>
    <s v="LH"/>
    <s v="Louth"/>
    <s v="2011"/>
    <s v="2011"/>
    <s v="Number"/>
    <n v="7862"/>
  </r>
  <r>
    <s v="EY006"/>
    <s v="Population 2011 to 2016"/>
    <s v="365"/>
    <s v="20 - 24 years"/>
    <s v="-"/>
    <s v="All marital status"/>
    <s v="LH"/>
    <s v="Louth"/>
    <s v="2016"/>
    <s v="2016"/>
    <s v="Number"/>
    <n v="7078"/>
  </r>
  <r>
    <s v="EY006"/>
    <s v="Population 2011 to 2016"/>
    <s v="365"/>
    <s v="20 - 24 years"/>
    <s v="-"/>
    <s v="All marital status"/>
    <s v="MH"/>
    <s v="Meath"/>
    <s v="2011"/>
    <s v="2011"/>
    <s v="Number"/>
    <n v="9908"/>
  </r>
  <r>
    <s v="EY006"/>
    <s v="Population 2011 to 2016"/>
    <s v="365"/>
    <s v="20 - 24 years"/>
    <s v="-"/>
    <s v="All marital status"/>
    <s v="MH"/>
    <s v="Meath"/>
    <s v="2016"/>
    <s v="2016"/>
    <s v="Number"/>
    <n v="9372"/>
  </r>
  <r>
    <s v="EY006"/>
    <s v="Population 2011 to 2016"/>
    <s v="365"/>
    <s v="20 - 24 years"/>
    <s v="-"/>
    <s v="All marital status"/>
    <s v="OY"/>
    <s v="Offaly"/>
    <s v="2011"/>
    <s v="2011"/>
    <s v="Number"/>
    <n v="4469"/>
  </r>
  <r>
    <s v="EY006"/>
    <s v="Population 2011 to 2016"/>
    <s v="365"/>
    <s v="20 - 24 years"/>
    <s v="-"/>
    <s v="All marital status"/>
    <s v="OY"/>
    <s v="Offaly"/>
    <s v="2016"/>
    <s v="2016"/>
    <s v="Number"/>
    <n v="3948"/>
  </r>
  <r>
    <s v="EY006"/>
    <s v="Population 2011 to 2016"/>
    <s v="365"/>
    <s v="20 - 24 years"/>
    <s v="-"/>
    <s v="All marital status"/>
    <s v="WH"/>
    <s v="Westmeath"/>
    <s v="2011"/>
    <s v="2011"/>
    <s v="Number"/>
    <n v="5373"/>
  </r>
  <r>
    <s v="EY006"/>
    <s v="Population 2011 to 2016"/>
    <s v="365"/>
    <s v="20 - 24 years"/>
    <s v="-"/>
    <s v="All marital status"/>
    <s v="WH"/>
    <s v="Westmeath"/>
    <s v="2016"/>
    <s v="2016"/>
    <s v="Number"/>
    <n v="5018"/>
  </r>
  <r>
    <s v="EY006"/>
    <s v="Population 2011 to 2016"/>
    <s v="365"/>
    <s v="20 - 24 years"/>
    <s v="-"/>
    <s v="All marital status"/>
    <s v="WX"/>
    <s v="Wexford"/>
    <s v="2011"/>
    <s v="2011"/>
    <s v="Number"/>
    <n v="7799"/>
  </r>
  <r>
    <s v="EY006"/>
    <s v="Population 2011 to 2016"/>
    <s v="365"/>
    <s v="20 - 24 years"/>
    <s v="-"/>
    <s v="All marital status"/>
    <s v="WX"/>
    <s v="Wexford"/>
    <s v="2016"/>
    <s v="2016"/>
    <s v="Number"/>
    <n v="7167"/>
  </r>
  <r>
    <s v="EY006"/>
    <s v="Population 2011 to 2016"/>
    <s v="365"/>
    <s v="20 - 24 years"/>
    <s v="-"/>
    <s v="All marital status"/>
    <s v="WW"/>
    <s v="Wicklow"/>
    <s v="2011"/>
    <s v="2011"/>
    <s v="Number"/>
    <n v="7932"/>
  </r>
  <r>
    <s v="EY006"/>
    <s v="Population 2011 to 2016"/>
    <s v="365"/>
    <s v="20 - 24 years"/>
    <s v="-"/>
    <s v="All marital status"/>
    <s v="WW"/>
    <s v="Wicklow"/>
    <s v="2016"/>
    <s v="2016"/>
    <s v="Number"/>
    <n v="7148"/>
  </r>
  <r>
    <s v="EY006"/>
    <s v="Population 2011 to 2016"/>
    <s v="365"/>
    <s v="20 - 24 years"/>
    <s v="-"/>
    <s v="All marital status"/>
    <s v="CE"/>
    <s v="Clare"/>
    <s v="2011"/>
    <s v="2011"/>
    <s v="Number"/>
    <n v="6460"/>
  </r>
  <r>
    <s v="EY006"/>
    <s v="Population 2011 to 2016"/>
    <s v="365"/>
    <s v="20 - 24 years"/>
    <s v="-"/>
    <s v="All marital status"/>
    <s v="CE"/>
    <s v="Clare"/>
    <s v="2016"/>
    <s v="2016"/>
    <s v="Number"/>
    <n v="5753"/>
  </r>
  <r>
    <s v="EY006"/>
    <s v="Population 2011 to 2016"/>
    <s v="365"/>
    <s v="20 - 24 years"/>
    <s v="-"/>
    <s v="All marital status"/>
    <s v="CC"/>
    <s v="Cork City"/>
    <s v="2011"/>
    <s v="2011"/>
    <s v="Number"/>
    <n v="12353"/>
  </r>
  <r>
    <s v="EY006"/>
    <s v="Population 2011 to 2016"/>
    <s v="365"/>
    <s v="20 - 24 years"/>
    <s v="-"/>
    <s v="All marital status"/>
    <s v="CC"/>
    <s v="Cork City"/>
    <s v="2016"/>
    <s v="2016"/>
    <s v="Number"/>
    <n v="12717"/>
  </r>
  <r>
    <s v="EY006"/>
    <s v="Population 2011 to 2016"/>
    <s v="365"/>
    <s v="20 - 24 years"/>
    <s v="-"/>
    <s v="All marital status"/>
    <s v="CK"/>
    <s v="Cork County"/>
    <s v="2011"/>
    <s v="2011"/>
    <s v="Number"/>
    <n v="21172"/>
  </r>
  <r>
    <s v="EY006"/>
    <s v="Population 2011 to 2016"/>
    <s v="365"/>
    <s v="20 - 24 years"/>
    <s v="-"/>
    <s v="All marital status"/>
    <s v="CK"/>
    <s v="Cork County"/>
    <s v="2016"/>
    <s v="2016"/>
    <s v="Number"/>
    <n v="19783"/>
  </r>
  <r>
    <s v="EY006"/>
    <s v="Population 2011 to 2016"/>
    <s v="365"/>
    <s v="20 - 24 years"/>
    <s v="-"/>
    <s v="All marital status"/>
    <s v="KY"/>
    <s v="Kerry"/>
    <s v="2011"/>
    <s v="2011"/>
    <s v="Number"/>
    <n v="7580"/>
  </r>
  <r>
    <s v="EY006"/>
    <s v="Population 2011 to 2016"/>
    <s v="365"/>
    <s v="20 - 24 years"/>
    <s v="-"/>
    <s v="All marital status"/>
    <s v="KY"/>
    <s v="Kerry"/>
    <s v="2016"/>
    <s v="2016"/>
    <s v="Number"/>
    <n v="6715"/>
  </r>
  <r>
    <s v="EY006"/>
    <s v="Population 2011 to 2016"/>
    <s v="365"/>
    <s v="20 - 24 years"/>
    <s v="-"/>
    <s v="All marital status"/>
    <s v="LK"/>
    <s v="Limerick City and County"/>
    <s v="2011"/>
    <s v="2011"/>
    <s v="Number"/>
    <n v="14119"/>
  </r>
  <r>
    <s v="EY006"/>
    <s v="Population 2011 to 2016"/>
    <s v="365"/>
    <s v="20 - 24 years"/>
    <s v="-"/>
    <s v="All marital status"/>
    <s v="LK"/>
    <s v="Limerick City and County"/>
    <s v="2016"/>
    <s v="2016"/>
    <s v="Number"/>
    <n v="12610"/>
  </r>
  <r>
    <s v="EY006"/>
    <s v="Population 2011 to 2016"/>
    <s v="365"/>
    <s v="20 - 24 years"/>
    <s v="-"/>
    <s v="All marital status"/>
    <s v="TY"/>
    <s v="Tipperary"/>
    <s v="2011"/>
    <s v="2011"/>
    <s v="Number"/>
    <n v="8684"/>
  </r>
  <r>
    <s v="EY006"/>
    <s v="Population 2011 to 2016"/>
    <s v="365"/>
    <s v="20 - 24 years"/>
    <s v="-"/>
    <s v="All marital status"/>
    <s v="TY"/>
    <s v="Tipperary"/>
    <s v="2016"/>
    <s v="2016"/>
    <s v="Number"/>
    <n v="7752"/>
  </r>
  <r>
    <s v="EY006"/>
    <s v="Population 2011 to 2016"/>
    <s v="365"/>
    <s v="20 - 24 years"/>
    <s v="-"/>
    <s v="All marital status"/>
    <s v="WD"/>
    <s v="Waterford City and County"/>
    <s v="2011"/>
    <s v="2011"/>
    <s v="Number"/>
    <n v="6870"/>
  </r>
  <r>
    <s v="EY006"/>
    <s v="Population 2011 to 2016"/>
    <s v="365"/>
    <s v="20 - 24 years"/>
    <s v="-"/>
    <s v="All marital status"/>
    <s v="WD"/>
    <s v="Waterford City and County"/>
    <s v="2016"/>
    <s v="2016"/>
    <s v="Number"/>
    <n v="6115"/>
  </r>
  <r>
    <s v="EY006"/>
    <s v="Population 2011 to 2016"/>
    <s v="365"/>
    <s v="20 - 24 years"/>
    <s v="-"/>
    <s v="All marital status"/>
    <s v="GC"/>
    <s v="Galway City"/>
    <s v="2011"/>
    <s v="2011"/>
    <s v="Number"/>
    <n v="8373"/>
  </r>
  <r>
    <s v="EY006"/>
    <s v="Population 2011 to 2016"/>
    <s v="365"/>
    <s v="20 - 24 years"/>
    <s v="-"/>
    <s v="All marital status"/>
    <s v="GC"/>
    <s v="Galway City"/>
    <s v="2016"/>
    <s v="2016"/>
    <s v="Number"/>
    <n v="8477"/>
  </r>
  <r>
    <s v="EY006"/>
    <s v="Population 2011 to 2016"/>
    <s v="365"/>
    <s v="20 - 24 years"/>
    <s v="-"/>
    <s v="All marital status"/>
    <s v="GY"/>
    <s v="Galway County"/>
    <s v="2011"/>
    <s v="2011"/>
    <s v="Number"/>
    <n v="8971"/>
  </r>
  <r>
    <s v="EY006"/>
    <s v="Population 2011 to 2016"/>
    <s v="365"/>
    <s v="20 - 24 years"/>
    <s v="-"/>
    <s v="All marital status"/>
    <s v="GY"/>
    <s v="Galway County"/>
    <s v="2016"/>
    <s v="2016"/>
    <s v="Number"/>
    <n v="7993"/>
  </r>
  <r>
    <s v="EY006"/>
    <s v="Population 2011 to 2016"/>
    <s v="365"/>
    <s v="20 - 24 years"/>
    <s v="-"/>
    <s v="All marital status"/>
    <s v="LM"/>
    <s v="Leitrim"/>
    <s v="2011"/>
    <s v="2011"/>
    <s v="Number"/>
    <n v="1476"/>
  </r>
  <r>
    <s v="EY006"/>
    <s v="Population 2011 to 2016"/>
    <s v="365"/>
    <s v="20 - 24 years"/>
    <s v="-"/>
    <s v="All marital status"/>
    <s v="LM"/>
    <s v="Leitrim"/>
    <s v="2016"/>
    <s v="2016"/>
    <s v="Number"/>
    <n v="1293"/>
  </r>
  <r>
    <s v="EY006"/>
    <s v="Population 2011 to 2016"/>
    <s v="365"/>
    <s v="20 - 24 years"/>
    <s v="-"/>
    <s v="All marital status"/>
    <s v="MO"/>
    <s v="Mayo"/>
    <s v="2011"/>
    <s v="2011"/>
    <s v="Number"/>
    <n v="6868"/>
  </r>
  <r>
    <s v="EY006"/>
    <s v="Population 2011 to 2016"/>
    <s v="365"/>
    <s v="20 - 24 years"/>
    <s v="-"/>
    <s v="All marital status"/>
    <s v="MO"/>
    <s v="Mayo"/>
    <s v="2016"/>
    <s v="2016"/>
    <s v="Number"/>
    <n v="5792"/>
  </r>
  <r>
    <s v="EY006"/>
    <s v="Population 2011 to 2016"/>
    <s v="365"/>
    <s v="20 - 24 years"/>
    <s v="-"/>
    <s v="All marital status"/>
    <s v="RN"/>
    <s v="Roscommon"/>
    <s v="2011"/>
    <s v="2011"/>
    <s v="Number"/>
    <n v="3322"/>
  </r>
  <r>
    <s v="EY006"/>
    <s v="Population 2011 to 2016"/>
    <s v="365"/>
    <s v="20 - 24 years"/>
    <s v="-"/>
    <s v="All marital status"/>
    <s v="RN"/>
    <s v="Roscommon"/>
    <s v="2016"/>
    <s v="2016"/>
    <s v="Number"/>
    <n v="2749"/>
  </r>
  <r>
    <s v="EY006"/>
    <s v="Population 2011 to 2016"/>
    <s v="365"/>
    <s v="20 - 24 years"/>
    <s v="-"/>
    <s v="All marital status"/>
    <s v="SO"/>
    <s v="Sligo"/>
    <s v="2011"/>
    <s v="2011"/>
    <s v="Number"/>
    <n v="4314"/>
  </r>
  <r>
    <s v="EY006"/>
    <s v="Population 2011 to 2016"/>
    <s v="365"/>
    <s v="20 - 24 years"/>
    <s v="-"/>
    <s v="All marital status"/>
    <s v="SO"/>
    <s v="Sligo"/>
    <s v="2016"/>
    <s v="2016"/>
    <s v="Number"/>
    <n v="3597"/>
  </r>
  <r>
    <s v="EY006"/>
    <s v="Population 2011 to 2016"/>
    <s v="365"/>
    <s v="20 - 24 years"/>
    <s v="-"/>
    <s v="All marital status"/>
    <s v="CN"/>
    <s v="Cavan"/>
    <s v="2011"/>
    <s v="2011"/>
    <s v="Number"/>
    <n v="4106"/>
  </r>
  <r>
    <s v="EY006"/>
    <s v="Population 2011 to 2016"/>
    <s v="365"/>
    <s v="20 - 24 years"/>
    <s v="-"/>
    <s v="All marital status"/>
    <s v="CN"/>
    <s v="Cavan"/>
    <s v="2016"/>
    <s v="2016"/>
    <s v="Number"/>
    <n v="3525"/>
  </r>
  <r>
    <s v="EY006"/>
    <s v="Population 2011 to 2016"/>
    <s v="365"/>
    <s v="20 - 24 years"/>
    <s v="-"/>
    <s v="All marital status"/>
    <s v="DL"/>
    <s v="Donegal"/>
    <s v="2011"/>
    <s v="2011"/>
    <s v="Number"/>
    <n v="9229"/>
  </r>
  <r>
    <s v="EY006"/>
    <s v="Population 2011 to 2016"/>
    <s v="365"/>
    <s v="20 - 24 years"/>
    <s v="-"/>
    <s v="All marital status"/>
    <s v="DL"/>
    <s v="Donegal"/>
    <s v="2016"/>
    <s v="2016"/>
    <s v="Number"/>
    <n v="7550"/>
  </r>
  <r>
    <s v="EY006"/>
    <s v="Population 2011 to 2016"/>
    <s v="365"/>
    <s v="20 - 24 years"/>
    <s v="-"/>
    <s v="All marital status"/>
    <s v="MN"/>
    <s v="Monaghan"/>
    <s v="2011"/>
    <s v="2011"/>
    <s v="Number"/>
    <n v="3553"/>
  </r>
  <r>
    <s v="EY006"/>
    <s v="Population 2011 to 2016"/>
    <s v="365"/>
    <s v="20 - 24 years"/>
    <s v="-"/>
    <s v="All marital status"/>
    <s v="MN"/>
    <s v="Monaghan"/>
    <s v="2016"/>
    <s v="2016"/>
    <s v="Number"/>
    <n v="2975"/>
  </r>
  <r>
    <s v="EY006"/>
    <s v="Population 2011 to 2016"/>
    <s v="365"/>
    <s v="20 - 24 years"/>
    <s v="01"/>
    <s v="Single"/>
    <s v="IE"/>
    <s v="State"/>
    <s v="2011"/>
    <s v="2011"/>
    <s v="Number"/>
    <n v="286969"/>
  </r>
  <r>
    <s v="EY006"/>
    <s v="Population 2011 to 2016"/>
    <s v="365"/>
    <s v="20 - 24 years"/>
    <s v="01"/>
    <s v="Single"/>
    <s v="IE"/>
    <s v="State"/>
    <s v="2016"/>
    <s v="2016"/>
    <s v="Number"/>
    <n v="266354"/>
  </r>
  <r>
    <s v="EY006"/>
    <s v="Population 2011 to 2016"/>
    <s v="365"/>
    <s v="20 - 24 years"/>
    <s v="01"/>
    <s v="Single"/>
    <s v="CW"/>
    <s v="Carlow"/>
    <s v="2011"/>
    <s v="2011"/>
    <s v="Number"/>
    <n v="3470"/>
  </r>
  <r>
    <s v="EY006"/>
    <s v="Population 2011 to 2016"/>
    <s v="365"/>
    <s v="20 - 24 years"/>
    <s v="01"/>
    <s v="Single"/>
    <s v="CW"/>
    <s v="Carlow"/>
    <s v="2016"/>
    <s v="2016"/>
    <s v="Number"/>
    <n v="3246"/>
  </r>
  <r>
    <s v="EY006"/>
    <s v="Population 2011 to 2016"/>
    <s v="365"/>
    <s v="20 - 24 years"/>
    <s v="01"/>
    <s v="Single"/>
    <s v="DC"/>
    <s v="Dublin City"/>
    <s v="2011"/>
    <s v="2011"/>
    <s v="Number"/>
    <n v="45625"/>
  </r>
  <r>
    <s v="EY006"/>
    <s v="Population 2011 to 2016"/>
    <s v="365"/>
    <s v="20 - 24 years"/>
    <s v="01"/>
    <s v="Single"/>
    <s v="DC"/>
    <s v="Dublin City"/>
    <s v="2016"/>
    <s v="2016"/>
    <s v="Number"/>
    <n v="42852"/>
  </r>
  <r>
    <s v="EY006"/>
    <s v="Population 2011 to 2016"/>
    <s v="365"/>
    <s v="20 - 24 years"/>
    <s v="01"/>
    <s v="Single"/>
    <s v="DR"/>
    <s v="Dún Laoghaire-Rathdown"/>
    <s v="2011"/>
    <s v="2011"/>
    <s v="Number"/>
    <n v="15023"/>
  </r>
  <r>
    <s v="EY006"/>
    <s v="Population 2011 to 2016"/>
    <s v="365"/>
    <s v="20 - 24 years"/>
    <s v="01"/>
    <s v="Single"/>
    <s v="DR"/>
    <s v="Dún Laoghaire-Rathdown"/>
    <s v="2016"/>
    <s v="2016"/>
    <s v="Number"/>
    <n v="15453"/>
  </r>
  <r>
    <s v="EY006"/>
    <s v="Population 2011 to 2016"/>
    <s v="365"/>
    <s v="20 - 24 years"/>
    <s v="01"/>
    <s v="Single"/>
    <s v="FL"/>
    <s v="Fingal"/>
    <s v="2011"/>
    <s v="2011"/>
    <s v="Number"/>
    <n v="16108"/>
  </r>
  <r>
    <s v="EY006"/>
    <s v="Population 2011 to 2016"/>
    <s v="365"/>
    <s v="20 - 24 years"/>
    <s v="01"/>
    <s v="Single"/>
    <s v="FL"/>
    <s v="Fingal"/>
    <s v="2016"/>
    <s v="2016"/>
    <s v="Number"/>
    <n v="15161"/>
  </r>
  <r>
    <s v="EY006"/>
    <s v="Population 2011 to 2016"/>
    <s v="365"/>
    <s v="20 - 24 years"/>
    <s v="01"/>
    <s v="Single"/>
    <s v="SD"/>
    <s v="South Dublin"/>
    <s v="2011"/>
    <s v="2011"/>
    <s v="Number"/>
    <n v="17331"/>
  </r>
  <r>
    <s v="EY006"/>
    <s v="Population 2011 to 2016"/>
    <s v="365"/>
    <s v="20 - 24 years"/>
    <s v="01"/>
    <s v="Single"/>
    <s v="SD"/>
    <s v="South Dublin"/>
    <s v="2016"/>
    <s v="2016"/>
    <s v="Number"/>
    <n v="15657"/>
  </r>
  <r>
    <s v="EY006"/>
    <s v="Population 2011 to 2016"/>
    <s v="365"/>
    <s v="20 - 24 years"/>
    <s v="01"/>
    <s v="Single"/>
    <s v="KE"/>
    <s v="Kildare"/>
    <s v="2011"/>
    <s v="2011"/>
    <s v="Number"/>
    <n v="12623"/>
  </r>
  <r>
    <s v="EY006"/>
    <s v="Population 2011 to 2016"/>
    <s v="365"/>
    <s v="20 - 24 years"/>
    <s v="01"/>
    <s v="Single"/>
    <s v="KE"/>
    <s v="Kildare"/>
    <s v="2016"/>
    <s v="2016"/>
    <s v="Number"/>
    <n v="12253"/>
  </r>
  <r>
    <s v="EY006"/>
    <s v="Population 2011 to 2016"/>
    <s v="365"/>
    <s v="20 - 24 years"/>
    <s v="01"/>
    <s v="Single"/>
    <s v="KK"/>
    <s v="Kilkenny"/>
    <s v="2011"/>
    <s v="2011"/>
    <s v="Number"/>
    <n v="5023"/>
  </r>
  <r>
    <s v="EY006"/>
    <s v="Population 2011 to 2016"/>
    <s v="365"/>
    <s v="20 - 24 years"/>
    <s v="01"/>
    <s v="Single"/>
    <s v="KK"/>
    <s v="Kilkenny"/>
    <s v="2016"/>
    <s v="2016"/>
    <s v="Number"/>
    <n v="4550"/>
  </r>
  <r>
    <s v="EY006"/>
    <s v="Population 2011 to 2016"/>
    <s v="365"/>
    <s v="20 - 24 years"/>
    <s v="01"/>
    <s v="Single"/>
    <s v="LS"/>
    <s v="Laois"/>
    <s v="2011"/>
    <s v="2011"/>
    <s v="Number"/>
    <n v="4461"/>
  </r>
  <r>
    <s v="EY006"/>
    <s v="Population 2011 to 2016"/>
    <s v="365"/>
    <s v="20 - 24 years"/>
    <s v="01"/>
    <s v="Single"/>
    <s v="LS"/>
    <s v="Laois"/>
    <s v="2016"/>
    <s v="2016"/>
    <s v="Number"/>
    <n v="3964"/>
  </r>
  <r>
    <s v="EY006"/>
    <s v="Population 2011 to 2016"/>
    <s v="365"/>
    <s v="20 - 24 years"/>
    <s v="01"/>
    <s v="Single"/>
    <s v="LD"/>
    <s v="Longford"/>
    <s v="2011"/>
    <s v="2011"/>
    <s v="Number"/>
    <n v="2002"/>
  </r>
  <r>
    <s v="EY006"/>
    <s v="Population 2011 to 2016"/>
    <s v="365"/>
    <s v="20 - 24 years"/>
    <s v="01"/>
    <s v="Single"/>
    <s v="LD"/>
    <s v="Longford"/>
    <s v="2016"/>
    <s v="2016"/>
    <s v="Number"/>
    <n v="1814"/>
  </r>
  <r>
    <s v="EY006"/>
    <s v="Population 2011 to 2016"/>
    <s v="365"/>
    <s v="20 - 24 years"/>
    <s v="01"/>
    <s v="Single"/>
    <s v="LH"/>
    <s v="Louth"/>
    <s v="2011"/>
    <s v="2011"/>
    <s v="Number"/>
    <n v="7600"/>
  </r>
  <r>
    <s v="EY006"/>
    <s v="Population 2011 to 2016"/>
    <s v="365"/>
    <s v="20 - 24 years"/>
    <s v="01"/>
    <s v="Single"/>
    <s v="LH"/>
    <s v="Louth"/>
    <s v="2016"/>
    <s v="2016"/>
    <s v="Number"/>
    <n v="6884"/>
  </r>
  <r>
    <s v="EY006"/>
    <s v="Population 2011 to 2016"/>
    <s v="365"/>
    <s v="20 - 24 years"/>
    <s v="01"/>
    <s v="Single"/>
    <s v="MH"/>
    <s v="Meath"/>
    <s v="2011"/>
    <s v="2011"/>
    <s v="Number"/>
    <n v="9523"/>
  </r>
  <r>
    <s v="EY006"/>
    <s v="Population 2011 to 2016"/>
    <s v="365"/>
    <s v="20 - 24 years"/>
    <s v="01"/>
    <s v="Single"/>
    <s v="MH"/>
    <s v="Meath"/>
    <s v="2016"/>
    <s v="2016"/>
    <s v="Number"/>
    <n v="9135"/>
  </r>
  <r>
    <s v="EY006"/>
    <s v="Population 2011 to 2016"/>
    <s v="365"/>
    <s v="20 - 24 years"/>
    <s v="01"/>
    <s v="Single"/>
    <s v="OY"/>
    <s v="Offaly"/>
    <s v="2011"/>
    <s v="2011"/>
    <s v="Number"/>
    <n v="4288"/>
  </r>
  <r>
    <s v="EY006"/>
    <s v="Population 2011 to 2016"/>
    <s v="365"/>
    <s v="20 - 24 years"/>
    <s v="01"/>
    <s v="Single"/>
    <s v="OY"/>
    <s v="Offaly"/>
    <s v="2016"/>
    <s v="2016"/>
    <s v="Number"/>
    <n v="3822"/>
  </r>
  <r>
    <s v="EY006"/>
    <s v="Population 2011 to 2016"/>
    <s v="365"/>
    <s v="20 - 24 years"/>
    <s v="01"/>
    <s v="Single"/>
    <s v="WH"/>
    <s v="Westmeath"/>
    <s v="2011"/>
    <s v="2011"/>
    <s v="Number"/>
    <n v="5145"/>
  </r>
  <r>
    <s v="EY006"/>
    <s v="Population 2011 to 2016"/>
    <s v="365"/>
    <s v="20 - 24 years"/>
    <s v="01"/>
    <s v="Single"/>
    <s v="WH"/>
    <s v="Westmeath"/>
    <s v="2016"/>
    <s v="2016"/>
    <s v="Number"/>
    <n v="4848"/>
  </r>
  <r>
    <s v="EY006"/>
    <s v="Population 2011 to 2016"/>
    <s v="365"/>
    <s v="20 - 24 years"/>
    <s v="01"/>
    <s v="Single"/>
    <s v="WX"/>
    <s v="Wexford"/>
    <s v="2011"/>
    <s v="2011"/>
    <s v="Number"/>
    <n v="7505"/>
  </r>
  <r>
    <s v="EY006"/>
    <s v="Population 2011 to 2016"/>
    <s v="365"/>
    <s v="20 - 24 years"/>
    <s v="01"/>
    <s v="Single"/>
    <s v="WX"/>
    <s v="Wexford"/>
    <s v="2016"/>
    <s v="2016"/>
    <s v="Number"/>
    <n v="6963"/>
  </r>
  <r>
    <s v="EY006"/>
    <s v="Population 2011 to 2016"/>
    <s v="365"/>
    <s v="20 - 24 years"/>
    <s v="01"/>
    <s v="Single"/>
    <s v="WW"/>
    <s v="Wicklow"/>
    <s v="2011"/>
    <s v="2011"/>
    <s v="Number"/>
    <n v="7743"/>
  </r>
  <r>
    <s v="EY006"/>
    <s v="Population 2011 to 2016"/>
    <s v="365"/>
    <s v="20 - 24 years"/>
    <s v="01"/>
    <s v="Single"/>
    <s v="WW"/>
    <s v="Wicklow"/>
    <s v="2016"/>
    <s v="2016"/>
    <s v="Number"/>
    <n v="6995"/>
  </r>
  <r>
    <s v="EY006"/>
    <s v="Population 2011 to 2016"/>
    <s v="365"/>
    <s v="20 - 24 years"/>
    <s v="01"/>
    <s v="Single"/>
    <s v="CE"/>
    <s v="Clare"/>
    <s v="2011"/>
    <s v="2011"/>
    <s v="Number"/>
    <n v="6239"/>
  </r>
  <r>
    <s v="EY006"/>
    <s v="Population 2011 to 2016"/>
    <s v="365"/>
    <s v="20 - 24 years"/>
    <s v="01"/>
    <s v="Single"/>
    <s v="CE"/>
    <s v="Clare"/>
    <s v="2016"/>
    <s v="2016"/>
    <s v="Number"/>
    <n v="5631"/>
  </r>
  <r>
    <s v="EY006"/>
    <s v="Population 2011 to 2016"/>
    <s v="365"/>
    <s v="20 - 24 years"/>
    <s v="01"/>
    <s v="Single"/>
    <s v="CC"/>
    <s v="Cork City"/>
    <s v="2011"/>
    <s v="2011"/>
    <s v="Number"/>
    <n v="12075"/>
  </r>
  <r>
    <s v="EY006"/>
    <s v="Population 2011 to 2016"/>
    <s v="365"/>
    <s v="20 - 24 years"/>
    <s v="01"/>
    <s v="Single"/>
    <s v="CC"/>
    <s v="Cork City"/>
    <s v="2016"/>
    <s v="2016"/>
    <s v="Number"/>
    <n v="12524"/>
  </r>
  <r>
    <s v="EY006"/>
    <s v="Population 2011 to 2016"/>
    <s v="365"/>
    <s v="20 - 24 years"/>
    <s v="01"/>
    <s v="Single"/>
    <s v="CK"/>
    <s v="Cork County"/>
    <s v="2011"/>
    <s v="2011"/>
    <s v="Number"/>
    <n v="20576"/>
  </r>
  <r>
    <s v="EY006"/>
    <s v="Population 2011 to 2016"/>
    <s v="365"/>
    <s v="20 - 24 years"/>
    <s v="01"/>
    <s v="Single"/>
    <s v="CK"/>
    <s v="Cork County"/>
    <s v="2016"/>
    <s v="2016"/>
    <s v="Number"/>
    <n v="19390"/>
  </r>
  <r>
    <s v="EY006"/>
    <s v="Population 2011 to 2016"/>
    <s v="365"/>
    <s v="20 - 24 years"/>
    <s v="01"/>
    <s v="Single"/>
    <s v="KY"/>
    <s v="Kerry"/>
    <s v="2011"/>
    <s v="2011"/>
    <s v="Number"/>
    <n v="7319"/>
  </r>
  <r>
    <s v="EY006"/>
    <s v="Population 2011 to 2016"/>
    <s v="365"/>
    <s v="20 - 24 years"/>
    <s v="01"/>
    <s v="Single"/>
    <s v="KY"/>
    <s v="Kerry"/>
    <s v="2016"/>
    <s v="2016"/>
    <s v="Number"/>
    <n v="6544"/>
  </r>
  <r>
    <s v="EY006"/>
    <s v="Population 2011 to 2016"/>
    <s v="365"/>
    <s v="20 - 24 years"/>
    <s v="01"/>
    <s v="Single"/>
    <s v="LK"/>
    <s v="Limerick City and County"/>
    <s v="2011"/>
    <s v="2011"/>
    <s v="Number"/>
    <n v="13749"/>
  </r>
  <r>
    <s v="EY006"/>
    <s v="Population 2011 to 2016"/>
    <s v="365"/>
    <s v="20 - 24 years"/>
    <s v="01"/>
    <s v="Single"/>
    <s v="LK"/>
    <s v="Limerick City and County"/>
    <s v="2016"/>
    <s v="2016"/>
    <s v="Number"/>
    <n v="12312"/>
  </r>
  <r>
    <s v="EY006"/>
    <s v="Population 2011 to 2016"/>
    <s v="365"/>
    <s v="20 - 24 years"/>
    <s v="01"/>
    <s v="Single"/>
    <s v="TY"/>
    <s v="Tipperary"/>
    <s v="2011"/>
    <s v="2011"/>
    <s v="Number"/>
    <n v="8450"/>
  </r>
  <r>
    <s v="EY006"/>
    <s v="Population 2011 to 2016"/>
    <s v="365"/>
    <s v="20 - 24 years"/>
    <s v="01"/>
    <s v="Single"/>
    <s v="TY"/>
    <s v="Tipperary"/>
    <s v="2016"/>
    <s v="2016"/>
    <s v="Number"/>
    <n v="7591"/>
  </r>
  <r>
    <s v="EY006"/>
    <s v="Population 2011 to 2016"/>
    <s v="365"/>
    <s v="20 - 24 years"/>
    <s v="01"/>
    <s v="Single"/>
    <s v="WD"/>
    <s v="Waterford City and County"/>
    <s v="2011"/>
    <s v="2011"/>
    <s v="Number"/>
    <n v="6684"/>
  </r>
  <r>
    <s v="EY006"/>
    <s v="Population 2011 to 2016"/>
    <s v="365"/>
    <s v="20 - 24 years"/>
    <s v="01"/>
    <s v="Single"/>
    <s v="WD"/>
    <s v="Waterford City and County"/>
    <s v="2016"/>
    <s v="2016"/>
    <s v="Number"/>
    <n v="5978"/>
  </r>
  <r>
    <s v="EY006"/>
    <s v="Population 2011 to 2016"/>
    <s v="365"/>
    <s v="20 - 24 years"/>
    <s v="01"/>
    <s v="Single"/>
    <s v="GC"/>
    <s v="Galway City"/>
    <s v="2011"/>
    <s v="2011"/>
    <s v="Number"/>
    <n v="8027"/>
  </r>
  <r>
    <s v="EY006"/>
    <s v="Population 2011 to 2016"/>
    <s v="365"/>
    <s v="20 - 24 years"/>
    <s v="01"/>
    <s v="Single"/>
    <s v="GC"/>
    <s v="Galway City"/>
    <s v="2016"/>
    <s v="2016"/>
    <s v="Number"/>
    <n v="8233"/>
  </r>
  <r>
    <s v="EY006"/>
    <s v="Population 2011 to 2016"/>
    <s v="365"/>
    <s v="20 - 24 years"/>
    <s v="01"/>
    <s v="Single"/>
    <s v="GY"/>
    <s v="Galway County"/>
    <s v="2011"/>
    <s v="2011"/>
    <s v="Number"/>
    <n v="8644"/>
  </r>
  <r>
    <s v="EY006"/>
    <s v="Population 2011 to 2016"/>
    <s v="365"/>
    <s v="20 - 24 years"/>
    <s v="01"/>
    <s v="Single"/>
    <s v="GY"/>
    <s v="Galway County"/>
    <s v="2016"/>
    <s v="2016"/>
    <s v="Number"/>
    <n v="7773"/>
  </r>
  <r>
    <s v="EY006"/>
    <s v="Population 2011 to 2016"/>
    <s v="365"/>
    <s v="20 - 24 years"/>
    <s v="01"/>
    <s v="Single"/>
    <s v="LM"/>
    <s v="Leitrim"/>
    <s v="2011"/>
    <s v="2011"/>
    <s v="Number"/>
    <n v="1419"/>
  </r>
  <r>
    <s v="EY006"/>
    <s v="Population 2011 to 2016"/>
    <s v="365"/>
    <s v="20 - 24 years"/>
    <s v="01"/>
    <s v="Single"/>
    <s v="LM"/>
    <s v="Leitrim"/>
    <s v="2016"/>
    <s v="2016"/>
    <s v="Number"/>
    <n v="1249"/>
  </r>
  <r>
    <s v="EY006"/>
    <s v="Population 2011 to 2016"/>
    <s v="365"/>
    <s v="20 - 24 years"/>
    <s v="01"/>
    <s v="Single"/>
    <s v="MO"/>
    <s v="Mayo"/>
    <s v="2011"/>
    <s v="2011"/>
    <s v="Number"/>
    <n v="6589"/>
  </r>
  <r>
    <s v="EY006"/>
    <s v="Population 2011 to 2016"/>
    <s v="365"/>
    <s v="20 - 24 years"/>
    <s v="01"/>
    <s v="Single"/>
    <s v="MO"/>
    <s v="Mayo"/>
    <s v="2016"/>
    <s v="2016"/>
    <s v="Number"/>
    <n v="5618"/>
  </r>
  <r>
    <s v="EY006"/>
    <s v="Population 2011 to 2016"/>
    <s v="365"/>
    <s v="20 - 24 years"/>
    <s v="01"/>
    <s v="Single"/>
    <s v="RN"/>
    <s v="Roscommon"/>
    <s v="2011"/>
    <s v="2011"/>
    <s v="Number"/>
    <n v="3195"/>
  </r>
  <r>
    <s v="EY006"/>
    <s v="Population 2011 to 2016"/>
    <s v="365"/>
    <s v="20 - 24 years"/>
    <s v="01"/>
    <s v="Single"/>
    <s v="RN"/>
    <s v="Roscommon"/>
    <s v="2016"/>
    <s v="2016"/>
    <s v="Number"/>
    <n v="2670"/>
  </r>
  <r>
    <s v="EY006"/>
    <s v="Population 2011 to 2016"/>
    <s v="365"/>
    <s v="20 - 24 years"/>
    <s v="01"/>
    <s v="Single"/>
    <s v="SO"/>
    <s v="Sligo"/>
    <s v="2011"/>
    <s v="2011"/>
    <s v="Number"/>
    <n v="4227"/>
  </r>
  <r>
    <s v="EY006"/>
    <s v="Population 2011 to 2016"/>
    <s v="365"/>
    <s v="20 - 24 years"/>
    <s v="01"/>
    <s v="Single"/>
    <s v="SO"/>
    <s v="Sligo"/>
    <s v="2016"/>
    <s v="2016"/>
    <s v="Number"/>
    <n v="3530"/>
  </r>
  <r>
    <s v="EY006"/>
    <s v="Population 2011 to 2016"/>
    <s v="365"/>
    <s v="20 - 24 years"/>
    <s v="01"/>
    <s v="Single"/>
    <s v="CN"/>
    <s v="Cavan"/>
    <s v="2011"/>
    <s v="2011"/>
    <s v="Number"/>
    <n v="3909"/>
  </r>
  <r>
    <s v="EY006"/>
    <s v="Population 2011 to 2016"/>
    <s v="365"/>
    <s v="20 - 24 years"/>
    <s v="01"/>
    <s v="Single"/>
    <s v="CN"/>
    <s v="Cavan"/>
    <s v="2016"/>
    <s v="2016"/>
    <s v="Number"/>
    <n v="3397"/>
  </r>
  <r>
    <s v="EY006"/>
    <s v="Population 2011 to 2016"/>
    <s v="365"/>
    <s v="20 - 24 years"/>
    <s v="01"/>
    <s v="Single"/>
    <s v="DL"/>
    <s v="Donegal"/>
    <s v="2011"/>
    <s v="2011"/>
    <s v="Number"/>
    <n v="8971"/>
  </r>
  <r>
    <s v="EY006"/>
    <s v="Population 2011 to 2016"/>
    <s v="365"/>
    <s v="20 - 24 years"/>
    <s v="01"/>
    <s v="Single"/>
    <s v="DL"/>
    <s v="Donegal"/>
    <s v="2016"/>
    <s v="2016"/>
    <s v="Number"/>
    <n v="7407"/>
  </r>
  <r>
    <s v="EY006"/>
    <s v="Population 2011 to 2016"/>
    <s v="365"/>
    <s v="20 - 24 years"/>
    <s v="01"/>
    <s v="Single"/>
    <s v="MN"/>
    <s v="Monaghan"/>
    <s v="2011"/>
    <s v="2011"/>
    <s v="Number"/>
    <n v="3426"/>
  </r>
  <r>
    <s v="EY006"/>
    <s v="Population 2011 to 2016"/>
    <s v="365"/>
    <s v="20 - 24 years"/>
    <s v="01"/>
    <s v="Single"/>
    <s v="MN"/>
    <s v="Monaghan"/>
    <s v="2016"/>
    <s v="2016"/>
    <s v="Number"/>
    <n v="2910"/>
  </r>
  <r>
    <s v="EY006"/>
    <s v="Population 2011 to 2016"/>
    <s v="365"/>
    <s v="20 - 24 years"/>
    <s v="0115"/>
    <s v="Registered same-sex civil partnership"/>
    <s v="IE"/>
    <s v="State"/>
    <s v="2011"/>
    <s v="2011"/>
    <s v="Number"/>
    <n v="0"/>
  </r>
  <r>
    <s v="EY006"/>
    <s v="Population 2011 to 2016"/>
    <s v="365"/>
    <s v="20 - 24 years"/>
    <s v="0115"/>
    <s v="Registered same-sex civil partnership"/>
    <s v="IE"/>
    <s v="State"/>
    <s v="2016"/>
    <s v="2016"/>
    <s v="Number"/>
    <n v="145"/>
  </r>
  <r>
    <s v="EY006"/>
    <s v="Population 2011 to 2016"/>
    <s v="365"/>
    <s v="20 - 24 years"/>
    <s v="0115"/>
    <s v="Registered same-sex civil partnership"/>
    <s v="CW"/>
    <s v="Carlow"/>
    <s v="2011"/>
    <s v="2011"/>
    <s v="Number"/>
    <n v="0"/>
  </r>
  <r>
    <s v="EY006"/>
    <s v="Population 2011 to 2016"/>
    <s v="365"/>
    <s v="20 - 24 years"/>
    <s v="0115"/>
    <s v="Registered same-sex civil partnership"/>
    <s v="CW"/>
    <s v="Carlow"/>
    <s v="2016"/>
    <s v="2016"/>
    <s v="Number"/>
    <n v="2"/>
  </r>
  <r>
    <s v="EY006"/>
    <s v="Population 2011 to 2016"/>
    <s v="365"/>
    <s v="20 - 24 years"/>
    <s v="0115"/>
    <s v="Registered same-sex civil partnership"/>
    <s v="DC"/>
    <s v="Dublin City"/>
    <s v="2011"/>
    <s v="2011"/>
    <s v="Number"/>
    <n v="0"/>
  </r>
  <r>
    <s v="EY006"/>
    <s v="Population 2011 to 2016"/>
    <s v="365"/>
    <s v="20 - 24 years"/>
    <s v="0115"/>
    <s v="Registered same-sex civil partnership"/>
    <s v="DC"/>
    <s v="Dublin City"/>
    <s v="2016"/>
    <s v="2016"/>
    <s v="Number"/>
    <n v="49"/>
  </r>
  <r>
    <s v="EY006"/>
    <s v="Population 2011 to 2016"/>
    <s v="365"/>
    <s v="20 - 2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65"/>
    <s v="20 - 24 years"/>
    <s v="0115"/>
    <s v="Registered same-sex civil partnership"/>
    <s v="DR"/>
    <s v="Dún Laoghaire-Rathdown"/>
    <s v="2016"/>
    <s v="2016"/>
    <s v="Number"/>
    <n v="4"/>
  </r>
  <r>
    <s v="EY006"/>
    <s v="Population 2011 to 2016"/>
    <s v="365"/>
    <s v="20 - 24 years"/>
    <s v="0115"/>
    <s v="Registered same-sex civil partnership"/>
    <s v="FL"/>
    <s v="Fingal"/>
    <s v="2011"/>
    <s v="2011"/>
    <s v="Number"/>
    <n v="0"/>
  </r>
  <r>
    <s v="EY006"/>
    <s v="Population 2011 to 2016"/>
    <s v="365"/>
    <s v="20 - 24 years"/>
    <s v="0115"/>
    <s v="Registered same-sex civil partnership"/>
    <s v="FL"/>
    <s v="Fingal"/>
    <s v="2016"/>
    <s v="2016"/>
    <s v="Number"/>
    <n v="3"/>
  </r>
  <r>
    <s v="EY006"/>
    <s v="Population 2011 to 2016"/>
    <s v="365"/>
    <s v="20 - 24 years"/>
    <s v="0115"/>
    <s v="Registered same-sex civil partnership"/>
    <s v="SD"/>
    <s v="South Dublin"/>
    <s v="2011"/>
    <s v="2011"/>
    <s v="Number"/>
    <n v="0"/>
  </r>
  <r>
    <s v="EY006"/>
    <s v="Population 2011 to 2016"/>
    <s v="365"/>
    <s v="20 - 24 years"/>
    <s v="0115"/>
    <s v="Registered same-sex civil partnership"/>
    <s v="SD"/>
    <s v="South Dublin"/>
    <s v="2016"/>
    <s v="2016"/>
    <s v="Number"/>
    <n v="3"/>
  </r>
  <r>
    <s v="EY006"/>
    <s v="Population 2011 to 2016"/>
    <s v="365"/>
    <s v="20 - 24 years"/>
    <s v="0115"/>
    <s v="Registered same-sex civil partnership"/>
    <s v="KE"/>
    <s v="Kildare"/>
    <s v="2011"/>
    <s v="2011"/>
    <s v="Number"/>
    <n v="0"/>
  </r>
  <r>
    <s v="EY006"/>
    <s v="Population 2011 to 2016"/>
    <s v="365"/>
    <s v="20 - 24 years"/>
    <s v="0115"/>
    <s v="Registered same-sex civil partnership"/>
    <s v="KE"/>
    <s v="Kildare"/>
    <s v="2016"/>
    <s v="2016"/>
    <s v="Number"/>
    <n v="9"/>
  </r>
  <r>
    <s v="EY006"/>
    <s v="Population 2011 to 2016"/>
    <s v="365"/>
    <s v="20 - 24 years"/>
    <s v="0115"/>
    <s v="Registered same-sex civil partnership"/>
    <s v="KK"/>
    <s v="Kilkenny"/>
    <s v="2011"/>
    <s v="2011"/>
    <s v="Number"/>
    <n v="0"/>
  </r>
  <r>
    <s v="EY006"/>
    <s v="Population 2011 to 2016"/>
    <s v="365"/>
    <s v="20 - 24 years"/>
    <s v="0115"/>
    <s v="Registered same-sex civil partnership"/>
    <s v="KK"/>
    <s v="Kilkenny"/>
    <s v="2016"/>
    <s v="2016"/>
    <s v="Number"/>
    <n v="1"/>
  </r>
  <r>
    <s v="EY006"/>
    <s v="Population 2011 to 2016"/>
    <s v="365"/>
    <s v="20 - 24 years"/>
    <s v="0115"/>
    <s v="Registered same-sex civil partnership"/>
    <s v="LS"/>
    <s v="Laois"/>
    <s v="2011"/>
    <s v="2011"/>
    <s v="Number"/>
    <n v="0"/>
  </r>
  <r>
    <s v="EY006"/>
    <s v="Population 2011 to 2016"/>
    <s v="365"/>
    <s v="20 - 24 years"/>
    <s v="0115"/>
    <s v="Registered same-sex civil partnership"/>
    <s v="LS"/>
    <s v="Laois"/>
    <s v="2016"/>
    <s v="2016"/>
    <s v="Number"/>
    <n v="1"/>
  </r>
  <r>
    <s v="EY006"/>
    <s v="Population 2011 to 2016"/>
    <s v="365"/>
    <s v="20 - 24 years"/>
    <s v="0115"/>
    <s v="Registered same-sex civil partnership"/>
    <s v="LD"/>
    <s v="Longford"/>
    <s v="2011"/>
    <s v="2011"/>
    <s v="Number"/>
    <n v="0"/>
  </r>
  <r>
    <s v="EY006"/>
    <s v="Population 2011 to 2016"/>
    <s v="365"/>
    <s v="20 - 24 years"/>
    <s v="0115"/>
    <s v="Registered same-sex civil partnership"/>
    <s v="LD"/>
    <s v="Longford"/>
    <s v="2016"/>
    <s v="2016"/>
    <s v="Number"/>
    <n v="1"/>
  </r>
  <r>
    <s v="EY006"/>
    <s v="Population 2011 to 2016"/>
    <s v="365"/>
    <s v="20 - 24 years"/>
    <s v="0115"/>
    <s v="Registered same-sex civil partnership"/>
    <s v="LH"/>
    <s v="Louth"/>
    <s v="2011"/>
    <s v="2011"/>
    <s v="Number"/>
    <n v="0"/>
  </r>
  <r>
    <s v="EY006"/>
    <s v="Population 2011 to 2016"/>
    <s v="365"/>
    <s v="20 - 24 years"/>
    <s v="0115"/>
    <s v="Registered same-sex civil partnership"/>
    <s v="LH"/>
    <s v="Louth"/>
    <s v="2016"/>
    <s v="2016"/>
    <s v="Number"/>
    <n v="6"/>
  </r>
  <r>
    <s v="EY006"/>
    <s v="Population 2011 to 2016"/>
    <s v="365"/>
    <s v="20 - 24 years"/>
    <s v="0115"/>
    <s v="Registered same-sex civil partnership"/>
    <s v="MH"/>
    <s v="Meath"/>
    <s v="2011"/>
    <s v="2011"/>
    <s v="Number"/>
    <n v="0"/>
  </r>
  <r>
    <s v="EY006"/>
    <s v="Population 2011 to 2016"/>
    <s v="365"/>
    <s v="20 - 24 years"/>
    <s v="0115"/>
    <s v="Registered same-sex civil partnership"/>
    <s v="MH"/>
    <s v="Meath"/>
    <s v="2016"/>
    <s v="2016"/>
    <s v="Number"/>
    <n v="3"/>
  </r>
  <r>
    <s v="EY006"/>
    <s v="Population 2011 to 2016"/>
    <s v="365"/>
    <s v="20 - 24 years"/>
    <s v="0115"/>
    <s v="Registered same-sex civil partnership"/>
    <s v="OY"/>
    <s v="Offaly"/>
    <s v="2011"/>
    <s v="2011"/>
    <s v="Number"/>
    <n v="0"/>
  </r>
  <r>
    <s v="EY006"/>
    <s v="Population 2011 to 2016"/>
    <s v="365"/>
    <s v="20 - 24 years"/>
    <s v="0115"/>
    <s v="Registered same-sex civil partnership"/>
    <s v="OY"/>
    <s v="Offaly"/>
    <s v="2016"/>
    <s v="2016"/>
    <s v="Number"/>
    <n v="1"/>
  </r>
  <r>
    <s v="EY006"/>
    <s v="Population 2011 to 2016"/>
    <s v="365"/>
    <s v="20 - 24 years"/>
    <s v="0115"/>
    <s v="Registered same-sex civil partnership"/>
    <s v="WH"/>
    <s v="Westmeath"/>
    <s v="2011"/>
    <s v="2011"/>
    <s v="Number"/>
    <n v="0"/>
  </r>
  <r>
    <s v="EY006"/>
    <s v="Population 2011 to 2016"/>
    <s v="365"/>
    <s v="20 - 24 years"/>
    <s v="0115"/>
    <s v="Registered same-sex civil partnership"/>
    <s v="WH"/>
    <s v="Westmeath"/>
    <s v="2016"/>
    <s v="2016"/>
    <s v="Number"/>
    <n v="3"/>
  </r>
  <r>
    <s v="EY006"/>
    <s v="Population 2011 to 2016"/>
    <s v="365"/>
    <s v="20 - 24 years"/>
    <s v="0115"/>
    <s v="Registered same-sex civil partnership"/>
    <s v="WX"/>
    <s v="Wexford"/>
    <s v="2011"/>
    <s v="2011"/>
    <s v="Number"/>
    <n v="0"/>
  </r>
  <r>
    <s v="EY006"/>
    <s v="Population 2011 to 2016"/>
    <s v="365"/>
    <s v="20 - 24 years"/>
    <s v="0115"/>
    <s v="Registered same-sex civil partnership"/>
    <s v="WX"/>
    <s v="Wexford"/>
    <s v="2016"/>
    <s v="2016"/>
    <s v="Number"/>
    <n v="3"/>
  </r>
  <r>
    <s v="EY006"/>
    <s v="Population 2011 to 2016"/>
    <s v="365"/>
    <s v="20 - 24 years"/>
    <s v="0115"/>
    <s v="Registered same-sex civil partnership"/>
    <s v="WW"/>
    <s v="Wicklow"/>
    <s v="2011"/>
    <s v="2011"/>
    <s v="Number"/>
    <n v="0"/>
  </r>
  <r>
    <s v="EY006"/>
    <s v="Population 2011 to 2016"/>
    <s v="365"/>
    <s v="20 - 24 years"/>
    <s v="0115"/>
    <s v="Registered same-sex civil partnership"/>
    <s v="WW"/>
    <s v="Wicklow"/>
    <s v="2016"/>
    <s v="2016"/>
    <s v="Number"/>
    <n v="1"/>
  </r>
  <r>
    <s v="EY006"/>
    <s v="Population 2011 to 2016"/>
    <s v="365"/>
    <s v="20 - 24 years"/>
    <s v="0115"/>
    <s v="Registered same-sex civil partnership"/>
    <s v="CE"/>
    <s v="Clare"/>
    <s v="2011"/>
    <s v="2011"/>
    <s v="Number"/>
    <n v="0"/>
  </r>
  <r>
    <s v="EY006"/>
    <s v="Population 2011 to 2016"/>
    <s v="365"/>
    <s v="20 - 24 years"/>
    <s v="0115"/>
    <s v="Registered same-sex civil partnership"/>
    <s v="CE"/>
    <s v="Clare"/>
    <s v="2016"/>
    <s v="2016"/>
    <s v="Number"/>
    <n v="1"/>
  </r>
  <r>
    <s v="EY006"/>
    <s v="Population 2011 to 2016"/>
    <s v="365"/>
    <s v="20 - 24 years"/>
    <s v="0115"/>
    <s v="Registered same-sex civil partnership"/>
    <s v="CC"/>
    <s v="Cork City"/>
    <s v="2011"/>
    <s v="2011"/>
    <s v="Number"/>
    <n v="0"/>
  </r>
  <r>
    <s v="EY006"/>
    <s v="Population 2011 to 2016"/>
    <s v="365"/>
    <s v="20 - 24 years"/>
    <s v="0115"/>
    <s v="Registered same-sex civil partnership"/>
    <s v="CC"/>
    <s v="Cork City"/>
    <s v="2016"/>
    <s v="2016"/>
    <s v="Number"/>
    <n v="10"/>
  </r>
  <r>
    <s v="EY006"/>
    <s v="Population 2011 to 2016"/>
    <s v="365"/>
    <s v="20 - 24 years"/>
    <s v="0115"/>
    <s v="Registered same-sex civil partnership"/>
    <s v="CK"/>
    <s v="Cork County"/>
    <s v="2011"/>
    <s v="2011"/>
    <s v="Number"/>
    <n v="0"/>
  </r>
  <r>
    <s v="EY006"/>
    <s v="Population 2011 to 2016"/>
    <s v="365"/>
    <s v="20 - 24 years"/>
    <s v="0115"/>
    <s v="Registered same-sex civil partnership"/>
    <s v="CK"/>
    <s v="Cork County"/>
    <s v="2016"/>
    <s v="2016"/>
    <s v="Number"/>
    <n v="6"/>
  </r>
  <r>
    <s v="EY006"/>
    <s v="Population 2011 to 2016"/>
    <s v="365"/>
    <s v="20 - 24 years"/>
    <s v="0115"/>
    <s v="Registered same-sex civil partnership"/>
    <s v="KY"/>
    <s v="Kerry"/>
    <s v="2011"/>
    <s v="2011"/>
    <s v="Number"/>
    <n v="0"/>
  </r>
  <r>
    <s v="EY006"/>
    <s v="Population 2011 to 2016"/>
    <s v="365"/>
    <s v="20 - 24 years"/>
    <s v="0115"/>
    <s v="Registered same-sex civil partnership"/>
    <s v="KY"/>
    <s v="Kerry"/>
    <s v="2016"/>
    <s v="2016"/>
    <s v="Number"/>
    <n v="2"/>
  </r>
  <r>
    <s v="EY006"/>
    <s v="Population 2011 to 2016"/>
    <s v="365"/>
    <s v="20 - 2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365"/>
    <s v="20 - 24 years"/>
    <s v="0115"/>
    <s v="Registered same-sex civil partnership"/>
    <s v="TY"/>
    <s v="Tipperary"/>
    <s v="2011"/>
    <s v="2011"/>
    <s v="Number"/>
    <n v="0"/>
  </r>
  <r>
    <s v="EY006"/>
    <s v="Population 2011 to 2016"/>
    <s v="365"/>
    <s v="20 - 24 years"/>
    <s v="0115"/>
    <s v="Registered same-sex civil partnership"/>
    <s v="TY"/>
    <s v="Tipperary"/>
    <s v="2016"/>
    <s v="2016"/>
    <s v="Number"/>
    <n v="3"/>
  </r>
  <r>
    <s v="EY006"/>
    <s v="Population 2011 to 2016"/>
    <s v="365"/>
    <s v="20 - 2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365"/>
    <s v="20 - 24 years"/>
    <s v="0115"/>
    <s v="Registered same-sex civil partnership"/>
    <s v="GC"/>
    <s v="Galway City"/>
    <s v="2011"/>
    <s v="2011"/>
    <s v="Number"/>
    <n v="0"/>
  </r>
  <r>
    <s v="EY006"/>
    <s v="Population 2011 to 2016"/>
    <s v="365"/>
    <s v="20 - 24 years"/>
    <s v="0115"/>
    <s v="Registered same-sex civil partnership"/>
    <s v="GC"/>
    <s v="Galway City"/>
    <s v="2016"/>
    <s v="2016"/>
    <s v="Number"/>
    <n v="12"/>
  </r>
  <r>
    <s v="EY006"/>
    <s v="Population 2011 to 2016"/>
    <s v="365"/>
    <s v="20 - 24 years"/>
    <s v="0115"/>
    <s v="Registered same-sex civil partnership"/>
    <s v="GY"/>
    <s v="Galway County"/>
    <s v="2011"/>
    <s v="2011"/>
    <s v="Number"/>
    <n v="0"/>
  </r>
  <r>
    <s v="EY006"/>
    <s v="Population 2011 to 2016"/>
    <s v="365"/>
    <s v="20 - 24 years"/>
    <s v="0115"/>
    <s v="Registered same-sex civil partnership"/>
    <s v="GY"/>
    <s v="Galway County"/>
    <s v="2016"/>
    <s v="2016"/>
    <s v="Number"/>
    <n v="2"/>
  </r>
  <r>
    <s v="EY006"/>
    <s v="Population 2011 to 2016"/>
    <s v="365"/>
    <s v="20 - 24 years"/>
    <s v="0115"/>
    <s v="Registered same-sex civil partnership"/>
    <s v="LM"/>
    <s v="Leitrim"/>
    <s v="2011"/>
    <s v="2011"/>
    <s v="Number"/>
    <n v="0"/>
  </r>
  <r>
    <s v="EY006"/>
    <s v="Population 2011 to 2016"/>
    <s v="365"/>
    <s v="20 - 24 years"/>
    <s v="0115"/>
    <s v="Registered same-sex civil partnership"/>
    <s v="LM"/>
    <s v="Leitrim"/>
    <s v="2016"/>
    <s v="2016"/>
    <s v="Number"/>
    <n v="0"/>
  </r>
  <r>
    <s v="EY006"/>
    <s v="Population 2011 to 2016"/>
    <s v="365"/>
    <s v="20 - 24 years"/>
    <s v="0115"/>
    <s v="Registered same-sex civil partnership"/>
    <s v="MO"/>
    <s v="Mayo"/>
    <s v="2011"/>
    <s v="2011"/>
    <s v="Number"/>
    <n v="0"/>
  </r>
  <r>
    <s v="EY006"/>
    <s v="Population 2011 to 2016"/>
    <s v="365"/>
    <s v="20 - 24 years"/>
    <s v="0115"/>
    <s v="Registered same-sex civil partnership"/>
    <s v="MO"/>
    <s v="Mayo"/>
    <s v="2016"/>
    <s v="2016"/>
    <s v="Number"/>
    <n v="4"/>
  </r>
  <r>
    <s v="EY006"/>
    <s v="Population 2011 to 2016"/>
    <s v="365"/>
    <s v="20 - 24 years"/>
    <s v="0115"/>
    <s v="Registered same-sex civil partnership"/>
    <s v="RN"/>
    <s v="Roscommon"/>
    <s v="2011"/>
    <s v="2011"/>
    <s v="Number"/>
    <n v="0"/>
  </r>
  <r>
    <s v="EY006"/>
    <s v="Population 2011 to 2016"/>
    <s v="365"/>
    <s v="20 - 24 years"/>
    <s v="0115"/>
    <s v="Registered same-sex civil partnership"/>
    <s v="RN"/>
    <s v="Roscommon"/>
    <s v="2016"/>
    <s v="2016"/>
    <s v="Number"/>
    <n v="0"/>
  </r>
  <r>
    <s v="EY006"/>
    <s v="Population 2011 to 2016"/>
    <s v="365"/>
    <s v="20 - 24 years"/>
    <s v="0115"/>
    <s v="Registered same-sex civil partnership"/>
    <s v="SO"/>
    <s v="Sligo"/>
    <s v="2011"/>
    <s v="2011"/>
    <s v="Number"/>
    <n v="0"/>
  </r>
  <r>
    <s v="EY006"/>
    <s v="Population 2011 to 2016"/>
    <s v="365"/>
    <s v="20 - 24 years"/>
    <s v="0115"/>
    <s v="Registered same-sex civil partnership"/>
    <s v="SO"/>
    <s v="Sligo"/>
    <s v="2016"/>
    <s v="2016"/>
    <s v="Number"/>
    <n v="2"/>
  </r>
  <r>
    <s v="EY006"/>
    <s v="Population 2011 to 2016"/>
    <s v="365"/>
    <s v="20 - 24 years"/>
    <s v="0115"/>
    <s v="Registered same-sex civil partnership"/>
    <s v="CN"/>
    <s v="Cavan"/>
    <s v="2011"/>
    <s v="2011"/>
    <s v="Number"/>
    <n v="0"/>
  </r>
  <r>
    <s v="EY006"/>
    <s v="Population 2011 to 2016"/>
    <s v="365"/>
    <s v="20 - 24 years"/>
    <s v="0115"/>
    <s v="Registered same-sex civil partnership"/>
    <s v="CN"/>
    <s v="Cavan"/>
    <s v="2016"/>
    <s v="2016"/>
    <s v="Number"/>
    <n v="3"/>
  </r>
  <r>
    <s v="EY006"/>
    <s v="Population 2011 to 2016"/>
    <s v="365"/>
    <s v="20 - 24 years"/>
    <s v="0115"/>
    <s v="Registered same-sex civil partnership"/>
    <s v="DL"/>
    <s v="Donegal"/>
    <s v="2011"/>
    <s v="2011"/>
    <s v="Number"/>
    <n v="0"/>
  </r>
  <r>
    <s v="EY006"/>
    <s v="Population 2011 to 2016"/>
    <s v="365"/>
    <s v="20 - 24 years"/>
    <s v="0115"/>
    <s v="Registered same-sex civil partnership"/>
    <s v="DL"/>
    <s v="Donegal"/>
    <s v="2016"/>
    <s v="2016"/>
    <s v="Number"/>
    <n v="1"/>
  </r>
  <r>
    <s v="EY006"/>
    <s v="Population 2011 to 2016"/>
    <s v="365"/>
    <s v="20 - 24 years"/>
    <s v="0115"/>
    <s v="Registered same-sex civil partnership"/>
    <s v="MN"/>
    <s v="Monaghan"/>
    <s v="2011"/>
    <s v="2011"/>
    <s v="Number"/>
    <n v="0"/>
  </r>
  <r>
    <s v="EY006"/>
    <s v="Population 2011 to 2016"/>
    <s v="365"/>
    <s v="20 - 24 years"/>
    <s v="0115"/>
    <s v="Registered same-sex civil partnership"/>
    <s v="MN"/>
    <s v="Monaghan"/>
    <s v="2016"/>
    <s v="2016"/>
    <s v="Number"/>
    <n v="2"/>
  </r>
  <r>
    <s v="EY006"/>
    <s v="Population 2011 to 2016"/>
    <s v="365"/>
    <s v="20 - 24 years"/>
    <s v="05"/>
    <s v="Married (first marriage)"/>
    <s v="IE"/>
    <s v="State"/>
    <s v="2011"/>
    <s v="2011"/>
    <s v="Number"/>
    <n v="9305"/>
  </r>
  <r>
    <s v="EY006"/>
    <s v="Population 2011 to 2016"/>
    <s v="365"/>
    <s v="20 - 24 years"/>
    <s v="05"/>
    <s v="Married (first marriage)"/>
    <s v="IE"/>
    <s v="State"/>
    <s v="2016"/>
    <s v="2016"/>
    <s v="Number"/>
    <n v="6423"/>
  </r>
  <r>
    <s v="EY006"/>
    <s v="Population 2011 to 2016"/>
    <s v="365"/>
    <s v="20 - 24 years"/>
    <s v="05"/>
    <s v="Married (first marriage)"/>
    <s v="CW"/>
    <s v="Carlow"/>
    <s v="2011"/>
    <s v="2011"/>
    <s v="Number"/>
    <n v="141"/>
  </r>
  <r>
    <s v="EY006"/>
    <s v="Population 2011 to 2016"/>
    <s v="365"/>
    <s v="20 - 24 years"/>
    <s v="05"/>
    <s v="Married (first marriage)"/>
    <s v="CW"/>
    <s v="Carlow"/>
    <s v="2016"/>
    <s v="2016"/>
    <s v="Number"/>
    <n v="63"/>
  </r>
  <r>
    <s v="EY006"/>
    <s v="Population 2011 to 2016"/>
    <s v="365"/>
    <s v="20 - 24 years"/>
    <s v="05"/>
    <s v="Married (first marriage)"/>
    <s v="DC"/>
    <s v="Dublin City"/>
    <s v="2011"/>
    <s v="2011"/>
    <s v="Number"/>
    <n v="1577"/>
  </r>
  <r>
    <s v="EY006"/>
    <s v="Population 2011 to 2016"/>
    <s v="365"/>
    <s v="20 - 24 years"/>
    <s v="05"/>
    <s v="Married (first marriage)"/>
    <s v="DC"/>
    <s v="Dublin City"/>
    <s v="2016"/>
    <s v="2016"/>
    <s v="Number"/>
    <n v="1391"/>
  </r>
  <r>
    <s v="EY006"/>
    <s v="Population 2011 to 2016"/>
    <s v="365"/>
    <s v="20 - 24 years"/>
    <s v="05"/>
    <s v="Married (first marriage)"/>
    <s v="DR"/>
    <s v="Dún Laoghaire-Rathdown"/>
    <s v="2011"/>
    <s v="2011"/>
    <s v="Number"/>
    <n v="206"/>
  </r>
  <r>
    <s v="EY006"/>
    <s v="Population 2011 to 2016"/>
    <s v="365"/>
    <s v="20 - 24 years"/>
    <s v="05"/>
    <s v="Married (first marriage)"/>
    <s v="DR"/>
    <s v="Dún Laoghaire-Rathdown"/>
    <s v="2016"/>
    <s v="2016"/>
    <s v="Number"/>
    <n v="148"/>
  </r>
  <r>
    <s v="EY006"/>
    <s v="Population 2011 to 2016"/>
    <s v="365"/>
    <s v="20 - 24 years"/>
    <s v="05"/>
    <s v="Married (first marriage)"/>
    <s v="FL"/>
    <s v="Fingal"/>
    <s v="2011"/>
    <s v="2011"/>
    <s v="Number"/>
    <n v="781"/>
  </r>
  <r>
    <s v="EY006"/>
    <s v="Population 2011 to 2016"/>
    <s v="365"/>
    <s v="20 - 24 years"/>
    <s v="05"/>
    <s v="Married (first marriage)"/>
    <s v="FL"/>
    <s v="Fingal"/>
    <s v="2016"/>
    <s v="2016"/>
    <s v="Number"/>
    <n v="542"/>
  </r>
  <r>
    <s v="EY006"/>
    <s v="Population 2011 to 2016"/>
    <s v="365"/>
    <s v="20 - 24 years"/>
    <s v="05"/>
    <s v="Married (first marriage)"/>
    <s v="SD"/>
    <s v="South Dublin"/>
    <s v="2011"/>
    <s v="2011"/>
    <s v="Number"/>
    <n v="703"/>
  </r>
  <r>
    <s v="EY006"/>
    <s v="Population 2011 to 2016"/>
    <s v="365"/>
    <s v="20 - 24 years"/>
    <s v="05"/>
    <s v="Married (first marriage)"/>
    <s v="SD"/>
    <s v="South Dublin"/>
    <s v="2016"/>
    <s v="2016"/>
    <s v="Number"/>
    <n v="422"/>
  </r>
  <r>
    <s v="EY006"/>
    <s v="Population 2011 to 2016"/>
    <s v="365"/>
    <s v="20 - 24 years"/>
    <s v="05"/>
    <s v="Married (first marriage)"/>
    <s v="KE"/>
    <s v="Kildare"/>
    <s v="2011"/>
    <s v="2011"/>
    <s v="Number"/>
    <n v="387"/>
  </r>
  <r>
    <s v="EY006"/>
    <s v="Population 2011 to 2016"/>
    <s v="365"/>
    <s v="20 - 24 years"/>
    <s v="05"/>
    <s v="Married (first marriage)"/>
    <s v="KE"/>
    <s v="Kildare"/>
    <s v="2016"/>
    <s v="2016"/>
    <s v="Number"/>
    <n v="199"/>
  </r>
  <r>
    <s v="EY006"/>
    <s v="Population 2011 to 2016"/>
    <s v="365"/>
    <s v="20 - 24 years"/>
    <s v="05"/>
    <s v="Married (first marriage)"/>
    <s v="KK"/>
    <s v="Kilkenny"/>
    <s v="2011"/>
    <s v="2011"/>
    <s v="Number"/>
    <n v="141"/>
  </r>
  <r>
    <s v="EY006"/>
    <s v="Population 2011 to 2016"/>
    <s v="365"/>
    <s v="20 - 24 years"/>
    <s v="05"/>
    <s v="Married (first marriage)"/>
    <s v="KK"/>
    <s v="Kilkenny"/>
    <s v="2016"/>
    <s v="2016"/>
    <s v="Number"/>
    <n v="104"/>
  </r>
  <r>
    <s v="EY006"/>
    <s v="Population 2011 to 2016"/>
    <s v="365"/>
    <s v="20 - 24 years"/>
    <s v="05"/>
    <s v="Married (first marriage)"/>
    <s v="LS"/>
    <s v="Laois"/>
    <s v="2011"/>
    <s v="2011"/>
    <s v="Number"/>
    <n v="219"/>
  </r>
  <r>
    <s v="EY006"/>
    <s v="Population 2011 to 2016"/>
    <s v="365"/>
    <s v="20 - 24 years"/>
    <s v="05"/>
    <s v="Married (first marriage)"/>
    <s v="LS"/>
    <s v="Laois"/>
    <s v="2016"/>
    <s v="2016"/>
    <s v="Number"/>
    <n v="122"/>
  </r>
  <r>
    <s v="EY006"/>
    <s v="Population 2011 to 2016"/>
    <s v="365"/>
    <s v="20 - 24 years"/>
    <s v="05"/>
    <s v="Married (first marriage)"/>
    <s v="LD"/>
    <s v="Longford"/>
    <s v="2011"/>
    <s v="2011"/>
    <s v="Number"/>
    <n v="135"/>
  </r>
  <r>
    <s v="EY006"/>
    <s v="Population 2011 to 2016"/>
    <s v="365"/>
    <s v="20 - 24 years"/>
    <s v="05"/>
    <s v="Married (first marriage)"/>
    <s v="LD"/>
    <s v="Longford"/>
    <s v="2016"/>
    <s v="2016"/>
    <s v="Number"/>
    <n v="128"/>
  </r>
  <r>
    <s v="EY006"/>
    <s v="Population 2011 to 2016"/>
    <s v="365"/>
    <s v="20 - 24 years"/>
    <s v="05"/>
    <s v="Married (first marriage)"/>
    <s v="LH"/>
    <s v="Louth"/>
    <s v="2011"/>
    <s v="2011"/>
    <s v="Number"/>
    <n v="238"/>
  </r>
  <r>
    <s v="EY006"/>
    <s v="Population 2011 to 2016"/>
    <s v="365"/>
    <s v="20 - 24 years"/>
    <s v="05"/>
    <s v="Married (first marriage)"/>
    <s v="LH"/>
    <s v="Louth"/>
    <s v="2016"/>
    <s v="2016"/>
    <s v="Number"/>
    <n v="172"/>
  </r>
  <r>
    <s v="EY006"/>
    <s v="Population 2011 to 2016"/>
    <s v="365"/>
    <s v="20 - 24 years"/>
    <s v="05"/>
    <s v="Married (first marriage)"/>
    <s v="MH"/>
    <s v="Meath"/>
    <s v="2011"/>
    <s v="2011"/>
    <s v="Number"/>
    <n v="357"/>
  </r>
  <r>
    <s v="EY006"/>
    <s v="Population 2011 to 2016"/>
    <s v="365"/>
    <s v="20 - 24 years"/>
    <s v="05"/>
    <s v="Married (first marriage)"/>
    <s v="MH"/>
    <s v="Meath"/>
    <s v="2016"/>
    <s v="2016"/>
    <s v="Number"/>
    <n v="218"/>
  </r>
  <r>
    <s v="EY006"/>
    <s v="Population 2011 to 2016"/>
    <s v="365"/>
    <s v="20 - 24 years"/>
    <s v="05"/>
    <s v="Married (first marriage)"/>
    <s v="OY"/>
    <s v="Offaly"/>
    <s v="2011"/>
    <s v="2011"/>
    <s v="Number"/>
    <n v="167"/>
  </r>
  <r>
    <s v="EY006"/>
    <s v="Population 2011 to 2016"/>
    <s v="365"/>
    <s v="20 - 24 years"/>
    <s v="05"/>
    <s v="Married (first marriage)"/>
    <s v="OY"/>
    <s v="Offaly"/>
    <s v="2016"/>
    <s v="2016"/>
    <s v="Number"/>
    <n v="115"/>
  </r>
  <r>
    <s v="EY006"/>
    <s v="Population 2011 to 2016"/>
    <s v="365"/>
    <s v="20 - 24 years"/>
    <s v="05"/>
    <s v="Married (first marriage)"/>
    <s v="WH"/>
    <s v="Westmeath"/>
    <s v="2011"/>
    <s v="2011"/>
    <s v="Number"/>
    <n v="202"/>
  </r>
  <r>
    <s v="EY006"/>
    <s v="Population 2011 to 2016"/>
    <s v="365"/>
    <s v="20 - 24 years"/>
    <s v="05"/>
    <s v="Married (first marriage)"/>
    <s v="WH"/>
    <s v="Westmeath"/>
    <s v="2016"/>
    <s v="2016"/>
    <s v="Number"/>
    <n v="151"/>
  </r>
  <r>
    <s v="EY006"/>
    <s v="Population 2011 to 2016"/>
    <s v="365"/>
    <s v="20 - 24 years"/>
    <s v="05"/>
    <s v="Married (first marriage)"/>
    <s v="WX"/>
    <s v="Wexford"/>
    <s v="2011"/>
    <s v="2011"/>
    <s v="Number"/>
    <n v="269"/>
  </r>
  <r>
    <s v="EY006"/>
    <s v="Population 2011 to 2016"/>
    <s v="365"/>
    <s v="20 - 24 years"/>
    <s v="05"/>
    <s v="Married (first marriage)"/>
    <s v="WX"/>
    <s v="Wexford"/>
    <s v="2016"/>
    <s v="2016"/>
    <s v="Number"/>
    <n v="185"/>
  </r>
  <r>
    <s v="EY006"/>
    <s v="Population 2011 to 2016"/>
    <s v="365"/>
    <s v="20 - 24 years"/>
    <s v="05"/>
    <s v="Married (first marriage)"/>
    <s v="WW"/>
    <s v="Wicklow"/>
    <s v="2011"/>
    <s v="2011"/>
    <s v="Number"/>
    <n v="177"/>
  </r>
  <r>
    <s v="EY006"/>
    <s v="Population 2011 to 2016"/>
    <s v="365"/>
    <s v="20 - 24 years"/>
    <s v="05"/>
    <s v="Married (first marriage)"/>
    <s v="WW"/>
    <s v="Wicklow"/>
    <s v="2016"/>
    <s v="2016"/>
    <s v="Number"/>
    <n v="137"/>
  </r>
  <r>
    <s v="EY006"/>
    <s v="Population 2011 to 2016"/>
    <s v="365"/>
    <s v="20 - 24 years"/>
    <s v="05"/>
    <s v="Married (first marriage)"/>
    <s v="CE"/>
    <s v="Clare"/>
    <s v="2011"/>
    <s v="2011"/>
    <s v="Number"/>
    <n v="202"/>
  </r>
  <r>
    <s v="EY006"/>
    <s v="Population 2011 to 2016"/>
    <s v="365"/>
    <s v="20 - 24 years"/>
    <s v="05"/>
    <s v="Married (first marriage)"/>
    <s v="CE"/>
    <s v="Clare"/>
    <s v="2016"/>
    <s v="2016"/>
    <s v="Number"/>
    <n v="108"/>
  </r>
  <r>
    <s v="EY006"/>
    <s v="Population 2011 to 2016"/>
    <s v="365"/>
    <s v="20 - 24 years"/>
    <s v="05"/>
    <s v="Married (first marriage)"/>
    <s v="CC"/>
    <s v="Cork City"/>
    <s v="2011"/>
    <s v="2011"/>
    <s v="Number"/>
    <n v="244"/>
  </r>
  <r>
    <s v="EY006"/>
    <s v="Population 2011 to 2016"/>
    <s v="365"/>
    <s v="20 - 24 years"/>
    <s v="05"/>
    <s v="Married (first marriage)"/>
    <s v="CC"/>
    <s v="Cork City"/>
    <s v="2016"/>
    <s v="2016"/>
    <s v="Number"/>
    <n v="155"/>
  </r>
  <r>
    <s v="EY006"/>
    <s v="Population 2011 to 2016"/>
    <s v="365"/>
    <s v="20 - 24 years"/>
    <s v="05"/>
    <s v="Married (first marriage)"/>
    <s v="CK"/>
    <s v="Cork County"/>
    <s v="2011"/>
    <s v="2011"/>
    <s v="Number"/>
    <n v="547"/>
  </r>
  <r>
    <s v="EY006"/>
    <s v="Population 2011 to 2016"/>
    <s v="365"/>
    <s v="20 - 24 years"/>
    <s v="05"/>
    <s v="Married (first marriage)"/>
    <s v="CK"/>
    <s v="Cork County"/>
    <s v="2016"/>
    <s v="2016"/>
    <s v="Number"/>
    <n v="354"/>
  </r>
  <r>
    <s v="EY006"/>
    <s v="Population 2011 to 2016"/>
    <s v="365"/>
    <s v="20 - 24 years"/>
    <s v="05"/>
    <s v="Married (first marriage)"/>
    <s v="KY"/>
    <s v="Kerry"/>
    <s v="2011"/>
    <s v="2011"/>
    <s v="Number"/>
    <n v="239"/>
  </r>
  <r>
    <s v="EY006"/>
    <s v="Population 2011 to 2016"/>
    <s v="365"/>
    <s v="20 - 24 years"/>
    <s v="05"/>
    <s v="Married (first marriage)"/>
    <s v="KY"/>
    <s v="Kerry"/>
    <s v="2016"/>
    <s v="2016"/>
    <s v="Number"/>
    <n v="144"/>
  </r>
  <r>
    <s v="EY006"/>
    <s v="Population 2011 to 2016"/>
    <s v="365"/>
    <s v="20 - 24 years"/>
    <s v="05"/>
    <s v="Married (first marriage)"/>
    <s v="LK"/>
    <s v="Limerick City and County"/>
    <s v="2011"/>
    <s v="2011"/>
    <s v="Number"/>
    <n v="338"/>
  </r>
  <r>
    <s v="EY006"/>
    <s v="Population 2011 to 2016"/>
    <s v="365"/>
    <s v="20 - 24 years"/>
    <s v="05"/>
    <s v="Married (first marriage)"/>
    <s v="LK"/>
    <s v="Limerick City and County"/>
    <s v="2016"/>
    <s v="2016"/>
    <s v="Number"/>
    <n v="268"/>
  </r>
  <r>
    <s v="EY006"/>
    <s v="Population 2011 to 2016"/>
    <s v="365"/>
    <s v="20 - 24 years"/>
    <s v="05"/>
    <s v="Married (first marriage)"/>
    <s v="TY"/>
    <s v="Tipperary"/>
    <s v="2011"/>
    <s v="2011"/>
    <s v="Number"/>
    <n v="220"/>
  </r>
  <r>
    <s v="EY006"/>
    <s v="Population 2011 to 2016"/>
    <s v="365"/>
    <s v="20 - 24 years"/>
    <s v="05"/>
    <s v="Married (first marriage)"/>
    <s v="TY"/>
    <s v="Tipperary"/>
    <s v="2016"/>
    <s v="2016"/>
    <s v="Number"/>
    <n v="147"/>
  </r>
  <r>
    <s v="EY006"/>
    <s v="Population 2011 to 2016"/>
    <s v="365"/>
    <s v="20 - 24 years"/>
    <s v="05"/>
    <s v="Married (first marriage)"/>
    <s v="WD"/>
    <s v="Waterford City and County"/>
    <s v="2011"/>
    <s v="2011"/>
    <s v="Number"/>
    <n v="161"/>
  </r>
  <r>
    <s v="EY006"/>
    <s v="Population 2011 to 2016"/>
    <s v="365"/>
    <s v="20 - 24 years"/>
    <s v="05"/>
    <s v="Married (first marriage)"/>
    <s v="WD"/>
    <s v="Waterford City and County"/>
    <s v="2016"/>
    <s v="2016"/>
    <s v="Number"/>
    <n v="120"/>
  </r>
  <r>
    <s v="EY006"/>
    <s v="Population 2011 to 2016"/>
    <s v="365"/>
    <s v="20 - 24 years"/>
    <s v="05"/>
    <s v="Married (first marriage)"/>
    <s v="GC"/>
    <s v="Galway City"/>
    <s v="2011"/>
    <s v="2011"/>
    <s v="Number"/>
    <n v="311"/>
  </r>
  <r>
    <s v="EY006"/>
    <s v="Population 2011 to 2016"/>
    <s v="365"/>
    <s v="20 - 24 years"/>
    <s v="05"/>
    <s v="Married (first marriage)"/>
    <s v="GC"/>
    <s v="Galway City"/>
    <s v="2016"/>
    <s v="2016"/>
    <s v="Number"/>
    <n v="213"/>
  </r>
  <r>
    <s v="EY006"/>
    <s v="Population 2011 to 2016"/>
    <s v="365"/>
    <s v="20 - 24 years"/>
    <s v="05"/>
    <s v="Married (first marriage)"/>
    <s v="GY"/>
    <s v="Galway County"/>
    <s v="2011"/>
    <s v="2011"/>
    <s v="Number"/>
    <n v="301"/>
  </r>
  <r>
    <s v="EY006"/>
    <s v="Population 2011 to 2016"/>
    <s v="365"/>
    <s v="20 - 24 years"/>
    <s v="05"/>
    <s v="Married (first marriage)"/>
    <s v="GY"/>
    <s v="Galway County"/>
    <s v="2016"/>
    <s v="2016"/>
    <s v="Number"/>
    <n v="198"/>
  </r>
  <r>
    <s v="EY006"/>
    <s v="Population 2011 to 2016"/>
    <s v="365"/>
    <s v="20 - 24 years"/>
    <s v="05"/>
    <s v="Married (first marriage)"/>
    <s v="LM"/>
    <s v="Leitrim"/>
    <s v="2011"/>
    <s v="2011"/>
    <s v="Number"/>
    <n v="52"/>
  </r>
  <r>
    <s v="EY006"/>
    <s v="Population 2011 to 2016"/>
    <s v="365"/>
    <s v="20 - 24 years"/>
    <s v="05"/>
    <s v="Married (first marriage)"/>
    <s v="LM"/>
    <s v="Leitrim"/>
    <s v="2016"/>
    <s v="2016"/>
    <s v="Number"/>
    <n v="36"/>
  </r>
  <r>
    <s v="EY006"/>
    <s v="Population 2011 to 2016"/>
    <s v="365"/>
    <s v="20 - 24 years"/>
    <s v="05"/>
    <s v="Married (first marriage)"/>
    <s v="MO"/>
    <s v="Mayo"/>
    <s v="2011"/>
    <s v="2011"/>
    <s v="Number"/>
    <n v="262"/>
  </r>
  <r>
    <s v="EY006"/>
    <s v="Population 2011 to 2016"/>
    <s v="365"/>
    <s v="20 - 24 years"/>
    <s v="05"/>
    <s v="Married (first marriage)"/>
    <s v="MO"/>
    <s v="Mayo"/>
    <s v="2016"/>
    <s v="2016"/>
    <s v="Number"/>
    <n v="156"/>
  </r>
  <r>
    <s v="EY006"/>
    <s v="Population 2011 to 2016"/>
    <s v="365"/>
    <s v="20 - 24 years"/>
    <s v="05"/>
    <s v="Married (first marriage)"/>
    <s v="RN"/>
    <s v="Roscommon"/>
    <s v="2011"/>
    <s v="2011"/>
    <s v="Number"/>
    <n v="114"/>
  </r>
  <r>
    <s v="EY006"/>
    <s v="Population 2011 to 2016"/>
    <s v="365"/>
    <s v="20 - 24 years"/>
    <s v="05"/>
    <s v="Married (first marriage)"/>
    <s v="RN"/>
    <s v="Roscommon"/>
    <s v="2016"/>
    <s v="2016"/>
    <s v="Number"/>
    <n v="76"/>
  </r>
  <r>
    <s v="EY006"/>
    <s v="Population 2011 to 2016"/>
    <s v="365"/>
    <s v="20 - 24 years"/>
    <s v="05"/>
    <s v="Married (first marriage)"/>
    <s v="SO"/>
    <s v="Sligo"/>
    <s v="2011"/>
    <s v="2011"/>
    <s v="Number"/>
    <n v="81"/>
  </r>
  <r>
    <s v="EY006"/>
    <s v="Population 2011 to 2016"/>
    <s v="365"/>
    <s v="20 - 24 years"/>
    <s v="05"/>
    <s v="Married (first marriage)"/>
    <s v="SO"/>
    <s v="Sligo"/>
    <s v="2016"/>
    <s v="2016"/>
    <s v="Number"/>
    <n v="55"/>
  </r>
  <r>
    <s v="EY006"/>
    <s v="Population 2011 to 2016"/>
    <s v="365"/>
    <s v="20 - 24 years"/>
    <s v="05"/>
    <s v="Married (first marriage)"/>
    <s v="CN"/>
    <s v="Cavan"/>
    <s v="2011"/>
    <s v="2011"/>
    <s v="Number"/>
    <n v="179"/>
  </r>
  <r>
    <s v="EY006"/>
    <s v="Population 2011 to 2016"/>
    <s v="365"/>
    <s v="20 - 24 years"/>
    <s v="05"/>
    <s v="Married (first marriage)"/>
    <s v="CN"/>
    <s v="Cavan"/>
    <s v="2016"/>
    <s v="2016"/>
    <s v="Number"/>
    <n v="112"/>
  </r>
  <r>
    <s v="EY006"/>
    <s v="Population 2011 to 2016"/>
    <s v="365"/>
    <s v="20 - 24 years"/>
    <s v="05"/>
    <s v="Married (first marriage)"/>
    <s v="DL"/>
    <s v="Donegal"/>
    <s v="2011"/>
    <s v="2011"/>
    <s v="Number"/>
    <n v="242"/>
  </r>
  <r>
    <s v="EY006"/>
    <s v="Population 2011 to 2016"/>
    <s v="365"/>
    <s v="20 - 24 years"/>
    <s v="05"/>
    <s v="Married (first marriage)"/>
    <s v="DL"/>
    <s v="Donegal"/>
    <s v="2016"/>
    <s v="2016"/>
    <s v="Number"/>
    <n v="133"/>
  </r>
  <r>
    <s v="EY006"/>
    <s v="Population 2011 to 2016"/>
    <s v="365"/>
    <s v="20 - 24 years"/>
    <s v="05"/>
    <s v="Married (first marriage)"/>
    <s v="MN"/>
    <s v="Monaghan"/>
    <s v="2011"/>
    <s v="2011"/>
    <s v="Number"/>
    <n v="112"/>
  </r>
  <r>
    <s v="EY006"/>
    <s v="Population 2011 to 2016"/>
    <s v="365"/>
    <s v="20 - 24 years"/>
    <s v="05"/>
    <s v="Married (first marriage)"/>
    <s v="MN"/>
    <s v="Monaghan"/>
    <s v="2016"/>
    <s v="2016"/>
    <s v="Number"/>
    <n v="51"/>
  </r>
  <r>
    <s v="EY006"/>
    <s v="Population 2011 to 2016"/>
    <s v="365"/>
    <s v="20 - 24 years"/>
    <s v="09A"/>
    <s v="Re-married"/>
    <s v="IE"/>
    <s v="State"/>
    <s v="2011"/>
    <s v="2011"/>
    <s v="Number"/>
    <n v="50"/>
  </r>
  <r>
    <s v="EY006"/>
    <s v="Population 2011 to 2016"/>
    <s v="365"/>
    <s v="20 - 24 years"/>
    <s v="09A"/>
    <s v="Re-married"/>
    <s v="IE"/>
    <s v="State"/>
    <s v="2016"/>
    <s v="2016"/>
    <s v="Number"/>
    <n v="33"/>
  </r>
  <r>
    <s v="EY006"/>
    <s v="Population 2011 to 2016"/>
    <s v="365"/>
    <s v="20 - 24 years"/>
    <s v="09A"/>
    <s v="Re-married"/>
    <s v="CW"/>
    <s v="Carlow"/>
    <s v="2011"/>
    <s v="2011"/>
    <s v="Number"/>
    <n v="0"/>
  </r>
  <r>
    <s v="EY006"/>
    <s v="Population 2011 to 2016"/>
    <s v="365"/>
    <s v="20 - 24 years"/>
    <s v="09A"/>
    <s v="Re-married"/>
    <s v="CW"/>
    <s v="Carlow"/>
    <s v="2016"/>
    <s v="2016"/>
    <s v="Number"/>
    <n v="1"/>
  </r>
  <r>
    <s v="EY006"/>
    <s v="Population 2011 to 2016"/>
    <s v="365"/>
    <s v="20 - 24 years"/>
    <s v="09A"/>
    <s v="Re-married"/>
    <s v="DC"/>
    <s v="Dublin City"/>
    <s v="2011"/>
    <s v="2011"/>
    <s v="Number"/>
    <n v="7"/>
  </r>
  <r>
    <s v="EY006"/>
    <s v="Population 2011 to 2016"/>
    <s v="365"/>
    <s v="20 - 24 years"/>
    <s v="09A"/>
    <s v="Re-married"/>
    <s v="DC"/>
    <s v="Dublin City"/>
    <s v="2016"/>
    <s v="2016"/>
    <s v="Number"/>
    <n v="9"/>
  </r>
  <r>
    <s v="EY006"/>
    <s v="Population 2011 to 2016"/>
    <s v="365"/>
    <s v="20 - 24 years"/>
    <s v="09A"/>
    <s v="Re-married"/>
    <s v="DR"/>
    <s v="Dún Laoghaire-Rathdown"/>
    <s v="2011"/>
    <s v="2011"/>
    <s v="Number"/>
    <n v="3"/>
  </r>
  <r>
    <s v="EY006"/>
    <s v="Population 2011 to 2016"/>
    <s v="365"/>
    <s v="20 - 24 years"/>
    <s v="09A"/>
    <s v="Re-married"/>
    <s v="DR"/>
    <s v="Dún Laoghaire-Rathdown"/>
    <s v="2016"/>
    <s v="2016"/>
    <s v="Number"/>
    <n v="1"/>
  </r>
  <r>
    <s v="EY006"/>
    <s v="Population 2011 to 2016"/>
    <s v="365"/>
    <s v="20 - 24 years"/>
    <s v="09A"/>
    <s v="Re-married"/>
    <s v="FL"/>
    <s v="Fingal"/>
    <s v="2011"/>
    <s v="2011"/>
    <s v="Number"/>
    <n v="6"/>
  </r>
  <r>
    <s v="EY006"/>
    <s v="Population 2011 to 2016"/>
    <s v="365"/>
    <s v="20 - 24 years"/>
    <s v="09A"/>
    <s v="Re-married"/>
    <s v="FL"/>
    <s v="Fingal"/>
    <s v="2016"/>
    <s v="2016"/>
    <s v="Number"/>
    <n v="1"/>
  </r>
  <r>
    <s v="EY006"/>
    <s v="Population 2011 to 2016"/>
    <s v="365"/>
    <s v="20 - 24 years"/>
    <s v="09A"/>
    <s v="Re-married"/>
    <s v="SD"/>
    <s v="South Dublin"/>
    <s v="2011"/>
    <s v="2011"/>
    <s v="Number"/>
    <n v="1"/>
  </r>
  <r>
    <s v="EY006"/>
    <s v="Population 2011 to 2016"/>
    <s v="365"/>
    <s v="20 - 24 years"/>
    <s v="09A"/>
    <s v="Re-married"/>
    <s v="SD"/>
    <s v="South Dublin"/>
    <s v="2016"/>
    <s v="2016"/>
    <s v="Number"/>
    <n v="1"/>
  </r>
  <r>
    <s v="EY006"/>
    <s v="Population 2011 to 2016"/>
    <s v="365"/>
    <s v="20 - 24 years"/>
    <s v="09A"/>
    <s v="Re-married"/>
    <s v="KE"/>
    <s v="Kildare"/>
    <s v="2011"/>
    <s v="2011"/>
    <s v="Number"/>
    <n v="3"/>
  </r>
  <r>
    <s v="EY006"/>
    <s v="Population 2011 to 2016"/>
    <s v="365"/>
    <s v="20 - 24 years"/>
    <s v="09A"/>
    <s v="Re-married"/>
    <s v="KE"/>
    <s v="Kildare"/>
    <s v="2016"/>
    <s v="2016"/>
    <s v="Number"/>
    <n v="1"/>
  </r>
  <r>
    <s v="EY006"/>
    <s v="Population 2011 to 2016"/>
    <s v="365"/>
    <s v="20 - 24 years"/>
    <s v="09A"/>
    <s v="Re-married"/>
    <s v="KK"/>
    <s v="Kilkenny"/>
    <s v="2011"/>
    <s v="2011"/>
    <s v="Number"/>
    <n v="1"/>
  </r>
  <r>
    <s v="EY006"/>
    <s v="Population 2011 to 2016"/>
    <s v="365"/>
    <s v="20 - 24 years"/>
    <s v="09A"/>
    <s v="Re-married"/>
    <s v="KK"/>
    <s v="Kilkenny"/>
    <s v="2016"/>
    <s v="2016"/>
    <s v="Number"/>
    <n v="2"/>
  </r>
  <r>
    <s v="EY006"/>
    <s v="Population 2011 to 2016"/>
    <s v="365"/>
    <s v="20 - 24 years"/>
    <s v="09A"/>
    <s v="Re-married"/>
    <s v="LS"/>
    <s v="Laois"/>
    <s v="2011"/>
    <s v="2011"/>
    <s v="Number"/>
    <n v="1"/>
  </r>
  <r>
    <s v="EY006"/>
    <s v="Population 2011 to 2016"/>
    <s v="365"/>
    <s v="20 - 24 years"/>
    <s v="09A"/>
    <s v="Re-married"/>
    <s v="LS"/>
    <s v="Laois"/>
    <s v="2016"/>
    <s v="2016"/>
    <s v="Number"/>
    <n v="1"/>
  </r>
  <r>
    <s v="EY006"/>
    <s v="Population 2011 to 2016"/>
    <s v="365"/>
    <s v="20 - 24 years"/>
    <s v="09A"/>
    <s v="Re-married"/>
    <s v="LD"/>
    <s v="Longford"/>
    <s v="2011"/>
    <s v="2011"/>
    <s v="Number"/>
    <n v="1"/>
  </r>
  <r>
    <s v="EY006"/>
    <s v="Population 2011 to 2016"/>
    <s v="365"/>
    <s v="20 - 24 years"/>
    <s v="09A"/>
    <s v="Re-married"/>
    <s v="LD"/>
    <s v="Longford"/>
    <s v="2016"/>
    <s v="2016"/>
    <s v="Number"/>
    <n v="0"/>
  </r>
  <r>
    <s v="EY006"/>
    <s v="Population 2011 to 2016"/>
    <s v="365"/>
    <s v="20 - 24 years"/>
    <s v="09A"/>
    <s v="Re-married"/>
    <s v="LH"/>
    <s v="Louth"/>
    <s v="2011"/>
    <s v="2011"/>
    <s v="Number"/>
    <n v="1"/>
  </r>
  <r>
    <s v="EY006"/>
    <s v="Population 2011 to 2016"/>
    <s v="365"/>
    <s v="20 - 24 years"/>
    <s v="09A"/>
    <s v="Re-married"/>
    <s v="LH"/>
    <s v="Louth"/>
    <s v="2016"/>
    <s v="2016"/>
    <s v="Number"/>
    <n v="2"/>
  </r>
  <r>
    <s v="EY006"/>
    <s v="Population 2011 to 2016"/>
    <s v="365"/>
    <s v="20 - 24 years"/>
    <s v="09A"/>
    <s v="Re-married"/>
    <s v="MH"/>
    <s v="Meath"/>
    <s v="2011"/>
    <s v="2011"/>
    <s v="Number"/>
    <n v="2"/>
  </r>
  <r>
    <s v="EY006"/>
    <s v="Population 2011 to 2016"/>
    <s v="365"/>
    <s v="20 - 24 years"/>
    <s v="09A"/>
    <s v="Re-married"/>
    <s v="MH"/>
    <s v="Meath"/>
    <s v="2016"/>
    <s v="2016"/>
    <s v="Number"/>
    <n v="1"/>
  </r>
  <r>
    <s v="EY006"/>
    <s v="Population 2011 to 2016"/>
    <s v="365"/>
    <s v="20 - 24 years"/>
    <s v="09A"/>
    <s v="Re-married"/>
    <s v="OY"/>
    <s v="Offaly"/>
    <s v="2011"/>
    <s v="2011"/>
    <s v="Number"/>
    <n v="0"/>
  </r>
  <r>
    <s v="EY006"/>
    <s v="Population 2011 to 2016"/>
    <s v="365"/>
    <s v="20 - 24 years"/>
    <s v="09A"/>
    <s v="Re-married"/>
    <s v="OY"/>
    <s v="Offaly"/>
    <s v="2016"/>
    <s v="2016"/>
    <s v="Number"/>
    <n v="0"/>
  </r>
  <r>
    <s v="EY006"/>
    <s v="Population 2011 to 2016"/>
    <s v="365"/>
    <s v="20 - 24 years"/>
    <s v="09A"/>
    <s v="Re-married"/>
    <s v="WH"/>
    <s v="Westmeath"/>
    <s v="2011"/>
    <s v="2011"/>
    <s v="Number"/>
    <n v="0"/>
  </r>
  <r>
    <s v="EY006"/>
    <s v="Population 2011 to 2016"/>
    <s v="365"/>
    <s v="20 - 24 years"/>
    <s v="09A"/>
    <s v="Re-married"/>
    <s v="WH"/>
    <s v="Westmeath"/>
    <s v="2016"/>
    <s v="2016"/>
    <s v="Number"/>
    <n v="0"/>
  </r>
  <r>
    <s v="EY006"/>
    <s v="Population 2011 to 2016"/>
    <s v="365"/>
    <s v="20 - 24 years"/>
    <s v="09A"/>
    <s v="Re-married"/>
    <s v="WX"/>
    <s v="Wexford"/>
    <s v="2011"/>
    <s v="2011"/>
    <s v="Number"/>
    <n v="2"/>
  </r>
  <r>
    <s v="EY006"/>
    <s v="Population 2011 to 2016"/>
    <s v="365"/>
    <s v="20 - 24 years"/>
    <s v="09A"/>
    <s v="Re-married"/>
    <s v="WX"/>
    <s v="Wexford"/>
    <s v="2016"/>
    <s v="2016"/>
    <s v="Number"/>
    <n v="0"/>
  </r>
  <r>
    <s v="EY006"/>
    <s v="Population 2011 to 2016"/>
    <s v="365"/>
    <s v="20 - 24 years"/>
    <s v="09A"/>
    <s v="Re-married"/>
    <s v="WW"/>
    <s v="Wicklow"/>
    <s v="2011"/>
    <s v="2011"/>
    <s v="Number"/>
    <n v="1"/>
  </r>
  <r>
    <s v="EY006"/>
    <s v="Population 2011 to 2016"/>
    <s v="365"/>
    <s v="20 - 24 years"/>
    <s v="09A"/>
    <s v="Re-married"/>
    <s v="WW"/>
    <s v="Wicklow"/>
    <s v="2016"/>
    <s v="2016"/>
    <s v="Number"/>
    <n v="0"/>
  </r>
  <r>
    <s v="EY006"/>
    <s v="Population 2011 to 2016"/>
    <s v="365"/>
    <s v="20 - 24 years"/>
    <s v="09A"/>
    <s v="Re-married"/>
    <s v="CE"/>
    <s v="Clare"/>
    <s v="2011"/>
    <s v="2011"/>
    <s v="Number"/>
    <n v="1"/>
  </r>
  <r>
    <s v="EY006"/>
    <s v="Population 2011 to 2016"/>
    <s v="365"/>
    <s v="20 - 24 years"/>
    <s v="09A"/>
    <s v="Re-married"/>
    <s v="CE"/>
    <s v="Clare"/>
    <s v="2016"/>
    <s v="2016"/>
    <s v="Number"/>
    <n v="0"/>
  </r>
  <r>
    <s v="EY006"/>
    <s v="Population 2011 to 2016"/>
    <s v="365"/>
    <s v="20 - 24 years"/>
    <s v="09A"/>
    <s v="Re-married"/>
    <s v="CC"/>
    <s v="Cork City"/>
    <s v="2011"/>
    <s v="2011"/>
    <s v="Number"/>
    <n v="3"/>
  </r>
  <r>
    <s v="EY006"/>
    <s v="Population 2011 to 2016"/>
    <s v="365"/>
    <s v="20 - 24 years"/>
    <s v="09A"/>
    <s v="Re-married"/>
    <s v="CC"/>
    <s v="Cork City"/>
    <s v="2016"/>
    <s v="2016"/>
    <s v="Number"/>
    <n v="1"/>
  </r>
  <r>
    <s v="EY006"/>
    <s v="Population 2011 to 2016"/>
    <s v="365"/>
    <s v="20 - 24 years"/>
    <s v="09A"/>
    <s v="Re-married"/>
    <s v="CK"/>
    <s v="Cork County"/>
    <s v="2011"/>
    <s v="2011"/>
    <s v="Number"/>
    <n v="1"/>
  </r>
  <r>
    <s v="EY006"/>
    <s v="Population 2011 to 2016"/>
    <s v="365"/>
    <s v="20 - 24 years"/>
    <s v="09A"/>
    <s v="Re-married"/>
    <s v="CK"/>
    <s v="Cork County"/>
    <s v="2016"/>
    <s v="2016"/>
    <s v="Number"/>
    <n v="4"/>
  </r>
  <r>
    <s v="EY006"/>
    <s v="Population 2011 to 2016"/>
    <s v="365"/>
    <s v="20 - 24 years"/>
    <s v="09A"/>
    <s v="Re-married"/>
    <s v="KY"/>
    <s v="Kerry"/>
    <s v="2011"/>
    <s v="2011"/>
    <s v="Number"/>
    <n v="1"/>
  </r>
  <r>
    <s v="EY006"/>
    <s v="Population 2011 to 2016"/>
    <s v="365"/>
    <s v="20 - 24 years"/>
    <s v="09A"/>
    <s v="Re-married"/>
    <s v="KY"/>
    <s v="Kerry"/>
    <s v="2016"/>
    <s v="2016"/>
    <s v="Number"/>
    <n v="1"/>
  </r>
  <r>
    <s v="EY006"/>
    <s v="Population 2011 to 2016"/>
    <s v="365"/>
    <s v="20 - 24 years"/>
    <s v="09A"/>
    <s v="Re-married"/>
    <s v="LK"/>
    <s v="Limerick City and County"/>
    <s v="2011"/>
    <s v="2011"/>
    <s v="Number"/>
    <n v="4"/>
  </r>
  <r>
    <s v="EY006"/>
    <s v="Population 2011 to 2016"/>
    <s v="365"/>
    <s v="20 - 24 years"/>
    <s v="09A"/>
    <s v="Re-married"/>
    <s v="LK"/>
    <s v="Limerick City and County"/>
    <s v="2016"/>
    <s v="2016"/>
    <s v="Number"/>
    <n v="0"/>
  </r>
  <r>
    <s v="EY006"/>
    <s v="Population 2011 to 2016"/>
    <s v="365"/>
    <s v="20 - 24 years"/>
    <s v="09A"/>
    <s v="Re-married"/>
    <s v="TY"/>
    <s v="Tipperary"/>
    <s v="2011"/>
    <s v="2011"/>
    <s v="Number"/>
    <n v="0"/>
  </r>
  <r>
    <s v="EY006"/>
    <s v="Population 2011 to 2016"/>
    <s v="365"/>
    <s v="20 - 24 years"/>
    <s v="09A"/>
    <s v="Re-married"/>
    <s v="TY"/>
    <s v="Tipperary"/>
    <s v="2016"/>
    <s v="2016"/>
    <s v="Number"/>
    <n v="2"/>
  </r>
  <r>
    <s v="EY006"/>
    <s v="Population 2011 to 2016"/>
    <s v="365"/>
    <s v="20 - 24 years"/>
    <s v="09A"/>
    <s v="Re-married"/>
    <s v="WD"/>
    <s v="Waterford City and County"/>
    <s v="2011"/>
    <s v="2011"/>
    <s v="Number"/>
    <n v="2"/>
  </r>
  <r>
    <s v="EY006"/>
    <s v="Population 2011 to 2016"/>
    <s v="365"/>
    <s v="20 - 24 years"/>
    <s v="09A"/>
    <s v="Re-married"/>
    <s v="WD"/>
    <s v="Waterford City and County"/>
    <s v="2016"/>
    <s v="2016"/>
    <s v="Number"/>
    <n v="0"/>
  </r>
  <r>
    <s v="EY006"/>
    <s v="Population 2011 to 2016"/>
    <s v="365"/>
    <s v="20 - 24 years"/>
    <s v="09A"/>
    <s v="Re-married"/>
    <s v="GC"/>
    <s v="Galway City"/>
    <s v="2011"/>
    <s v="2011"/>
    <s v="Number"/>
    <n v="4"/>
  </r>
  <r>
    <s v="EY006"/>
    <s v="Population 2011 to 2016"/>
    <s v="365"/>
    <s v="20 - 24 years"/>
    <s v="09A"/>
    <s v="Re-married"/>
    <s v="GC"/>
    <s v="Galway City"/>
    <s v="2016"/>
    <s v="2016"/>
    <s v="Number"/>
    <n v="1"/>
  </r>
  <r>
    <s v="EY006"/>
    <s v="Population 2011 to 2016"/>
    <s v="365"/>
    <s v="20 - 24 years"/>
    <s v="09A"/>
    <s v="Re-married"/>
    <s v="GY"/>
    <s v="Galway County"/>
    <s v="2011"/>
    <s v="2011"/>
    <s v="Number"/>
    <n v="1"/>
  </r>
  <r>
    <s v="EY006"/>
    <s v="Population 2011 to 2016"/>
    <s v="365"/>
    <s v="20 - 24 years"/>
    <s v="09A"/>
    <s v="Re-married"/>
    <s v="GY"/>
    <s v="Galway County"/>
    <s v="2016"/>
    <s v="2016"/>
    <s v="Number"/>
    <n v="1"/>
  </r>
  <r>
    <s v="EY006"/>
    <s v="Population 2011 to 2016"/>
    <s v="365"/>
    <s v="20 - 24 years"/>
    <s v="09A"/>
    <s v="Re-married"/>
    <s v="LM"/>
    <s v="Leitrim"/>
    <s v="2011"/>
    <s v="2011"/>
    <s v="Number"/>
    <n v="0"/>
  </r>
  <r>
    <s v="EY006"/>
    <s v="Population 2011 to 2016"/>
    <s v="365"/>
    <s v="20 - 24 years"/>
    <s v="09A"/>
    <s v="Re-married"/>
    <s v="LM"/>
    <s v="Leitrim"/>
    <s v="2016"/>
    <s v="2016"/>
    <s v="Number"/>
    <n v="1"/>
  </r>
  <r>
    <s v="EY006"/>
    <s v="Population 2011 to 2016"/>
    <s v="365"/>
    <s v="20 - 24 years"/>
    <s v="09A"/>
    <s v="Re-married"/>
    <s v="MO"/>
    <s v="Mayo"/>
    <s v="2011"/>
    <s v="2011"/>
    <s v="Number"/>
    <n v="1"/>
  </r>
  <r>
    <s v="EY006"/>
    <s v="Population 2011 to 2016"/>
    <s v="365"/>
    <s v="20 - 24 years"/>
    <s v="09A"/>
    <s v="Re-married"/>
    <s v="MO"/>
    <s v="Mayo"/>
    <s v="2016"/>
    <s v="2016"/>
    <s v="Number"/>
    <n v="0"/>
  </r>
  <r>
    <s v="EY006"/>
    <s v="Population 2011 to 2016"/>
    <s v="365"/>
    <s v="20 - 24 years"/>
    <s v="09A"/>
    <s v="Re-married"/>
    <s v="RN"/>
    <s v="Roscommon"/>
    <s v="2011"/>
    <s v="2011"/>
    <s v="Number"/>
    <n v="0"/>
  </r>
  <r>
    <s v="EY006"/>
    <s v="Population 2011 to 2016"/>
    <s v="365"/>
    <s v="20 - 24 years"/>
    <s v="09A"/>
    <s v="Re-married"/>
    <s v="RN"/>
    <s v="Roscommon"/>
    <s v="2016"/>
    <s v="2016"/>
    <s v="Number"/>
    <n v="0"/>
  </r>
  <r>
    <s v="EY006"/>
    <s v="Population 2011 to 2016"/>
    <s v="365"/>
    <s v="20 - 24 years"/>
    <s v="09A"/>
    <s v="Re-married"/>
    <s v="SO"/>
    <s v="Sligo"/>
    <s v="2011"/>
    <s v="2011"/>
    <s v="Number"/>
    <n v="0"/>
  </r>
  <r>
    <s v="EY006"/>
    <s v="Population 2011 to 2016"/>
    <s v="365"/>
    <s v="20 - 24 years"/>
    <s v="09A"/>
    <s v="Re-married"/>
    <s v="SO"/>
    <s v="Sligo"/>
    <s v="2016"/>
    <s v="2016"/>
    <s v="Number"/>
    <n v="1"/>
  </r>
  <r>
    <s v="EY006"/>
    <s v="Population 2011 to 2016"/>
    <s v="365"/>
    <s v="20 - 24 years"/>
    <s v="09A"/>
    <s v="Re-married"/>
    <s v="CN"/>
    <s v="Cavan"/>
    <s v="2011"/>
    <s v="2011"/>
    <s v="Number"/>
    <n v="1"/>
  </r>
  <r>
    <s v="EY006"/>
    <s v="Population 2011 to 2016"/>
    <s v="365"/>
    <s v="20 - 24 years"/>
    <s v="09A"/>
    <s v="Re-married"/>
    <s v="CN"/>
    <s v="Cavan"/>
    <s v="2016"/>
    <s v="2016"/>
    <s v="Number"/>
    <n v="0"/>
  </r>
  <r>
    <s v="EY006"/>
    <s v="Population 2011 to 2016"/>
    <s v="365"/>
    <s v="20 - 24 years"/>
    <s v="09A"/>
    <s v="Re-married"/>
    <s v="DL"/>
    <s v="Donegal"/>
    <s v="2011"/>
    <s v="2011"/>
    <s v="Number"/>
    <n v="1"/>
  </r>
  <r>
    <s v="EY006"/>
    <s v="Population 2011 to 2016"/>
    <s v="365"/>
    <s v="20 - 24 years"/>
    <s v="09A"/>
    <s v="Re-married"/>
    <s v="DL"/>
    <s v="Donegal"/>
    <s v="2016"/>
    <s v="2016"/>
    <s v="Number"/>
    <n v="0"/>
  </r>
  <r>
    <s v="EY006"/>
    <s v="Population 2011 to 2016"/>
    <s v="365"/>
    <s v="20 - 24 years"/>
    <s v="09A"/>
    <s v="Re-married"/>
    <s v="MN"/>
    <s v="Monaghan"/>
    <s v="2011"/>
    <s v="2011"/>
    <s v="Number"/>
    <n v="1"/>
  </r>
  <r>
    <s v="EY006"/>
    <s v="Population 2011 to 2016"/>
    <s v="365"/>
    <s v="20 - 24 years"/>
    <s v="09A"/>
    <s v="Re-married"/>
    <s v="MN"/>
    <s v="Monaghan"/>
    <s v="2016"/>
    <s v="2016"/>
    <s v="Number"/>
    <n v="1"/>
  </r>
  <r>
    <s v="EY006"/>
    <s v="Population 2011 to 2016"/>
    <s v="365"/>
    <s v="20 - 24 years"/>
    <s v="12"/>
    <s v="Separated"/>
    <s v="IE"/>
    <s v="State"/>
    <s v="2011"/>
    <s v="2011"/>
    <s v="Number"/>
    <n v="517"/>
  </r>
  <r>
    <s v="EY006"/>
    <s v="Population 2011 to 2016"/>
    <s v="365"/>
    <s v="20 - 24 years"/>
    <s v="12"/>
    <s v="Separated"/>
    <s v="IE"/>
    <s v="State"/>
    <s v="2016"/>
    <s v="2016"/>
    <s v="Number"/>
    <n v="322"/>
  </r>
  <r>
    <s v="EY006"/>
    <s v="Population 2011 to 2016"/>
    <s v="365"/>
    <s v="20 - 24 years"/>
    <s v="12"/>
    <s v="Separated"/>
    <s v="CW"/>
    <s v="Carlow"/>
    <s v="2011"/>
    <s v="2011"/>
    <s v="Number"/>
    <n v="4"/>
  </r>
  <r>
    <s v="EY006"/>
    <s v="Population 2011 to 2016"/>
    <s v="365"/>
    <s v="20 - 24 years"/>
    <s v="12"/>
    <s v="Separated"/>
    <s v="CW"/>
    <s v="Carlow"/>
    <s v="2016"/>
    <s v="2016"/>
    <s v="Number"/>
    <n v="8"/>
  </r>
  <r>
    <s v="EY006"/>
    <s v="Population 2011 to 2016"/>
    <s v="365"/>
    <s v="20 - 24 years"/>
    <s v="12"/>
    <s v="Separated"/>
    <s v="DC"/>
    <s v="Dublin City"/>
    <s v="2011"/>
    <s v="2011"/>
    <s v="Number"/>
    <n v="101"/>
  </r>
  <r>
    <s v="EY006"/>
    <s v="Population 2011 to 2016"/>
    <s v="365"/>
    <s v="20 - 24 years"/>
    <s v="12"/>
    <s v="Separated"/>
    <s v="DC"/>
    <s v="Dublin City"/>
    <s v="2016"/>
    <s v="2016"/>
    <s v="Number"/>
    <n v="62"/>
  </r>
  <r>
    <s v="EY006"/>
    <s v="Population 2011 to 2016"/>
    <s v="365"/>
    <s v="20 - 24 years"/>
    <s v="12"/>
    <s v="Separated"/>
    <s v="DR"/>
    <s v="Dún Laoghaire-Rathdown"/>
    <s v="2011"/>
    <s v="2011"/>
    <s v="Number"/>
    <n v="9"/>
  </r>
  <r>
    <s v="EY006"/>
    <s v="Population 2011 to 2016"/>
    <s v="365"/>
    <s v="20 - 24 years"/>
    <s v="12"/>
    <s v="Separated"/>
    <s v="DR"/>
    <s v="Dún Laoghaire-Rathdown"/>
    <s v="2016"/>
    <s v="2016"/>
    <s v="Number"/>
    <n v="7"/>
  </r>
  <r>
    <s v="EY006"/>
    <s v="Population 2011 to 2016"/>
    <s v="365"/>
    <s v="20 - 24 years"/>
    <s v="12"/>
    <s v="Separated"/>
    <s v="FL"/>
    <s v="Fingal"/>
    <s v="2011"/>
    <s v="2011"/>
    <s v="Number"/>
    <n v="48"/>
  </r>
  <r>
    <s v="EY006"/>
    <s v="Population 2011 to 2016"/>
    <s v="365"/>
    <s v="20 - 24 years"/>
    <s v="12"/>
    <s v="Separated"/>
    <s v="FL"/>
    <s v="Fingal"/>
    <s v="2016"/>
    <s v="2016"/>
    <s v="Number"/>
    <n v="25"/>
  </r>
  <r>
    <s v="EY006"/>
    <s v="Population 2011 to 2016"/>
    <s v="365"/>
    <s v="20 - 24 years"/>
    <s v="12"/>
    <s v="Separated"/>
    <s v="SD"/>
    <s v="South Dublin"/>
    <s v="2011"/>
    <s v="2011"/>
    <s v="Number"/>
    <n v="35"/>
  </r>
  <r>
    <s v="EY006"/>
    <s v="Population 2011 to 2016"/>
    <s v="365"/>
    <s v="20 - 24 years"/>
    <s v="12"/>
    <s v="Separated"/>
    <s v="SD"/>
    <s v="South Dublin"/>
    <s v="2016"/>
    <s v="2016"/>
    <s v="Number"/>
    <n v="20"/>
  </r>
  <r>
    <s v="EY006"/>
    <s v="Population 2011 to 2016"/>
    <s v="365"/>
    <s v="20 - 24 years"/>
    <s v="12"/>
    <s v="Separated"/>
    <s v="KE"/>
    <s v="Kildare"/>
    <s v="2011"/>
    <s v="2011"/>
    <s v="Number"/>
    <n v="20"/>
  </r>
  <r>
    <s v="EY006"/>
    <s v="Population 2011 to 2016"/>
    <s v="365"/>
    <s v="20 - 24 years"/>
    <s v="12"/>
    <s v="Separated"/>
    <s v="KE"/>
    <s v="Kildare"/>
    <s v="2016"/>
    <s v="2016"/>
    <s v="Number"/>
    <n v="7"/>
  </r>
  <r>
    <s v="EY006"/>
    <s v="Population 2011 to 2016"/>
    <s v="365"/>
    <s v="20 - 24 years"/>
    <s v="12"/>
    <s v="Separated"/>
    <s v="KK"/>
    <s v="Kilkenny"/>
    <s v="2011"/>
    <s v="2011"/>
    <s v="Number"/>
    <n v="13"/>
  </r>
  <r>
    <s v="EY006"/>
    <s v="Population 2011 to 2016"/>
    <s v="365"/>
    <s v="20 - 24 years"/>
    <s v="12"/>
    <s v="Separated"/>
    <s v="KK"/>
    <s v="Kilkenny"/>
    <s v="2016"/>
    <s v="2016"/>
    <s v="Number"/>
    <n v="5"/>
  </r>
  <r>
    <s v="EY006"/>
    <s v="Population 2011 to 2016"/>
    <s v="365"/>
    <s v="20 - 24 years"/>
    <s v="12"/>
    <s v="Separated"/>
    <s v="LS"/>
    <s v="Laois"/>
    <s v="2011"/>
    <s v="2011"/>
    <s v="Number"/>
    <n v="20"/>
  </r>
  <r>
    <s v="EY006"/>
    <s v="Population 2011 to 2016"/>
    <s v="365"/>
    <s v="20 - 24 years"/>
    <s v="12"/>
    <s v="Separated"/>
    <s v="LS"/>
    <s v="Laois"/>
    <s v="2016"/>
    <s v="2016"/>
    <s v="Number"/>
    <n v="13"/>
  </r>
  <r>
    <s v="EY006"/>
    <s v="Population 2011 to 2016"/>
    <s v="365"/>
    <s v="20 - 24 years"/>
    <s v="12"/>
    <s v="Separated"/>
    <s v="LD"/>
    <s v="Longford"/>
    <s v="2011"/>
    <s v="2011"/>
    <s v="Number"/>
    <n v="16"/>
  </r>
  <r>
    <s v="EY006"/>
    <s v="Population 2011 to 2016"/>
    <s v="365"/>
    <s v="20 - 24 years"/>
    <s v="12"/>
    <s v="Separated"/>
    <s v="LD"/>
    <s v="Longford"/>
    <s v="2016"/>
    <s v="2016"/>
    <s v="Number"/>
    <n v="9"/>
  </r>
  <r>
    <s v="EY006"/>
    <s v="Population 2011 to 2016"/>
    <s v="365"/>
    <s v="20 - 24 years"/>
    <s v="12"/>
    <s v="Separated"/>
    <s v="LH"/>
    <s v="Louth"/>
    <s v="2011"/>
    <s v="2011"/>
    <s v="Number"/>
    <n v="14"/>
  </r>
  <r>
    <s v="EY006"/>
    <s v="Population 2011 to 2016"/>
    <s v="365"/>
    <s v="20 - 24 years"/>
    <s v="12"/>
    <s v="Separated"/>
    <s v="LH"/>
    <s v="Louth"/>
    <s v="2016"/>
    <s v="2016"/>
    <s v="Number"/>
    <n v="10"/>
  </r>
  <r>
    <s v="EY006"/>
    <s v="Population 2011 to 2016"/>
    <s v="365"/>
    <s v="20 - 24 years"/>
    <s v="12"/>
    <s v="Separated"/>
    <s v="MH"/>
    <s v="Meath"/>
    <s v="2011"/>
    <s v="2011"/>
    <s v="Number"/>
    <n v="11"/>
  </r>
  <r>
    <s v="EY006"/>
    <s v="Population 2011 to 2016"/>
    <s v="365"/>
    <s v="20 - 24 years"/>
    <s v="12"/>
    <s v="Separated"/>
    <s v="MH"/>
    <s v="Meath"/>
    <s v="2016"/>
    <s v="2016"/>
    <s v="Number"/>
    <n v="8"/>
  </r>
  <r>
    <s v="EY006"/>
    <s v="Population 2011 to 2016"/>
    <s v="365"/>
    <s v="20 - 24 years"/>
    <s v="12"/>
    <s v="Separated"/>
    <s v="OY"/>
    <s v="Offaly"/>
    <s v="2011"/>
    <s v="2011"/>
    <s v="Number"/>
    <n v="10"/>
  </r>
  <r>
    <s v="EY006"/>
    <s v="Population 2011 to 2016"/>
    <s v="365"/>
    <s v="20 - 24 years"/>
    <s v="12"/>
    <s v="Separated"/>
    <s v="OY"/>
    <s v="Offaly"/>
    <s v="2016"/>
    <s v="2016"/>
    <s v="Number"/>
    <n v="6"/>
  </r>
  <r>
    <s v="EY006"/>
    <s v="Population 2011 to 2016"/>
    <s v="365"/>
    <s v="20 - 24 years"/>
    <s v="12"/>
    <s v="Separated"/>
    <s v="WH"/>
    <s v="Westmeath"/>
    <s v="2011"/>
    <s v="2011"/>
    <s v="Number"/>
    <n v="16"/>
  </r>
  <r>
    <s v="EY006"/>
    <s v="Population 2011 to 2016"/>
    <s v="365"/>
    <s v="20 - 24 years"/>
    <s v="12"/>
    <s v="Separated"/>
    <s v="WH"/>
    <s v="Westmeath"/>
    <s v="2016"/>
    <s v="2016"/>
    <s v="Number"/>
    <n v="6"/>
  </r>
  <r>
    <s v="EY006"/>
    <s v="Population 2011 to 2016"/>
    <s v="365"/>
    <s v="20 - 24 years"/>
    <s v="12"/>
    <s v="Separated"/>
    <s v="WX"/>
    <s v="Wexford"/>
    <s v="2011"/>
    <s v="2011"/>
    <s v="Number"/>
    <n v="12"/>
  </r>
  <r>
    <s v="EY006"/>
    <s v="Population 2011 to 2016"/>
    <s v="365"/>
    <s v="20 - 24 years"/>
    <s v="12"/>
    <s v="Separated"/>
    <s v="WX"/>
    <s v="Wexford"/>
    <s v="2016"/>
    <s v="2016"/>
    <s v="Number"/>
    <n v="8"/>
  </r>
  <r>
    <s v="EY006"/>
    <s v="Population 2011 to 2016"/>
    <s v="365"/>
    <s v="20 - 24 years"/>
    <s v="12"/>
    <s v="Separated"/>
    <s v="WW"/>
    <s v="Wicklow"/>
    <s v="2011"/>
    <s v="2011"/>
    <s v="Number"/>
    <n v="6"/>
  </r>
  <r>
    <s v="EY006"/>
    <s v="Population 2011 to 2016"/>
    <s v="365"/>
    <s v="20 - 24 years"/>
    <s v="12"/>
    <s v="Separated"/>
    <s v="WW"/>
    <s v="Wicklow"/>
    <s v="2016"/>
    <s v="2016"/>
    <s v="Number"/>
    <n v="8"/>
  </r>
  <r>
    <s v="EY006"/>
    <s v="Population 2011 to 2016"/>
    <s v="365"/>
    <s v="20 - 24 years"/>
    <s v="12"/>
    <s v="Separated"/>
    <s v="CE"/>
    <s v="Clare"/>
    <s v="2011"/>
    <s v="2011"/>
    <s v="Number"/>
    <n v="8"/>
  </r>
  <r>
    <s v="EY006"/>
    <s v="Population 2011 to 2016"/>
    <s v="365"/>
    <s v="20 - 24 years"/>
    <s v="12"/>
    <s v="Separated"/>
    <s v="CE"/>
    <s v="Clare"/>
    <s v="2016"/>
    <s v="2016"/>
    <s v="Number"/>
    <n v="7"/>
  </r>
  <r>
    <s v="EY006"/>
    <s v="Population 2011 to 2016"/>
    <s v="365"/>
    <s v="20 - 24 years"/>
    <s v="12"/>
    <s v="Separated"/>
    <s v="CC"/>
    <s v="Cork City"/>
    <s v="2011"/>
    <s v="2011"/>
    <s v="Number"/>
    <n v="13"/>
  </r>
  <r>
    <s v="EY006"/>
    <s v="Population 2011 to 2016"/>
    <s v="365"/>
    <s v="20 - 24 years"/>
    <s v="12"/>
    <s v="Separated"/>
    <s v="CC"/>
    <s v="Cork City"/>
    <s v="2016"/>
    <s v="2016"/>
    <s v="Number"/>
    <n v="18"/>
  </r>
  <r>
    <s v="EY006"/>
    <s v="Population 2011 to 2016"/>
    <s v="365"/>
    <s v="20 - 24 years"/>
    <s v="12"/>
    <s v="Separated"/>
    <s v="CK"/>
    <s v="Cork County"/>
    <s v="2011"/>
    <s v="2011"/>
    <s v="Number"/>
    <n v="29"/>
  </r>
  <r>
    <s v="EY006"/>
    <s v="Population 2011 to 2016"/>
    <s v="365"/>
    <s v="20 - 24 years"/>
    <s v="12"/>
    <s v="Separated"/>
    <s v="CK"/>
    <s v="Cork County"/>
    <s v="2016"/>
    <s v="2016"/>
    <s v="Number"/>
    <n v="17"/>
  </r>
  <r>
    <s v="EY006"/>
    <s v="Population 2011 to 2016"/>
    <s v="365"/>
    <s v="20 - 24 years"/>
    <s v="12"/>
    <s v="Separated"/>
    <s v="KY"/>
    <s v="Kerry"/>
    <s v="2011"/>
    <s v="2011"/>
    <s v="Number"/>
    <n v="11"/>
  </r>
  <r>
    <s v="EY006"/>
    <s v="Population 2011 to 2016"/>
    <s v="365"/>
    <s v="20 - 24 years"/>
    <s v="12"/>
    <s v="Separated"/>
    <s v="KY"/>
    <s v="Kerry"/>
    <s v="2016"/>
    <s v="2016"/>
    <s v="Number"/>
    <n v="10"/>
  </r>
  <r>
    <s v="EY006"/>
    <s v="Population 2011 to 2016"/>
    <s v="365"/>
    <s v="20 - 24 years"/>
    <s v="12"/>
    <s v="Separated"/>
    <s v="LK"/>
    <s v="Limerick City and County"/>
    <s v="2011"/>
    <s v="2011"/>
    <s v="Number"/>
    <n v="14"/>
  </r>
  <r>
    <s v="EY006"/>
    <s v="Population 2011 to 2016"/>
    <s v="365"/>
    <s v="20 - 24 years"/>
    <s v="12"/>
    <s v="Separated"/>
    <s v="LK"/>
    <s v="Limerick City and County"/>
    <s v="2016"/>
    <s v="2016"/>
    <s v="Number"/>
    <n v="12"/>
  </r>
  <r>
    <s v="EY006"/>
    <s v="Population 2011 to 2016"/>
    <s v="365"/>
    <s v="20 - 24 years"/>
    <s v="12"/>
    <s v="Separated"/>
    <s v="TY"/>
    <s v="Tipperary"/>
    <s v="2011"/>
    <s v="2011"/>
    <s v="Number"/>
    <n v="6"/>
  </r>
  <r>
    <s v="EY006"/>
    <s v="Population 2011 to 2016"/>
    <s v="365"/>
    <s v="20 - 24 years"/>
    <s v="12"/>
    <s v="Separated"/>
    <s v="TY"/>
    <s v="Tipperary"/>
    <s v="2016"/>
    <s v="2016"/>
    <s v="Number"/>
    <n v="5"/>
  </r>
  <r>
    <s v="EY006"/>
    <s v="Population 2011 to 2016"/>
    <s v="365"/>
    <s v="20 - 24 years"/>
    <s v="12"/>
    <s v="Separated"/>
    <s v="WD"/>
    <s v="Waterford City and County"/>
    <s v="2011"/>
    <s v="2011"/>
    <s v="Number"/>
    <n v="17"/>
  </r>
  <r>
    <s v="EY006"/>
    <s v="Population 2011 to 2016"/>
    <s v="365"/>
    <s v="20 - 24 years"/>
    <s v="12"/>
    <s v="Separated"/>
    <s v="WD"/>
    <s v="Waterford City and County"/>
    <s v="2016"/>
    <s v="2016"/>
    <s v="Number"/>
    <n v="4"/>
  </r>
  <r>
    <s v="EY006"/>
    <s v="Population 2011 to 2016"/>
    <s v="365"/>
    <s v="20 - 24 years"/>
    <s v="12"/>
    <s v="Separated"/>
    <s v="GC"/>
    <s v="Galway City"/>
    <s v="2011"/>
    <s v="2011"/>
    <s v="Number"/>
    <n v="14"/>
  </r>
  <r>
    <s v="EY006"/>
    <s v="Population 2011 to 2016"/>
    <s v="365"/>
    <s v="20 - 24 years"/>
    <s v="12"/>
    <s v="Separated"/>
    <s v="GC"/>
    <s v="Galway City"/>
    <s v="2016"/>
    <s v="2016"/>
    <s v="Number"/>
    <n v="7"/>
  </r>
  <r>
    <s v="EY006"/>
    <s v="Population 2011 to 2016"/>
    <s v="365"/>
    <s v="20 - 24 years"/>
    <s v="12"/>
    <s v="Separated"/>
    <s v="GY"/>
    <s v="Galway County"/>
    <s v="2011"/>
    <s v="2011"/>
    <s v="Number"/>
    <n v="15"/>
  </r>
  <r>
    <s v="EY006"/>
    <s v="Population 2011 to 2016"/>
    <s v="365"/>
    <s v="20 - 24 years"/>
    <s v="12"/>
    <s v="Separated"/>
    <s v="GY"/>
    <s v="Galway County"/>
    <s v="2016"/>
    <s v="2016"/>
    <s v="Number"/>
    <n v="9"/>
  </r>
  <r>
    <s v="EY006"/>
    <s v="Population 2011 to 2016"/>
    <s v="365"/>
    <s v="20 - 24 years"/>
    <s v="12"/>
    <s v="Separated"/>
    <s v="LM"/>
    <s v="Leitrim"/>
    <s v="2011"/>
    <s v="2011"/>
    <s v="Number"/>
    <n v="2"/>
  </r>
  <r>
    <s v="EY006"/>
    <s v="Population 2011 to 2016"/>
    <s v="365"/>
    <s v="20 - 24 years"/>
    <s v="12"/>
    <s v="Separated"/>
    <s v="LM"/>
    <s v="Leitrim"/>
    <s v="2016"/>
    <s v="2016"/>
    <s v="Number"/>
    <n v="3"/>
  </r>
  <r>
    <s v="EY006"/>
    <s v="Population 2011 to 2016"/>
    <s v="365"/>
    <s v="20 - 24 years"/>
    <s v="12"/>
    <s v="Separated"/>
    <s v="MO"/>
    <s v="Mayo"/>
    <s v="2011"/>
    <s v="2011"/>
    <s v="Number"/>
    <n v="10"/>
  </r>
  <r>
    <s v="EY006"/>
    <s v="Population 2011 to 2016"/>
    <s v="365"/>
    <s v="20 - 24 years"/>
    <s v="12"/>
    <s v="Separated"/>
    <s v="MO"/>
    <s v="Mayo"/>
    <s v="2016"/>
    <s v="2016"/>
    <s v="Number"/>
    <n v="8"/>
  </r>
  <r>
    <s v="EY006"/>
    <s v="Population 2011 to 2016"/>
    <s v="365"/>
    <s v="20 - 24 years"/>
    <s v="12"/>
    <s v="Separated"/>
    <s v="RN"/>
    <s v="Roscommon"/>
    <s v="2011"/>
    <s v="2011"/>
    <s v="Number"/>
    <n v="10"/>
  </r>
  <r>
    <s v="EY006"/>
    <s v="Population 2011 to 2016"/>
    <s v="365"/>
    <s v="20 - 24 years"/>
    <s v="12"/>
    <s v="Separated"/>
    <s v="RN"/>
    <s v="Roscommon"/>
    <s v="2016"/>
    <s v="2016"/>
    <s v="Number"/>
    <n v="2"/>
  </r>
  <r>
    <s v="EY006"/>
    <s v="Population 2011 to 2016"/>
    <s v="365"/>
    <s v="20 - 24 years"/>
    <s v="12"/>
    <s v="Separated"/>
    <s v="SO"/>
    <s v="Sligo"/>
    <s v="2011"/>
    <s v="2011"/>
    <s v="Number"/>
    <n v="5"/>
  </r>
  <r>
    <s v="EY006"/>
    <s v="Population 2011 to 2016"/>
    <s v="365"/>
    <s v="20 - 24 years"/>
    <s v="12"/>
    <s v="Separated"/>
    <s v="SO"/>
    <s v="Sligo"/>
    <s v="2016"/>
    <s v="2016"/>
    <s v="Number"/>
    <n v="4"/>
  </r>
  <r>
    <s v="EY006"/>
    <s v="Population 2011 to 2016"/>
    <s v="365"/>
    <s v="20 - 24 years"/>
    <s v="12"/>
    <s v="Separated"/>
    <s v="CN"/>
    <s v="Cavan"/>
    <s v="2011"/>
    <s v="2011"/>
    <s v="Number"/>
    <n v="11"/>
  </r>
  <r>
    <s v="EY006"/>
    <s v="Population 2011 to 2016"/>
    <s v="365"/>
    <s v="20 - 24 years"/>
    <s v="12"/>
    <s v="Separated"/>
    <s v="CN"/>
    <s v="Cavan"/>
    <s v="2016"/>
    <s v="2016"/>
    <s v="Number"/>
    <n v="7"/>
  </r>
  <r>
    <s v="EY006"/>
    <s v="Population 2011 to 2016"/>
    <s v="365"/>
    <s v="20 - 24 years"/>
    <s v="12"/>
    <s v="Separated"/>
    <s v="DL"/>
    <s v="Donegal"/>
    <s v="2011"/>
    <s v="2011"/>
    <s v="Number"/>
    <n v="9"/>
  </r>
  <r>
    <s v="EY006"/>
    <s v="Population 2011 to 2016"/>
    <s v="365"/>
    <s v="20 - 24 years"/>
    <s v="12"/>
    <s v="Separated"/>
    <s v="DL"/>
    <s v="Donegal"/>
    <s v="2016"/>
    <s v="2016"/>
    <s v="Number"/>
    <n v="3"/>
  </r>
  <r>
    <s v="EY006"/>
    <s v="Population 2011 to 2016"/>
    <s v="365"/>
    <s v="20 - 24 years"/>
    <s v="12"/>
    <s v="Separated"/>
    <s v="MN"/>
    <s v="Monaghan"/>
    <s v="2011"/>
    <s v="2011"/>
    <s v="Number"/>
    <n v="8"/>
  </r>
  <r>
    <s v="EY006"/>
    <s v="Population 2011 to 2016"/>
    <s v="365"/>
    <s v="20 - 24 years"/>
    <s v="12"/>
    <s v="Separated"/>
    <s v="MN"/>
    <s v="Monaghan"/>
    <s v="2016"/>
    <s v="2016"/>
    <s v="Number"/>
    <n v="4"/>
  </r>
  <r>
    <s v="EY006"/>
    <s v="Population 2011 to 2016"/>
    <s v="365"/>
    <s v="20 - 24 years"/>
    <s v="15"/>
    <s v="Divorced"/>
    <s v="IE"/>
    <s v="State"/>
    <s v="2011"/>
    <s v="2011"/>
    <s v="Number"/>
    <n v="171"/>
  </r>
  <r>
    <s v="EY006"/>
    <s v="Population 2011 to 2016"/>
    <s v="365"/>
    <s v="20 - 24 years"/>
    <s v="15"/>
    <s v="Divorced"/>
    <s v="IE"/>
    <s v="State"/>
    <s v="2016"/>
    <s v="2016"/>
    <s v="Number"/>
    <n v="130"/>
  </r>
  <r>
    <s v="EY006"/>
    <s v="Population 2011 to 2016"/>
    <s v="365"/>
    <s v="20 - 24 years"/>
    <s v="15"/>
    <s v="Divorced"/>
    <s v="CW"/>
    <s v="Carlow"/>
    <s v="2011"/>
    <s v="2011"/>
    <s v="Number"/>
    <n v="1"/>
  </r>
  <r>
    <s v="EY006"/>
    <s v="Population 2011 to 2016"/>
    <s v="365"/>
    <s v="20 - 24 years"/>
    <s v="15"/>
    <s v="Divorced"/>
    <s v="CW"/>
    <s v="Carlow"/>
    <s v="2016"/>
    <s v="2016"/>
    <s v="Number"/>
    <n v="2"/>
  </r>
  <r>
    <s v="EY006"/>
    <s v="Population 2011 to 2016"/>
    <s v="365"/>
    <s v="20 - 24 years"/>
    <s v="15"/>
    <s v="Divorced"/>
    <s v="DC"/>
    <s v="Dublin City"/>
    <s v="2011"/>
    <s v="2011"/>
    <s v="Number"/>
    <n v="27"/>
  </r>
  <r>
    <s v="EY006"/>
    <s v="Population 2011 to 2016"/>
    <s v="365"/>
    <s v="20 - 24 years"/>
    <s v="15"/>
    <s v="Divorced"/>
    <s v="DC"/>
    <s v="Dublin City"/>
    <s v="2016"/>
    <s v="2016"/>
    <s v="Number"/>
    <n v="34"/>
  </r>
  <r>
    <s v="EY006"/>
    <s v="Population 2011 to 2016"/>
    <s v="365"/>
    <s v="20 - 24 years"/>
    <s v="15"/>
    <s v="Divorced"/>
    <s v="DR"/>
    <s v="Dún Laoghaire-Rathdown"/>
    <s v="2011"/>
    <s v="2011"/>
    <s v="Number"/>
    <n v="4"/>
  </r>
  <r>
    <s v="EY006"/>
    <s v="Population 2011 to 2016"/>
    <s v="365"/>
    <s v="20 - 24 years"/>
    <s v="15"/>
    <s v="Divorced"/>
    <s v="DR"/>
    <s v="Dún Laoghaire-Rathdown"/>
    <s v="2016"/>
    <s v="2016"/>
    <s v="Number"/>
    <n v="1"/>
  </r>
  <r>
    <s v="EY006"/>
    <s v="Population 2011 to 2016"/>
    <s v="365"/>
    <s v="20 - 24 years"/>
    <s v="15"/>
    <s v="Divorced"/>
    <s v="FL"/>
    <s v="Fingal"/>
    <s v="2011"/>
    <s v="2011"/>
    <s v="Number"/>
    <n v="16"/>
  </r>
  <r>
    <s v="EY006"/>
    <s v="Population 2011 to 2016"/>
    <s v="365"/>
    <s v="20 - 24 years"/>
    <s v="15"/>
    <s v="Divorced"/>
    <s v="FL"/>
    <s v="Fingal"/>
    <s v="2016"/>
    <s v="2016"/>
    <s v="Number"/>
    <n v="12"/>
  </r>
  <r>
    <s v="EY006"/>
    <s v="Population 2011 to 2016"/>
    <s v="365"/>
    <s v="20 - 24 years"/>
    <s v="15"/>
    <s v="Divorced"/>
    <s v="SD"/>
    <s v="South Dublin"/>
    <s v="2011"/>
    <s v="2011"/>
    <s v="Number"/>
    <n v="13"/>
  </r>
  <r>
    <s v="EY006"/>
    <s v="Population 2011 to 2016"/>
    <s v="365"/>
    <s v="20 - 24 years"/>
    <s v="15"/>
    <s v="Divorced"/>
    <s v="SD"/>
    <s v="South Dublin"/>
    <s v="2016"/>
    <s v="2016"/>
    <s v="Number"/>
    <n v="2"/>
  </r>
  <r>
    <s v="EY006"/>
    <s v="Population 2011 to 2016"/>
    <s v="365"/>
    <s v="20 - 24 years"/>
    <s v="15"/>
    <s v="Divorced"/>
    <s v="KE"/>
    <s v="Kildare"/>
    <s v="2011"/>
    <s v="2011"/>
    <s v="Number"/>
    <n v="8"/>
  </r>
  <r>
    <s v="EY006"/>
    <s v="Population 2011 to 2016"/>
    <s v="365"/>
    <s v="20 - 24 years"/>
    <s v="15"/>
    <s v="Divorced"/>
    <s v="KE"/>
    <s v="Kildare"/>
    <s v="2016"/>
    <s v="2016"/>
    <s v="Number"/>
    <n v="4"/>
  </r>
  <r>
    <s v="EY006"/>
    <s v="Population 2011 to 2016"/>
    <s v="365"/>
    <s v="20 - 24 years"/>
    <s v="15"/>
    <s v="Divorced"/>
    <s v="KK"/>
    <s v="Kilkenny"/>
    <s v="2011"/>
    <s v="2011"/>
    <s v="Number"/>
    <n v="3"/>
  </r>
  <r>
    <s v="EY006"/>
    <s v="Population 2011 to 2016"/>
    <s v="365"/>
    <s v="20 - 24 years"/>
    <s v="15"/>
    <s v="Divorced"/>
    <s v="KK"/>
    <s v="Kilkenny"/>
    <s v="2016"/>
    <s v="2016"/>
    <s v="Number"/>
    <n v="1"/>
  </r>
  <r>
    <s v="EY006"/>
    <s v="Population 2011 to 2016"/>
    <s v="365"/>
    <s v="20 - 24 years"/>
    <s v="15"/>
    <s v="Divorced"/>
    <s v="LS"/>
    <s v="Laois"/>
    <s v="2011"/>
    <s v="2011"/>
    <s v="Number"/>
    <n v="4"/>
  </r>
  <r>
    <s v="EY006"/>
    <s v="Population 2011 to 2016"/>
    <s v="365"/>
    <s v="20 - 24 years"/>
    <s v="15"/>
    <s v="Divorced"/>
    <s v="LS"/>
    <s v="Laois"/>
    <s v="2016"/>
    <s v="2016"/>
    <s v="Number"/>
    <n v="2"/>
  </r>
  <r>
    <s v="EY006"/>
    <s v="Population 2011 to 2016"/>
    <s v="365"/>
    <s v="20 - 24 years"/>
    <s v="15"/>
    <s v="Divorced"/>
    <s v="LD"/>
    <s v="Longford"/>
    <s v="2011"/>
    <s v="2011"/>
    <s v="Number"/>
    <n v="2"/>
  </r>
  <r>
    <s v="EY006"/>
    <s v="Population 2011 to 2016"/>
    <s v="365"/>
    <s v="20 - 24 years"/>
    <s v="15"/>
    <s v="Divorced"/>
    <s v="LD"/>
    <s v="Longford"/>
    <s v="2016"/>
    <s v="2016"/>
    <s v="Number"/>
    <n v="2"/>
  </r>
  <r>
    <s v="EY006"/>
    <s v="Population 2011 to 2016"/>
    <s v="365"/>
    <s v="20 - 24 years"/>
    <s v="15"/>
    <s v="Divorced"/>
    <s v="LH"/>
    <s v="Louth"/>
    <s v="2011"/>
    <s v="2011"/>
    <s v="Number"/>
    <n v="5"/>
  </r>
  <r>
    <s v="EY006"/>
    <s v="Population 2011 to 2016"/>
    <s v="365"/>
    <s v="20 - 24 years"/>
    <s v="15"/>
    <s v="Divorced"/>
    <s v="LH"/>
    <s v="Louth"/>
    <s v="2016"/>
    <s v="2016"/>
    <s v="Number"/>
    <n v="3"/>
  </r>
  <r>
    <s v="EY006"/>
    <s v="Population 2011 to 2016"/>
    <s v="365"/>
    <s v="20 - 24 years"/>
    <s v="15"/>
    <s v="Divorced"/>
    <s v="MH"/>
    <s v="Meath"/>
    <s v="2011"/>
    <s v="2011"/>
    <s v="Number"/>
    <n v="9"/>
  </r>
  <r>
    <s v="EY006"/>
    <s v="Population 2011 to 2016"/>
    <s v="365"/>
    <s v="20 - 24 years"/>
    <s v="15"/>
    <s v="Divorced"/>
    <s v="MH"/>
    <s v="Meath"/>
    <s v="2016"/>
    <s v="2016"/>
    <s v="Number"/>
    <n v="1"/>
  </r>
  <r>
    <s v="EY006"/>
    <s v="Population 2011 to 2016"/>
    <s v="365"/>
    <s v="20 - 24 years"/>
    <s v="15"/>
    <s v="Divorced"/>
    <s v="OY"/>
    <s v="Offaly"/>
    <s v="2011"/>
    <s v="2011"/>
    <s v="Number"/>
    <n v="1"/>
  </r>
  <r>
    <s v="EY006"/>
    <s v="Population 2011 to 2016"/>
    <s v="365"/>
    <s v="20 - 24 years"/>
    <s v="15"/>
    <s v="Divorced"/>
    <s v="OY"/>
    <s v="Offaly"/>
    <s v="2016"/>
    <s v="2016"/>
    <s v="Number"/>
    <n v="2"/>
  </r>
  <r>
    <s v="EY006"/>
    <s v="Population 2011 to 2016"/>
    <s v="365"/>
    <s v="20 - 24 years"/>
    <s v="15"/>
    <s v="Divorced"/>
    <s v="WH"/>
    <s v="Westmeath"/>
    <s v="2011"/>
    <s v="2011"/>
    <s v="Number"/>
    <n v="6"/>
  </r>
  <r>
    <s v="EY006"/>
    <s v="Population 2011 to 2016"/>
    <s v="365"/>
    <s v="20 - 24 years"/>
    <s v="15"/>
    <s v="Divorced"/>
    <s v="WH"/>
    <s v="Westmeath"/>
    <s v="2016"/>
    <s v="2016"/>
    <s v="Number"/>
    <n v="4"/>
  </r>
  <r>
    <s v="EY006"/>
    <s v="Population 2011 to 2016"/>
    <s v="365"/>
    <s v="20 - 24 years"/>
    <s v="15"/>
    <s v="Divorced"/>
    <s v="WX"/>
    <s v="Wexford"/>
    <s v="2011"/>
    <s v="2011"/>
    <s v="Number"/>
    <n v="7"/>
  </r>
  <r>
    <s v="EY006"/>
    <s v="Population 2011 to 2016"/>
    <s v="365"/>
    <s v="20 - 24 years"/>
    <s v="15"/>
    <s v="Divorced"/>
    <s v="WX"/>
    <s v="Wexford"/>
    <s v="2016"/>
    <s v="2016"/>
    <s v="Number"/>
    <n v="4"/>
  </r>
  <r>
    <s v="EY006"/>
    <s v="Population 2011 to 2016"/>
    <s v="365"/>
    <s v="20 - 24 years"/>
    <s v="15"/>
    <s v="Divorced"/>
    <s v="WW"/>
    <s v="Wicklow"/>
    <s v="2011"/>
    <s v="2011"/>
    <s v="Number"/>
    <n v="4"/>
  </r>
  <r>
    <s v="EY006"/>
    <s v="Population 2011 to 2016"/>
    <s v="365"/>
    <s v="20 - 24 years"/>
    <s v="15"/>
    <s v="Divorced"/>
    <s v="WW"/>
    <s v="Wicklow"/>
    <s v="2016"/>
    <s v="2016"/>
    <s v="Number"/>
    <n v="3"/>
  </r>
  <r>
    <s v="EY006"/>
    <s v="Population 2011 to 2016"/>
    <s v="365"/>
    <s v="20 - 24 years"/>
    <s v="15"/>
    <s v="Divorced"/>
    <s v="CE"/>
    <s v="Clare"/>
    <s v="2011"/>
    <s v="2011"/>
    <s v="Number"/>
    <n v="3"/>
  </r>
  <r>
    <s v="EY006"/>
    <s v="Population 2011 to 2016"/>
    <s v="365"/>
    <s v="20 - 24 years"/>
    <s v="15"/>
    <s v="Divorced"/>
    <s v="CE"/>
    <s v="Clare"/>
    <s v="2016"/>
    <s v="2016"/>
    <s v="Number"/>
    <n v="2"/>
  </r>
  <r>
    <s v="EY006"/>
    <s v="Population 2011 to 2016"/>
    <s v="365"/>
    <s v="20 - 24 years"/>
    <s v="15"/>
    <s v="Divorced"/>
    <s v="CC"/>
    <s v="Cork City"/>
    <s v="2011"/>
    <s v="2011"/>
    <s v="Number"/>
    <n v="8"/>
  </r>
  <r>
    <s v="EY006"/>
    <s v="Population 2011 to 2016"/>
    <s v="365"/>
    <s v="20 - 24 years"/>
    <s v="15"/>
    <s v="Divorced"/>
    <s v="CC"/>
    <s v="Cork City"/>
    <s v="2016"/>
    <s v="2016"/>
    <s v="Number"/>
    <n v="5"/>
  </r>
  <r>
    <s v="EY006"/>
    <s v="Population 2011 to 2016"/>
    <s v="365"/>
    <s v="20 - 24 years"/>
    <s v="15"/>
    <s v="Divorced"/>
    <s v="CK"/>
    <s v="Cork County"/>
    <s v="2011"/>
    <s v="2011"/>
    <s v="Number"/>
    <n v="10"/>
  </r>
  <r>
    <s v="EY006"/>
    <s v="Population 2011 to 2016"/>
    <s v="365"/>
    <s v="20 - 24 years"/>
    <s v="15"/>
    <s v="Divorced"/>
    <s v="CK"/>
    <s v="Cork County"/>
    <s v="2016"/>
    <s v="2016"/>
    <s v="Number"/>
    <n v="3"/>
  </r>
  <r>
    <s v="EY006"/>
    <s v="Population 2011 to 2016"/>
    <s v="365"/>
    <s v="20 - 24 years"/>
    <s v="15"/>
    <s v="Divorced"/>
    <s v="KY"/>
    <s v="Kerry"/>
    <s v="2011"/>
    <s v="2011"/>
    <s v="Number"/>
    <n v="4"/>
  </r>
  <r>
    <s v="EY006"/>
    <s v="Population 2011 to 2016"/>
    <s v="365"/>
    <s v="20 - 24 years"/>
    <s v="15"/>
    <s v="Divorced"/>
    <s v="KY"/>
    <s v="Kerry"/>
    <s v="2016"/>
    <s v="2016"/>
    <s v="Number"/>
    <n v="7"/>
  </r>
  <r>
    <s v="EY006"/>
    <s v="Population 2011 to 2016"/>
    <s v="365"/>
    <s v="20 - 24 years"/>
    <s v="15"/>
    <s v="Divorced"/>
    <s v="LK"/>
    <s v="Limerick City and County"/>
    <s v="2011"/>
    <s v="2011"/>
    <s v="Number"/>
    <n v="5"/>
  </r>
  <r>
    <s v="EY006"/>
    <s v="Population 2011 to 2016"/>
    <s v="365"/>
    <s v="20 - 24 years"/>
    <s v="15"/>
    <s v="Divorced"/>
    <s v="LK"/>
    <s v="Limerick City and County"/>
    <s v="2016"/>
    <s v="2016"/>
    <s v="Number"/>
    <n v="8"/>
  </r>
  <r>
    <s v="EY006"/>
    <s v="Population 2011 to 2016"/>
    <s v="365"/>
    <s v="20 - 24 years"/>
    <s v="15"/>
    <s v="Divorced"/>
    <s v="TY"/>
    <s v="Tipperary"/>
    <s v="2011"/>
    <s v="2011"/>
    <s v="Number"/>
    <n v="4"/>
  </r>
  <r>
    <s v="EY006"/>
    <s v="Population 2011 to 2016"/>
    <s v="365"/>
    <s v="20 - 24 years"/>
    <s v="15"/>
    <s v="Divorced"/>
    <s v="TY"/>
    <s v="Tipperary"/>
    <s v="2016"/>
    <s v="2016"/>
    <s v="Number"/>
    <n v="2"/>
  </r>
  <r>
    <s v="EY006"/>
    <s v="Population 2011 to 2016"/>
    <s v="365"/>
    <s v="20 - 24 years"/>
    <s v="15"/>
    <s v="Divorced"/>
    <s v="WD"/>
    <s v="Waterford City and County"/>
    <s v="2011"/>
    <s v="2011"/>
    <s v="Number"/>
    <n v="2"/>
  </r>
  <r>
    <s v="EY006"/>
    <s v="Population 2011 to 2016"/>
    <s v="365"/>
    <s v="20 - 24 years"/>
    <s v="15"/>
    <s v="Divorced"/>
    <s v="WD"/>
    <s v="Waterford City and County"/>
    <s v="2016"/>
    <s v="2016"/>
    <s v="Number"/>
    <n v="5"/>
  </r>
  <r>
    <s v="EY006"/>
    <s v="Population 2011 to 2016"/>
    <s v="365"/>
    <s v="20 - 24 years"/>
    <s v="15"/>
    <s v="Divorced"/>
    <s v="GC"/>
    <s v="Galway City"/>
    <s v="2011"/>
    <s v="2011"/>
    <s v="Number"/>
    <n v="5"/>
  </r>
  <r>
    <s v="EY006"/>
    <s v="Population 2011 to 2016"/>
    <s v="365"/>
    <s v="20 - 24 years"/>
    <s v="15"/>
    <s v="Divorced"/>
    <s v="GC"/>
    <s v="Galway City"/>
    <s v="2016"/>
    <s v="2016"/>
    <s v="Number"/>
    <n v="5"/>
  </r>
  <r>
    <s v="EY006"/>
    <s v="Population 2011 to 2016"/>
    <s v="365"/>
    <s v="20 - 24 years"/>
    <s v="15"/>
    <s v="Divorced"/>
    <s v="GY"/>
    <s v="Galway County"/>
    <s v="2011"/>
    <s v="2011"/>
    <s v="Number"/>
    <n v="4"/>
  </r>
  <r>
    <s v="EY006"/>
    <s v="Population 2011 to 2016"/>
    <s v="365"/>
    <s v="20 - 24 years"/>
    <s v="15"/>
    <s v="Divorced"/>
    <s v="GY"/>
    <s v="Galway County"/>
    <s v="2016"/>
    <s v="2016"/>
    <s v="Number"/>
    <n v="5"/>
  </r>
  <r>
    <s v="EY006"/>
    <s v="Population 2011 to 2016"/>
    <s v="365"/>
    <s v="20 - 24 years"/>
    <s v="15"/>
    <s v="Divorced"/>
    <s v="LM"/>
    <s v="Leitrim"/>
    <s v="2011"/>
    <s v="2011"/>
    <s v="Number"/>
    <n v="1"/>
  </r>
  <r>
    <s v="EY006"/>
    <s v="Population 2011 to 2016"/>
    <s v="365"/>
    <s v="20 - 24 years"/>
    <s v="15"/>
    <s v="Divorced"/>
    <s v="LM"/>
    <s v="Leitrim"/>
    <s v="2016"/>
    <s v="2016"/>
    <s v="Number"/>
    <n v="1"/>
  </r>
  <r>
    <s v="EY006"/>
    <s v="Population 2011 to 2016"/>
    <s v="365"/>
    <s v="20 - 24 years"/>
    <s v="15"/>
    <s v="Divorced"/>
    <s v="MO"/>
    <s v="Mayo"/>
    <s v="2011"/>
    <s v="2011"/>
    <s v="Number"/>
    <n v="2"/>
  </r>
  <r>
    <s v="EY006"/>
    <s v="Population 2011 to 2016"/>
    <s v="365"/>
    <s v="20 - 24 years"/>
    <s v="15"/>
    <s v="Divorced"/>
    <s v="MO"/>
    <s v="Mayo"/>
    <s v="2016"/>
    <s v="2016"/>
    <s v="Number"/>
    <n v="1"/>
  </r>
  <r>
    <s v="EY006"/>
    <s v="Population 2011 to 2016"/>
    <s v="365"/>
    <s v="20 - 24 years"/>
    <s v="15"/>
    <s v="Divorced"/>
    <s v="RN"/>
    <s v="Roscommon"/>
    <s v="2011"/>
    <s v="2011"/>
    <s v="Number"/>
    <n v="3"/>
  </r>
  <r>
    <s v="EY006"/>
    <s v="Population 2011 to 2016"/>
    <s v="365"/>
    <s v="20 - 24 years"/>
    <s v="15"/>
    <s v="Divorced"/>
    <s v="RN"/>
    <s v="Roscommon"/>
    <s v="2016"/>
    <s v="2016"/>
    <s v="Number"/>
    <n v="0"/>
  </r>
  <r>
    <s v="EY006"/>
    <s v="Population 2011 to 2016"/>
    <s v="365"/>
    <s v="20 - 24 years"/>
    <s v="15"/>
    <s v="Divorced"/>
    <s v="SO"/>
    <s v="Sligo"/>
    <s v="2011"/>
    <s v="2011"/>
    <s v="Number"/>
    <n v="0"/>
  </r>
  <r>
    <s v="EY006"/>
    <s v="Population 2011 to 2016"/>
    <s v="365"/>
    <s v="20 - 24 years"/>
    <s v="15"/>
    <s v="Divorced"/>
    <s v="SO"/>
    <s v="Sligo"/>
    <s v="2016"/>
    <s v="2016"/>
    <s v="Number"/>
    <n v="3"/>
  </r>
  <r>
    <s v="EY006"/>
    <s v="Population 2011 to 2016"/>
    <s v="365"/>
    <s v="20 - 24 years"/>
    <s v="15"/>
    <s v="Divorced"/>
    <s v="CN"/>
    <s v="Cavan"/>
    <s v="2011"/>
    <s v="2011"/>
    <s v="Number"/>
    <n v="3"/>
  </r>
  <r>
    <s v="EY006"/>
    <s v="Population 2011 to 2016"/>
    <s v="365"/>
    <s v="20 - 24 years"/>
    <s v="15"/>
    <s v="Divorced"/>
    <s v="CN"/>
    <s v="Cavan"/>
    <s v="2016"/>
    <s v="2016"/>
    <s v="Number"/>
    <n v="1"/>
  </r>
  <r>
    <s v="EY006"/>
    <s v="Population 2011 to 2016"/>
    <s v="365"/>
    <s v="20 - 24 years"/>
    <s v="15"/>
    <s v="Divorced"/>
    <s v="DL"/>
    <s v="Donegal"/>
    <s v="2011"/>
    <s v="2011"/>
    <s v="Number"/>
    <n v="4"/>
  </r>
  <r>
    <s v="EY006"/>
    <s v="Population 2011 to 2016"/>
    <s v="365"/>
    <s v="20 - 24 years"/>
    <s v="15"/>
    <s v="Divorced"/>
    <s v="DL"/>
    <s v="Donegal"/>
    <s v="2016"/>
    <s v="2016"/>
    <s v="Number"/>
    <n v="1"/>
  </r>
  <r>
    <s v="EY006"/>
    <s v="Population 2011 to 2016"/>
    <s v="365"/>
    <s v="20 - 24 years"/>
    <s v="15"/>
    <s v="Divorced"/>
    <s v="MN"/>
    <s v="Monaghan"/>
    <s v="2011"/>
    <s v="2011"/>
    <s v="Number"/>
    <n v="3"/>
  </r>
  <r>
    <s v="EY006"/>
    <s v="Population 2011 to 2016"/>
    <s v="365"/>
    <s v="20 - 24 years"/>
    <s v="15"/>
    <s v="Divorced"/>
    <s v="MN"/>
    <s v="Monaghan"/>
    <s v="2016"/>
    <s v="2016"/>
    <s v="Number"/>
    <n v="4"/>
  </r>
  <r>
    <s v="EY006"/>
    <s v="Population 2011 to 2016"/>
    <s v="365"/>
    <s v="20 - 24 years"/>
    <s v="16"/>
    <s v="Widowed"/>
    <s v="IE"/>
    <s v="State"/>
    <s v="2011"/>
    <s v="2011"/>
    <s v="Number"/>
    <n v="219"/>
  </r>
  <r>
    <s v="EY006"/>
    <s v="Population 2011 to 2016"/>
    <s v="365"/>
    <s v="20 - 24 years"/>
    <s v="16"/>
    <s v="Widowed"/>
    <s v="IE"/>
    <s v="State"/>
    <s v="2016"/>
    <s v="2016"/>
    <s v="Number"/>
    <n v="229"/>
  </r>
  <r>
    <s v="EY006"/>
    <s v="Population 2011 to 2016"/>
    <s v="365"/>
    <s v="20 - 24 years"/>
    <s v="16"/>
    <s v="Widowed"/>
    <s v="CW"/>
    <s v="Carlow"/>
    <s v="2011"/>
    <s v="2011"/>
    <s v="Number"/>
    <n v="0"/>
  </r>
  <r>
    <s v="EY006"/>
    <s v="Population 2011 to 2016"/>
    <s v="365"/>
    <s v="20 - 24 years"/>
    <s v="16"/>
    <s v="Widowed"/>
    <s v="CW"/>
    <s v="Carlow"/>
    <s v="2016"/>
    <s v="2016"/>
    <s v="Number"/>
    <n v="2"/>
  </r>
  <r>
    <s v="EY006"/>
    <s v="Population 2011 to 2016"/>
    <s v="365"/>
    <s v="20 - 24 years"/>
    <s v="16"/>
    <s v="Widowed"/>
    <s v="DC"/>
    <s v="Dublin City"/>
    <s v="2011"/>
    <s v="2011"/>
    <s v="Number"/>
    <n v="69"/>
  </r>
  <r>
    <s v="EY006"/>
    <s v="Population 2011 to 2016"/>
    <s v="365"/>
    <s v="20 - 24 years"/>
    <s v="16"/>
    <s v="Widowed"/>
    <s v="DC"/>
    <s v="Dublin City"/>
    <s v="2016"/>
    <s v="2016"/>
    <s v="Number"/>
    <n v="87"/>
  </r>
  <r>
    <s v="EY006"/>
    <s v="Population 2011 to 2016"/>
    <s v="365"/>
    <s v="20 - 24 years"/>
    <s v="16"/>
    <s v="Widowed"/>
    <s v="DR"/>
    <s v="Dún Laoghaire-Rathdown"/>
    <s v="2011"/>
    <s v="2011"/>
    <s v="Number"/>
    <n v="12"/>
  </r>
  <r>
    <s v="EY006"/>
    <s v="Population 2011 to 2016"/>
    <s v="365"/>
    <s v="20 - 24 years"/>
    <s v="16"/>
    <s v="Widowed"/>
    <s v="DR"/>
    <s v="Dún Laoghaire-Rathdown"/>
    <s v="2016"/>
    <s v="2016"/>
    <s v="Number"/>
    <n v="8"/>
  </r>
  <r>
    <s v="EY006"/>
    <s v="Population 2011 to 2016"/>
    <s v="365"/>
    <s v="20 - 24 years"/>
    <s v="16"/>
    <s v="Widowed"/>
    <s v="FL"/>
    <s v="Fingal"/>
    <s v="2011"/>
    <s v="2011"/>
    <s v="Number"/>
    <n v="12"/>
  </r>
  <r>
    <s v="EY006"/>
    <s v="Population 2011 to 2016"/>
    <s v="365"/>
    <s v="20 - 24 years"/>
    <s v="16"/>
    <s v="Widowed"/>
    <s v="FL"/>
    <s v="Fingal"/>
    <s v="2016"/>
    <s v="2016"/>
    <s v="Number"/>
    <n v="13"/>
  </r>
  <r>
    <s v="EY006"/>
    <s v="Population 2011 to 2016"/>
    <s v="365"/>
    <s v="20 - 24 years"/>
    <s v="16"/>
    <s v="Widowed"/>
    <s v="SD"/>
    <s v="South Dublin"/>
    <s v="2011"/>
    <s v="2011"/>
    <s v="Number"/>
    <n v="12"/>
  </r>
  <r>
    <s v="EY006"/>
    <s v="Population 2011 to 2016"/>
    <s v="365"/>
    <s v="20 - 24 years"/>
    <s v="16"/>
    <s v="Widowed"/>
    <s v="SD"/>
    <s v="South Dublin"/>
    <s v="2016"/>
    <s v="2016"/>
    <s v="Number"/>
    <n v="15"/>
  </r>
  <r>
    <s v="EY006"/>
    <s v="Population 2011 to 2016"/>
    <s v="365"/>
    <s v="20 - 24 years"/>
    <s v="16"/>
    <s v="Widowed"/>
    <s v="KE"/>
    <s v="Kildare"/>
    <s v="2011"/>
    <s v="2011"/>
    <s v="Number"/>
    <n v="5"/>
  </r>
  <r>
    <s v="EY006"/>
    <s v="Population 2011 to 2016"/>
    <s v="365"/>
    <s v="20 - 24 years"/>
    <s v="16"/>
    <s v="Widowed"/>
    <s v="KE"/>
    <s v="Kildare"/>
    <s v="2016"/>
    <s v="2016"/>
    <s v="Number"/>
    <n v="5"/>
  </r>
  <r>
    <s v="EY006"/>
    <s v="Population 2011 to 2016"/>
    <s v="365"/>
    <s v="20 - 24 years"/>
    <s v="16"/>
    <s v="Widowed"/>
    <s v="KK"/>
    <s v="Kilkenny"/>
    <s v="2011"/>
    <s v="2011"/>
    <s v="Number"/>
    <n v="1"/>
  </r>
  <r>
    <s v="EY006"/>
    <s v="Population 2011 to 2016"/>
    <s v="365"/>
    <s v="20 - 24 years"/>
    <s v="16"/>
    <s v="Widowed"/>
    <s v="KK"/>
    <s v="Kilkenny"/>
    <s v="2016"/>
    <s v="2016"/>
    <s v="Number"/>
    <n v="0"/>
  </r>
  <r>
    <s v="EY006"/>
    <s v="Population 2011 to 2016"/>
    <s v="365"/>
    <s v="20 - 24 years"/>
    <s v="16"/>
    <s v="Widowed"/>
    <s v="LS"/>
    <s v="Laois"/>
    <s v="2011"/>
    <s v="2011"/>
    <s v="Number"/>
    <n v="3"/>
  </r>
  <r>
    <s v="EY006"/>
    <s v="Population 2011 to 2016"/>
    <s v="365"/>
    <s v="20 - 24 years"/>
    <s v="16"/>
    <s v="Widowed"/>
    <s v="LS"/>
    <s v="Laois"/>
    <s v="2016"/>
    <s v="2016"/>
    <s v="Number"/>
    <n v="4"/>
  </r>
  <r>
    <s v="EY006"/>
    <s v="Population 2011 to 2016"/>
    <s v="365"/>
    <s v="20 - 24 years"/>
    <s v="16"/>
    <s v="Widowed"/>
    <s v="LD"/>
    <s v="Longford"/>
    <s v="2011"/>
    <s v="2011"/>
    <s v="Number"/>
    <n v="1"/>
  </r>
  <r>
    <s v="EY006"/>
    <s v="Population 2011 to 2016"/>
    <s v="365"/>
    <s v="20 - 24 years"/>
    <s v="16"/>
    <s v="Widowed"/>
    <s v="LD"/>
    <s v="Longford"/>
    <s v="2016"/>
    <s v="2016"/>
    <s v="Number"/>
    <n v="0"/>
  </r>
  <r>
    <s v="EY006"/>
    <s v="Population 2011 to 2016"/>
    <s v="365"/>
    <s v="20 - 24 years"/>
    <s v="16"/>
    <s v="Widowed"/>
    <s v="LH"/>
    <s v="Louth"/>
    <s v="2011"/>
    <s v="2011"/>
    <s v="Number"/>
    <n v="4"/>
  </r>
  <r>
    <s v="EY006"/>
    <s v="Population 2011 to 2016"/>
    <s v="365"/>
    <s v="20 - 24 years"/>
    <s v="16"/>
    <s v="Widowed"/>
    <s v="LH"/>
    <s v="Louth"/>
    <s v="2016"/>
    <s v="2016"/>
    <s v="Number"/>
    <n v="1"/>
  </r>
  <r>
    <s v="EY006"/>
    <s v="Population 2011 to 2016"/>
    <s v="365"/>
    <s v="20 - 24 years"/>
    <s v="16"/>
    <s v="Widowed"/>
    <s v="MH"/>
    <s v="Meath"/>
    <s v="2011"/>
    <s v="2011"/>
    <s v="Number"/>
    <n v="6"/>
  </r>
  <r>
    <s v="EY006"/>
    <s v="Population 2011 to 2016"/>
    <s v="365"/>
    <s v="20 - 24 years"/>
    <s v="16"/>
    <s v="Widowed"/>
    <s v="MH"/>
    <s v="Meath"/>
    <s v="2016"/>
    <s v="2016"/>
    <s v="Number"/>
    <n v="6"/>
  </r>
  <r>
    <s v="EY006"/>
    <s v="Population 2011 to 2016"/>
    <s v="365"/>
    <s v="20 - 24 years"/>
    <s v="16"/>
    <s v="Widowed"/>
    <s v="OY"/>
    <s v="Offaly"/>
    <s v="2011"/>
    <s v="2011"/>
    <s v="Number"/>
    <n v="3"/>
  </r>
  <r>
    <s v="EY006"/>
    <s v="Population 2011 to 2016"/>
    <s v="365"/>
    <s v="20 - 24 years"/>
    <s v="16"/>
    <s v="Widowed"/>
    <s v="OY"/>
    <s v="Offaly"/>
    <s v="2016"/>
    <s v="2016"/>
    <s v="Number"/>
    <n v="2"/>
  </r>
  <r>
    <s v="EY006"/>
    <s v="Population 2011 to 2016"/>
    <s v="365"/>
    <s v="20 - 24 years"/>
    <s v="16"/>
    <s v="Widowed"/>
    <s v="WH"/>
    <s v="Westmeath"/>
    <s v="2011"/>
    <s v="2011"/>
    <s v="Number"/>
    <n v="4"/>
  </r>
  <r>
    <s v="EY006"/>
    <s v="Population 2011 to 2016"/>
    <s v="365"/>
    <s v="20 - 24 years"/>
    <s v="16"/>
    <s v="Widowed"/>
    <s v="WH"/>
    <s v="Westmeath"/>
    <s v="2016"/>
    <s v="2016"/>
    <s v="Number"/>
    <n v="6"/>
  </r>
  <r>
    <s v="EY006"/>
    <s v="Population 2011 to 2016"/>
    <s v="365"/>
    <s v="20 - 24 years"/>
    <s v="16"/>
    <s v="Widowed"/>
    <s v="WX"/>
    <s v="Wexford"/>
    <s v="2011"/>
    <s v="2011"/>
    <s v="Number"/>
    <n v="4"/>
  </r>
  <r>
    <s v="EY006"/>
    <s v="Population 2011 to 2016"/>
    <s v="365"/>
    <s v="20 - 24 years"/>
    <s v="16"/>
    <s v="Widowed"/>
    <s v="WX"/>
    <s v="Wexford"/>
    <s v="2016"/>
    <s v="2016"/>
    <s v="Number"/>
    <n v="4"/>
  </r>
  <r>
    <s v="EY006"/>
    <s v="Population 2011 to 2016"/>
    <s v="365"/>
    <s v="20 - 24 years"/>
    <s v="16"/>
    <s v="Widowed"/>
    <s v="WW"/>
    <s v="Wicklow"/>
    <s v="2011"/>
    <s v="2011"/>
    <s v="Number"/>
    <n v="1"/>
  </r>
  <r>
    <s v="EY006"/>
    <s v="Population 2011 to 2016"/>
    <s v="365"/>
    <s v="20 - 24 years"/>
    <s v="16"/>
    <s v="Widowed"/>
    <s v="WW"/>
    <s v="Wicklow"/>
    <s v="2016"/>
    <s v="2016"/>
    <s v="Number"/>
    <n v="4"/>
  </r>
  <r>
    <s v="EY006"/>
    <s v="Population 2011 to 2016"/>
    <s v="365"/>
    <s v="20 - 24 years"/>
    <s v="16"/>
    <s v="Widowed"/>
    <s v="CE"/>
    <s v="Clare"/>
    <s v="2011"/>
    <s v="2011"/>
    <s v="Number"/>
    <n v="7"/>
  </r>
  <r>
    <s v="EY006"/>
    <s v="Population 2011 to 2016"/>
    <s v="365"/>
    <s v="20 - 24 years"/>
    <s v="16"/>
    <s v="Widowed"/>
    <s v="CE"/>
    <s v="Clare"/>
    <s v="2016"/>
    <s v="2016"/>
    <s v="Number"/>
    <n v="4"/>
  </r>
  <r>
    <s v="EY006"/>
    <s v="Population 2011 to 2016"/>
    <s v="365"/>
    <s v="20 - 24 years"/>
    <s v="16"/>
    <s v="Widowed"/>
    <s v="CC"/>
    <s v="Cork City"/>
    <s v="2011"/>
    <s v="2011"/>
    <s v="Number"/>
    <n v="10"/>
  </r>
  <r>
    <s v="EY006"/>
    <s v="Population 2011 to 2016"/>
    <s v="365"/>
    <s v="20 - 24 years"/>
    <s v="16"/>
    <s v="Widowed"/>
    <s v="CC"/>
    <s v="Cork City"/>
    <s v="2016"/>
    <s v="2016"/>
    <s v="Number"/>
    <n v="4"/>
  </r>
  <r>
    <s v="EY006"/>
    <s v="Population 2011 to 2016"/>
    <s v="365"/>
    <s v="20 - 24 years"/>
    <s v="16"/>
    <s v="Widowed"/>
    <s v="CK"/>
    <s v="Cork County"/>
    <s v="2011"/>
    <s v="2011"/>
    <s v="Number"/>
    <n v="9"/>
  </r>
  <r>
    <s v="EY006"/>
    <s v="Population 2011 to 2016"/>
    <s v="365"/>
    <s v="20 - 24 years"/>
    <s v="16"/>
    <s v="Widowed"/>
    <s v="CK"/>
    <s v="Cork County"/>
    <s v="2016"/>
    <s v="2016"/>
    <s v="Number"/>
    <n v="9"/>
  </r>
  <r>
    <s v="EY006"/>
    <s v="Population 2011 to 2016"/>
    <s v="365"/>
    <s v="20 - 24 years"/>
    <s v="16"/>
    <s v="Widowed"/>
    <s v="KY"/>
    <s v="Kerry"/>
    <s v="2011"/>
    <s v="2011"/>
    <s v="Number"/>
    <n v="6"/>
  </r>
  <r>
    <s v="EY006"/>
    <s v="Population 2011 to 2016"/>
    <s v="365"/>
    <s v="20 - 24 years"/>
    <s v="16"/>
    <s v="Widowed"/>
    <s v="KY"/>
    <s v="Kerry"/>
    <s v="2016"/>
    <s v="2016"/>
    <s v="Number"/>
    <n v="7"/>
  </r>
  <r>
    <s v="EY006"/>
    <s v="Population 2011 to 2016"/>
    <s v="365"/>
    <s v="20 - 24 years"/>
    <s v="16"/>
    <s v="Widowed"/>
    <s v="LK"/>
    <s v="Limerick City and County"/>
    <s v="2011"/>
    <s v="2011"/>
    <s v="Number"/>
    <n v="9"/>
  </r>
  <r>
    <s v="EY006"/>
    <s v="Population 2011 to 2016"/>
    <s v="365"/>
    <s v="20 - 24 years"/>
    <s v="16"/>
    <s v="Widowed"/>
    <s v="LK"/>
    <s v="Limerick City and County"/>
    <s v="2016"/>
    <s v="2016"/>
    <s v="Number"/>
    <n v="6"/>
  </r>
  <r>
    <s v="EY006"/>
    <s v="Population 2011 to 2016"/>
    <s v="365"/>
    <s v="20 - 24 years"/>
    <s v="16"/>
    <s v="Widowed"/>
    <s v="TY"/>
    <s v="Tipperary"/>
    <s v="2011"/>
    <s v="2011"/>
    <s v="Number"/>
    <n v="4"/>
  </r>
  <r>
    <s v="EY006"/>
    <s v="Population 2011 to 2016"/>
    <s v="365"/>
    <s v="20 - 24 years"/>
    <s v="16"/>
    <s v="Widowed"/>
    <s v="TY"/>
    <s v="Tipperary"/>
    <s v="2016"/>
    <s v="2016"/>
    <s v="Number"/>
    <n v="2"/>
  </r>
  <r>
    <s v="EY006"/>
    <s v="Population 2011 to 2016"/>
    <s v="365"/>
    <s v="20 - 24 years"/>
    <s v="16"/>
    <s v="Widowed"/>
    <s v="WD"/>
    <s v="Waterford City and County"/>
    <s v="2011"/>
    <s v="2011"/>
    <s v="Number"/>
    <n v="4"/>
  </r>
  <r>
    <s v="EY006"/>
    <s v="Population 2011 to 2016"/>
    <s v="365"/>
    <s v="20 - 24 years"/>
    <s v="16"/>
    <s v="Widowed"/>
    <s v="WD"/>
    <s v="Waterford City and County"/>
    <s v="2016"/>
    <s v="2016"/>
    <s v="Number"/>
    <n v="5"/>
  </r>
  <r>
    <s v="EY006"/>
    <s v="Population 2011 to 2016"/>
    <s v="365"/>
    <s v="20 - 24 years"/>
    <s v="16"/>
    <s v="Widowed"/>
    <s v="GC"/>
    <s v="Galway City"/>
    <s v="2011"/>
    <s v="2011"/>
    <s v="Number"/>
    <n v="12"/>
  </r>
  <r>
    <s v="EY006"/>
    <s v="Population 2011 to 2016"/>
    <s v="365"/>
    <s v="20 - 24 years"/>
    <s v="16"/>
    <s v="Widowed"/>
    <s v="GC"/>
    <s v="Galway City"/>
    <s v="2016"/>
    <s v="2016"/>
    <s v="Number"/>
    <n v="6"/>
  </r>
  <r>
    <s v="EY006"/>
    <s v="Population 2011 to 2016"/>
    <s v="365"/>
    <s v="20 - 24 years"/>
    <s v="16"/>
    <s v="Widowed"/>
    <s v="GY"/>
    <s v="Galway County"/>
    <s v="2011"/>
    <s v="2011"/>
    <s v="Number"/>
    <n v="6"/>
  </r>
  <r>
    <s v="EY006"/>
    <s v="Population 2011 to 2016"/>
    <s v="365"/>
    <s v="20 - 24 years"/>
    <s v="16"/>
    <s v="Widowed"/>
    <s v="GY"/>
    <s v="Galway County"/>
    <s v="2016"/>
    <s v="2016"/>
    <s v="Number"/>
    <n v="5"/>
  </r>
  <r>
    <s v="EY006"/>
    <s v="Population 2011 to 2016"/>
    <s v="365"/>
    <s v="20 - 24 years"/>
    <s v="16"/>
    <s v="Widowed"/>
    <s v="LM"/>
    <s v="Leitrim"/>
    <s v="2011"/>
    <s v="2011"/>
    <s v="Number"/>
    <n v="2"/>
  </r>
  <r>
    <s v="EY006"/>
    <s v="Population 2011 to 2016"/>
    <s v="365"/>
    <s v="20 - 24 years"/>
    <s v="16"/>
    <s v="Widowed"/>
    <s v="LM"/>
    <s v="Leitrim"/>
    <s v="2016"/>
    <s v="2016"/>
    <s v="Number"/>
    <n v="3"/>
  </r>
  <r>
    <s v="EY006"/>
    <s v="Population 2011 to 2016"/>
    <s v="365"/>
    <s v="20 - 24 years"/>
    <s v="16"/>
    <s v="Widowed"/>
    <s v="MO"/>
    <s v="Mayo"/>
    <s v="2011"/>
    <s v="2011"/>
    <s v="Number"/>
    <n v="4"/>
  </r>
  <r>
    <s v="EY006"/>
    <s v="Population 2011 to 2016"/>
    <s v="365"/>
    <s v="20 - 24 years"/>
    <s v="16"/>
    <s v="Widowed"/>
    <s v="MO"/>
    <s v="Mayo"/>
    <s v="2016"/>
    <s v="2016"/>
    <s v="Number"/>
    <n v="5"/>
  </r>
  <r>
    <s v="EY006"/>
    <s v="Population 2011 to 2016"/>
    <s v="365"/>
    <s v="20 - 24 years"/>
    <s v="16"/>
    <s v="Widowed"/>
    <s v="RN"/>
    <s v="Roscommon"/>
    <s v="2011"/>
    <s v="2011"/>
    <s v="Number"/>
    <n v="0"/>
  </r>
  <r>
    <s v="EY006"/>
    <s v="Population 2011 to 2016"/>
    <s v="365"/>
    <s v="20 - 24 years"/>
    <s v="16"/>
    <s v="Widowed"/>
    <s v="RN"/>
    <s v="Roscommon"/>
    <s v="2016"/>
    <s v="2016"/>
    <s v="Number"/>
    <n v="1"/>
  </r>
  <r>
    <s v="EY006"/>
    <s v="Population 2011 to 2016"/>
    <s v="365"/>
    <s v="20 - 24 years"/>
    <s v="16"/>
    <s v="Widowed"/>
    <s v="SO"/>
    <s v="Sligo"/>
    <s v="2011"/>
    <s v="2011"/>
    <s v="Number"/>
    <n v="1"/>
  </r>
  <r>
    <s v="EY006"/>
    <s v="Population 2011 to 2016"/>
    <s v="365"/>
    <s v="20 - 24 years"/>
    <s v="16"/>
    <s v="Widowed"/>
    <s v="SO"/>
    <s v="Sligo"/>
    <s v="2016"/>
    <s v="2016"/>
    <s v="Number"/>
    <n v="2"/>
  </r>
  <r>
    <s v="EY006"/>
    <s v="Population 2011 to 2016"/>
    <s v="365"/>
    <s v="20 - 24 years"/>
    <s v="16"/>
    <s v="Widowed"/>
    <s v="CN"/>
    <s v="Cavan"/>
    <s v="2011"/>
    <s v="2011"/>
    <s v="Number"/>
    <n v="3"/>
  </r>
  <r>
    <s v="EY006"/>
    <s v="Population 2011 to 2016"/>
    <s v="365"/>
    <s v="20 - 24 years"/>
    <s v="16"/>
    <s v="Widowed"/>
    <s v="CN"/>
    <s v="Cavan"/>
    <s v="2016"/>
    <s v="2016"/>
    <s v="Number"/>
    <n v="5"/>
  </r>
  <r>
    <s v="EY006"/>
    <s v="Population 2011 to 2016"/>
    <s v="365"/>
    <s v="20 - 24 years"/>
    <s v="16"/>
    <s v="Widowed"/>
    <s v="DL"/>
    <s v="Donegal"/>
    <s v="2011"/>
    <s v="2011"/>
    <s v="Number"/>
    <n v="2"/>
  </r>
  <r>
    <s v="EY006"/>
    <s v="Population 2011 to 2016"/>
    <s v="365"/>
    <s v="20 - 24 years"/>
    <s v="16"/>
    <s v="Widowed"/>
    <s v="DL"/>
    <s v="Donegal"/>
    <s v="2016"/>
    <s v="2016"/>
    <s v="Number"/>
    <n v="5"/>
  </r>
  <r>
    <s v="EY006"/>
    <s v="Population 2011 to 2016"/>
    <s v="365"/>
    <s v="20 - 24 years"/>
    <s v="16"/>
    <s v="Widowed"/>
    <s v="MN"/>
    <s v="Monaghan"/>
    <s v="2011"/>
    <s v="2011"/>
    <s v="Number"/>
    <n v="3"/>
  </r>
  <r>
    <s v="EY006"/>
    <s v="Population 2011 to 2016"/>
    <s v="365"/>
    <s v="20 - 24 years"/>
    <s v="16"/>
    <s v="Widowed"/>
    <s v="MN"/>
    <s v="Monaghan"/>
    <s v="2016"/>
    <s v="2016"/>
    <s v="Number"/>
    <n v="3"/>
  </r>
  <r>
    <s v="EY006"/>
    <s v="Population 2011 to 2016"/>
    <s v="410"/>
    <s v="25 - 29 years"/>
    <s v="-"/>
    <s v="All marital status"/>
    <s v="IE"/>
    <s v="State"/>
    <s v="2011"/>
    <s v="2011"/>
    <s v="Number"/>
    <n v="361122"/>
  </r>
  <r>
    <s v="EY006"/>
    <s v="Population 2011 to 2016"/>
    <s v="410"/>
    <s v="25 - 29 years"/>
    <s v="-"/>
    <s v="All marital status"/>
    <s v="IE"/>
    <s v="State"/>
    <s v="2016"/>
    <s v="2016"/>
    <s v="Number"/>
    <n v="297435"/>
  </r>
  <r>
    <s v="EY006"/>
    <s v="Population 2011 to 2016"/>
    <s v="410"/>
    <s v="25 - 29 years"/>
    <s v="-"/>
    <s v="All marital status"/>
    <s v="CW"/>
    <s v="Carlow"/>
    <s v="2011"/>
    <s v="2011"/>
    <s v="Number"/>
    <n v="4099"/>
  </r>
  <r>
    <s v="EY006"/>
    <s v="Population 2011 to 2016"/>
    <s v="410"/>
    <s v="25 - 29 years"/>
    <s v="-"/>
    <s v="All marital status"/>
    <s v="CW"/>
    <s v="Carlow"/>
    <s v="2016"/>
    <s v="2016"/>
    <s v="Number"/>
    <n v="3388"/>
  </r>
  <r>
    <s v="EY006"/>
    <s v="Population 2011 to 2016"/>
    <s v="410"/>
    <s v="25 - 29 years"/>
    <s v="-"/>
    <s v="All marital status"/>
    <s v="DC"/>
    <s v="Dublin City"/>
    <s v="2011"/>
    <s v="2011"/>
    <s v="Number"/>
    <n v="62411"/>
  </r>
  <r>
    <s v="EY006"/>
    <s v="Population 2011 to 2016"/>
    <s v="410"/>
    <s v="25 - 29 years"/>
    <s v="-"/>
    <s v="All marital status"/>
    <s v="DC"/>
    <s v="Dublin City"/>
    <s v="2016"/>
    <s v="2016"/>
    <s v="Number"/>
    <n v="60867"/>
  </r>
  <r>
    <s v="EY006"/>
    <s v="Population 2011 to 2016"/>
    <s v="410"/>
    <s v="25 - 29 years"/>
    <s v="-"/>
    <s v="All marital status"/>
    <s v="DR"/>
    <s v="Dún Laoghaire-Rathdown"/>
    <s v="2011"/>
    <s v="2011"/>
    <s v="Number"/>
    <n v="15809"/>
  </r>
  <r>
    <s v="EY006"/>
    <s v="Population 2011 to 2016"/>
    <s v="410"/>
    <s v="25 - 29 years"/>
    <s v="-"/>
    <s v="All marital status"/>
    <s v="DR"/>
    <s v="Dún Laoghaire-Rathdown"/>
    <s v="2016"/>
    <s v="2016"/>
    <s v="Number"/>
    <n v="13759"/>
  </r>
  <r>
    <s v="EY006"/>
    <s v="Population 2011 to 2016"/>
    <s v="410"/>
    <s v="25 - 29 years"/>
    <s v="-"/>
    <s v="All marital status"/>
    <s v="FL"/>
    <s v="Fingal"/>
    <s v="2011"/>
    <s v="2011"/>
    <s v="Number"/>
    <n v="24007"/>
  </r>
  <r>
    <s v="EY006"/>
    <s v="Population 2011 to 2016"/>
    <s v="410"/>
    <s v="25 - 29 years"/>
    <s v="-"/>
    <s v="All marital status"/>
    <s v="FL"/>
    <s v="Fingal"/>
    <s v="2016"/>
    <s v="2016"/>
    <s v="Number"/>
    <n v="18840"/>
  </r>
  <r>
    <s v="EY006"/>
    <s v="Population 2011 to 2016"/>
    <s v="410"/>
    <s v="25 - 29 years"/>
    <s v="-"/>
    <s v="All marital status"/>
    <s v="SD"/>
    <s v="South Dublin"/>
    <s v="2011"/>
    <s v="2011"/>
    <s v="Number"/>
    <n v="23054"/>
  </r>
  <r>
    <s v="EY006"/>
    <s v="Population 2011 to 2016"/>
    <s v="410"/>
    <s v="25 - 29 years"/>
    <s v="-"/>
    <s v="All marital status"/>
    <s v="SD"/>
    <s v="South Dublin"/>
    <s v="2016"/>
    <s v="2016"/>
    <s v="Number"/>
    <n v="18103"/>
  </r>
  <r>
    <s v="EY006"/>
    <s v="Population 2011 to 2016"/>
    <s v="410"/>
    <s v="25 - 29 years"/>
    <s v="-"/>
    <s v="All marital status"/>
    <s v="KE"/>
    <s v="Kildare"/>
    <s v="2011"/>
    <s v="2011"/>
    <s v="Number"/>
    <n v="16244"/>
  </r>
  <r>
    <s v="EY006"/>
    <s v="Population 2011 to 2016"/>
    <s v="410"/>
    <s v="25 - 29 years"/>
    <s v="-"/>
    <s v="All marital status"/>
    <s v="KE"/>
    <s v="Kildare"/>
    <s v="2016"/>
    <s v="2016"/>
    <s v="Number"/>
    <n v="12246"/>
  </r>
  <r>
    <s v="EY006"/>
    <s v="Population 2011 to 2016"/>
    <s v="410"/>
    <s v="25 - 29 years"/>
    <s v="-"/>
    <s v="All marital status"/>
    <s v="KK"/>
    <s v="Kilkenny"/>
    <s v="2011"/>
    <s v="2011"/>
    <s v="Number"/>
    <n v="6399"/>
  </r>
  <r>
    <s v="EY006"/>
    <s v="Population 2011 to 2016"/>
    <s v="410"/>
    <s v="25 - 29 years"/>
    <s v="-"/>
    <s v="All marital status"/>
    <s v="KK"/>
    <s v="Kilkenny"/>
    <s v="2016"/>
    <s v="2016"/>
    <s v="Number"/>
    <n v="5291"/>
  </r>
  <r>
    <s v="EY006"/>
    <s v="Population 2011 to 2016"/>
    <s v="410"/>
    <s v="25 - 29 years"/>
    <s v="-"/>
    <s v="All marital status"/>
    <s v="LS"/>
    <s v="Laois"/>
    <s v="2011"/>
    <s v="2011"/>
    <s v="Number"/>
    <n v="6315"/>
  </r>
  <r>
    <s v="EY006"/>
    <s v="Population 2011 to 2016"/>
    <s v="410"/>
    <s v="25 - 29 years"/>
    <s v="-"/>
    <s v="All marital status"/>
    <s v="LS"/>
    <s v="Laois"/>
    <s v="2016"/>
    <s v="2016"/>
    <s v="Number"/>
    <n v="4899"/>
  </r>
  <r>
    <s v="EY006"/>
    <s v="Population 2011 to 2016"/>
    <s v="410"/>
    <s v="25 - 29 years"/>
    <s v="-"/>
    <s v="All marital status"/>
    <s v="LD"/>
    <s v="Longford"/>
    <s v="2011"/>
    <s v="2011"/>
    <s v="Number"/>
    <n v="2718"/>
  </r>
  <r>
    <s v="EY006"/>
    <s v="Population 2011 to 2016"/>
    <s v="410"/>
    <s v="25 - 29 years"/>
    <s v="-"/>
    <s v="All marital status"/>
    <s v="LD"/>
    <s v="Longford"/>
    <s v="2016"/>
    <s v="2016"/>
    <s v="Number"/>
    <n v="2225"/>
  </r>
  <r>
    <s v="EY006"/>
    <s v="Population 2011 to 2016"/>
    <s v="410"/>
    <s v="25 - 29 years"/>
    <s v="-"/>
    <s v="All marital status"/>
    <s v="LH"/>
    <s v="Louth"/>
    <s v="2011"/>
    <s v="2011"/>
    <s v="Number"/>
    <n v="9030"/>
  </r>
  <r>
    <s v="EY006"/>
    <s v="Population 2011 to 2016"/>
    <s v="410"/>
    <s v="25 - 29 years"/>
    <s v="-"/>
    <s v="All marital status"/>
    <s v="LH"/>
    <s v="Louth"/>
    <s v="2016"/>
    <s v="2016"/>
    <s v="Number"/>
    <n v="7613"/>
  </r>
  <r>
    <s v="EY006"/>
    <s v="Population 2011 to 2016"/>
    <s v="410"/>
    <s v="25 - 29 years"/>
    <s v="-"/>
    <s v="All marital status"/>
    <s v="MH"/>
    <s v="Meath"/>
    <s v="2011"/>
    <s v="2011"/>
    <s v="Number"/>
    <n v="13041"/>
  </r>
  <r>
    <s v="EY006"/>
    <s v="Population 2011 to 2016"/>
    <s v="410"/>
    <s v="25 - 29 years"/>
    <s v="-"/>
    <s v="All marital status"/>
    <s v="MH"/>
    <s v="Meath"/>
    <s v="2016"/>
    <s v="2016"/>
    <s v="Number"/>
    <n v="9773"/>
  </r>
  <r>
    <s v="EY006"/>
    <s v="Population 2011 to 2016"/>
    <s v="410"/>
    <s v="25 - 29 years"/>
    <s v="-"/>
    <s v="All marital status"/>
    <s v="OY"/>
    <s v="Offaly"/>
    <s v="2011"/>
    <s v="2011"/>
    <s v="Number"/>
    <n v="5374"/>
  </r>
  <r>
    <s v="EY006"/>
    <s v="Population 2011 to 2016"/>
    <s v="410"/>
    <s v="25 - 29 years"/>
    <s v="-"/>
    <s v="All marital status"/>
    <s v="OY"/>
    <s v="Offaly"/>
    <s v="2016"/>
    <s v="2016"/>
    <s v="Number"/>
    <n v="4120"/>
  </r>
  <r>
    <s v="EY006"/>
    <s v="Population 2011 to 2016"/>
    <s v="410"/>
    <s v="25 - 29 years"/>
    <s v="-"/>
    <s v="All marital status"/>
    <s v="WH"/>
    <s v="Westmeath"/>
    <s v="2011"/>
    <s v="2011"/>
    <s v="Number"/>
    <n v="6461"/>
  </r>
  <r>
    <s v="EY006"/>
    <s v="Population 2011 to 2016"/>
    <s v="410"/>
    <s v="25 - 29 years"/>
    <s v="-"/>
    <s v="All marital status"/>
    <s v="WH"/>
    <s v="Westmeath"/>
    <s v="2016"/>
    <s v="2016"/>
    <s v="Number"/>
    <n v="5191"/>
  </r>
  <r>
    <s v="EY006"/>
    <s v="Population 2011 to 2016"/>
    <s v="410"/>
    <s v="25 - 29 years"/>
    <s v="-"/>
    <s v="All marital status"/>
    <s v="WX"/>
    <s v="Wexford"/>
    <s v="2011"/>
    <s v="2011"/>
    <s v="Number"/>
    <n v="9629"/>
  </r>
  <r>
    <s v="EY006"/>
    <s v="Population 2011 to 2016"/>
    <s v="410"/>
    <s v="25 - 29 years"/>
    <s v="-"/>
    <s v="All marital status"/>
    <s v="WX"/>
    <s v="Wexford"/>
    <s v="2016"/>
    <s v="2016"/>
    <s v="Number"/>
    <n v="7787"/>
  </r>
  <r>
    <s v="EY006"/>
    <s v="Population 2011 to 2016"/>
    <s v="410"/>
    <s v="25 - 29 years"/>
    <s v="-"/>
    <s v="All marital status"/>
    <s v="WW"/>
    <s v="Wicklow"/>
    <s v="2011"/>
    <s v="2011"/>
    <s v="Number"/>
    <n v="8983"/>
  </r>
  <r>
    <s v="EY006"/>
    <s v="Population 2011 to 2016"/>
    <s v="410"/>
    <s v="25 - 29 years"/>
    <s v="-"/>
    <s v="All marital status"/>
    <s v="WW"/>
    <s v="Wicklow"/>
    <s v="2016"/>
    <s v="2016"/>
    <s v="Number"/>
    <n v="7250"/>
  </r>
  <r>
    <s v="EY006"/>
    <s v="Population 2011 to 2016"/>
    <s v="410"/>
    <s v="25 - 29 years"/>
    <s v="-"/>
    <s v="All marital status"/>
    <s v="CE"/>
    <s v="Clare"/>
    <s v="2011"/>
    <s v="2011"/>
    <s v="Number"/>
    <n v="7312"/>
  </r>
  <r>
    <s v="EY006"/>
    <s v="Population 2011 to 2016"/>
    <s v="410"/>
    <s v="25 - 29 years"/>
    <s v="-"/>
    <s v="All marital status"/>
    <s v="CE"/>
    <s v="Clare"/>
    <s v="2016"/>
    <s v="2016"/>
    <s v="Number"/>
    <n v="5630"/>
  </r>
  <r>
    <s v="EY006"/>
    <s v="Population 2011 to 2016"/>
    <s v="410"/>
    <s v="25 - 29 years"/>
    <s v="-"/>
    <s v="All marital status"/>
    <s v="CC"/>
    <s v="Cork City"/>
    <s v="2011"/>
    <s v="2011"/>
    <s v="Number"/>
    <n v="12078"/>
  </r>
  <r>
    <s v="EY006"/>
    <s v="Population 2011 to 2016"/>
    <s v="410"/>
    <s v="25 - 29 years"/>
    <s v="-"/>
    <s v="All marital status"/>
    <s v="CC"/>
    <s v="Cork City"/>
    <s v="2016"/>
    <s v="2016"/>
    <s v="Number"/>
    <n v="11453"/>
  </r>
  <r>
    <s v="EY006"/>
    <s v="Population 2011 to 2016"/>
    <s v="410"/>
    <s v="25 - 29 years"/>
    <s v="-"/>
    <s v="All marital status"/>
    <s v="CK"/>
    <s v="Cork County"/>
    <s v="2011"/>
    <s v="2011"/>
    <s v="Number"/>
    <n v="27234"/>
  </r>
  <r>
    <s v="EY006"/>
    <s v="Population 2011 to 2016"/>
    <s v="410"/>
    <s v="25 - 29 years"/>
    <s v="-"/>
    <s v="All marital status"/>
    <s v="CK"/>
    <s v="Cork County"/>
    <s v="2016"/>
    <s v="2016"/>
    <s v="Number"/>
    <n v="20990"/>
  </r>
  <r>
    <s v="EY006"/>
    <s v="Population 2011 to 2016"/>
    <s v="410"/>
    <s v="25 - 29 years"/>
    <s v="-"/>
    <s v="All marital status"/>
    <s v="KY"/>
    <s v="Kerry"/>
    <s v="2011"/>
    <s v="2011"/>
    <s v="Number"/>
    <n v="9631"/>
  </r>
  <r>
    <s v="EY006"/>
    <s v="Population 2011 to 2016"/>
    <s v="410"/>
    <s v="25 - 29 years"/>
    <s v="-"/>
    <s v="All marital status"/>
    <s v="KY"/>
    <s v="Kerry"/>
    <s v="2016"/>
    <s v="2016"/>
    <s v="Number"/>
    <n v="7114"/>
  </r>
  <r>
    <s v="EY006"/>
    <s v="Population 2011 to 2016"/>
    <s v="410"/>
    <s v="25 - 29 years"/>
    <s v="-"/>
    <s v="All marital status"/>
    <s v="LK"/>
    <s v="Limerick City and County"/>
    <s v="2011"/>
    <s v="2011"/>
    <s v="Number"/>
    <n v="14787"/>
  </r>
  <r>
    <s v="EY006"/>
    <s v="Population 2011 to 2016"/>
    <s v="410"/>
    <s v="25 - 29 years"/>
    <s v="-"/>
    <s v="All marital status"/>
    <s v="LK"/>
    <s v="Limerick City and County"/>
    <s v="2016"/>
    <s v="2016"/>
    <s v="Number"/>
    <n v="11795"/>
  </r>
  <r>
    <s v="EY006"/>
    <s v="Population 2011 to 2016"/>
    <s v="410"/>
    <s v="25 - 29 years"/>
    <s v="-"/>
    <s v="All marital status"/>
    <s v="TY"/>
    <s v="Tipperary"/>
    <s v="2011"/>
    <s v="2011"/>
    <s v="Number"/>
    <n v="10601"/>
  </r>
  <r>
    <s v="EY006"/>
    <s v="Population 2011 to 2016"/>
    <s v="410"/>
    <s v="25 - 29 years"/>
    <s v="-"/>
    <s v="All marital status"/>
    <s v="TY"/>
    <s v="Tipperary"/>
    <s v="2016"/>
    <s v="2016"/>
    <s v="Number"/>
    <n v="8106"/>
  </r>
  <r>
    <s v="EY006"/>
    <s v="Population 2011 to 2016"/>
    <s v="410"/>
    <s v="25 - 29 years"/>
    <s v="-"/>
    <s v="All marital status"/>
    <s v="WD"/>
    <s v="Waterford City and County"/>
    <s v="2011"/>
    <s v="2011"/>
    <s v="Number"/>
    <n v="7795"/>
  </r>
  <r>
    <s v="EY006"/>
    <s v="Population 2011 to 2016"/>
    <s v="410"/>
    <s v="25 - 29 years"/>
    <s v="-"/>
    <s v="All marital status"/>
    <s v="WD"/>
    <s v="Waterford City and County"/>
    <s v="2016"/>
    <s v="2016"/>
    <s v="Number"/>
    <n v="6261"/>
  </r>
  <r>
    <s v="EY006"/>
    <s v="Population 2011 to 2016"/>
    <s v="410"/>
    <s v="25 - 29 years"/>
    <s v="-"/>
    <s v="All marital status"/>
    <s v="GC"/>
    <s v="Galway City"/>
    <s v="2011"/>
    <s v="2011"/>
    <s v="Number"/>
    <n v="9302"/>
  </r>
  <r>
    <s v="EY006"/>
    <s v="Population 2011 to 2016"/>
    <s v="410"/>
    <s v="25 - 29 years"/>
    <s v="-"/>
    <s v="All marital status"/>
    <s v="GC"/>
    <s v="Galway City"/>
    <s v="2016"/>
    <s v="2016"/>
    <s v="Number"/>
    <n v="7297"/>
  </r>
  <r>
    <s v="EY006"/>
    <s v="Population 2011 to 2016"/>
    <s v="410"/>
    <s v="25 - 29 years"/>
    <s v="-"/>
    <s v="All marital status"/>
    <s v="GY"/>
    <s v="Galway County"/>
    <s v="2011"/>
    <s v="2011"/>
    <s v="Number"/>
    <n v="10497"/>
  </r>
  <r>
    <s v="EY006"/>
    <s v="Population 2011 to 2016"/>
    <s v="410"/>
    <s v="25 - 29 years"/>
    <s v="-"/>
    <s v="All marital status"/>
    <s v="GY"/>
    <s v="Galway County"/>
    <s v="2016"/>
    <s v="2016"/>
    <s v="Number"/>
    <n v="8007"/>
  </r>
  <r>
    <s v="EY006"/>
    <s v="Population 2011 to 2016"/>
    <s v="410"/>
    <s v="25 - 29 years"/>
    <s v="-"/>
    <s v="All marital status"/>
    <s v="LM"/>
    <s v="Leitrim"/>
    <s v="2011"/>
    <s v="2011"/>
    <s v="Number"/>
    <n v="1980"/>
  </r>
  <r>
    <s v="EY006"/>
    <s v="Population 2011 to 2016"/>
    <s v="410"/>
    <s v="25 - 29 years"/>
    <s v="-"/>
    <s v="All marital status"/>
    <s v="LM"/>
    <s v="Leitrim"/>
    <s v="2016"/>
    <s v="2016"/>
    <s v="Number"/>
    <n v="1433"/>
  </r>
  <r>
    <s v="EY006"/>
    <s v="Population 2011 to 2016"/>
    <s v="410"/>
    <s v="25 - 29 years"/>
    <s v="-"/>
    <s v="All marital status"/>
    <s v="MO"/>
    <s v="Mayo"/>
    <s v="2011"/>
    <s v="2011"/>
    <s v="Number"/>
    <n v="8130"/>
  </r>
  <r>
    <s v="EY006"/>
    <s v="Population 2011 to 2016"/>
    <s v="410"/>
    <s v="25 - 29 years"/>
    <s v="-"/>
    <s v="All marital status"/>
    <s v="MO"/>
    <s v="Mayo"/>
    <s v="2016"/>
    <s v="2016"/>
    <s v="Number"/>
    <n v="6165"/>
  </r>
  <r>
    <s v="EY006"/>
    <s v="Population 2011 to 2016"/>
    <s v="410"/>
    <s v="25 - 29 years"/>
    <s v="-"/>
    <s v="All marital status"/>
    <s v="RN"/>
    <s v="Roscommon"/>
    <s v="2011"/>
    <s v="2011"/>
    <s v="Number"/>
    <n v="4062"/>
  </r>
  <r>
    <s v="EY006"/>
    <s v="Population 2011 to 2016"/>
    <s v="410"/>
    <s v="25 - 29 years"/>
    <s v="-"/>
    <s v="All marital status"/>
    <s v="RN"/>
    <s v="Roscommon"/>
    <s v="2016"/>
    <s v="2016"/>
    <s v="Number"/>
    <n v="3096"/>
  </r>
  <r>
    <s v="EY006"/>
    <s v="Population 2011 to 2016"/>
    <s v="410"/>
    <s v="25 - 29 years"/>
    <s v="-"/>
    <s v="All marital status"/>
    <s v="SO"/>
    <s v="Sligo"/>
    <s v="2011"/>
    <s v="2011"/>
    <s v="Number"/>
    <n v="4424"/>
  </r>
  <r>
    <s v="EY006"/>
    <s v="Population 2011 to 2016"/>
    <s v="410"/>
    <s v="25 - 29 years"/>
    <s v="-"/>
    <s v="All marital status"/>
    <s v="SO"/>
    <s v="Sligo"/>
    <s v="2016"/>
    <s v="2016"/>
    <s v="Number"/>
    <n v="3205"/>
  </r>
  <r>
    <s v="EY006"/>
    <s v="Population 2011 to 2016"/>
    <s v="410"/>
    <s v="25 - 29 years"/>
    <s v="-"/>
    <s v="All marital status"/>
    <s v="CN"/>
    <s v="Cavan"/>
    <s v="2011"/>
    <s v="2011"/>
    <s v="Number"/>
    <n v="5133"/>
  </r>
  <r>
    <s v="EY006"/>
    <s v="Population 2011 to 2016"/>
    <s v="410"/>
    <s v="25 - 29 years"/>
    <s v="-"/>
    <s v="All marital status"/>
    <s v="CN"/>
    <s v="Cavan"/>
    <s v="2016"/>
    <s v="2016"/>
    <s v="Number"/>
    <n v="3989"/>
  </r>
  <r>
    <s v="EY006"/>
    <s v="Population 2011 to 2016"/>
    <s v="410"/>
    <s v="25 - 29 years"/>
    <s v="-"/>
    <s v="All marital status"/>
    <s v="DL"/>
    <s v="Donegal"/>
    <s v="2011"/>
    <s v="2011"/>
    <s v="Number"/>
    <n v="10171"/>
  </r>
  <r>
    <s v="EY006"/>
    <s v="Population 2011 to 2016"/>
    <s v="410"/>
    <s v="25 - 29 years"/>
    <s v="-"/>
    <s v="All marital status"/>
    <s v="DL"/>
    <s v="Donegal"/>
    <s v="2016"/>
    <s v="2016"/>
    <s v="Number"/>
    <n v="8075"/>
  </r>
  <r>
    <s v="EY006"/>
    <s v="Population 2011 to 2016"/>
    <s v="410"/>
    <s v="25 - 29 years"/>
    <s v="-"/>
    <s v="All marital status"/>
    <s v="MN"/>
    <s v="Monaghan"/>
    <s v="2011"/>
    <s v="2011"/>
    <s v="Number"/>
    <n v="4411"/>
  </r>
  <r>
    <s v="EY006"/>
    <s v="Population 2011 to 2016"/>
    <s v="410"/>
    <s v="25 - 29 years"/>
    <s v="-"/>
    <s v="All marital status"/>
    <s v="MN"/>
    <s v="Monaghan"/>
    <s v="2016"/>
    <s v="2016"/>
    <s v="Number"/>
    <n v="3467"/>
  </r>
  <r>
    <s v="EY006"/>
    <s v="Population 2011 to 2016"/>
    <s v="410"/>
    <s v="25 - 29 years"/>
    <s v="01"/>
    <s v="Single"/>
    <s v="IE"/>
    <s v="State"/>
    <s v="2011"/>
    <s v="2011"/>
    <s v="Number"/>
    <n v="290323"/>
  </r>
  <r>
    <s v="EY006"/>
    <s v="Population 2011 to 2016"/>
    <s v="410"/>
    <s v="25 - 29 years"/>
    <s v="01"/>
    <s v="Single"/>
    <s v="IE"/>
    <s v="State"/>
    <s v="2016"/>
    <s v="2016"/>
    <s v="Number"/>
    <n v="251387"/>
  </r>
  <r>
    <s v="EY006"/>
    <s v="Population 2011 to 2016"/>
    <s v="410"/>
    <s v="25 - 29 years"/>
    <s v="01"/>
    <s v="Single"/>
    <s v="CW"/>
    <s v="Carlow"/>
    <s v="2011"/>
    <s v="2011"/>
    <s v="Number"/>
    <n v="3205"/>
  </r>
  <r>
    <s v="EY006"/>
    <s v="Population 2011 to 2016"/>
    <s v="410"/>
    <s v="25 - 29 years"/>
    <s v="01"/>
    <s v="Single"/>
    <s v="CW"/>
    <s v="Carlow"/>
    <s v="2016"/>
    <s v="2016"/>
    <s v="Number"/>
    <n v="2835"/>
  </r>
  <r>
    <s v="EY006"/>
    <s v="Population 2011 to 2016"/>
    <s v="410"/>
    <s v="25 - 29 years"/>
    <s v="01"/>
    <s v="Single"/>
    <s v="DC"/>
    <s v="Dublin City"/>
    <s v="2011"/>
    <s v="2011"/>
    <s v="Number"/>
    <n v="53296"/>
  </r>
  <r>
    <s v="EY006"/>
    <s v="Population 2011 to 2016"/>
    <s v="410"/>
    <s v="25 - 29 years"/>
    <s v="01"/>
    <s v="Single"/>
    <s v="DC"/>
    <s v="Dublin City"/>
    <s v="2016"/>
    <s v="2016"/>
    <s v="Number"/>
    <n v="52043"/>
  </r>
  <r>
    <s v="EY006"/>
    <s v="Population 2011 to 2016"/>
    <s v="410"/>
    <s v="25 - 29 years"/>
    <s v="01"/>
    <s v="Single"/>
    <s v="DR"/>
    <s v="Dún Laoghaire-Rathdown"/>
    <s v="2011"/>
    <s v="2011"/>
    <s v="Number"/>
    <n v="13607"/>
  </r>
  <r>
    <s v="EY006"/>
    <s v="Population 2011 to 2016"/>
    <s v="410"/>
    <s v="25 - 29 years"/>
    <s v="01"/>
    <s v="Single"/>
    <s v="DR"/>
    <s v="Dún Laoghaire-Rathdown"/>
    <s v="2016"/>
    <s v="2016"/>
    <s v="Number"/>
    <n v="12129"/>
  </r>
  <r>
    <s v="EY006"/>
    <s v="Population 2011 to 2016"/>
    <s v="410"/>
    <s v="25 - 29 years"/>
    <s v="01"/>
    <s v="Single"/>
    <s v="FL"/>
    <s v="Fingal"/>
    <s v="2011"/>
    <s v="2011"/>
    <s v="Number"/>
    <n v="18249"/>
  </r>
  <r>
    <s v="EY006"/>
    <s v="Population 2011 to 2016"/>
    <s v="410"/>
    <s v="25 - 29 years"/>
    <s v="01"/>
    <s v="Single"/>
    <s v="FL"/>
    <s v="Fingal"/>
    <s v="2016"/>
    <s v="2016"/>
    <s v="Number"/>
    <n v="14912"/>
  </r>
  <r>
    <s v="EY006"/>
    <s v="Population 2011 to 2016"/>
    <s v="410"/>
    <s v="25 - 29 years"/>
    <s v="01"/>
    <s v="Single"/>
    <s v="SD"/>
    <s v="South Dublin"/>
    <s v="2011"/>
    <s v="2011"/>
    <s v="Number"/>
    <n v="18418"/>
  </r>
  <r>
    <s v="EY006"/>
    <s v="Population 2011 to 2016"/>
    <s v="410"/>
    <s v="25 - 29 years"/>
    <s v="01"/>
    <s v="Single"/>
    <s v="SD"/>
    <s v="South Dublin"/>
    <s v="2016"/>
    <s v="2016"/>
    <s v="Number"/>
    <n v="15179"/>
  </r>
  <r>
    <s v="EY006"/>
    <s v="Population 2011 to 2016"/>
    <s v="410"/>
    <s v="25 - 29 years"/>
    <s v="01"/>
    <s v="Single"/>
    <s v="KE"/>
    <s v="Kildare"/>
    <s v="2011"/>
    <s v="2011"/>
    <s v="Number"/>
    <n v="12643"/>
  </r>
  <r>
    <s v="EY006"/>
    <s v="Population 2011 to 2016"/>
    <s v="410"/>
    <s v="25 - 29 years"/>
    <s v="01"/>
    <s v="Single"/>
    <s v="KE"/>
    <s v="Kildare"/>
    <s v="2016"/>
    <s v="2016"/>
    <s v="Number"/>
    <n v="10352"/>
  </r>
  <r>
    <s v="EY006"/>
    <s v="Population 2011 to 2016"/>
    <s v="410"/>
    <s v="25 - 29 years"/>
    <s v="01"/>
    <s v="Single"/>
    <s v="KK"/>
    <s v="Kilkenny"/>
    <s v="2011"/>
    <s v="2011"/>
    <s v="Number"/>
    <n v="5139"/>
  </r>
  <r>
    <s v="EY006"/>
    <s v="Population 2011 to 2016"/>
    <s v="410"/>
    <s v="25 - 29 years"/>
    <s v="01"/>
    <s v="Single"/>
    <s v="KK"/>
    <s v="Kilkenny"/>
    <s v="2016"/>
    <s v="2016"/>
    <s v="Number"/>
    <n v="4591"/>
  </r>
  <r>
    <s v="EY006"/>
    <s v="Population 2011 to 2016"/>
    <s v="410"/>
    <s v="25 - 29 years"/>
    <s v="01"/>
    <s v="Single"/>
    <s v="LS"/>
    <s v="Laois"/>
    <s v="2011"/>
    <s v="2011"/>
    <s v="Number"/>
    <n v="4704"/>
  </r>
  <r>
    <s v="EY006"/>
    <s v="Population 2011 to 2016"/>
    <s v="410"/>
    <s v="25 - 29 years"/>
    <s v="01"/>
    <s v="Single"/>
    <s v="LS"/>
    <s v="Laois"/>
    <s v="2016"/>
    <s v="2016"/>
    <s v="Number"/>
    <n v="4013"/>
  </r>
  <r>
    <s v="EY006"/>
    <s v="Population 2011 to 2016"/>
    <s v="410"/>
    <s v="25 - 29 years"/>
    <s v="01"/>
    <s v="Single"/>
    <s v="LD"/>
    <s v="Longford"/>
    <s v="2011"/>
    <s v="2011"/>
    <s v="Number"/>
    <n v="2015"/>
  </r>
  <r>
    <s v="EY006"/>
    <s v="Population 2011 to 2016"/>
    <s v="410"/>
    <s v="25 - 29 years"/>
    <s v="01"/>
    <s v="Single"/>
    <s v="LD"/>
    <s v="Longford"/>
    <s v="2016"/>
    <s v="2016"/>
    <s v="Number"/>
    <n v="1705"/>
  </r>
  <r>
    <s v="EY006"/>
    <s v="Population 2011 to 2016"/>
    <s v="410"/>
    <s v="25 - 29 years"/>
    <s v="01"/>
    <s v="Single"/>
    <s v="LH"/>
    <s v="Louth"/>
    <s v="2011"/>
    <s v="2011"/>
    <s v="Number"/>
    <n v="7134"/>
  </r>
  <r>
    <s v="EY006"/>
    <s v="Population 2011 to 2016"/>
    <s v="410"/>
    <s v="25 - 29 years"/>
    <s v="01"/>
    <s v="Single"/>
    <s v="LH"/>
    <s v="Louth"/>
    <s v="2016"/>
    <s v="2016"/>
    <s v="Number"/>
    <n v="6266"/>
  </r>
  <r>
    <s v="EY006"/>
    <s v="Population 2011 to 2016"/>
    <s v="410"/>
    <s v="25 - 29 years"/>
    <s v="01"/>
    <s v="Single"/>
    <s v="MH"/>
    <s v="Meath"/>
    <s v="2011"/>
    <s v="2011"/>
    <s v="Number"/>
    <n v="9806"/>
  </r>
  <r>
    <s v="EY006"/>
    <s v="Population 2011 to 2016"/>
    <s v="410"/>
    <s v="25 - 29 years"/>
    <s v="01"/>
    <s v="Single"/>
    <s v="MH"/>
    <s v="Meath"/>
    <s v="2016"/>
    <s v="2016"/>
    <s v="Number"/>
    <n v="8052"/>
  </r>
  <r>
    <s v="EY006"/>
    <s v="Population 2011 to 2016"/>
    <s v="410"/>
    <s v="25 - 29 years"/>
    <s v="01"/>
    <s v="Single"/>
    <s v="OY"/>
    <s v="Offaly"/>
    <s v="2011"/>
    <s v="2011"/>
    <s v="Number"/>
    <n v="4074"/>
  </r>
  <r>
    <s v="EY006"/>
    <s v="Population 2011 to 2016"/>
    <s v="410"/>
    <s v="25 - 29 years"/>
    <s v="01"/>
    <s v="Single"/>
    <s v="OY"/>
    <s v="Offaly"/>
    <s v="2016"/>
    <s v="2016"/>
    <s v="Number"/>
    <n v="3501"/>
  </r>
  <r>
    <s v="EY006"/>
    <s v="Population 2011 to 2016"/>
    <s v="410"/>
    <s v="25 - 29 years"/>
    <s v="01"/>
    <s v="Single"/>
    <s v="WH"/>
    <s v="Westmeath"/>
    <s v="2011"/>
    <s v="2011"/>
    <s v="Number"/>
    <n v="4983"/>
  </r>
  <r>
    <s v="EY006"/>
    <s v="Population 2011 to 2016"/>
    <s v="410"/>
    <s v="25 - 29 years"/>
    <s v="01"/>
    <s v="Single"/>
    <s v="WH"/>
    <s v="Westmeath"/>
    <s v="2016"/>
    <s v="2016"/>
    <s v="Number"/>
    <n v="4299"/>
  </r>
  <r>
    <s v="EY006"/>
    <s v="Population 2011 to 2016"/>
    <s v="410"/>
    <s v="25 - 29 years"/>
    <s v="01"/>
    <s v="Single"/>
    <s v="WX"/>
    <s v="Wexford"/>
    <s v="2011"/>
    <s v="2011"/>
    <s v="Number"/>
    <n v="7575"/>
  </r>
  <r>
    <s v="EY006"/>
    <s v="Population 2011 to 2016"/>
    <s v="410"/>
    <s v="25 - 29 years"/>
    <s v="01"/>
    <s v="Single"/>
    <s v="WX"/>
    <s v="Wexford"/>
    <s v="2016"/>
    <s v="2016"/>
    <s v="Number"/>
    <n v="6641"/>
  </r>
  <r>
    <s v="EY006"/>
    <s v="Population 2011 to 2016"/>
    <s v="410"/>
    <s v="25 - 29 years"/>
    <s v="01"/>
    <s v="Single"/>
    <s v="WW"/>
    <s v="Wicklow"/>
    <s v="2011"/>
    <s v="2011"/>
    <s v="Number"/>
    <n v="7225"/>
  </r>
  <r>
    <s v="EY006"/>
    <s v="Population 2011 to 2016"/>
    <s v="410"/>
    <s v="25 - 29 years"/>
    <s v="01"/>
    <s v="Single"/>
    <s v="WW"/>
    <s v="Wicklow"/>
    <s v="2016"/>
    <s v="2016"/>
    <s v="Number"/>
    <n v="6176"/>
  </r>
  <r>
    <s v="EY006"/>
    <s v="Population 2011 to 2016"/>
    <s v="410"/>
    <s v="25 - 29 years"/>
    <s v="01"/>
    <s v="Single"/>
    <s v="CE"/>
    <s v="Clare"/>
    <s v="2011"/>
    <s v="2011"/>
    <s v="Number"/>
    <n v="5836"/>
  </r>
  <r>
    <s v="EY006"/>
    <s v="Population 2011 to 2016"/>
    <s v="410"/>
    <s v="25 - 29 years"/>
    <s v="01"/>
    <s v="Single"/>
    <s v="CE"/>
    <s v="Clare"/>
    <s v="2016"/>
    <s v="2016"/>
    <s v="Number"/>
    <n v="4742"/>
  </r>
  <r>
    <s v="EY006"/>
    <s v="Population 2011 to 2016"/>
    <s v="410"/>
    <s v="25 - 29 years"/>
    <s v="01"/>
    <s v="Single"/>
    <s v="CC"/>
    <s v="Cork City"/>
    <s v="2011"/>
    <s v="2011"/>
    <s v="Number"/>
    <n v="10515"/>
  </r>
  <r>
    <s v="EY006"/>
    <s v="Population 2011 to 2016"/>
    <s v="410"/>
    <s v="25 - 29 years"/>
    <s v="01"/>
    <s v="Single"/>
    <s v="CC"/>
    <s v="Cork City"/>
    <s v="2016"/>
    <s v="2016"/>
    <s v="Number"/>
    <n v="10154"/>
  </r>
  <r>
    <s v="EY006"/>
    <s v="Population 2011 to 2016"/>
    <s v="410"/>
    <s v="25 - 29 years"/>
    <s v="01"/>
    <s v="Single"/>
    <s v="CK"/>
    <s v="Cork County"/>
    <s v="2011"/>
    <s v="2011"/>
    <s v="Number"/>
    <n v="21459"/>
  </r>
  <r>
    <s v="EY006"/>
    <s v="Population 2011 to 2016"/>
    <s v="410"/>
    <s v="25 - 29 years"/>
    <s v="01"/>
    <s v="Single"/>
    <s v="CK"/>
    <s v="Cork County"/>
    <s v="2016"/>
    <s v="2016"/>
    <s v="Number"/>
    <n v="17932"/>
  </r>
  <r>
    <s v="EY006"/>
    <s v="Population 2011 to 2016"/>
    <s v="410"/>
    <s v="25 - 29 years"/>
    <s v="01"/>
    <s v="Single"/>
    <s v="KY"/>
    <s v="Kerry"/>
    <s v="2011"/>
    <s v="2011"/>
    <s v="Number"/>
    <n v="7682"/>
  </r>
  <r>
    <s v="EY006"/>
    <s v="Population 2011 to 2016"/>
    <s v="410"/>
    <s v="25 - 29 years"/>
    <s v="01"/>
    <s v="Single"/>
    <s v="KY"/>
    <s v="Kerry"/>
    <s v="2016"/>
    <s v="2016"/>
    <s v="Number"/>
    <n v="6113"/>
  </r>
  <r>
    <s v="EY006"/>
    <s v="Population 2011 to 2016"/>
    <s v="410"/>
    <s v="25 - 29 years"/>
    <s v="01"/>
    <s v="Single"/>
    <s v="LK"/>
    <s v="Limerick City and County"/>
    <s v="2011"/>
    <s v="2011"/>
    <s v="Number"/>
    <n v="11971"/>
  </r>
  <r>
    <s v="EY006"/>
    <s v="Population 2011 to 2016"/>
    <s v="410"/>
    <s v="25 - 29 years"/>
    <s v="01"/>
    <s v="Single"/>
    <s v="LK"/>
    <s v="Limerick City and County"/>
    <s v="2016"/>
    <s v="2016"/>
    <s v="Number"/>
    <n v="10076"/>
  </r>
  <r>
    <s v="EY006"/>
    <s v="Population 2011 to 2016"/>
    <s v="410"/>
    <s v="25 - 29 years"/>
    <s v="01"/>
    <s v="Single"/>
    <s v="TY"/>
    <s v="Tipperary"/>
    <s v="2011"/>
    <s v="2011"/>
    <s v="Number"/>
    <n v="8437"/>
  </r>
  <r>
    <s v="EY006"/>
    <s v="Population 2011 to 2016"/>
    <s v="410"/>
    <s v="25 - 29 years"/>
    <s v="01"/>
    <s v="Single"/>
    <s v="TY"/>
    <s v="Tipperary"/>
    <s v="2016"/>
    <s v="2016"/>
    <s v="Number"/>
    <n v="6957"/>
  </r>
  <r>
    <s v="EY006"/>
    <s v="Population 2011 to 2016"/>
    <s v="410"/>
    <s v="25 - 29 years"/>
    <s v="01"/>
    <s v="Single"/>
    <s v="WD"/>
    <s v="Waterford City and County"/>
    <s v="2011"/>
    <s v="2011"/>
    <s v="Number"/>
    <n v="6462"/>
  </r>
  <r>
    <s v="EY006"/>
    <s v="Population 2011 to 2016"/>
    <s v="410"/>
    <s v="25 - 29 years"/>
    <s v="01"/>
    <s v="Single"/>
    <s v="WD"/>
    <s v="Waterford City and County"/>
    <s v="2016"/>
    <s v="2016"/>
    <s v="Number"/>
    <n v="5376"/>
  </r>
  <r>
    <s v="EY006"/>
    <s v="Population 2011 to 2016"/>
    <s v="410"/>
    <s v="25 - 29 years"/>
    <s v="01"/>
    <s v="Single"/>
    <s v="GC"/>
    <s v="Galway City"/>
    <s v="2011"/>
    <s v="2011"/>
    <s v="Number"/>
    <n v="7782"/>
  </r>
  <r>
    <s v="EY006"/>
    <s v="Population 2011 to 2016"/>
    <s v="410"/>
    <s v="25 - 29 years"/>
    <s v="01"/>
    <s v="Single"/>
    <s v="GC"/>
    <s v="Galway City"/>
    <s v="2016"/>
    <s v="2016"/>
    <s v="Number"/>
    <n v="6193"/>
  </r>
  <r>
    <s v="EY006"/>
    <s v="Population 2011 to 2016"/>
    <s v="410"/>
    <s v="25 - 29 years"/>
    <s v="01"/>
    <s v="Single"/>
    <s v="GY"/>
    <s v="Galway County"/>
    <s v="2011"/>
    <s v="2011"/>
    <s v="Number"/>
    <n v="8276"/>
  </r>
  <r>
    <s v="EY006"/>
    <s v="Population 2011 to 2016"/>
    <s v="410"/>
    <s v="25 - 29 years"/>
    <s v="01"/>
    <s v="Single"/>
    <s v="GY"/>
    <s v="Galway County"/>
    <s v="2016"/>
    <s v="2016"/>
    <s v="Number"/>
    <n v="6733"/>
  </r>
  <r>
    <s v="EY006"/>
    <s v="Population 2011 to 2016"/>
    <s v="410"/>
    <s v="25 - 29 years"/>
    <s v="01"/>
    <s v="Single"/>
    <s v="LM"/>
    <s v="Leitrim"/>
    <s v="2011"/>
    <s v="2011"/>
    <s v="Number"/>
    <n v="1526"/>
  </r>
  <r>
    <s v="EY006"/>
    <s v="Population 2011 to 2016"/>
    <s v="410"/>
    <s v="25 - 29 years"/>
    <s v="01"/>
    <s v="Single"/>
    <s v="LM"/>
    <s v="Leitrim"/>
    <s v="2016"/>
    <s v="2016"/>
    <s v="Number"/>
    <n v="1201"/>
  </r>
  <r>
    <s v="EY006"/>
    <s v="Population 2011 to 2016"/>
    <s v="410"/>
    <s v="25 - 29 years"/>
    <s v="01"/>
    <s v="Single"/>
    <s v="MO"/>
    <s v="Mayo"/>
    <s v="2011"/>
    <s v="2011"/>
    <s v="Number"/>
    <n v="6476"/>
  </r>
  <r>
    <s v="EY006"/>
    <s v="Population 2011 to 2016"/>
    <s v="410"/>
    <s v="25 - 29 years"/>
    <s v="01"/>
    <s v="Single"/>
    <s v="MO"/>
    <s v="Mayo"/>
    <s v="2016"/>
    <s v="2016"/>
    <s v="Number"/>
    <n v="5297"/>
  </r>
  <r>
    <s v="EY006"/>
    <s v="Population 2011 to 2016"/>
    <s v="410"/>
    <s v="25 - 29 years"/>
    <s v="01"/>
    <s v="Single"/>
    <s v="RN"/>
    <s v="Roscommon"/>
    <s v="2011"/>
    <s v="2011"/>
    <s v="Number"/>
    <n v="3188"/>
  </r>
  <r>
    <s v="EY006"/>
    <s v="Population 2011 to 2016"/>
    <s v="410"/>
    <s v="25 - 29 years"/>
    <s v="01"/>
    <s v="Single"/>
    <s v="RN"/>
    <s v="Roscommon"/>
    <s v="2016"/>
    <s v="2016"/>
    <s v="Number"/>
    <n v="2588"/>
  </r>
  <r>
    <s v="EY006"/>
    <s v="Population 2011 to 2016"/>
    <s v="410"/>
    <s v="25 - 29 years"/>
    <s v="01"/>
    <s v="Single"/>
    <s v="SO"/>
    <s v="Sligo"/>
    <s v="2011"/>
    <s v="2011"/>
    <s v="Number"/>
    <n v="3623"/>
  </r>
  <r>
    <s v="EY006"/>
    <s v="Population 2011 to 2016"/>
    <s v="410"/>
    <s v="25 - 29 years"/>
    <s v="01"/>
    <s v="Single"/>
    <s v="SO"/>
    <s v="Sligo"/>
    <s v="2016"/>
    <s v="2016"/>
    <s v="Number"/>
    <n v="2750"/>
  </r>
  <r>
    <s v="EY006"/>
    <s v="Population 2011 to 2016"/>
    <s v="410"/>
    <s v="25 - 29 years"/>
    <s v="01"/>
    <s v="Single"/>
    <s v="CN"/>
    <s v="Cavan"/>
    <s v="2011"/>
    <s v="2011"/>
    <s v="Number"/>
    <n v="3795"/>
  </r>
  <r>
    <s v="EY006"/>
    <s v="Population 2011 to 2016"/>
    <s v="410"/>
    <s v="25 - 29 years"/>
    <s v="01"/>
    <s v="Single"/>
    <s v="CN"/>
    <s v="Cavan"/>
    <s v="2016"/>
    <s v="2016"/>
    <s v="Number"/>
    <n v="3216"/>
  </r>
  <r>
    <s v="EY006"/>
    <s v="Population 2011 to 2016"/>
    <s v="410"/>
    <s v="25 - 29 years"/>
    <s v="01"/>
    <s v="Single"/>
    <s v="DL"/>
    <s v="Donegal"/>
    <s v="2011"/>
    <s v="2011"/>
    <s v="Number"/>
    <n v="7892"/>
  </r>
  <r>
    <s v="EY006"/>
    <s v="Population 2011 to 2016"/>
    <s v="410"/>
    <s v="25 - 29 years"/>
    <s v="01"/>
    <s v="Single"/>
    <s v="DL"/>
    <s v="Donegal"/>
    <s v="2016"/>
    <s v="2016"/>
    <s v="Number"/>
    <n v="6545"/>
  </r>
  <r>
    <s v="EY006"/>
    <s v="Population 2011 to 2016"/>
    <s v="410"/>
    <s v="25 - 29 years"/>
    <s v="01"/>
    <s v="Single"/>
    <s v="MN"/>
    <s v="Monaghan"/>
    <s v="2011"/>
    <s v="2011"/>
    <s v="Number"/>
    <n v="3330"/>
  </r>
  <r>
    <s v="EY006"/>
    <s v="Population 2011 to 2016"/>
    <s v="410"/>
    <s v="25 - 29 years"/>
    <s v="01"/>
    <s v="Single"/>
    <s v="MN"/>
    <s v="Monaghan"/>
    <s v="2016"/>
    <s v="2016"/>
    <s v="Number"/>
    <n v="2820"/>
  </r>
  <r>
    <s v="EY006"/>
    <s v="Population 2011 to 2016"/>
    <s v="410"/>
    <s v="25 - 29 years"/>
    <s v="0115"/>
    <s v="Registered same-sex civil partnership"/>
    <s v="IE"/>
    <s v="State"/>
    <s v="2011"/>
    <s v="2011"/>
    <s v="Number"/>
    <n v="0"/>
  </r>
  <r>
    <s v="EY006"/>
    <s v="Population 2011 to 2016"/>
    <s v="410"/>
    <s v="25 - 29 years"/>
    <s v="0115"/>
    <s v="Registered same-sex civil partnership"/>
    <s v="IE"/>
    <s v="State"/>
    <s v="2016"/>
    <s v="2016"/>
    <s v="Number"/>
    <n v="409"/>
  </r>
  <r>
    <s v="EY006"/>
    <s v="Population 2011 to 2016"/>
    <s v="410"/>
    <s v="25 - 29 years"/>
    <s v="0115"/>
    <s v="Registered same-sex civil partnership"/>
    <s v="CW"/>
    <s v="Carlow"/>
    <s v="2011"/>
    <s v="2011"/>
    <s v="Number"/>
    <n v="0"/>
  </r>
  <r>
    <s v="EY006"/>
    <s v="Population 2011 to 2016"/>
    <s v="410"/>
    <s v="25 - 29 years"/>
    <s v="0115"/>
    <s v="Registered same-sex civil partnership"/>
    <s v="CW"/>
    <s v="Carlow"/>
    <s v="2016"/>
    <s v="2016"/>
    <s v="Number"/>
    <n v="5"/>
  </r>
  <r>
    <s v="EY006"/>
    <s v="Population 2011 to 2016"/>
    <s v="410"/>
    <s v="25 - 29 years"/>
    <s v="0115"/>
    <s v="Registered same-sex civil partnership"/>
    <s v="DC"/>
    <s v="Dublin City"/>
    <s v="2011"/>
    <s v="2011"/>
    <s v="Number"/>
    <n v="0"/>
  </r>
  <r>
    <s v="EY006"/>
    <s v="Population 2011 to 2016"/>
    <s v="410"/>
    <s v="25 - 29 years"/>
    <s v="0115"/>
    <s v="Registered same-sex civil partnership"/>
    <s v="DC"/>
    <s v="Dublin City"/>
    <s v="2016"/>
    <s v="2016"/>
    <s v="Number"/>
    <n v="209"/>
  </r>
  <r>
    <s v="EY006"/>
    <s v="Population 2011 to 2016"/>
    <s v="410"/>
    <s v="25 - 2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10"/>
    <s v="25 - 29 years"/>
    <s v="0115"/>
    <s v="Registered same-sex civil partnership"/>
    <s v="DR"/>
    <s v="Dún Laoghaire-Rathdown"/>
    <s v="2016"/>
    <s v="2016"/>
    <s v="Number"/>
    <n v="7"/>
  </r>
  <r>
    <s v="EY006"/>
    <s v="Population 2011 to 2016"/>
    <s v="410"/>
    <s v="25 - 29 years"/>
    <s v="0115"/>
    <s v="Registered same-sex civil partnership"/>
    <s v="FL"/>
    <s v="Fingal"/>
    <s v="2011"/>
    <s v="2011"/>
    <s v="Number"/>
    <n v="0"/>
  </r>
  <r>
    <s v="EY006"/>
    <s v="Population 2011 to 2016"/>
    <s v="410"/>
    <s v="25 - 29 years"/>
    <s v="0115"/>
    <s v="Registered same-sex civil partnership"/>
    <s v="FL"/>
    <s v="Fingal"/>
    <s v="2016"/>
    <s v="2016"/>
    <s v="Number"/>
    <n v="18"/>
  </r>
  <r>
    <s v="EY006"/>
    <s v="Population 2011 to 2016"/>
    <s v="410"/>
    <s v="25 - 29 years"/>
    <s v="0115"/>
    <s v="Registered same-sex civil partnership"/>
    <s v="SD"/>
    <s v="South Dublin"/>
    <s v="2011"/>
    <s v="2011"/>
    <s v="Number"/>
    <n v="0"/>
  </r>
  <r>
    <s v="EY006"/>
    <s v="Population 2011 to 2016"/>
    <s v="410"/>
    <s v="25 - 29 years"/>
    <s v="0115"/>
    <s v="Registered same-sex civil partnership"/>
    <s v="SD"/>
    <s v="South Dublin"/>
    <s v="2016"/>
    <s v="2016"/>
    <s v="Number"/>
    <n v="17"/>
  </r>
  <r>
    <s v="EY006"/>
    <s v="Population 2011 to 2016"/>
    <s v="410"/>
    <s v="25 - 29 years"/>
    <s v="0115"/>
    <s v="Registered same-sex civil partnership"/>
    <s v="KE"/>
    <s v="Kildare"/>
    <s v="2011"/>
    <s v="2011"/>
    <s v="Number"/>
    <n v="0"/>
  </r>
  <r>
    <s v="EY006"/>
    <s v="Population 2011 to 2016"/>
    <s v="410"/>
    <s v="25 - 29 years"/>
    <s v="0115"/>
    <s v="Registered same-sex civil partnership"/>
    <s v="KE"/>
    <s v="Kildare"/>
    <s v="2016"/>
    <s v="2016"/>
    <s v="Number"/>
    <n v="8"/>
  </r>
  <r>
    <s v="EY006"/>
    <s v="Population 2011 to 2016"/>
    <s v="410"/>
    <s v="25 - 29 years"/>
    <s v="0115"/>
    <s v="Registered same-sex civil partnership"/>
    <s v="KK"/>
    <s v="Kilkenny"/>
    <s v="2011"/>
    <s v="2011"/>
    <s v="Number"/>
    <n v="0"/>
  </r>
  <r>
    <s v="EY006"/>
    <s v="Population 2011 to 2016"/>
    <s v="410"/>
    <s v="25 - 29 years"/>
    <s v="0115"/>
    <s v="Registered same-sex civil partnership"/>
    <s v="KK"/>
    <s v="Kilkenny"/>
    <s v="2016"/>
    <s v="2016"/>
    <s v="Number"/>
    <n v="7"/>
  </r>
  <r>
    <s v="EY006"/>
    <s v="Population 2011 to 2016"/>
    <s v="410"/>
    <s v="25 - 29 years"/>
    <s v="0115"/>
    <s v="Registered same-sex civil partnership"/>
    <s v="LS"/>
    <s v="Laois"/>
    <s v="2011"/>
    <s v="2011"/>
    <s v="Number"/>
    <n v="0"/>
  </r>
  <r>
    <s v="EY006"/>
    <s v="Population 2011 to 2016"/>
    <s v="410"/>
    <s v="25 - 29 years"/>
    <s v="0115"/>
    <s v="Registered same-sex civil partnership"/>
    <s v="LS"/>
    <s v="Laois"/>
    <s v="2016"/>
    <s v="2016"/>
    <s v="Number"/>
    <n v="9"/>
  </r>
  <r>
    <s v="EY006"/>
    <s v="Population 2011 to 2016"/>
    <s v="410"/>
    <s v="25 - 29 years"/>
    <s v="0115"/>
    <s v="Registered same-sex civil partnership"/>
    <s v="LD"/>
    <s v="Longford"/>
    <s v="2011"/>
    <s v="2011"/>
    <s v="Number"/>
    <n v="0"/>
  </r>
  <r>
    <s v="EY006"/>
    <s v="Population 2011 to 2016"/>
    <s v="410"/>
    <s v="25 - 29 years"/>
    <s v="0115"/>
    <s v="Registered same-sex civil partnership"/>
    <s v="LD"/>
    <s v="Longford"/>
    <s v="2016"/>
    <s v="2016"/>
    <s v="Number"/>
    <n v="1"/>
  </r>
  <r>
    <s v="EY006"/>
    <s v="Population 2011 to 2016"/>
    <s v="410"/>
    <s v="25 - 29 years"/>
    <s v="0115"/>
    <s v="Registered same-sex civil partnership"/>
    <s v="LH"/>
    <s v="Louth"/>
    <s v="2011"/>
    <s v="2011"/>
    <s v="Number"/>
    <n v="0"/>
  </r>
  <r>
    <s v="EY006"/>
    <s v="Population 2011 to 2016"/>
    <s v="410"/>
    <s v="25 - 29 years"/>
    <s v="0115"/>
    <s v="Registered same-sex civil partnership"/>
    <s v="LH"/>
    <s v="Louth"/>
    <s v="2016"/>
    <s v="2016"/>
    <s v="Number"/>
    <n v="8"/>
  </r>
  <r>
    <s v="EY006"/>
    <s v="Population 2011 to 2016"/>
    <s v="410"/>
    <s v="25 - 29 years"/>
    <s v="0115"/>
    <s v="Registered same-sex civil partnership"/>
    <s v="MH"/>
    <s v="Meath"/>
    <s v="2011"/>
    <s v="2011"/>
    <s v="Number"/>
    <n v="0"/>
  </r>
  <r>
    <s v="EY006"/>
    <s v="Population 2011 to 2016"/>
    <s v="410"/>
    <s v="25 - 29 years"/>
    <s v="0115"/>
    <s v="Registered same-sex civil partnership"/>
    <s v="MH"/>
    <s v="Meath"/>
    <s v="2016"/>
    <s v="2016"/>
    <s v="Number"/>
    <n v="2"/>
  </r>
  <r>
    <s v="EY006"/>
    <s v="Population 2011 to 2016"/>
    <s v="410"/>
    <s v="25 - 29 years"/>
    <s v="0115"/>
    <s v="Registered same-sex civil partnership"/>
    <s v="OY"/>
    <s v="Offaly"/>
    <s v="2011"/>
    <s v="2011"/>
    <s v="Number"/>
    <n v="0"/>
  </r>
  <r>
    <s v="EY006"/>
    <s v="Population 2011 to 2016"/>
    <s v="410"/>
    <s v="25 - 29 years"/>
    <s v="0115"/>
    <s v="Registered same-sex civil partnership"/>
    <s v="OY"/>
    <s v="Offaly"/>
    <s v="2016"/>
    <s v="2016"/>
    <s v="Number"/>
    <n v="8"/>
  </r>
  <r>
    <s v="EY006"/>
    <s v="Population 2011 to 2016"/>
    <s v="410"/>
    <s v="25 - 29 years"/>
    <s v="0115"/>
    <s v="Registered same-sex civil partnership"/>
    <s v="WH"/>
    <s v="Westmeath"/>
    <s v="2011"/>
    <s v="2011"/>
    <s v="Number"/>
    <n v="0"/>
  </r>
  <r>
    <s v="EY006"/>
    <s v="Population 2011 to 2016"/>
    <s v="410"/>
    <s v="25 - 29 years"/>
    <s v="0115"/>
    <s v="Registered same-sex civil partnership"/>
    <s v="WH"/>
    <s v="Westmeath"/>
    <s v="2016"/>
    <s v="2016"/>
    <s v="Number"/>
    <n v="3"/>
  </r>
  <r>
    <s v="EY006"/>
    <s v="Population 2011 to 2016"/>
    <s v="410"/>
    <s v="25 - 29 years"/>
    <s v="0115"/>
    <s v="Registered same-sex civil partnership"/>
    <s v="WX"/>
    <s v="Wexford"/>
    <s v="2011"/>
    <s v="2011"/>
    <s v="Number"/>
    <n v="0"/>
  </r>
  <r>
    <s v="EY006"/>
    <s v="Population 2011 to 2016"/>
    <s v="410"/>
    <s v="25 - 29 years"/>
    <s v="0115"/>
    <s v="Registered same-sex civil partnership"/>
    <s v="WX"/>
    <s v="Wexford"/>
    <s v="2016"/>
    <s v="2016"/>
    <s v="Number"/>
    <n v="7"/>
  </r>
  <r>
    <s v="EY006"/>
    <s v="Population 2011 to 2016"/>
    <s v="410"/>
    <s v="25 - 29 years"/>
    <s v="0115"/>
    <s v="Registered same-sex civil partnership"/>
    <s v="WW"/>
    <s v="Wicklow"/>
    <s v="2011"/>
    <s v="2011"/>
    <s v="Number"/>
    <n v="0"/>
  </r>
  <r>
    <s v="EY006"/>
    <s v="Population 2011 to 2016"/>
    <s v="410"/>
    <s v="25 - 29 years"/>
    <s v="0115"/>
    <s v="Registered same-sex civil partnership"/>
    <s v="WW"/>
    <s v="Wicklow"/>
    <s v="2016"/>
    <s v="2016"/>
    <s v="Number"/>
    <n v="8"/>
  </r>
  <r>
    <s v="EY006"/>
    <s v="Population 2011 to 2016"/>
    <s v="410"/>
    <s v="25 - 29 years"/>
    <s v="0115"/>
    <s v="Registered same-sex civil partnership"/>
    <s v="CE"/>
    <s v="Clare"/>
    <s v="2011"/>
    <s v="2011"/>
    <s v="Number"/>
    <n v="0"/>
  </r>
  <r>
    <s v="EY006"/>
    <s v="Population 2011 to 2016"/>
    <s v="410"/>
    <s v="25 - 29 years"/>
    <s v="0115"/>
    <s v="Registered same-sex civil partnership"/>
    <s v="CE"/>
    <s v="Clare"/>
    <s v="2016"/>
    <s v="2016"/>
    <s v="Number"/>
    <n v="2"/>
  </r>
  <r>
    <s v="EY006"/>
    <s v="Population 2011 to 2016"/>
    <s v="410"/>
    <s v="25 - 29 years"/>
    <s v="0115"/>
    <s v="Registered same-sex civil partnership"/>
    <s v="CC"/>
    <s v="Cork City"/>
    <s v="2011"/>
    <s v="2011"/>
    <s v="Number"/>
    <n v="0"/>
  </r>
  <r>
    <s v="EY006"/>
    <s v="Population 2011 to 2016"/>
    <s v="410"/>
    <s v="25 - 29 years"/>
    <s v="0115"/>
    <s v="Registered same-sex civil partnership"/>
    <s v="CC"/>
    <s v="Cork City"/>
    <s v="2016"/>
    <s v="2016"/>
    <s v="Number"/>
    <n v="17"/>
  </r>
  <r>
    <s v="EY006"/>
    <s v="Population 2011 to 2016"/>
    <s v="410"/>
    <s v="25 - 29 years"/>
    <s v="0115"/>
    <s v="Registered same-sex civil partnership"/>
    <s v="CK"/>
    <s v="Cork County"/>
    <s v="2011"/>
    <s v="2011"/>
    <s v="Number"/>
    <n v="0"/>
  </r>
  <r>
    <s v="EY006"/>
    <s v="Population 2011 to 2016"/>
    <s v="410"/>
    <s v="25 - 29 years"/>
    <s v="0115"/>
    <s v="Registered same-sex civil partnership"/>
    <s v="CK"/>
    <s v="Cork County"/>
    <s v="2016"/>
    <s v="2016"/>
    <s v="Number"/>
    <n v="7"/>
  </r>
  <r>
    <s v="EY006"/>
    <s v="Population 2011 to 2016"/>
    <s v="410"/>
    <s v="25 - 29 years"/>
    <s v="0115"/>
    <s v="Registered same-sex civil partnership"/>
    <s v="KY"/>
    <s v="Kerry"/>
    <s v="2011"/>
    <s v="2011"/>
    <s v="Number"/>
    <n v="0"/>
  </r>
  <r>
    <s v="EY006"/>
    <s v="Population 2011 to 2016"/>
    <s v="410"/>
    <s v="25 - 29 years"/>
    <s v="0115"/>
    <s v="Registered same-sex civil partnership"/>
    <s v="KY"/>
    <s v="Kerry"/>
    <s v="2016"/>
    <s v="2016"/>
    <s v="Number"/>
    <n v="6"/>
  </r>
  <r>
    <s v="EY006"/>
    <s v="Population 2011 to 2016"/>
    <s v="410"/>
    <s v="25 - 2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10"/>
    <s v="25 - 29 years"/>
    <s v="0115"/>
    <s v="Registered same-sex civil partnership"/>
    <s v="TY"/>
    <s v="Tipperary"/>
    <s v="2011"/>
    <s v="2011"/>
    <s v="Number"/>
    <n v="0"/>
  </r>
  <r>
    <s v="EY006"/>
    <s v="Population 2011 to 2016"/>
    <s v="410"/>
    <s v="25 - 29 years"/>
    <s v="0115"/>
    <s v="Registered same-sex civil partnership"/>
    <s v="TY"/>
    <s v="Tipperary"/>
    <s v="2016"/>
    <s v="2016"/>
    <s v="Number"/>
    <n v="10"/>
  </r>
  <r>
    <s v="EY006"/>
    <s v="Population 2011 to 2016"/>
    <s v="410"/>
    <s v="25 - 2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WD"/>
    <s v="Waterford City and County"/>
    <s v="2016"/>
    <s v="2016"/>
    <s v="Number"/>
    <n v="5"/>
  </r>
  <r>
    <s v="EY006"/>
    <s v="Population 2011 to 2016"/>
    <s v="410"/>
    <s v="25 - 29 years"/>
    <s v="0115"/>
    <s v="Registered same-sex civil partnership"/>
    <s v="GC"/>
    <s v="Galway City"/>
    <s v="2011"/>
    <s v="2011"/>
    <s v="Number"/>
    <n v="0"/>
  </r>
  <r>
    <s v="EY006"/>
    <s v="Population 2011 to 2016"/>
    <s v="410"/>
    <s v="25 - 29 years"/>
    <s v="0115"/>
    <s v="Registered same-sex civil partnership"/>
    <s v="GC"/>
    <s v="Galway City"/>
    <s v="2016"/>
    <s v="2016"/>
    <s v="Number"/>
    <n v="9"/>
  </r>
  <r>
    <s v="EY006"/>
    <s v="Population 2011 to 2016"/>
    <s v="410"/>
    <s v="25 - 29 years"/>
    <s v="0115"/>
    <s v="Registered same-sex civil partnership"/>
    <s v="GY"/>
    <s v="Galway County"/>
    <s v="2011"/>
    <s v="2011"/>
    <s v="Number"/>
    <n v="0"/>
  </r>
  <r>
    <s v="EY006"/>
    <s v="Population 2011 to 2016"/>
    <s v="410"/>
    <s v="25 - 29 years"/>
    <s v="0115"/>
    <s v="Registered same-sex civil partnership"/>
    <s v="GY"/>
    <s v="Galway County"/>
    <s v="2016"/>
    <s v="2016"/>
    <s v="Number"/>
    <n v="5"/>
  </r>
  <r>
    <s v="EY006"/>
    <s v="Population 2011 to 2016"/>
    <s v="410"/>
    <s v="25 - 29 years"/>
    <s v="0115"/>
    <s v="Registered same-sex civil partnership"/>
    <s v="LM"/>
    <s v="Leitrim"/>
    <s v="2011"/>
    <s v="2011"/>
    <s v="Number"/>
    <n v="0"/>
  </r>
  <r>
    <s v="EY006"/>
    <s v="Population 2011 to 2016"/>
    <s v="410"/>
    <s v="25 - 29 years"/>
    <s v="0115"/>
    <s v="Registered same-sex civil partnership"/>
    <s v="LM"/>
    <s v="Leitrim"/>
    <s v="2016"/>
    <s v="2016"/>
    <s v="Number"/>
    <n v="0"/>
  </r>
  <r>
    <s v="EY006"/>
    <s v="Population 2011 to 2016"/>
    <s v="410"/>
    <s v="25 - 29 years"/>
    <s v="0115"/>
    <s v="Registered same-sex civil partnership"/>
    <s v="MO"/>
    <s v="Mayo"/>
    <s v="2011"/>
    <s v="2011"/>
    <s v="Number"/>
    <n v="0"/>
  </r>
  <r>
    <s v="EY006"/>
    <s v="Population 2011 to 2016"/>
    <s v="410"/>
    <s v="25 - 29 years"/>
    <s v="0115"/>
    <s v="Registered same-sex civil partnership"/>
    <s v="MO"/>
    <s v="Mayo"/>
    <s v="2016"/>
    <s v="2016"/>
    <s v="Number"/>
    <n v="3"/>
  </r>
  <r>
    <s v="EY006"/>
    <s v="Population 2011 to 2016"/>
    <s v="410"/>
    <s v="25 - 29 years"/>
    <s v="0115"/>
    <s v="Registered same-sex civil partnership"/>
    <s v="RN"/>
    <s v="Roscommon"/>
    <s v="2011"/>
    <s v="2011"/>
    <s v="Number"/>
    <n v="0"/>
  </r>
  <r>
    <s v="EY006"/>
    <s v="Population 2011 to 2016"/>
    <s v="410"/>
    <s v="25 - 29 years"/>
    <s v="0115"/>
    <s v="Registered same-sex civil partnership"/>
    <s v="RN"/>
    <s v="Roscommon"/>
    <s v="2016"/>
    <s v="2016"/>
    <s v="Number"/>
    <n v="2"/>
  </r>
  <r>
    <s v="EY006"/>
    <s v="Population 2011 to 2016"/>
    <s v="410"/>
    <s v="25 - 29 years"/>
    <s v="0115"/>
    <s v="Registered same-sex civil partnership"/>
    <s v="SO"/>
    <s v="Sligo"/>
    <s v="2011"/>
    <s v="2011"/>
    <s v="Number"/>
    <n v="0"/>
  </r>
  <r>
    <s v="EY006"/>
    <s v="Population 2011 to 2016"/>
    <s v="410"/>
    <s v="25 - 29 years"/>
    <s v="0115"/>
    <s v="Registered same-sex civil partnership"/>
    <s v="SO"/>
    <s v="Sligo"/>
    <s v="2016"/>
    <s v="2016"/>
    <s v="Number"/>
    <n v="4"/>
  </r>
  <r>
    <s v="EY006"/>
    <s v="Population 2011 to 2016"/>
    <s v="410"/>
    <s v="25 - 29 years"/>
    <s v="0115"/>
    <s v="Registered same-sex civil partnership"/>
    <s v="CN"/>
    <s v="Cavan"/>
    <s v="2011"/>
    <s v="2011"/>
    <s v="Number"/>
    <n v="0"/>
  </r>
  <r>
    <s v="EY006"/>
    <s v="Population 2011 to 2016"/>
    <s v="410"/>
    <s v="25 - 29 years"/>
    <s v="0115"/>
    <s v="Registered same-sex civil partnership"/>
    <s v="CN"/>
    <s v="Cavan"/>
    <s v="2016"/>
    <s v="2016"/>
    <s v="Number"/>
    <n v="2"/>
  </r>
  <r>
    <s v="EY006"/>
    <s v="Population 2011 to 2016"/>
    <s v="410"/>
    <s v="25 - 29 years"/>
    <s v="0115"/>
    <s v="Registered same-sex civil partnership"/>
    <s v="DL"/>
    <s v="Donegal"/>
    <s v="2011"/>
    <s v="2011"/>
    <s v="Number"/>
    <n v="0"/>
  </r>
  <r>
    <s v="EY006"/>
    <s v="Population 2011 to 2016"/>
    <s v="410"/>
    <s v="25 - 29 years"/>
    <s v="0115"/>
    <s v="Registered same-sex civil partnership"/>
    <s v="DL"/>
    <s v="Donegal"/>
    <s v="2016"/>
    <s v="2016"/>
    <s v="Number"/>
    <n v="6"/>
  </r>
  <r>
    <s v="EY006"/>
    <s v="Population 2011 to 2016"/>
    <s v="410"/>
    <s v="25 - 29 years"/>
    <s v="0115"/>
    <s v="Registered same-sex civil partnership"/>
    <s v="MN"/>
    <s v="Monaghan"/>
    <s v="2011"/>
    <s v="2011"/>
    <s v="Number"/>
    <n v="0"/>
  </r>
  <r>
    <s v="EY006"/>
    <s v="Population 2011 to 2016"/>
    <s v="410"/>
    <s v="25 - 29 years"/>
    <s v="0115"/>
    <s v="Registered same-sex civil partnership"/>
    <s v="MN"/>
    <s v="Monaghan"/>
    <s v="2016"/>
    <s v="2016"/>
    <s v="Number"/>
    <n v="1"/>
  </r>
  <r>
    <s v="EY006"/>
    <s v="Population 2011 to 2016"/>
    <s v="410"/>
    <s v="25 - 29 years"/>
    <s v="05"/>
    <s v="Married (first marriage)"/>
    <s v="IE"/>
    <s v="State"/>
    <s v="2011"/>
    <s v="2011"/>
    <s v="Number"/>
    <n v="66284"/>
  </r>
  <r>
    <s v="EY006"/>
    <s v="Population 2011 to 2016"/>
    <s v="410"/>
    <s v="25 - 29 years"/>
    <s v="05"/>
    <s v="Married (first marriage)"/>
    <s v="IE"/>
    <s v="State"/>
    <s v="2016"/>
    <s v="2016"/>
    <s v="Number"/>
    <n v="42593"/>
  </r>
  <r>
    <s v="EY006"/>
    <s v="Population 2011 to 2016"/>
    <s v="410"/>
    <s v="25 - 29 years"/>
    <s v="05"/>
    <s v="Married (first marriage)"/>
    <s v="CW"/>
    <s v="Carlow"/>
    <s v="2011"/>
    <s v="2011"/>
    <s v="Number"/>
    <n v="834"/>
  </r>
  <r>
    <s v="EY006"/>
    <s v="Population 2011 to 2016"/>
    <s v="410"/>
    <s v="25 - 29 years"/>
    <s v="05"/>
    <s v="Married (first marriage)"/>
    <s v="CW"/>
    <s v="Carlow"/>
    <s v="2016"/>
    <s v="2016"/>
    <s v="Number"/>
    <n v="517"/>
  </r>
  <r>
    <s v="EY006"/>
    <s v="Population 2011 to 2016"/>
    <s v="410"/>
    <s v="25 - 29 years"/>
    <s v="05"/>
    <s v="Married (first marriage)"/>
    <s v="DC"/>
    <s v="Dublin City"/>
    <s v="2011"/>
    <s v="2011"/>
    <s v="Number"/>
    <n v="8408"/>
  </r>
  <r>
    <s v="EY006"/>
    <s v="Population 2011 to 2016"/>
    <s v="410"/>
    <s v="25 - 29 years"/>
    <s v="05"/>
    <s v="Married (first marriage)"/>
    <s v="DC"/>
    <s v="Dublin City"/>
    <s v="2016"/>
    <s v="2016"/>
    <s v="Number"/>
    <n v="8040"/>
  </r>
  <r>
    <s v="EY006"/>
    <s v="Population 2011 to 2016"/>
    <s v="410"/>
    <s v="25 - 29 years"/>
    <s v="05"/>
    <s v="Married (first marriage)"/>
    <s v="DR"/>
    <s v="Dún Laoghaire-Rathdown"/>
    <s v="2011"/>
    <s v="2011"/>
    <s v="Number"/>
    <n v="2103"/>
  </r>
  <r>
    <s v="EY006"/>
    <s v="Population 2011 to 2016"/>
    <s v="410"/>
    <s v="25 - 29 years"/>
    <s v="05"/>
    <s v="Married (first marriage)"/>
    <s v="DR"/>
    <s v="Dún Laoghaire-Rathdown"/>
    <s v="2016"/>
    <s v="2016"/>
    <s v="Number"/>
    <n v="1552"/>
  </r>
  <r>
    <s v="EY006"/>
    <s v="Population 2011 to 2016"/>
    <s v="410"/>
    <s v="25 - 29 years"/>
    <s v="05"/>
    <s v="Married (first marriage)"/>
    <s v="FL"/>
    <s v="Fingal"/>
    <s v="2011"/>
    <s v="2011"/>
    <s v="Number"/>
    <n v="5391"/>
  </r>
  <r>
    <s v="EY006"/>
    <s v="Population 2011 to 2016"/>
    <s v="410"/>
    <s v="25 - 29 years"/>
    <s v="05"/>
    <s v="Married (first marriage)"/>
    <s v="FL"/>
    <s v="Fingal"/>
    <s v="2016"/>
    <s v="2016"/>
    <s v="Number"/>
    <n v="3634"/>
  </r>
  <r>
    <s v="EY006"/>
    <s v="Population 2011 to 2016"/>
    <s v="410"/>
    <s v="25 - 29 years"/>
    <s v="05"/>
    <s v="Married (first marriage)"/>
    <s v="SD"/>
    <s v="South Dublin"/>
    <s v="2011"/>
    <s v="2011"/>
    <s v="Number"/>
    <n v="4309"/>
  </r>
  <r>
    <s v="EY006"/>
    <s v="Population 2011 to 2016"/>
    <s v="410"/>
    <s v="25 - 29 years"/>
    <s v="05"/>
    <s v="Married (first marriage)"/>
    <s v="SD"/>
    <s v="South Dublin"/>
    <s v="2016"/>
    <s v="2016"/>
    <s v="Number"/>
    <n v="2673"/>
  </r>
  <r>
    <s v="EY006"/>
    <s v="Population 2011 to 2016"/>
    <s v="410"/>
    <s v="25 - 29 years"/>
    <s v="05"/>
    <s v="Married (first marriage)"/>
    <s v="KE"/>
    <s v="Kildare"/>
    <s v="2011"/>
    <s v="2011"/>
    <s v="Number"/>
    <n v="3387"/>
  </r>
  <r>
    <s v="EY006"/>
    <s v="Population 2011 to 2016"/>
    <s v="410"/>
    <s v="25 - 29 years"/>
    <s v="05"/>
    <s v="Married (first marriage)"/>
    <s v="KE"/>
    <s v="Kildare"/>
    <s v="2016"/>
    <s v="2016"/>
    <s v="Number"/>
    <n v="1772"/>
  </r>
  <r>
    <s v="EY006"/>
    <s v="Population 2011 to 2016"/>
    <s v="410"/>
    <s v="25 - 29 years"/>
    <s v="05"/>
    <s v="Married (first marriage)"/>
    <s v="KK"/>
    <s v="Kilkenny"/>
    <s v="2011"/>
    <s v="2011"/>
    <s v="Number"/>
    <n v="1184"/>
  </r>
  <r>
    <s v="EY006"/>
    <s v="Population 2011 to 2016"/>
    <s v="410"/>
    <s v="25 - 29 years"/>
    <s v="05"/>
    <s v="Married (first marriage)"/>
    <s v="KK"/>
    <s v="Kilkenny"/>
    <s v="2016"/>
    <s v="2016"/>
    <s v="Number"/>
    <n v="640"/>
  </r>
  <r>
    <s v="EY006"/>
    <s v="Population 2011 to 2016"/>
    <s v="410"/>
    <s v="25 - 29 years"/>
    <s v="05"/>
    <s v="Married (first marriage)"/>
    <s v="LS"/>
    <s v="Laois"/>
    <s v="2011"/>
    <s v="2011"/>
    <s v="Number"/>
    <n v="1516"/>
  </r>
  <r>
    <s v="EY006"/>
    <s v="Population 2011 to 2016"/>
    <s v="410"/>
    <s v="25 - 29 years"/>
    <s v="05"/>
    <s v="Married (first marriage)"/>
    <s v="LS"/>
    <s v="Laois"/>
    <s v="2016"/>
    <s v="2016"/>
    <s v="Number"/>
    <n v="808"/>
  </r>
  <r>
    <s v="EY006"/>
    <s v="Population 2011 to 2016"/>
    <s v="410"/>
    <s v="25 - 29 years"/>
    <s v="05"/>
    <s v="Married (first marriage)"/>
    <s v="LD"/>
    <s v="Longford"/>
    <s v="2011"/>
    <s v="2011"/>
    <s v="Number"/>
    <n v="634"/>
  </r>
  <r>
    <s v="EY006"/>
    <s v="Population 2011 to 2016"/>
    <s v="410"/>
    <s v="25 - 29 years"/>
    <s v="05"/>
    <s v="Married (first marriage)"/>
    <s v="LD"/>
    <s v="Longford"/>
    <s v="2016"/>
    <s v="2016"/>
    <s v="Number"/>
    <n v="470"/>
  </r>
  <r>
    <s v="EY006"/>
    <s v="Population 2011 to 2016"/>
    <s v="410"/>
    <s v="25 - 29 years"/>
    <s v="05"/>
    <s v="Married (first marriage)"/>
    <s v="LH"/>
    <s v="Louth"/>
    <s v="2011"/>
    <s v="2011"/>
    <s v="Number"/>
    <n v="1795"/>
  </r>
  <r>
    <s v="EY006"/>
    <s v="Population 2011 to 2016"/>
    <s v="410"/>
    <s v="25 - 29 years"/>
    <s v="05"/>
    <s v="Married (first marriage)"/>
    <s v="LH"/>
    <s v="Louth"/>
    <s v="2016"/>
    <s v="2016"/>
    <s v="Number"/>
    <n v="1240"/>
  </r>
  <r>
    <s v="EY006"/>
    <s v="Population 2011 to 2016"/>
    <s v="410"/>
    <s v="25 - 29 years"/>
    <s v="05"/>
    <s v="Married (first marriage)"/>
    <s v="MH"/>
    <s v="Meath"/>
    <s v="2011"/>
    <s v="2011"/>
    <s v="Number"/>
    <n v="3065"/>
  </r>
  <r>
    <s v="EY006"/>
    <s v="Population 2011 to 2016"/>
    <s v="410"/>
    <s v="25 - 29 years"/>
    <s v="05"/>
    <s v="Married (first marriage)"/>
    <s v="MH"/>
    <s v="Meath"/>
    <s v="2016"/>
    <s v="2016"/>
    <s v="Number"/>
    <n v="1614"/>
  </r>
  <r>
    <s v="EY006"/>
    <s v="Population 2011 to 2016"/>
    <s v="410"/>
    <s v="25 - 29 years"/>
    <s v="05"/>
    <s v="Married (first marriage)"/>
    <s v="OY"/>
    <s v="Offaly"/>
    <s v="2011"/>
    <s v="2011"/>
    <s v="Number"/>
    <n v="1206"/>
  </r>
  <r>
    <s v="EY006"/>
    <s v="Population 2011 to 2016"/>
    <s v="410"/>
    <s v="25 - 29 years"/>
    <s v="05"/>
    <s v="Married (first marriage)"/>
    <s v="OY"/>
    <s v="Offaly"/>
    <s v="2016"/>
    <s v="2016"/>
    <s v="Number"/>
    <n v="579"/>
  </r>
  <r>
    <s v="EY006"/>
    <s v="Population 2011 to 2016"/>
    <s v="410"/>
    <s v="25 - 29 years"/>
    <s v="05"/>
    <s v="Married (first marriage)"/>
    <s v="WH"/>
    <s v="Westmeath"/>
    <s v="2011"/>
    <s v="2011"/>
    <s v="Number"/>
    <n v="1362"/>
  </r>
  <r>
    <s v="EY006"/>
    <s v="Population 2011 to 2016"/>
    <s v="410"/>
    <s v="25 - 29 years"/>
    <s v="05"/>
    <s v="Married (first marriage)"/>
    <s v="WH"/>
    <s v="Westmeath"/>
    <s v="2016"/>
    <s v="2016"/>
    <s v="Number"/>
    <n v="819"/>
  </r>
  <r>
    <s v="EY006"/>
    <s v="Population 2011 to 2016"/>
    <s v="410"/>
    <s v="25 - 29 years"/>
    <s v="05"/>
    <s v="Married (first marriage)"/>
    <s v="WX"/>
    <s v="Wexford"/>
    <s v="2011"/>
    <s v="2011"/>
    <s v="Number"/>
    <n v="1934"/>
  </r>
  <r>
    <s v="EY006"/>
    <s v="Population 2011 to 2016"/>
    <s v="410"/>
    <s v="25 - 29 years"/>
    <s v="05"/>
    <s v="Married (first marriage)"/>
    <s v="WX"/>
    <s v="Wexford"/>
    <s v="2016"/>
    <s v="2016"/>
    <s v="Number"/>
    <n v="1076"/>
  </r>
  <r>
    <s v="EY006"/>
    <s v="Population 2011 to 2016"/>
    <s v="410"/>
    <s v="25 - 29 years"/>
    <s v="05"/>
    <s v="Married (first marriage)"/>
    <s v="WW"/>
    <s v="Wicklow"/>
    <s v="2011"/>
    <s v="2011"/>
    <s v="Number"/>
    <n v="1650"/>
  </r>
  <r>
    <s v="EY006"/>
    <s v="Population 2011 to 2016"/>
    <s v="410"/>
    <s v="25 - 29 years"/>
    <s v="05"/>
    <s v="Married (first marriage)"/>
    <s v="WW"/>
    <s v="Wicklow"/>
    <s v="2016"/>
    <s v="2016"/>
    <s v="Number"/>
    <n v="1010"/>
  </r>
  <r>
    <s v="EY006"/>
    <s v="Population 2011 to 2016"/>
    <s v="410"/>
    <s v="25 - 29 years"/>
    <s v="05"/>
    <s v="Married (first marriage)"/>
    <s v="CE"/>
    <s v="Clare"/>
    <s v="2011"/>
    <s v="2011"/>
    <s v="Number"/>
    <n v="1387"/>
  </r>
  <r>
    <s v="EY006"/>
    <s v="Population 2011 to 2016"/>
    <s v="410"/>
    <s v="25 - 29 years"/>
    <s v="05"/>
    <s v="Married (first marriage)"/>
    <s v="CE"/>
    <s v="Clare"/>
    <s v="2016"/>
    <s v="2016"/>
    <s v="Number"/>
    <n v="815"/>
  </r>
  <r>
    <s v="EY006"/>
    <s v="Population 2011 to 2016"/>
    <s v="410"/>
    <s v="25 - 29 years"/>
    <s v="05"/>
    <s v="Married (first marriage)"/>
    <s v="CC"/>
    <s v="Cork City"/>
    <s v="2011"/>
    <s v="2011"/>
    <s v="Number"/>
    <n v="1416"/>
  </r>
  <r>
    <s v="EY006"/>
    <s v="Population 2011 to 2016"/>
    <s v="410"/>
    <s v="25 - 29 years"/>
    <s v="05"/>
    <s v="Married (first marriage)"/>
    <s v="CC"/>
    <s v="Cork City"/>
    <s v="2016"/>
    <s v="2016"/>
    <s v="Number"/>
    <n v="1171"/>
  </r>
  <r>
    <s v="EY006"/>
    <s v="Population 2011 to 2016"/>
    <s v="410"/>
    <s v="25 - 29 years"/>
    <s v="05"/>
    <s v="Married (first marriage)"/>
    <s v="CK"/>
    <s v="Cork County"/>
    <s v="2011"/>
    <s v="2011"/>
    <s v="Number"/>
    <n v="5460"/>
  </r>
  <r>
    <s v="EY006"/>
    <s v="Population 2011 to 2016"/>
    <s v="410"/>
    <s v="25 - 29 years"/>
    <s v="05"/>
    <s v="Married (first marriage)"/>
    <s v="CK"/>
    <s v="Cork County"/>
    <s v="2016"/>
    <s v="2016"/>
    <s v="Number"/>
    <n v="2874"/>
  </r>
  <r>
    <s v="EY006"/>
    <s v="Population 2011 to 2016"/>
    <s v="410"/>
    <s v="25 - 29 years"/>
    <s v="05"/>
    <s v="Married (first marriage)"/>
    <s v="KY"/>
    <s v="Kerry"/>
    <s v="2011"/>
    <s v="2011"/>
    <s v="Number"/>
    <n v="1872"/>
  </r>
  <r>
    <s v="EY006"/>
    <s v="Population 2011 to 2016"/>
    <s v="410"/>
    <s v="25 - 29 years"/>
    <s v="05"/>
    <s v="Married (first marriage)"/>
    <s v="KY"/>
    <s v="Kerry"/>
    <s v="2016"/>
    <s v="2016"/>
    <s v="Number"/>
    <n v="925"/>
  </r>
  <r>
    <s v="EY006"/>
    <s v="Population 2011 to 2016"/>
    <s v="410"/>
    <s v="25 - 29 years"/>
    <s v="05"/>
    <s v="Married (first marriage)"/>
    <s v="LK"/>
    <s v="Limerick City and County"/>
    <s v="2011"/>
    <s v="2011"/>
    <s v="Number"/>
    <n v="2630"/>
  </r>
  <r>
    <s v="EY006"/>
    <s v="Population 2011 to 2016"/>
    <s v="410"/>
    <s v="25 - 29 years"/>
    <s v="05"/>
    <s v="Married (first marriage)"/>
    <s v="LK"/>
    <s v="Limerick City and County"/>
    <s v="2016"/>
    <s v="2016"/>
    <s v="Number"/>
    <n v="1604"/>
  </r>
  <r>
    <s v="EY006"/>
    <s v="Population 2011 to 2016"/>
    <s v="410"/>
    <s v="25 - 29 years"/>
    <s v="05"/>
    <s v="Married (first marriage)"/>
    <s v="TY"/>
    <s v="Tipperary"/>
    <s v="2011"/>
    <s v="2011"/>
    <s v="Number"/>
    <n v="2020"/>
  </r>
  <r>
    <s v="EY006"/>
    <s v="Population 2011 to 2016"/>
    <s v="410"/>
    <s v="25 - 29 years"/>
    <s v="05"/>
    <s v="Married (first marriage)"/>
    <s v="TY"/>
    <s v="Tipperary"/>
    <s v="2016"/>
    <s v="2016"/>
    <s v="Number"/>
    <n v="1049"/>
  </r>
  <r>
    <s v="EY006"/>
    <s v="Population 2011 to 2016"/>
    <s v="410"/>
    <s v="25 - 29 years"/>
    <s v="05"/>
    <s v="Married (first marriage)"/>
    <s v="WD"/>
    <s v="Waterford City and County"/>
    <s v="2011"/>
    <s v="2011"/>
    <s v="Number"/>
    <n v="1231"/>
  </r>
  <r>
    <s v="EY006"/>
    <s v="Population 2011 to 2016"/>
    <s v="410"/>
    <s v="25 - 29 years"/>
    <s v="05"/>
    <s v="Married (first marriage)"/>
    <s v="WD"/>
    <s v="Waterford City and County"/>
    <s v="2016"/>
    <s v="2016"/>
    <s v="Number"/>
    <n v="817"/>
  </r>
  <r>
    <s v="EY006"/>
    <s v="Population 2011 to 2016"/>
    <s v="410"/>
    <s v="25 - 29 years"/>
    <s v="05"/>
    <s v="Married (first marriage)"/>
    <s v="GC"/>
    <s v="Galway City"/>
    <s v="2011"/>
    <s v="2011"/>
    <s v="Number"/>
    <n v="1409"/>
  </r>
  <r>
    <s v="EY006"/>
    <s v="Population 2011 to 2016"/>
    <s v="410"/>
    <s v="25 - 29 years"/>
    <s v="05"/>
    <s v="Married (first marriage)"/>
    <s v="GC"/>
    <s v="Galway City"/>
    <s v="2016"/>
    <s v="2016"/>
    <s v="Number"/>
    <n v="1010"/>
  </r>
  <r>
    <s v="EY006"/>
    <s v="Population 2011 to 2016"/>
    <s v="410"/>
    <s v="25 - 29 years"/>
    <s v="05"/>
    <s v="Married (first marriage)"/>
    <s v="GY"/>
    <s v="Galway County"/>
    <s v="2011"/>
    <s v="2011"/>
    <s v="Number"/>
    <n v="2097"/>
  </r>
  <r>
    <s v="EY006"/>
    <s v="Population 2011 to 2016"/>
    <s v="410"/>
    <s v="25 - 29 years"/>
    <s v="05"/>
    <s v="Married (first marriage)"/>
    <s v="GY"/>
    <s v="Galway County"/>
    <s v="2016"/>
    <s v="2016"/>
    <s v="Number"/>
    <n v="1189"/>
  </r>
  <r>
    <s v="EY006"/>
    <s v="Population 2011 to 2016"/>
    <s v="410"/>
    <s v="25 - 29 years"/>
    <s v="05"/>
    <s v="Married (first marriage)"/>
    <s v="LM"/>
    <s v="Leitrim"/>
    <s v="2011"/>
    <s v="2011"/>
    <s v="Number"/>
    <n v="423"/>
  </r>
  <r>
    <s v="EY006"/>
    <s v="Population 2011 to 2016"/>
    <s v="410"/>
    <s v="25 - 29 years"/>
    <s v="05"/>
    <s v="Married (first marriage)"/>
    <s v="LM"/>
    <s v="Leitrim"/>
    <s v="2016"/>
    <s v="2016"/>
    <s v="Number"/>
    <n v="224"/>
  </r>
  <r>
    <s v="EY006"/>
    <s v="Population 2011 to 2016"/>
    <s v="410"/>
    <s v="25 - 29 years"/>
    <s v="05"/>
    <s v="Married (first marriage)"/>
    <s v="MO"/>
    <s v="Mayo"/>
    <s v="2011"/>
    <s v="2011"/>
    <s v="Number"/>
    <n v="1561"/>
  </r>
  <r>
    <s v="EY006"/>
    <s v="Population 2011 to 2016"/>
    <s v="410"/>
    <s v="25 - 29 years"/>
    <s v="05"/>
    <s v="Married (first marriage)"/>
    <s v="MO"/>
    <s v="Mayo"/>
    <s v="2016"/>
    <s v="2016"/>
    <s v="Number"/>
    <n v="814"/>
  </r>
  <r>
    <s v="EY006"/>
    <s v="Population 2011 to 2016"/>
    <s v="410"/>
    <s v="25 - 29 years"/>
    <s v="05"/>
    <s v="Married (first marriage)"/>
    <s v="RN"/>
    <s v="Roscommon"/>
    <s v="2011"/>
    <s v="2011"/>
    <s v="Number"/>
    <n v="814"/>
  </r>
  <r>
    <s v="EY006"/>
    <s v="Population 2011 to 2016"/>
    <s v="410"/>
    <s v="25 - 29 years"/>
    <s v="05"/>
    <s v="Married (first marriage)"/>
    <s v="RN"/>
    <s v="Roscommon"/>
    <s v="2016"/>
    <s v="2016"/>
    <s v="Number"/>
    <n v="465"/>
  </r>
  <r>
    <s v="EY006"/>
    <s v="Population 2011 to 2016"/>
    <s v="410"/>
    <s v="25 - 29 years"/>
    <s v="05"/>
    <s v="Married (first marriage)"/>
    <s v="SO"/>
    <s v="Sligo"/>
    <s v="2011"/>
    <s v="2011"/>
    <s v="Number"/>
    <n v="744"/>
  </r>
  <r>
    <s v="EY006"/>
    <s v="Population 2011 to 2016"/>
    <s v="410"/>
    <s v="25 - 29 years"/>
    <s v="05"/>
    <s v="Married (first marriage)"/>
    <s v="SO"/>
    <s v="Sligo"/>
    <s v="2016"/>
    <s v="2016"/>
    <s v="Number"/>
    <n v="418"/>
  </r>
  <r>
    <s v="EY006"/>
    <s v="Population 2011 to 2016"/>
    <s v="410"/>
    <s v="25 - 29 years"/>
    <s v="05"/>
    <s v="Married (first marriage)"/>
    <s v="CN"/>
    <s v="Cavan"/>
    <s v="2011"/>
    <s v="2011"/>
    <s v="Number"/>
    <n v="1266"/>
  </r>
  <r>
    <s v="EY006"/>
    <s v="Population 2011 to 2016"/>
    <s v="410"/>
    <s v="25 - 29 years"/>
    <s v="05"/>
    <s v="Married (first marriage)"/>
    <s v="CN"/>
    <s v="Cavan"/>
    <s v="2016"/>
    <s v="2016"/>
    <s v="Number"/>
    <n v="713"/>
  </r>
  <r>
    <s v="EY006"/>
    <s v="Population 2011 to 2016"/>
    <s v="410"/>
    <s v="25 - 29 years"/>
    <s v="05"/>
    <s v="Married (first marriage)"/>
    <s v="DL"/>
    <s v="Donegal"/>
    <s v="2011"/>
    <s v="2011"/>
    <s v="Number"/>
    <n v="2161"/>
  </r>
  <r>
    <s v="EY006"/>
    <s v="Population 2011 to 2016"/>
    <s v="410"/>
    <s v="25 - 29 years"/>
    <s v="05"/>
    <s v="Married (first marriage)"/>
    <s v="DL"/>
    <s v="Donegal"/>
    <s v="2016"/>
    <s v="2016"/>
    <s v="Number"/>
    <n v="1459"/>
  </r>
  <r>
    <s v="EY006"/>
    <s v="Population 2011 to 2016"/>
    <s v="410"/>
    <s v="25 - 29 years"/>
    <s v="05"/>
    <s v="Married (first marriage)"/>
    <s v="MN"/>
    <s v="Monaghan"/>
    <s v="2011"/>
    <s v="2011"/>
    <s v="Number"/>
    <n v="1015"/>
  </r>
  <r>
    <s v="EY006"/>
    <s v="Population 2011 to 2016"/>
    <s v="410"/>
    <s v="25 - 29 years"/>
    <s v="05"/>
    <s v="Married (first marriage)"/>
    <s v="MN"/>
    <s v="Monaghan"/>
    <s v="2016"/>
    <s v="2016"/>
    <s v="Number"/>
    <n v="602"/>
  </r>
  <r>
    <s v="EY006"/>
    <s v="Population 2011 to 2016"/>
    <s v="410"/>
    <s v="25 - 29 years"/>
    <s v="09A"/>
    <s v="Re-married"/>
    <s v="IE"/>
    <s v="State"/>
    <s v="2011"/>
    <s v="2011"/>
    <s v="Number"/>
    <n v="343"/>
  </r>
  <r>
    <s v="EY006"/>
    <s v="Population 2011 to 2016"/>
    <s v="410"/>
    <s v="25 - 29 years"/>
    <s v="09A"/>
    <s v="Re-married"/>
    <s v="IE"/>
    <s v="State"/>
    <s v="2016"/>
    <s v="2016"/>
    <s v="Number"/>
    <n v="262"/>
  </r>
  <r>
    <s v="EY006"/>
    <s v="Population 2011 to 2016"/>
    <s v="410"/>
    <s v="25 - 29 years"/>
    <s v="09A"/>
    <s v="Re-married"/>
    <s v="CW"/>
    <s v="Carlow"/>
    <s v="2011"/>
    <s v="2011"/>
    <s v="Number"/>
    <n v="9"/>
  </r>
  <r>
    <s v="EY006"/>
    <s v="Population 2011 to 2016"/>
    <s v="410"/>
    <s v="25 - 29 years"/>
    <s v="09A"/>
    <s v="Re-married"/>
    <s v="CW"/>
    <s v="Carlow"/>
    <s v="2016"/>
    <s v="2016"/>
    <s v="Number"/>
    <n v="1"/>
  </r>
  <r>
    <s v="EY006"/>
    <s v="Population 2011 to 2016"/>
    <s v="410"/>
    <s v="25 - 29 years"/>
    <s v="09A"/>
    <s v="Re-married"/>
    <s v="DC"/>
    <s v="Dublin City"/>
    <s v="2011"/>
    <s v="2011"/>
    <s v="Number"/>
    <n v="45"/>
  </r>
  <r>
    <s v="EY006"/>
    <s v="Population 2011 to 2016"/>
    <s v="410"/>
    <s v="25 - 29 years"/>
    <s v="09A"/>
    <s v="Re-married"/>
    <s v="DC"/>
    <s v="Dublin City"/>
    <s v="2016"/>
    <s v="2016"/>
    <s v="Number"/>
    <n v="40"/>
  </r>
  <r>
    <s v="EY006"/>
    <s v="Population 2011 to 2016"/>
    <s v="410"/>
    <s v="25 - 29 years"/>
    <s v="09A"/>
    <s v="Re-married"/>
    <s v="DR"/>
    <s v="Dún Laoghaire-Rathdown"/>
    <s v="2011"/>
    <s v="2011"/>
    <s v="Number"/>
    <n v="9"/>
  </r>
  <r>
    <s v="EY006"/>
    <s v="Population 2011 to 2016"/>
    <s v="410"/>
    <s v="25 - 29 years"/>
    <s v="09A"/>
    <s v="Re-married"/>
    <s v="DR"/>
    <s v="Dún Laoghaire-Rathdown"/>
    <s v="2016"/>
    <s v="2016"/>
    <s v="Number"/>
    <n v="4"/>
  </r>
  <r>
    <s v="EY006"/>
    <s v="Population 2011 to 2016"/>
    <s v="410"/>
    <s v="25 - 29 years"/>
    <s v="09A"/>
    <s v="Re-married"/>
    <s v="FL"/>
    <s v="Fingal"/>
    <s v="2011"/>
    <s v="2011"/>
    <s v="Number"/>
    <n v="32"/>
  </r>
  <r>
    <s v="EY006"/>
    <s v="Population 2011 to 2016"/>
    <s v="410"/>
    <s v="25 - 29 years"/>
    <s v="09A"/>
    <s v="Re-married"/>
    <s v="FL"/>
    <s v="Fingal"/>
    <s v="2016"/>
    <s v="2016"/>
    <s v="Number"/>
    <n v="33"/>
  </r>
  <r>
    <s v="EY006"/>
    <s v="Population 2011 to 2016"/>
    <s v="410"/>
    <s v="25 - 29 years"/>
    <s v="09A"/>
    <s v="Re-married"/>
    <s v="SD"/>
    <s v="South Dublin"/>
    <s v="2011"/>
    <s v="2011"/>
    <s v="Number"/>
    <n v="26"/>
  </r>
  <r>
    <s v="EY006"/>
    <s v="Population 2011 to 2016"/>
    <s v="410"/>
    <s v="25 - 29 years"/>
    <s v="09A"/>
    <s v="Re-married"/>
    <s v="SD"/>
    <s v="South Dublin"/>
    <s v="2016"/>
    <s v="2016"/>
    <s v="Number"/>
    <n v="22"/>
  </r>
  <r>
    <s v="EY006"/>
    <s v="Population 2011 to 2016"/>
    <s v="410"/>
    <s v="25 - 29 years"/>
    <s v="09A"/>
    <s v="Re-married"/>
    <s v="KE"/>
    <s v="Kildare"/>
    <s v="2011"/>
    <s v="2011"/>
    <s v="Number"/>
    <n v="16"/>
  </r>
  <r>
    <s v="EY006"/>
    <s v="Population 2011 to 2016"/>
    <s v="410"/>
    <s v="25 - 29 years"/>
    <s v="09A"/>
    <s v="Re-married"/>
    <s v="KE"/>
    <s v="Kildare"/>
    <s v="2016"/>
    <s v="2016"/>
    <s v="Number"/>
    <n v="13"/>
  </r>
  <r>
    <s v="EY006"/>
    <s v="Population 2011 to 2016"/>
    <s v="410"/>
    <s v="25 - 29 years"/>
    <s v="09A"/>
    <s v="Re-married"/>
    <s v="KK"/>
    <s v="Kilkenny"/>
    <s v="2011"/>
    <s v="2011"/>
    <s v="Number"/>
    <n v="6"/>
  </r>
  <r>
    <s v="EY006"/>
    <s v="Population 2011 to 2016"/>
    <s v="410"/>
    <s v="25 - 29 years"/>
    <s v="09A"/>
    <s v="Re-married"/>
    <s v="KK"/>
    <s v="Kilkenny"/>
    <s v="2016"/>
    <s v="2016"/>
    <s v="Number"/>
    <n v="7"/>
  </r>
  <r>
    <s v="EY006"/>
    <s v="Population 2011 to 2016"/>
    <s v="410"/>
    <s v="25 - 29 years"/>
    <s v="09A"/>
    <s v="Re-married"/>
    <s v="LS"/>
    <s v="Laois"/>
    <s v="2011"/>
    <s v="2011"/>
    <s v="Number"/>
    <n v="5"/>
  </r>
  <r>
    <s v="EY006"/>
    <s v="Population 2011 to 2016"/>
    <s v="410"/>
    <s v="25 - 29 years"/>
    <s v="09A"/>
    <s v="Re-married"/>
    <s v="LS"/>
    <s v="Laois"/>
    <s v="2016"/>
    <s v="2016"/>
    <s v="Number"/>
    <n v="8"/>
  </r>
  <r>
    <s v="EY006"/>
    <s v="Population 2011 to 2016"/>
    <s v="410"/>
    <s v="25 - 29 years"/>
    <s v="09A"/>
    <s v="Re-married"/>
    <s v="LD"/>
    <s v="Longford"/>
    <s v="2011"/>
    <s v="2011"/>
    <s v="Number"/>
    <n v="3"/>
  </r>
  <r>
    <s v="EY006"/>
    <s v="Population 2011 to 2016"/>
    <s v="410"/>
    <s v="25 - 29 years"/>
    <s v="09A"/>
    <s v="Re-married"/>
    <s v="LD"/>
    <s v="Longford"/>
    <s v="2016"/>
    <s v="2016"/>
    <s v="Number"/>
    <n v="4"/>
  </r>
  <r>
    <s v="EY006"/>
    <s v="Population 2011 to 2016"/>
    <s v="410"/>
    <s v="25 - 29 years"/>
    <s v="09A"/>
    <s v="Re-married"/>
    <s v="LH"/>
    <s v="Louth"/>
    <s v="2011"/>
    <s v="2011"/>
    <s v="Number"/>
    <n v="8"/>
  </r>
  <r>
    <s v="EY006"/>
    <s v="Population 2011 to 2016"/>
    <s v="410"/>
    <s v="25 - 29 years"/>
    <s v="09A"/>
    <s v="Re-married"/>
    <s v="LH"/>
    <s v="Louth"/>
    <s v="2016"/>
    <s v="2016"/>
    <s v="Number"/>
    <n v="6"/>
  </r>
  <r>
    <s v="EY006"/>
    <s v="Population 2011 to 2016"/>
    <s v="410"/>
    <s v="25 - 29 years"/>
    <s v="09A"/>
    <s v="Re-married"/>
    <s v="MH"/>
    <s v="Meath"/>
    <s v="2011"/>
    <s v="2011"/>
    <s v="Number"/>
    <n v="17"/>
  </r>
  <r>
    <s v="EY006"/>
    <s v="Population 2011 to 2016"/>
    <s v="410"/>
    <s v="25 - 29 years"/>
    <s v="09A"/>
    <s v="Re-married"/>
    <s v="MH"/>
    <s v="Meath"/>
    <s v="2016"/>
    <s v="2016"/>
    <s v="Number"/>
    <n v="12"/>
  </r>
  <r>
    <s v="EY006"/>
    <s v="Population 2011 to 2016"/>
    <s v="410"/>
    <s v="25 - 29 years"/>
    <s v="09A"/>
    <s v="Re-married"/>
    <s v="OY"/>
    <s v="Offaly"/>
    <s v="2011"/>
    <s v="2011"/>
    <s v="Number"/>
    <n v="5"/>
  </r>
  <r>
    <s v="EY006"/>
    <s v="Population 2011 to 2016"/>
    <s v="410"/>
    <s v="25 - 29 years"/>
    <s v="09A"/>
    <s v="Re-married"/>
    <s v="OY"/>
    <s v="Offaly"/>
    <s v="2016"/>
    <s v="2016"/>
    <s v="Number"/>
    <n v="2"/>
  </r>
  <r>
    <s v="EY006"/>
    <s v="Population 2011 to 2016"/>
    <s v="410"/>
    <s v="25 - 29 years"/>
    <s v="09A"/>
    <s v="Re-married"/>
    <s v="WH"/>
    <s v="Westmeath"/>
    <s v="2011"/>
    <s v="2011"/>
    <s v="Number"/>
    <n v="6"/>
  </r>
  <r>
    <s v="EY006"/>
    <s v="Population 2011 to 2016"/>
    <s v="410"/>
    <s v="25 - 29 years"/>
    <s v="09A"/>
    <s v="Re-married"/>
    <s v="WH"/>
    <s v="Westmeath"/>
    <s v="2016"/>
    <s v="2016"/>
    <s v="Number"/>
    <n v="6"/>
  </r>
  <r>
    <s v="EY006"/>
    <s v="Population 2011 to 2016"/>
    <s v="410"/>
    <s v="25 - 29 years"/>
    <s v="09A"/>
    <s v="Re-married"/>
    <s v="WX"/>
    <s v="Wexford"/>
    <s v="2011"/>
    <s v="2011"/>
    <s v="Number"/>
    <n v="8"/>
  </r>
  <r>
    <s v="EY006"/>
    <s v="Population 2011 to 2016"/>
    <s v="410"/>
    <s v="25 - 29 years"/>
    <s v="09A"/>
    <s v="Re-married"/>
    <s v="WX"/>
    <s v="Wexford"/>
    <s v="2016"/>
    <s v="2016"/>
    <s v="Number"/>
    <n v="4"/>
  </r>
  <r>
    <s v="EY006"/>
    <s v="Population 2011 to 2016"/>
    <s v="410"/>
    <s v="25 - 29 years"/>
    <s v="09A"/>
    <s v="Re-married"/>
    <s v="WW"/>
    <s v="Wicklow"/>
    <s v="2011"/>
    <s v="2011"/>
    <s v="Number"/>
    <n v="7"/>
  </r>
  <r>
    <s v="EY006"/>
    <s v="Population 2011 to 2016"/>
    <s v="410"/>
    <s v="25 - 29 years"/>
    <s v="09A"/>
    <s v="Re-married"/>
    <s v="WW"/>
    <s v="Wicklow"/>
    <s v="2016"/>
    <s v="2016"/>
    <s v="Number"/>
    <n v="4"/>
  </r>
  <r>
    <s v="EY006"/>
    <s v="Population 2011 to 2016"/>
    <s v="410"/>
    <s v="25 - 29 years"/>
    <s v="09A"/>
    <s v="Re-married"/>
    <s v="CE"/>
    <s v="Clare"/>
    <s v="2011"/>
    <s v="2011"/>
    <s v="Number"/>
    <n v="10"/>
  </r>
  <r>
    <s v="EY006"/>
    <s v="Population 2011 to 2016"/>
    <s v="410"/>
    <s v="25 - 29 years"/>
    <s v="09A"/>
    <s v="Re-married"/>
    <s v="CE"/>
    <s v="Clare"/>
    <s v="2016"/>
    <s v="2016"/>
    <s v="Number"/>
    <n v="5"/>
  </r>
  <r>
    <s v="EY006"/>
    <s v="Population 2011 to 2016"/>
    <s v="410"/>
    <s v="25 - 29 years"/>
    <s v="09A"/>
    <s v="Re-married"/>
    <s v="CC"/>
    <s v="Cork City"/>
    <s v="2011"/>
    <s v="2011"/>
    <s v="Number"/>
    <n v="11"/>
  </r>
  <r>
    <s v="EY006"/>
    <s v="Population 2011 to 2016"/>
    <s v="410"/>
    <s v="25 - 29 years"/>
    <s v="09A"/>
    <s v="Re-married"/>
    <s v="CC"/>
    <s v="Cork City"/>
    <s v="2016"/>
    <s v="2016"/>
    <s v="Number"/>
    <n v="9"/>
  </r>
  <r>
    <s v="EY006"/>
    <s v="Population 2011 to 2016"/>
    <s v="410"/>
    <s v="25 - 29 years"/>
    <s v="09A"/>
    <s v="Re-married"/>
    <s v="CK"/>
    <s v="Cork County"/>
    <s v="2011"/>
    <s v="2011"/>
    <s v="Number"/>
    <n v="28"/>
  </r>
  <r>
    <s v="EY006"/>
    <s v="Population 2011 to 2016"/>
    <s v="410"/>
    <s v="25 - 29 years"/>
    <s v="09A"/>
    <s v="Re-married"/>
    <s v="CK"/>
    <s v="Cork County"/>
    <s v="2016"/>
    <s v="2016"/>
    <s v="Number"/>
    <n v="13"/>
  </r>
  <r>
    <s v="EY006"/>
    <s v="Population 2011 to 2016"/>
    <s v="410"/>
    <s v="25 - 29 years"/>
    <s v="09A"/>
    <s v="Re-married"/>
    <s v="KY"/>
    <s v="Kerry"/>
    <s v="2011"/>
    <s v="2011"/>
    <s v="Number"/>
    <n v="5"/>
  </r>
  <r>
    <s v="EY006"/>
    <s v="Population 2011 to 2016"/>
    <s v="410"/>
    <s v="25 - 29 years"/>
    <s v="09A"/>
    <s v="Re-married"/>
    <s v="KY"/>
    <s v="Kerry"/>
    <s v="2016"/>
    <s v="2016"/>
    <s v="Number"/>
    <n v="7"/>
  </r>
  <r>
    <s v="EY006"/>
    <s v="Population 2011 to 2016"/>
    <s v="410"/>
    <s v="25 - 29 years"/>
    <s v="09A"/>
    <s v="Re-married"/>
    <s v="LK"/>
    <s v="Limerick City and County"/>
    <s v="2011"/>
    <s v="2011"/>
    <s v="Number"/>
    <n v="12"/>
  </r>
  <r>
    <s v="EY006"/>
    <s v="Population 2011 to 2016"/>
    <s v="410"/>
    <s v="25 - 29 years"/>
    <s v="09A"/>
    <s v="Re-married"/>
    <s v="LK"/>
    <s v="Limerick City and County"/>
    <s v="2016"/>
    <s v="2016"/>
    <s v="Number"/>
    <n v="7"/>
  </r>
  <r>
    <s v="EY006"/>
    <s v="Population 2011 to 2016"/>
    <s v="410"/>
    <s v="25 - 29 years"/>
    <s v="09A"/>
    <s v="Re-married"/>
    <s v="TY"/>
    <s v="Tipperary"/>
    <s v="2011"/>
    <s v="2011"/>
    <s v="Number"/>
    <n v="8"/>
  </r>
  <r>
    <s v="EY006"/>
    <s v="Population 2011 to 2016"/>
    <s v="410"/>
    <s v="25 - 29 years"/>
    <s v="09A"/>
    <s v="Re-married"/>
    <s v="TY"/>
    <s v="Tipperary"/>
    <s v="2016"/>
    <s v="2016"/>
    <s v="Number"/>
    <n v="5"/>
  </r>
  <r>
    <s v="EY006"/>
    <s v="Population 2011 to 2016"/>
    <s v="410"/>
    <s v="25 - 29 years"/>
    <s v="09A"/>
    <s v="Re-married"/>
    <s v="WD"/>
    <s v="Waterford City and County"/>
    <s v="2011"/>
    <s v="2011"/>
    <s v="Number"/>
    <n v="9"/>
  </r>
  <r>
    <s v="EY006"/>
    <s v="Population 2011 to 2016"/>
    <s v="410"/>
    <s v="25 - 29 years"/>
    <s v="09A"/>
    <s v="Re-married"/>
    <s v="WD"/>
    <s v="Waterford City and County"/>
    <s v="2016"/>
    <s v="2016"/>
    <s v="Number"/>
    <n v="6"/>
  </r>
  <r>
    <s v="EY006"/>
    <s v="Population 2011 to 2016"/>
    <s v="410"/>
    <s v="25 - 29 years"/>
    <s v="09A"/>
    <s v="Re-married"/>
    <s v="GC"/>
    <s v="Galway City"/>
    <s v="2011"/>
    <s v="2011"/>
    <s v="Number"/>
    <n v="9"/>
  </r>
  <r>
    <s v="EY006"/>
    <s v="Population 2011 to 2016"/>
    <s v="410"/>
    <s v="25 - 29 years"/>
    <s v="09A"/>
    <s v="Re-married"/>
    <s v="GC"/>
    <s v="Galway City"/>
    <s v="2016"/>
    <s v="2016"/>
    <s v="Number"/>
    <n v="6"/>
  </r>
  <r>
    <s v="EY006"/>
    <s v="Population 2011 to 2016"/>
    <s v="410"/>
    <s v="25 - 29 years"/>
    <s v="09A"/>
    <s v="Re-married"/>
    <s v="GY"/>
    <s v="Galway County"/>
    <s v="2011"/>
    <s v="2011"/>
    <s v="Number"/>
    <n v="12"/>
  </r>
  <r>
    <s v="EY006"/>
    <s v="Population 2011 to 2016"/>
    <s v="410"/>
    <s v="25 - 29 years"/>
    <s v="09A"/>
    <s v="Re-married"/>
    <s v="GY"/>
    <s v="Galway County"/>
    <s v="2016"/>
    <s v="2016"/>
    <s v="Number"/>
    <n v="12"/>
  </r>
  <r>
    <s v="EY006"/>
    <s v="Population 2011 to 2016"/>
    <s v="410"/>
    <s v="25 - 29 years"/>
    <s v="09A"/>
    <s v="Re-married"/>
    <s v="LM"/>
    <s v="Leitrim"/>
    <s v="2011"/>
    <s v="2011"/>
    <s v="Number"/>
    <n v="2"/>
  </r>
  <r>
    <s v="EY006"/>
    <s v="Population 2011 to 2016"/>
    <s v="410"/>
    <s v="25 - 29 years"/>
    <s v="09A"/>
    <s v="Re-married"/>
    <s v="LM"/>
    <s v="Leitrim"/>
    <s v="2016"/>
    <s v="2016"/>
    <s v="Number"/>
    <n v="0"/>
  </r>
  <r>
    <s v="EY006"/>
    <s v="Population 2011 to 2016"/>
    <s v="410"/>
    <s v="25 - 29 years"/>
    <s v="09A"/>
    <s v="Re-married"/>
    <s v="MO"/>
    <s v="Mayo"/>
    <s v="2011"/>
    <s v="2011"/>
    <s v="Number"/>
    <n v="5"/>
  </r>
  <r>
    <s v="EY006"/>
    <s v="Population 2011 to 2016"/>
    <s v="410"/>
    <s v="25 - 29 years"/>
    <s v="09A"/>
    <s v="Re-married"/>
    <s v="MO"/>
    <s v="Mayo"/>
    <s v="2016"/>
    <s v="2016"/>
    <s v="Number"/>
    <n v="3"/>
  </r>
  <r>
    <s v="EY006"/>
    <s v="Population 2011 to 2016"/>
    <s v="410"/>
    <s v="25 - 29 years"/>
    <s v="09A"/>
    <s v="Re-married"/>
    <s v="RN"/>
    <s v="Roscommon"/>
    <s v="2011"/>
    <s v="2011"/>
    <s v="Number"/>
    <n v="4"/>
  </r>
  <r>
    <s v="EY006"/>
    <s v="Population 2011 to 2016"/>
    <s v="410"/>
    <s v="25 - 29 years"/>
    <s v="09A"/>
    <s v="Re-married"/>
    <s v="RN"/>
    <s v="Roscommon"/>
    <s v="2016"/>
    <s v="2016"/>
    <s v="Number"/>
    <n v="6"/>
  </r>
  <r>
    <s v="EY006"/>
    <s v="Population 2011 to 2016"/>
    <s v="410"/>
    <s v="25 - 29 years"/>
    <s v="09A"/>
    <s v="Re-married"/>
    <s v="SO"/>
    <s v="Sligo"/>
    <s v="2011"/>
    <s v="2011"/>
    <s v="Number"/>
    <n v="4"/>
  </r>
  <r>
    <s v="EY006"/>
    <s v="Population 2011 to 2016"/>
    <s v="410"/>
    <s v="25 - 29 years"/>
    <s v="09A"/>
    <s v="Re-married"/>
    <s v="SO"/>
    <s v="Sligo"/>
    <s v="2016"/>
    <s v="2016"/>
    <s v="Number"/>
    <n v="2"/>
  </r>
  <r>
    <s v="EY006"/>
    <s v="Population 2011 to 2016"/>
    <s v="410"/>
    <s v="25 - 29 years"/>
    <s v="09A"/>
    <s v="Re-married"/>
    <s v="CN"/>
    <s v="Cavan"/>
    <s v="2011"/>
    <s v="2011"/>
    <s v="Number"/>
    <n v="8"/>
  </r>
  <r>
    <s v="EY006"/>
    <s v="Population 2011 to 2016"/>
    <s v="410"/>
    <s v="25 - 29 years"/>
    <s v="09A"/>
    <s v="Re-married"/>
    <s v="CN"/>
    <s v="Cavan"/>
    <s v="2016"/>
    <s v="2016"/>
    <s v="Number"/>
    <n v="7"/>
  </r>
  <r>
    <s v="EY006"/>
    <s v="Population 2011 to 2016"/>
    <s v="410"/>
    <s v="25 - 29 years"/>
    <s v="09A"/>
    <s v="Re-married"/>
    <s v="DL"/>
    <s v="Donegal"/>
    <s v="2011"/>
    <s v="2011"/>
    <s v="Number"/>
    <n v="8"/>
  </r>
  <r>
    <s v="EY006"/>
    <s v="Population 2011 to 2016"/>
    <s v="410"/>
    <s v="25 - 29 years"/>
    <s v="09A"/>
    <s v="Re-married"/>
    <s v="DL"/>
    <s v="Donegal"/>
    <s v="2016"/>
    <s v="2016"/>
    <s v="Number"/>
    <n v="5"/>
  </r>
  <r>
    <s v="EY006"/>
    <s v="Population 2011 to 2016"/>
    <s v="410"/>
    <s v="25 - 29 years"/>
    <s v="09A"/>
    <s v="Re-married"/>
    <s v="MN"/>
    <s v="Monaghan"/>
    <s v="2011"/>
    <s v="2011"/>
    <s v="Number"/>
    <n v="6"/>
  </r>
  <r>
    <s v="EY006"/>
    <s v="Population 2011 to 2016"/>
    <s v="410"/>
    <s v="25 - 29 years"/>
    <s v="09A"/>
    <s v="Re-married"/>
    <s v="MN"/>
    <s v="Monaghan"/>
    <s v="2016"/>
    <s v="2016"/>
    <s v="Number"/>
    <n v="3"/>
  </r>
  <r>
    <s v="EY006"/>
    <s v="Population 2011 to 2016"/>
    <s v="410"/>
    <s v="25 - 29 years"/>
    <s v="12"/>
    <s v="Separated"/>
    <s v="IE"/>
    <s v="State"/>
    <s v="2011"/>
    <s v="2011"/>
    <s v="Number"/>
    <n v="2267"/>
  </r>
  <r>
    <s v="EY006"/>
    <s v="Population 2011 to 2016"/>
    <s v="410"/>
    <s v="25 - 29 years"/>
    <s v="12"/>
    <s v="Separated"/>
    <s v="IE"/>
    <s v="State"/>
    <s v="2016"/>
    <s v="2016"/>
    <s v="Number"/>
    <n v="1453"/>
  </r>
  <r>
    <s v="EY006"/>
    <s v="Population 2011 to 2016"/>
    <s v="410"/>
    <s v="25 - 29 years"/>
    <s v="12"/>
    <s v="Separated"/>
    <s v="CW"/>
    <s v="Carlow"/>
    <s v="2011"/>
    <s v="2011"/>
    <s v="Number"/>
    <n v="38"/>
  </r>
  <r>
    <s v="EY006"/>
    <s v="Population 2011 to 2016"/>
    <s v="410"/>
    <s v="25 - 29 years"/>
    <s v="12"/>
    <s v="Separated"/>
    <s v="CW"/>
    <s v="Carlow"/>
    <s v="2016"/>
    <s v="2016"/>
    <s v="Number"/>
    <n v="22"/>
  </r>
  <r>
    <s v="EY006"/>
    <s v="Population 2011 to 2016"/>
    <s v="410"/>
    <s v="25 - 29 years"/>
    <s v="12"/>
    <s v="Separated"/>
    <s v="DC"/>
    <s v="Dublin City"/>
    <s v="2011"/>
    <s v="2011"/>
    <s v="Number"/>
    <n v="328"/>
  </r>
  <r>
    <s v="EY006"/>
    <s v="Population 2011 to 2016"/>
    <s v="410"/>
    <s v="25 - 29 years"/>
    <s v="12"/>
    <s v="Separated"/>
    <s v="DC"/>
    <s v="Dublin City"/>
    <s v="2016"/>
    <s v="2016"/>
    <s v="Number"/>
    <n v="234"/>
  </r>
  <r>
    <s v="EY006"/>
    <s v="Population 2011 to 2016"/>
    <s v="410"/>
    <s v="25 - 29 years"/>
    <s v="12"/>
    <s v="Separated"/>
    <s v="DR"/>
    <s v="Dún Laoghaire-Rathdown"/>
    <s v="2011"/>
    <s v="2011"/>
    <s v="Number"/>
    <n v="42"/>
  </r>
  <r>
    <s v="EY006"/>
    <s v="Population 2011 to 2016"/>
    <s v="410"/>
    <s v="25 - 29 years"/>
    <s v="12"/>
    <s v="Separated"/>
    <s v="DR"/>
    <s v="Dún Laoghaire-Rathdown"/>
    <s v="2016"/>
    <s v="2016"/>
    <s v="Number"/>
    <n v="26"/>
  </r>
  <r>
    <s v="EY006"/>
    <s v="Population 2011 to 2016"/>
    <s v="410"/>
    <s v="25 - 29 years"/>
    <s v="12"/>
    <s v="Separated"/>
    <s v="FL"/>
    <s v="Fingal"/>
    <s v="2011"/>
    <s v="2011"/>
    <s v="Number"/>
    <n v="176"/>
  </r>
  <r>
    <s v="EY006"/>
    <s v="Population 2011 to 2016"/>
    <s v="410"/>
    <s v="25 - 29 years"/>
    <s v="12"/>
    <s v="Separated"/>
    <s v="FL"/>
    <s v="Fingal"/>
    <s v="2016"/>
    <s v="2016"/>
    <s v="Number"/>
    <n v="121"/>
  </r>
  <r>
    <s v="EY006"/>
    <s v="Population 2011 to 2016"/>
    <s v="410"/>
    <s v="25 - 29 years"/>
    <s v="12"/>
    <s v="Separated"/>
    <s v="SD"/>
    <s v="South Dublin"/>
    <s v="2011"/>
    <s v="2011"/>
    <s v="Number"/>
    <n v="169"/>
  </r>
  <r>
    <s v="EY006"/>
    <s v="Population 2011 to 2016"/>
    <s v="410"/>
    <s v="25 - 29 years"/>
    <s v="12"/>
    <s v="Separated"/>
    <s v="SD"/>
    <s v="South Dublin"/>
    <s v="2016"/>
    <s v="2016"/>
    <s v="Number"/>
    <n v="116"/>
  </r>
  <r>
    <s v="EY006"/>
    <s v="Population 2011 to 2016"/>
    <s v="410"/>
    <s v="25 - 29 years"/>
    <s v="12"/>
    <s v="Separated"/>
    <s v="KE"/>
    <s v="Kildare"/>
    <s v="2011"/>
    <s v="2011"/>
    <s v="Number"/>
    <n v="102"/>
  </r>
  <r>
    <s v="EY006"/>
    <s v="Population 2011 to 2016"/>
    <s v="410"/>
    <s v="25 - 29 years"/>
    <s v="12"/>
    <s v="Separated"/>
    <s v="KE"/>
    <s v="Kildare"/>
    <s v="2016"/>
    <s v="2016"/>
    <s v="Number"/>
    <n v="58"/>
  </r>
  <r>
    <s v="EY006"/>
    <s v="Population 2011 to 2016"/>
    <s v="410"/>
    <s v="25 - 29 years"/>
    <s v="12"/>
    <s v="Separated"/>
    <s v="KK"/>
    <s v="Kilkenny"/>
    <s v="2011"/>
    <s v="2011"/>
    <s v="Number"/>
    <n v="43"/>
  </r>
  <r>
    <s v="EY006"/>
    <s v="Population 2011 to 2016"/>
    <s v="410"/>
    <s v="25 - 29 years"/>
    <s v="12"/>
    <s v="Separated"/>
    <s v="KK"/>
    <s v="Kilkenny"/>
    <s v="2016"/>
    <s v="2016"/>
    <s v="Number"/>
    <n v="25"/>
  </r>
  <r>
    <s v="EY006"/>
    <s v="Population 2011 to 2016"/>
    <s v="410"/>
    <s v="25 - 29 years"/>
    <s v="12"/>
    <s v="Separated"/>
    <s v="LS"/>
    <s v="Laois"/>
    <s v="2011"/>
    <s v="2011"/>
    <s v="Number"/>
    <n v="55"/>
  </r>
  <r>
    <s v="EY006"/>
    <s v="Population 2011 to 2016"/>
    <s v="410"/>
    <s v="25 - 29 years"/>
    <s v="12"/>
    <s v="Separated"/>
    <s v="LS"/>
    <s v="Laois"/>
    <s v="2016"/>
    <s v="2016"/>
    <s v="Number"/>
    <n v="38"/>
  </r>
  <r>
    <s v="EY006"/>
    <s v="Population 2011 to 2016"/>
    <s v="410"/>
    <s v="25 - 29 years"/>
    <s v="12"/>
    <s v="Separated"/>
    <s v="LD"/>
    <s v="Longford"/>
    <s v="2011"/>
    <s v="2011"/>
    <s v="Number"/>
    <n v="39"/>
  </r>
  <r>
    <s v="EY006"/>
    <s v="Population 2011 to 2016"/>
    <s v="410"/>
    <s v="25 - 29 years"/>
    <s v="12"/>
    <s v="Separated"/>
    <s v="LD"/>
    <s v="Longford"/>
    <s v="2016"/>
    <s v="2016"/>
    <s v="Number"/>
    <n v="23"/>
  </r>
  <r>
    <s v="EY006"/>
    <s v="Population 2011 to 2016"/>
    <s v="410"/>
    <s v="25 - 29 years"/>
    <s v="12"/>
    <s v="Separated"/>
    <s v="LH"/>
    <s v="Louth"/>
    <s v="2011"/>
    <s v="2011"/>
    <s v="Number"/>
    <n v="60"/>
  </r>
  <r>
    <s v="EY006"/>
    <s v="Population 2011 to 2016"/>
    <s v="410"/>
    <s v="25 - 29 years"/>
    <s v="12"/>
    <s v="Separated"/>
    <s v="LH"/>
    <s v="Louth"/>
    <s v="2016"/>
    <s v="2016"/>
    <s v="Number"/>
    <n v="53"/>
  </r>
  <r>
    <s v="EY006"/>
    <s v="Population 2011 to 2016"/>
    <s v="410"/>
    <s v="25 - 29 years"/>
    <s v="12"/>
    <s v="Separated"/>
    <s v="MH"/>
    <s v="Meath"/>
    <s v="2011"/>
    <s v="2011"/>
    <s v="Number"/>
    <n v="86"/>
  </r>
  <r>
    <s v="EY006"/>
    <s v="Population 2011 to 2016"/>
    <s v="410"/>
    <s v="25 - 29 years"/>
    <s v="12"/>
    <s v="Separated"/>
    <s v="MH"/>
    <s v="Meath"/>
    <s v="2016"/>
    <s v="2016"/>
    <s v="Number"/>
    <n v="53"/>
  </r>
  <r>
    <s v="EY006"/>
    <s v="Population 2011 to 2016"/>
    <s v="410"/>
    <s v="25 - 29 years"/>
    <s v="12"/>
    <s v="Separated"/>
    <s v="OY"/>
    <s v="Offaly"/>
    <s v="2011"/>
    <s v="2011"/>
    <s v="Number"/>
    <n v="62"/>
  </r>
  <r>
    <s v="EY006"/>
    <s v="Population 2011 to 2016"/>
    <s v="410"/>
    <s v="25 - 29 years"/>
    <s v="12"/>
    <s v="Separated"/>
    <s v="OY"/>
    <s v="Offaly"/>
    <s v="2016"/>
    <s v="2016"/>
    <s v="Number"/>
    <n v="20"/>
  </r>
  <r>
    <s v="EY006"/>
    <s v="Population 2011 to 2016"/>
    <s v="410"/>
    <s v="25 - 29 years"/>
    <s v="12"/>
    <s v="Separated"/>
    <s v="WH"/>
    <s v="Westmeath"/>
    <s v="2011"/>
    <s v="2011"/>
    <s v="Number"/>
    <n v="63"/>
  </r>
  <r>
    <s v="EY006"/>
    <s v="Population 2011 to 2016"/>
    <s v="410"/>
    <s v="25 - 29 years"/>
    <s v="12"/>
    <s v="Separated"/>
    <s v="WH"/>
    <s v="Westmeath"/>
    <s v="2016"/>
    <s v="2016"/>
    <s v="Number"/>
    <n v="42"/>
  </r>
  <r>
    <s v="EY006"/>
    <s v="Population 2011 to 2016"/>
    <s v="410"/>
    <s v="25 - 29 years"/>
    <s v="12"/>
    <s v="Separated"/>
    <s v="WX"/>
    <s v="Wexford"/>
    <s v="2011"/>
    <s v="2011"/>
    <s v="Number"/>
    <n v="69"/>
  </r>
  <r>
    <s v="EY006"/>
    <s v="Population 2011 to 2016"/>
    <s v="410"/>
    <s v="25 - 29 years"/>
    <s v="12"/>
    <s v="Separated"/>
    <s v="WX"/>
    <s v="Wexford"/>
    <s v="2016"/>
    <s v="2016"/>
    <s v="Number"/>
    <n v="36"/>
  </r>
  <r>
    <s v="EY006"/>
    <s v="Population 2011 to 2016"/>
    <s v="410"/>
    <s v="25 - 29 years"/>
    <s v="12"/>
    <s v="Separated"/>
    <s v="WW"/>
    <s v="Wicklow"/>
    <s v="2011"/>
    <s v="2011"/>
    <s v="Number"/>
    <n v="61"/>
  </r>
  <r>
    <s v="EY006"/>
    <s v="Population 2011 to 2016"/>
    <s v="410"/>
    <s v="25 - 29 years"/>
    <s v="12"/>
    <s v="Separated"/>
    <s v="WW"/>
    <s v="Wicklow"/>
    <s v="2016"/>
    <s v="2016"/>
    <s v="Number"/>
    <n v="23"/>
  </r>
  <r>
    <s v="EY006"/>
    <s v="Population 2011 to 2016"/>
    <s v="410"/>
    <s v="25 - 29 years"/>
    <s v="12"/>
    <s v="Separated"/>
    <s v="CE"/>
    <s v="Clare"/>
    <s v="2011"/>
    <s v="2011"/>
    <s v="Number"/>
    <n v="50"/>
  </r>
  <r>
    <s v="EY006"/>
    <s v="Population 2011 to 2016"/>
    <s v="410"/>
    <s v="25 - 29 years"/>
    <s v="12"/>
    <s v="Separated"/>
    <s v="CE"/>
    <s v="Clare"/>
    <s v="2016"/>
    <s v="2016"/>
    <s v="Number"/>
    <n v="42"/>
  </r>
  <r>
    <s v="EY006"/>
    <s v="Population 2011 to 2016"/>
    <s v="410"/>
    <s v="25 - 29 years"/>
    <s v="12"/>
    <s v="Separated"/>
    <s v="CC"/>
    <s v="Cork City"/>
    <s v="2011"/>
    <s v="2011"/>
    <s v="Number"/>
    <n v="73"/>
  </r>
  <r>
    <s v="EY006"/>
    <s v="Population 2011 to 2016"/>
    <s v="410"/>
    <s v="25 - 29 years"/>
    <s v="12"/>
    <s v="Separated"/>
    <s v="CC"/>
    <s v="Cork City"/>
    <s v="2016"/>
    <s v="2016"/>
    <s v="Number"/>
    <n v="61"/>
  </r>
  <r>
    <s v="EY006"/>
    <s v="Population 2011 to 2016"/>
    <s v="410"/>
    <s v="25 - 29 years"/>
    <s v="12"/>
    <s v="Separated"/>
    <s v="CK"/>
    <s v="Cork County"/>
    <s v="2011"/>
    <s v="2011"/>
    <s v="Number"/>
    <n v="140"/>
  </r>
  <r>
    <s v="EY006"/>
    <s v="Population 2011 to 2016"/>
    <s v="410"/>
    <s v="25 - 29 years"/>
    <s v="12"/>
    <s v="Separated"/>
    <s v="CK"/>
    <s v="Cork County"/>
    <s v="2016"/>
    <s v="2016"/>
    <s v="Number"/>
    <n v="91"/>
  </r>
  <r>
    <s v="EY006"/>
    <s v="Population 2011 to 2016"/>
    <s v="410"/>
    <s v="25 - 29 years"/>
    <s v="12"/>
    <s v="Separated"/>
    <s v="KY"/>
    <s v="Kerry"/>
    <s v="2011"/>
    <s v="2011"/>
    <s v="Number"/>
    <n v="30"/>
  </r>
  <r>
    <s v="EY006"/>
    <s v="Population 2011 to 2016"/>
    <s v="410"/>
    <s v="25 - 29 years"/>
    <s v="12"/>
    <s v="Separated"/>
    <s v="KY"/>
    <s v="Kerry"/>
    <s v="2016"/>
    <s v="2016"/>
    <s v="Number"/>
    <n v="30"/>
  </r>
  <r>
    <s v="EY006"/>
    <s v="Population 2011 to 2016"/>
    <s v="410"/>
    <s v="25 - 29 years"/>
    <s v="12"/>
    <s v="Separated"/>
    <s v="LK"/>
    <s v="Limerick City and County"/>
    <s v="2011"/>
    <s v="2011"/>
    <s v="Number"/>
    <n v="98"/>
  </r>
  <r>
    <s v="EY006"/>
    <s v="Population 2011 to 2016"/>
    <s v="410"/>
    <s v="25 - 29 years"/>
    <s v="12"/>
    <s v="Separated"/>
    <s v="LK"/>
    <s v="Limerick City and County"/>
    <s v="2016"/>
    <s v="2016"/>
    <s v="Number"/>
    <n v="54"/>
  </r>
  <r>
    <s v="EY006"/>
    <s v="Population 2011 to 2016"/>
    <s v="410"/>
    <s v="25 - 29 years"/>
    <s v="12"/>
    <s v="Separated"/>
    <s v="TY"/>
    <s v="Tipperary"/>
    <s v="2011"/>
    <s v="2011"/>
    <s v="Number"/>
    <n v="80"/>
  </r>
  <r>
    <s v="EY006"/>
    <s v="Population 2011 to 2016"/>
    <s v="410"/>
    <s v="25 - 29 years"/>
    <s v="12"/>
    <s v="Separated"/>
    <s v="TY"/>
    <s v="Tipperary"/>
    <s v="2016"/>
    <s v="2016"/>
    <s v="Number"/>
    <n v="48"/>
  </r>
  <r>
    <s v="EY006"/>
    <s v="Population 2011 to 2016"/>
    <s v="410"/>
    <s v="25 - 29 years"/>
    <s v="12"/>
    <s v="Separated"/>
    <s v="WD"/>
    <s v="Waterford City and County"/>
    <s v="2011"/>
    <s v="2011"/>
    <s v="Number"/>
    <n v="54"/>
  </r>
  <r>
    <s v="EY006"/>
    <s v="Population 2011 to 2016"/>
    <s v="410"/>
    <s v="25 - 29 years"/>
    <s v="12"/>
    <s v="Separated"/>
    <s v="WD"/>
    <s v="Waterford City and County"/>
    <s v="2016"/>
    <s v="2016"/>
    <s v="Number"/>
    <n v="33"/>
  </r>
  <r>
    <s v="EY006"/>
    <s v="Population 2011 to 2016"/>
    <s v="410"/>
    <s v="25 - 29 years"/>
    <s v="12"/>
    <s v="Separated"/>
    <s v="GC"/>
    <s v="Galway City"/>
    <s v="2011"/>
    <s v="2011"/>
    <s v="Number"/>
    <n v="47"/>
  </r>
  <r>
    <s v="EY006"/>
    <s v="Population 2011 to 2016"/>
    <s v="410"/>
    <s v="25 - 29 years"/>
    <s v="12"/>
    <s v="Separated"/>
    <s v="GC"/>
    <s v="Galway City"/>
    <s v="2016"/>
    <s v="2016"/>
    <s v="Number"/>
    <n v="34"/>
  </r>
  <r>
    <s v="EY006"/>
    <s v="Population 2011 to 2016"/>
    <s v="410"/>
    <s v="25 - 29 years"/>
    <s v="12"/>
    <s v="Separated"/>
    <s v="GY"/>
    <s v="Galway County"/>
    <s v="2011"/>
    <s v="2011"/>
    <s v="Number"/>
    <n v="57"/>
  </r>
  <r>
    <s v="EY006"/>
    <s v="Population 2011 to 2016"/>
    <s v="410"/>
    <s v="25 - 29 years"/>
    <s v="12"/>
    <s v="Separated"/>
    <s v="GY"/>
    <s v="Galway County"/>
    <s v="2016"/>
    <s v="2016"/>
    <s v="Number"/>
    <n v="36"/>
  </r>
  <r>
    <s v="EY006"/>
    <s v="Population 2011 to 2016"/>
    <s v="410"/>
    <s v="25 - 29 years"/>
    <s v="12"/>
    <s v="Separated"/>
    <s v="LM"/>
    <s v="Leitrim"/>
    <s v="2011"/>
    <s v="2011"/>
    <s v="Number"/>
    <n v="12"/>
  </r>
  <r>
    <s v="EY006"/>
    <s v="Population 2011 to 2016"/>
    <s v="410"/>
    <s v="25 - 29 years"/>
    <s v="12"/>
    <s v="Separated"/>
    <s v="LM"/>
    <s v="Leitrim"/>
    <s v="2016"/>
    <s v="2016"/>
    <s v="Number"/>
    <n v="3"/>
  </r>
  <r>
    <s v="EY006"/>
    <s v="Population 2011 to 2016"/>
    <s v="410"/>
    <s v="25 - 29 years"/>
    <s v="12"/>
    <s v="Separated"/>
    <s v="MO"/>
    <s v="Mayo"/>
    <s v="2011"/>
    <s v="2011"/>
    <s v="Number"/>
    <n v="43"/>
  </r>
  <r>
    <s v="EY006"/>
    <s v="Population 2011 to 2016"/>
    <s v="410"/>
    <s v="25 - 29 years"/>
    <s v="12"/>
    <s v="Separated"/>
    <s v="MO"/>
    <s v="Mayo"/>
    <s v="2016"/>
    <s v="2016"/>
    <s v="Number"/>
    <n v="28"/>
  </r>
  <r>
    <s v="EY006"/>
    <s v="Population 2011 to 2016"/>
    <s v="410"/>
    <s v="25 - 29 years"/>
    <s v="12"/>
    <s v="Separated"/>
    <s v="RN"/>
    <s v="Roscommon"/>
    <s v="2011"/>
    <s v="2011"/>
    <s v="Number"/>
    <n v="24"/>
  </r>
  <r>
    <s v="EY006"/>
    <s v="Population 2011 to 2016"/>
    <s v="410"/>
    <s v="25 - 29 years"/>
    <s v="12"/>
    <s v="Separated"/>
    <s v="RN"/>
    <s v="Roscommon"/>
    <s v="2016"/>
    <s v="2016"/>
    <s v="Number"/>
    <n v="19"/>
  </r>
  <r>
    <s v="EY006"/>
    <s v="Population 2011 to 2016"/>
    <s v="410"/>
    <s v="25 - 29 years"/>
    <s v="12"/>
    <s v="Separated"/>
    <s v="SO"/>
    <s v="Sligo"/>
    <s v="2011"/>
    <s v="2011"/>
    <s v="Number"/>
    <n v="28"/>
  </r>
  <r>
    <s v="EY006"/>
    <s v="Population 2011 to 2016"/>
    <s v="410"/>
    <s v="25 - 29 years"/>
    <s v="12"/>
    <s v="Separated"/>
    <s v="SO"/>
    <s v="Sligo"/>
    <s v="2016"/>
    <s v="2016"/>
    <s v="Number"/>
    <n v="8"/>
  </r>
  <r>
    <s v="EY006"/>
    <s v="Population 2011 to 2016"/>
    <s v="410"/>
    <s v="25 - 29 years"/>
    <s v="12"/>
    <s v="Separated"/>
    <s v="CN"/>
    <s v="Cavan"/>
    <s v="2011"/>
    <s v="2011"/>
    <s v="Number"/>
    <n v="38"/>
  </r>
  <r>
    <s v="EY006"/>
    <s v="Population 2011 to 2016"/>
    <s v="410"/>
    <s v="25 - 29 years"/>
    <s v="12"/>
    <s v="Separated"/>
    <s v="CN"/>
    <s v="Cavan"/>
    <s v="2016"/>
    <s v="2016"/>
    <s v="Number"/>
    <n v="23"/>
  </r>
  <r>
    <s v="EY006"/>
    <s v="Population 2011 to 2016"/>
    <s v="410"/>
    <s v="25 - 29 years"/>
    <s v="12"/>
    <s v="Separated"/>
    <s v="DL"/>
    <s v="Donegal"/>
    <s v="2011"/>
    <s v="2011"/>
    <s v="Number"/>
    <n v="75"/>
  </r>
  <r>
    <s v="EY006"/>
    <s v="Population 2011 to 2016"/>
    <s v="410"/>
    <s v="25 - 29 years"/>
    <s v="12"/>
    <s v="Separated"/>
    <s v="DL"/>
    <s v="Donegal"/>
    <s v="2016"/>
    <s v="2016"/>
    <s v="Number"/>
    <n v="32"/>
  </r>
  <r>
    <s v="EY006"/>
    <s v="Population 2011 to 2016"/>
    <s v="410"/>
    <s v="25 - 29 years"/>
    <s v="12"/>
    <s v="Separated"/>
    <s v="MN"/>
    <s v="Monaghan"/>
    <s v="2011"/>
    <s v="2011"/>
    <s v="Number"/>
    <n v="25"/>
  </r>
  <r>
    <s v="EY006"/>
    <s v="Population 2011 to 2016"/>
    <s v="410"/>
    <s v="25 - 29 years"/>
    <s v="12"/>
    <s v="Separated"/>
    <s v="MN"/>
    <s v="Monaghan"/>
    <s v="2016"/>
    <s v="2016"/>
    <s v="Number"/>
    <n v="21"/>
  </r>
  <r>
    <s v="EY006"/>
    <s v="Population 2011 to 2016"/>
    <s v="410"/>
    <s v="25 - 29 years"/>
    <s v="15"/>
    <s v="Divorced"/>
    <s v="IE"/>
    <s v="State"/>
    <s v="2011"/>
    <s v="2011"/>
    <s v="Number"/>
    <n v="1505"/>
  </r>
  <r>
    <s v="EY006"/>
    <s v="Population 2011 to 2016"/>
    <s v="410"/>
    <s v="25 - 29 years"/>
    <s v="15"/>
    <s v="Divorced"/>
    <s v="IE"/>
    <s v="State"/>
    <s v="2016"/>
    <s v="2016"/>
    <s v="Number"/>
    <n v="913"/>
  </r>
  <r>
    <s v="EY006"/>
    <s v="Population 2011 to 2016"/>
    <s v="410"/>
    <s v="25 - 29 years"/>
    <s v="15"/>
    <s v="Divorced"/>
    <s v="CW"/>
    <s v="Carlow"/>
    <s v="2011"/>
    <s v="2011"/>
    <s v="Number"/>
    <n v="12"/>
  </r>
  <r>
    <s v="EY006"/>
    <s v="Population 2011 to 2016"/>
    <s v="410"/>
    <s v="25 - 29 years"/>
    <s v="15"/>
    <s v="Divorced"/>
    <s v="CW"/>
    <s v="Carlow"/>
    <s v="2016"/>
    <s v="2016"/>
    <s v="Number"/>
    <n v="5"/>
  </r>
  <r>
    <s v="EY006"/>
    <s v="Population 2011 to 2016"/>
    <s v="410"/>
    <s v="25 - 29 years"/>
    <s v="15"/>
    <s v="Divorced"/>
    <s v="DC"/>
    <s v="Dublin City"/>
    <s v="2011"/>
    <s v="2011"/>
    <s v="Number"/>
    <n v="239"/>
  </r>
  <r>
    <s v="EY006"/>
    <s v="Population 2011 to 2016"/>
    <s v="410"/>
    <s v="25 - 29 years"/>
    <s v="15"/>
    <s v="Divorced"/>
    <s v="DC"/>
    <s v="Dublin City"/>
    <s v="2016"/>
    <s v="2016"/>
    <s v="Number"/>
    <n v="180"/>
  </r>
  <r>
    <s v="EY006"/>
    <s v="Population 2011 to 2016"/>
    <s v="410"/>
    <s v="25 - 29 years"/>
    <s v="15"/>
    <s v="Divorced"/>
    <s v="DR"/>
    <s v="Dún Laoghaire-Rathdown"/>
    <s v="2011"/>
    <s v="2011"/>
    <s v="Number"/>
    <n v="37"/>
  </r>
  <r>
    <s v="EY006"/>
    <s v="Population 2011 to 2016"/>
    <s v="410"/>
    <s v="25 - 29 years"/>
    <s v="15"/>
    <s v="Divorced"/>
    <s v="DR"/>
    <s v="Dún Laoghaire-Rathdown"/>
    <s v="2016"/>
    <s v="2016"/>
    <s v="Number"/>
    <n v="31"/>
  </r>
  <r>
    <s v="EY006"/>
    <s v="Population 2011 to 2016"/>
    <s v="410"/>
    <s v="25 - 29 years"/>
    <s v="15"/>
    <s v="Divorced"/>
    <s v="FL"/>
    <s v="Fingal"/>
    <s v="2011"/>
    <s v="2011"/>
    <s v="Number"/>
    <n v="138"/>
  </r>
  <r>
    <s v="EY006"/>
    <s v="Population 2011 to 2016"/>
    <s v="410"/>
    <s v="25 - 29 years"/>
    <s v="15"/>
    <s v="Divorced"/>
    <s v="FL"/>
    <s v="Fingal"/>
    <s v="2016"/>
    <s v="2016"/>
    <s v="Number"/>
    <n v="96"/>
  </r>
  <r>
    <s v="EY006"/>
    <s v="Population 2011 to 2016"/>
    <s v="410"/>
    <s v="25 - 29 years"/>
    <s v="15"/>
    <s v="Divorced"/>
    <s v="SD"/>
    <s v="South Dublin"/>
    <s v="2011"/>
    <s v="2011"/>
    <s v="Number"/>
    <n v="109"/>
  </r>
  <r>
    <s v="EY006"/>
    <s v="Population 2011 to 2016"/>
    <s v="410"/>
    <s v="25 - 29 years"/>
    <s v="15"/>
    <s v="Divorced"/>
    <s v="SD"/>
    <s v="South Dublin"/>
    <s v="2016"/>
    <s v="2016"/>
    <s v="Number"/>
    <n v="69"/>
  </r>
  <r>
    <s v="EY006"/>
    <s v="Population 2011 to 2016"/>
    <s v="410"/>
    <s v="25 - 29 years"/>
    <s v="15"/>
    <s v="Divorced"/>
    <s v="KE"/>
    <s v="Kildare"/>
    <s v="2011"/>
    <s v="2011"/>
    <s v="Number"/>
    <n v="84"/>
  </r>
  <r>
    <s v="EY006"/>
    <s v="Population 2011 to 2016"/>
    <s v="410"/>
    <s v="25 - 29 years"/>
    <s v="15"/>
    <s v="Divorced"/>
    <s v="KE"/>
    <s v="Kildare"/>
    <s v="2016"/>
    <s v="2016"/>
    <s v="Number"/>
    <n v="35"/>
  </r>
  <r>
    <s v="EY006"/>
    <s v="Population 2011 to 2016"/>
    <s v="410"/>
    <s v="25 - 29 years"/>
    <s v="15"/>
    <s v="Divorced"/>
    <s v="KK"/>
    <s v="Kilkenny"/>
    <s v="2011"/>
    <s v="2011"/>
    <s v="Number"/>
    <n v="20"/>
  </r>
  <r>
    <s v="EY006"/>
    <s v="Population 2011 to 2016"/>
    <s v="410"/>
    <s v="25 - 29 years"/>
    <s v="15"/>
    <s v="Divorced"/>
    <s v="KK"/>
    <s v="Kilkenny"/>
    <s v="2016"/>
    <s v="2016"/>
    <s v="Number"/>
    <n v="12"/>
  </r>
  <r>
    <s v="EY006"/>
    <s v="Population 2011 to 2016"/>
    <s v="410"/>
    <s v="25 - 29 years"/>
    <s v="15"/>
    <s v="Divorced"/>
    <s v="LS"/>
    <s v="Laois"/>
    <s v="2011"/>
    <s v="2011"/>
    <s v="Number"/>
    <n v="24"/>
  </r>
  <r>
    <s v="EY006"/>
    <s v="Population 2011 to 2016"/>
    <s v="410"/>
    <s v="25 - 29 years"/>
    <s v="15"/>
    <s v="Divorced"/>
    <s v="LS"/>
    <s v="Laois"/>
    <s v="2016"/>
    <s v="2016"/>
    <s v="Number"/>
    <n v="19"/>
  </r>
  <r>
    <s v="EY006"/>
    <s v="Population 2011 to 2016"/>
    <s v="410"/>
    <s v="25 - 29 years"/>
    <s v="15"/>
    <s v="Divorced"/>
    <s v="LD"/>
    <s v="Longford"/>
    <s v="2011"/>
    <s v="2011"/>
    <s v="Number"/>
    <n v="22"/>
  </r>
  <r>
    <s v="EY006"/>
    <s v="Population 2011 to 2016"/>
    <s v="410"/>
    <s v="25 - 29 years"/>
    <s v="15"/>
    <s v="Divorced"/>
    <s v="LD"/>
    <s v="Longford"/>
    <s v="2016"/>
    <s v="2016"/>
    <s v="Number"/>
    <n v="17"/>
  </r>
  <r>
    <s v="EY006"/>
    <s v="Population 2011 to 2016"/>
    <s v="410"/>
    <s v="25 - 29 years"/>
    <s v="15"/>
    <s v="Divorced"/>
    <s v="LH"/>
    <s v="Louth"/>
    <s v="2011"/>
    <s v="2011"/>
    <s v="Number"/>
    <n v="29"/>
  </r>
  <r>
    <s v="EY006"/>
    <s v="Population 2011 to 2016"/>
    <s v="410"/>
    <s v="25 - 29 years"/>
    <s v="15"/>
    <s v="Divorced"/>
    <s v="LH"/>
    <s v="Louth"/>
    <s v="2016"/>
    <s v="2016"/>
    <s v="Number"/>
    <n v="24"/>
  </r>
  <r>
    <s v="EY006"/>
    <s v="Population 2011 to 2016"/>
    <s v="410"/>
    <s v="25 - 29 years"/>
    <s v="15"/>
    <s v="Divorced"/>
    <s v="MH"/>
    <s v="Meath"/>
    <s v="2011"/>
    <s v="2011"/>
    <s v="Number"/>
    <n v="60"/>
  </r>
  <r>
    <s v="EY006"/>
    <s v="Population 2011 to 2016"/>
    <s v="410"/>
    <s v="25 - 29 years"/>
    <s v="15"/>
    <s v="Divorced"/>
    <s v="MH"/>
    <s v="Meath"/>
    <s v="2016"/>
    <s v="2016"/>
    <s v="Number"/>
    <n v="27"/>
  </r>
  <r>
    <s v="EY006"/>
    <s v="Population 2011 to 2016"/>
    <s v="410"/>
    <s v="25 - 29 years"/>
    <s v="15"/>
    <s v="Divorced"/>
    <s v="OY"/>
    <s v="Offaly"/>
    <s v="2011"/>
    <s v="2011"/>
    <s v="Number"/>
    <n v="20"/>
  </r>
  <r>
    <s v="EY006"/>
    <s v="Population 2011 to 2016"/>
    <s v="410"/>
    <s v="25 - 29 years"/>
    <s v="15"/>
    <s v="Divorced"/>
    <s v="OY"/>
    <s v="Offaly"/>
    <s v="2016"/>
    <s v="2016"/>
    <s v="Number"/>
    <n v="7"/>
  </r>
  <r>
    <s v="EY006"/>
    <s v="Population 2011 to 2016"/>
    <s v="410"/>
    <s v="25 - 29 years"/>
    <s v="15"/>
    <s v="Divorced"/>
    <s v="WH"/>
    <s v="Westmeath"/>
    <s v="2011"/>
    <s v="2011"/>
    <s v="Number"/>
    <n v="37"/>
  </r>
  <r>
    <s v="EY006"/>
    <s v="Population 2011 to 2016"/>
    <s v="410"/>
    <s v="25 - 29 years"/>
    <s v="15"/>
    <s v="Divorced"/>
    <s v="WH"/>
    <s v="Westmeath"/>
    <s v="2016"/>
    <s v="2016"/>
    <s v="Number"/>
    <n v="14"/>
  </r>
  <r>
    <s v="EY006"/>
    <s v="Population 2011 to 2016"/>
    <s v="410"/>
    <s v="25 - 29 years"/>
    <s v="15"/>
    <s v="Divorced"/>
    <s v="WX"/>
    <s v="Wexford"/>
    <s v="2011"/>
    <s v="2011"/>
    <s v="Number"/>
    <n v="32"/>
  </r>
  <r>
    <s v="EY006"/>
    <s v="Population 2011 to 2016"/>
    <s v="410"/>
    <s v="25 - 29 years"/>
    <s v="15"/>
    <s v="Divorced"/>
    <s v="WX"/>
    <s v="Wexford"/>
    <s v="2016"/>
    <s v="2016"/>
    <s v="Number"/>
    <n v="11"/>
  </r>
  <r>
    <s v="EY006"/>
    <s v="Population 2011 to 2016"/>
    <s v="410"/>
    <s v="25 - 29 years"/>
    <s v="15"/>
    <s v="Divorced"/>
    <s v="WW"/>
    <s v="Wicklow"/>
    <s v="2011"/>
    <s v="2011"/>
    <s v="Number"/>
    <n v="34"/>
  </r>
  <r>
    <s v="EY006"/>
    <s v="Population 2011 to 2016"/>
    <s v="410"/>
    <s v="25 - 29 years"/>
    <s v="15"/>
    <s v="Divorced"/>
    <s v="WW"/>
    <s v="Wicklow"/>
    <s v="2016"/>
    <s v="2016"/>
    <s v="Number"/>
    <n v="19"/>
  </r>
  <r>
    <s v="EY006"/>
    <s v="Population 2011 to 2016"/>
    <s v="410"/>
    <s v="25 - 29 years"/>
    <s v="15"/>
    <s v="Divorced"/>
    <s v="CE"/>
    <s v="Clare"/>
    <s v="2011"/>
    <s v="2011"/>
    <s v="Number"/>
    <n v="23"/>
  </r>
  <r>
    <s v="EY006"/>
    <s v="Population 2011 to 2016"/>
    <s v="410"/>
    <s v="25 - 29 years"/>
    <s v="15"/>
    <s v="Divorced"/>
    <s v="CE"/>
    <s v="Clare"/>
    <s v="2016"/>
    <s v="2016"/>
    <s v="Number"/>
    <n v="17"/>
  </r>
  <r>
    <s v="EY006"/>
    <s v="Population 2011 to 2016"/>
    <s v="410"/>
    <s v="25 - 29 years"/>
    <s v="15"/>
    <s v="Divorced"/>
    <s v="CC"/>
    <s v="Cork City"/>
    <s v="2011"/>
    <s v="2011"/>
    <s v="Number"/>
    <n v="50"/>
  </r>
  <r>
    <s v="EY006"/>
    <s v="Population 2011 to 2016"/>
    <s v="410"/>
    <s v="25 - 29 years"/>
    <s v="15"/>
    <s v="Divorced"/>
    <s v="CC"/>
    <s v="Cork City"/>
    <s v="2016"/>
    <s v="2016"/>
    <s v="Number"/>
    <n v="31"/>
  </r>
  <r>
    <s v="EY006"/>
    <s v="Population 2011 to 2016"/>
    <s v="410"/>
    <s v="25 - 29 years"/>
    <s v="15"/>
    <s v="Divorced"/>
    <s v="CK"/>
    <s v="Cork County"/>
    <s v="2011"/>
    <s v="2011"/>
    <s v="Number"/>
    <n v="115"/>
  </r>
  <r>
    <s v="EY006"/>
    <s v="Population 2011 to 2016"/>
    <s v="410"/>
    <s v="25 - 29 years"/>
    <s v="15"/>
    <s v="Divorced"/>
    <s v="CK"/>
    <s v="Cork County"/>
    <s v="2016"/>
    <s v="2016"/>
    <s v="Number"/>
    <n v="57"/>
  </r>
  <r>
    <s v="EY006"/>
    <s v="Population 2011 to 2016"/>
    <s v="410"/>
    <s v="25 - 29 years"/>
    <s v="15"/>
    <s v="Divorced"/>
    <s v="KY"/>
    <s v="Kerry"/>
    <s v="2011"/>
    <s v="2011"/>
    <s v="Number"/>
    <n v="29"/>
  </r>
  <r>
    <s v="EY006"/>
    <s v="Population 2011 to 2016"/>
    <s v="410"/>
    <s v="25 - 29 years"/>
    <s v="15"/>
    <s v="Divorced"/>
    <s v="KY"/>
    <s v="Kerry"/>
    <s v="2016"/>
    <s v="2016"/>
    <s v="Number"/>
    <n v="23"/>
  </r>
  <r>
    <s v="EY006"/>
    <s v="Population 2011 to 2016"/>
    <s v="410"/>
    <s v="25 - 29 years"/>
    <s v="15"/>
    <s v="Divorced"/>
    <s v="LK"/>
    <s v="Limerick City and County"/>
    <s v="2011"/>
    <s v="2011"/>
    <s v="Number"/>
    <n v="62"/>
  </r>
  <r>
    <s v="EY006"/>
    <s v="Population 2011 to 2016"/>
    <s v="410"/>
    <s v="25 - 29 years"/>
    <s v="15"/>
    <s v="Divorced"/>
    <s v="LK"/>
    <s v="Limerick City and County"/>
    <s v="2016"/>
    <s v="2016"/>
    <s v="Number"/>
    <n v="31"/>
  </r>
  <r>
    <s v="EY006"/>
    <s v="Population 2011 to 2016"/>
    <s v="410"/>
    <s v="25 - 29 years"/>
    <s v="15"/>
    <s v="Divorced"/>
    <s v="TY"/>
    <s v="Tipperary"/>
    <s v="2011"/>
    <s v="2011"/>
    <s v="Number"/>
    <n v="49"/>
  </r>
  <r>
    <s v="EY006"/>
    <s v="Population 2011 to 2016"/>
    <s v="410"/>
    <s v="25 - 29 years"/>
    <s v="15"/>
    <s v="Divorced"/>
    <s v="TY"/>
    <s v="Tipperary"/>
    <s v="2016"/>
    <s v="2016"/>
    <s v="Number"/>
    <n v="25"/>
  </r>
  <r>
    <s v="EY006"/>
    <s v="Population 2011 to 2016"/>
    <s v="410"/>
    <s v="25 - 29 years"/>
    <s v="15"/>
    <s v="Divorced"/>
    <s v="WD"/>
    <s v="Waterford City and County"/>
    <s v="2011"/>
    <s v="2011"/>
    <s v="Number"/>
    <n v="34"/>
  </r>
  <r>
    <s v="EY006"/>
    <s v="Population 2011 to 2016"/>
    <s v="410"/>
    <s v="25 - 29 years"/>
    <s v="15"/>
    <s v="Divorced"/>
    <s v="WD"/>
    <s v="Waterford City and County"/>
    <s v="2016"/>
    <s v="2016"/>
    <s v="Number"/>
    <n v="16"/>
  </r>
  <r>
    <s v="EY006"/>
    <s v="Population 2011 to 2016"/>
    <s v="410"/>
    <s v="25 - 29 years"/>
    <s v="15"/>
    <s v="Divorced"/>
    <s v="GC"/>
    <s v="Galway City"/>
    <s v="2011"/>
    <s v="2011"/>
    <s v="Number"/>
    <n v="42"/>
  </r>
  <r>
    <s v="EY006"/>
    <s v="Population 2011 to 2016"/>
    <s v="410"/>
    <s v="25 - 29 years"/>
    <s v="15"/>
    <s v="Divorced"/>
    <s v="GC"/>
    <s v="Galway City"/>
    <s v="2016"/>
    <s v="2016"/>
    <s v="Number"/>
    <n v="34"/>
  </r>
  <r>
    <s v="EY006"/>
    <s v="Population 2011 to 2016"/>
    <s v="410"/>
    <s v="25 - 29 years"/>
    <s v="15"/>
    <s v="Divorced"/>
    <s v="GY"/>
    <s v="Galway County"/>
    <s v="2011"/>
    <s v="2011"/>
    <s v="Number"/>
    <n v="39"/>
  </r>
  <r>
    <s v="EY006"/>
    <s v="Population 2011 to 2016"/>
    <s v="410"/>
    <s v="25 - 29 years"/>
    <s v="15"/>
    <s v="Divorced"/>
    <s v="GY"/>
    <s v="Galway County"/>
    <s v="2016"/>
    <s v="2016"/>
    <s v="Number"/>
    <n v="20"/>
  </r>
  <r>
    <s v="EY006"/>
    <s v="Population 2011 to 2016"/>
    <s v="410"/>
    <s v="25 - 29 years"/>
    <s v="15"/>
    <s v="Divorced"/>
    <s v="LM"/>
    <s v="Leitrim"/>
    <s v="2011"/>
    <s v="2011"/>
    <s v="Number"/>
    <n v="12"/>
  </r>
  <r>
    <s v="EY006"/>
    <s v="Population 2011 to 2016"/>
    <s v="410"/>
    <s v="25 - 29 years"/>
    <s v="15"/>
    <s v="Divorced"/>
    <s v="LM"/>
    <s v="Leitrim"/>
    <s v="2016"/>
    <s v="2016"/>
    <s v="Number"/>
    <n v="3"/>
  </r>
  <r>
    <s v="EY006"/>
    <s v="Population 2011 to 2016"/>
    <s v="410"/>
    <s v="25 - 29 years"/>
    <s v="15"/>
    <s v="Divorced"/>
    <s v="MO"/>
    <s v="Mayo"/>
    <s v="2011"/>
    <s v="2011"/>
    <s v="Number"/>
    <n v="36"/>
  </r>
  <r>
    <s v="EY006"/>
    <s v="Population 2011 to 2016"/>
    <s v="410"/>
    <s v="25 - 29 years"/>
    <s v="15"/>
    <s v="Divorced"/>
    <s v="MO"/>
    <s v="Mayo"/>
    <s v="2016"/>
    <s v="2016"/>
    <s v="Number"/>
    <n v="16"/>
  </r>
  <r>
    <s v="EY006"/>
    <s v="Population 2011 to 2016"/>
    <s v="410"/>
    <s v="25 - 29 years"/>
    <s v="15"/>
    <s v="Divorced"/>
    <s v="RN"/>
    <s v="Roscommon"/>
    <s v="2011"/>
    <s v="2011"/>
    <s v="Number"/>
    <n v="24"/>
  </r>
  <r>
    <s v="EY006"/>
    <s v="Population 2011 to 2016"/>
    <s v="410"/>
    <s v="25 - 29 years"/>
    <s v="15"/>
    <s v="Divorced"/>
    <s v="RN"/>
    <s v="Roscommon"/>
    <s v="2016"/>
    <s v="2016"/>
    <s v="Number"/>
    <n v="13"/>
  </r>
  <r>
    <s v="EY006"/>
    <s v="Population 2011 to 2016"/>
    <s v="410"/>
    <s v="25 - 29 years"/>
    <s v="15"/>
    <s v="Divorced"/>
    <s v="SO"/>
    <s v="Sligo"/>
    <s v="2011"/>
    <s v="2011"/>
    <s v="Number"/>
    <n v="22"/>
  </r>
  <r>
    <s v="EY006"/>
    <s v="Population 2011 to 2016"/>
    <s v="410"/>
    <s v="25 - 29 years"/>
    <s v="15"/>
    <s v="Divorced"/>
    <s v="SO"/>
    <s v="Sligo"/>
    <s v="2016"/>
    <s v="2016"/>
    <s v="Number"/>
    <n v="11"/>
  </r>
  <r>
    <s v="EY006"/>
    <s v="Population 2011 to 2016"/>
    <s v="410"/>
    <s v="25 - 29 years"/>
    <s v="15"/>
    <s v="Divorced"/>
    <s v="CN"/>
    <s v="Cavan"/>
    <s v="2011"/>
    <s v="2011"/>
    <s v="Number"/>
    <n v="16"/>
  </r>
  <r>
    <s v="EY006"/>
    <s v="Population 2011 to 2016"/>
    <s v="410"/>
    <s v="25 - 29 years"/>
    <s v="15"/>
    <s v="Divorced"/>
    <s v="CN"/>
    <s v="Cavan"/>
    <s v="2016"/>
    <s v="2016"/>
    <s v="Number"/>
    <n v="21"/>
  </r>
  <r>
    <s v="EY006"/>
    <s v="Population 2011 to 2016"/>
    <s v="410"/>
    <s v="25 - 29 years"/>
    <s v="15"/>
    <s v="Divorced"/>
    <s v="DL"/>
    <s v="Donegal"/>
    <s v="2011"/>
    <s v="2011"/>
    <s v="Number"/>
    <n v="25"/>
  </r>
  <r>
    <s v="EY006"/>
    <s v="Population 2011 to 2016"/>
    <s v="410"/>
    <s v="25 - 29 years"/>
    <s v="15"/>
    <s v="Divorced"/>
    <s v="DL"/>
    <s v="Donegal"/>
    <s v="2016"/>
    <s v="2016"/>
    <s v="Number"/>
    <n v="16"/>
  </r>
  <r>
    <s v="EY006"/>
    <s v="Population 2011 to 2016"/>
    <s v="410"/>
    <s v="25 - 29 years"/>
    <s v="15"/>
    <s v="Divorced"/>
    <s v="MN"/>
    <s v="Monaghan"/>
    <s v="2011"/>
    <s v="2011"/>
    <s v="Number"/>
    <n v="30"/>
  </r>
  <r>
    <s v="EY006"/>
    <s v="Population 2011 to 2016"/>
    <s v="410"/>
    <s v="25 - 29 years"/>
    <s v="15"/>
    <s v="Divorced"/>
    <s v="MN"/>
    <s v="Monaghan"/>
    <s v="2016"/>
    <s v="2016"/>
    <s v="Number"/>
    <n v="13"/>
  </r>
  <r>
    <s v="EY006"/>
    <s v="Population 2011 to 2016"/>
    <s v="410"/>
    <s v="25 - 29 years"/>
    <s v="16"/>
    <s v="Widowed"/>
    <s v="IE"/>
    <s v="State"/>
    <s v="2011"/>
    <s v="2011"/>
    <s v="Number"/>
    <n v="400"/>
  </r>
  <r>
    <s v="EY006"/>
    <s v="Population 2011 to 2016"/>
    <s v="410"/>
    <s v="25 - 29 years"/>
    <s v="16"/>
    <s v="Widowed"/>
    <s v="IE"/>
    <s v="State"/>
    <s v="2016"/>
    <s v="2016"/>
    <s v="Number"/>
    <n v="418"/>
  </r>
  <r>
    <s v="EY006"/>
    <s v="Population 2011 to 2016"/>
    <s v="410"/>
    <s v="25 - 29 years"/>
    <s v="16"/>
    <s v="Widowed"/>
    <s v="CW"/>
    <s v="Carlow"/>
    <s v="2011"/>
    <s v="2011"/>
    <s v="Number"/>
    <n v="1"/>
  </r>
  <r>
    <s v="EY006"/>
    <s v="Population 2011 to 2016"/>
    <s v="410"/>
    <s v="25 - 29 years"/>
    <s v="16"/>
    <s v="Widowed"/>
    <s v="CW"/>
    <s v="Carlow"/>
    <s v="2016"/>
    <s v="2016"/>
    <s v="Number"/>
    <n v="3"/>
  </r>
  <r>
    <s v="EY006"/>
    <s v="Population 2011 to 2016"/>
    <s v="410"/>
    <s v="25 - 29 years"/>
    <s v="16"/>
    <s v="Widowed"/>
    <s v="DC"/>
    <s v="Dublin City"/>
    <s v="2011"/>
    <s v="2011"/>
    <s v="Number"/>
    <n v="95"/>
  </r>
  <r>
    <s v="EY006"/>
    <s v="Population 2011 to 2016"/>
    <s v="410"/>
    <s v="25 - 29 years"/>
    <s v="16"/>
    <s v="Widowed"/>
    <s v="DC"/>
    <s v="Dublin City"/>
    <s v="2016"/>
    <s v="2016"/>
    <s v="Number"/>
    <n v="121"/>
  </r>
  <r>
    <s v="EY006"/>
    <s v="Population 2011 to 2016"/>
    <s v="410"/>
    <s v="25 - 29 years"/>
    <s v="16"/>
    <s v="Widowed"/>
    <s v="DR"/>
    <s v="Dún Laoghaire-Rathdown"/>
    <s v="2011"/>
    <s v="2011"/>
    <s v="Number"/>
    <n v="11"/>
  </r>
  <r>
    <s v="EY006"/>
    <s v="Population 2011 to 2016"/>
    <s v="410"/>
    <s v="25 - 29 years"/>
    <s v="16"/>
    <s v="Widowed"/>
    <s v="DR"/>
    <s v="Dún Laoghaire-Rathdown"/>
    <s v="2016"/>
    <s v="2016"/>
    <s v="Number"/>
    <n v="10"/>
  </r>
  <r>
    <s v="EY006"/>
    <s v="Population 2011 to 2016"/>
    <s v="410"/>
    <s v="25 - 29 years"/>
    <s v="16"/>
    <s v="Widowed"/>
    <s v="FL"/>
    <s v="Fingal"/>
    <s v="2011"/>
    <s v="2011"/>
    <s v="Number"/>
    <n v="21"/>
  </r>
  <r>
    <s v="EY006"/>
    <s v="Population 2011 to 2016"/>
    <s v="410"/>
    <s v="25 - 29 years"/>
    <s v="16"/>
    <s v="Widowed"/>
    <s v="FL"/>
    <s v="Fingal"/>
    <s v="2016"/>
    <s v="2016"/>
    <s v="Number"/>
    <n v="26"/>
  </r>
  <r>
    <s v="EY006"/>
    <s v="Population 2011 to 2016"/>
    <s v="410"/>
    <s v="25 - 29 years"/>
    <s v="16"/>
    <s v="Widowed"/>
    <s v="SD"/>
    <s v="South Dublin"/>
    <s v="2011"/>
    <s v="2011"/>
    <s v="Number"/>
    <n v="23"/>
  </r>
  <r>
    <s v="EY006"/>
    <s v="Population 2011 to 2016"/>
    <s v="410"/>
    <s v="25 - 29 years"/>
    <s v="16"/>
    <s v="Widowed"/>
    <s v="SD"/>
    <s v="South Dublin"/>
    <s v="2016"/>
    <s v="2016"/>
    <s v="Number"/>
    <n v="27"/>
  </r>
  <r>
    <s v="EY006"/>
    <s v="Population 2011 to 2016"/>
    <s v="410"/>
    <s v="25 - 29 years"/>
    <s v="16"/>
    <s v="Widowed"/>
    <s v="KE"/>
    <s v="Kildare"/>
    <s v="2011"/>
    <s v="2011"/>
    <s v="Number"/>
    <n v="12"/>
  </r>
  <r>
    <s v="EY006"/>
    <s v="Population 2011 to 2016"/>
    <s v="410"/>
    <s v="25 - 29 years"/>
    <s v="16"/>
    <s v="Widowed"/>
    <s v="KE"/>
    <s v="Kildare"/>
    <s v="2016"/>
    <s v="2016"/>
    <s v="Number"/>
    <n v="8"/>
  </r>
  <r>
    <s v="EY006"/>
    <s v="Population 2011 to 2016"/>
    <s v="410"/>
    <s v="25 - 29 years"/>
    <s v="16"/>
    <s v="Widowed"/>
    <s v="KK"/>
    <s v="Kilkenny"/>
    <s v="2011"/>
    <s v="2011"/>
    <s v="Number"/>
    <n v="7"/>
  </r>
  <r>
    <s v="EY006"/>
    <s v="Population 2011 to 2016"/>
    <s v="410"/>
    <s v="25 - 29 years"/>
    <s v="16"/>
    <s v="Widowed"/>
    <s v="KK"/>
    <s v="Kilkenny"/>
    <s v="2016"/>
    <s v="2016"/>
    <s v="Number"/>
    <n v="9"/>
  </r>
  <r>
    <s v="EY006"/>
    <s v="Population 2011 to 2016"/>
    <s v="410"/>
    <s v="25 - 29 years"/>
    <s v="16"/>
    <s v="Widowed"/>
    <s v="LS"/>
    <s v="Laois"/>
    <s v="2011"/>
    <s v="2011"/>
    <s v="Number"/>
    <n v="11"/>
  </r>
  <r>
    <s v="EY006"/>
    <s v="Population 2011 to 2016"/>
    <s v="410"/>
    <s v="25 - 29 years"/>
    <s v="16"/>
    <s v="Widowed"/>
    <s v="LS"/>
    <s v="Laois"/>
    <s v="2016"/>
    <s v="2016"/>
    <s v="Number"/>
    <n v="4"/>
  </r>
  <r>
    <s v="EY006"/>
    <s v="Population 2011 to 2016"/>
    <s v="410"/>
    <s v="25 - 29 years"/>
    <s v="16"/>
    <s v="Widowed"/>
    <s v="LD"/>
    <s v="Longford"/>
    <s v="2011"/>
    <s v="2011"/>
    <s v="Number"/>
    <n v="5"/>
  </r>
  <r>
    <s v="EY006"/>
    <s v="Population 2011 to 2016"/>
    <s v="410"/>
    <s v="25 - 29 years"/>
    <s v="16"/>
    <s v="Widowed"/>
    <s v="LD"/>
    <s v="Longford"/>
    <s v="2016"/>
    <s v="2016"/>
    <s v="Number"/>
    <n v="5"/>
  </r>
  <r>
    <s v="EY006"/>
    <s v="Population 2011 to 2016"/>
    <s v="410"/>
    <s v="25 - 29 years"/>
    <s v="16"/>
    <s v="Widowed"/>
    <s v="LH"/>
    <s v="Louth"/>
    <s v="2011"/>
    <s v="2011"/>
    <s v="Number"/>
    <n v="4"/>
  </r>
  <r>
    <s v="EY006"/>
    <s v="Population 2011 to 2016"/>
    <s v="410"/>
    <s v="25 - 29 years"/>
    <s v="16"/>
    <s v="Widowed"/>
    <s v="LH"/>
    <s v="Louth"/>
    <s v="2016"/>
    <s v="2016"/>
    <s v="Number"/>
    <n v="16"/>
  </r>
  <r>
    <s v="EY006"/>
    <s v="Population 2011 to 2016"/>
    <s v="410"/>
    <s v="25 - 29 years"/>
    <s v="16"/>
    <s v="Widowed"/>
    <s v="MH"/>
    <s v="Meath"/>
    <s v="2011"/>
    <s v="2011"/>
    <s v="Number"/>
    <n v="7"/>
  </r>
  <r>
    <s v="EY006"/>
    <s v="Population 2011 to 2016"/>
    <s v="410"/>
    <s v="25 - 29 years"/>
    <s v="16"/>
    <s v="Widowed"/>
    <s v="MH"/>
    <s v="Meath"/>
    <s v="2016"/>
    <s v="2016"/>
    <s v="Number"/>
    <n v="13"/>
  </r>
  <r>
    <s v="EY006"/>
    <s v="Population 2011 to 2016"/>
    <s v="410"/>
    <s v="25 - 29 years"/>
    <s v="16"/>
    <s v="Widowed"/>
    <s v="OY"/>
    <s v="Offaly"/>
    <s v="2011"/>
    <s v="2011"/>
    <s v="Number"/>
    <n v="7"/>
  </r>
  <r>
    <s v="EY006"/>
    <s v="Population 2011 to 2016"/>
    <s v="410"/>
    <s v="25 - 29 years"/>
    <s v="16"/>
    <s v="Widowed"/>
    <s v="OY"/>
    <s v="Offaly"/>
    <s v="2016"/>
    <s v="2016"/>
    <s v="Number"/>
    <n v="3"/>
  </r>
  <r>
    <s v="EY006"/>
    <s v="Population 2011 to 2016"/>
    <s v="410"/>
    <s v="25 - 29 years"/>
    <s v="16"/>
    <s v="Widowed"/>
    <s v="WH"/>
    <s v="Westmeath"/>
    <s v="2011"/>
    <s v="2011"/>
    <s v="Number"/>
    <n v="10"/>
  </r>
  <r>
    <s v="EY006"/>
    <s v="Population 2011 to 2016"/>
    <s v="410"/>
    <s v="25 - 29 years"/>
    <s v="16"/>
    <s v="Widowed"/>
    <s v="WH"/>
    <s v="Westmeath"/>
    <s v="2016"/>
    <s v="2016"/>
    <s v="Number"/>
    <n v="8"/>
  </r>
  <r>
    <s v="EY006"/>
    <s v="Population 2011 to 2016"/>
    <s v="410"/>
    <s v="25 - 29 years"/>
    <s v="16"/>
    <s v="Widowed"/>
    <s v="WX"/>
    <s v="Wexford"/>
    <s v="2011"/>
    <s v="2011"/>
    <s v="Number"/>
    <n v="11"/>
  </r>
  <r>
    <s v="EY006"/>
    <s v="Population 2011 to 2016"/>
    <s v="410"/>
    <s v="25 - 29 years"/>
    <s v="16"/>
    <s v="Widowed"/>
    <s v="WX"/>
    <s v="Wexford"/>
    <s v="2016"/>
    <s v="2016"/>
    <s v="Number"/>
    <n v="12"/>
  </r>
  <r>
    <s v="EY006"/>
    <s v="Population 2011 to 2016"/>
    <s v="410"/>
    <s v="25 - 29 years"/>
    <s v="16"/>
    <s v="Widowed"/>
    <s v="WW"/>
    <s v="Wicklow"/>
    <s v="2011"/>
    <s v="2011"/>
    <s v="Number"/>
    <n v="6"/>
  </r>
  <r>
    <s v="EY006"/>
    <s v="Population 2011 to 2016"/>
    <s v="410"/>
    <s v="25 - 29 years"/>
    <s v="16"/>
    <s v="Widowed"/>
    <s v="WW"/>
    <s v="Wicklow"/>
    <s v="2016"/>
    <s v="2016"/>
    <s v="Number"/>
    <n v="10"/>
  </r>
  <r>
    <s v="EY006"/>
    <s v="Population 2011 to 2016"/>
    <s v="410"/>
    <s v="25 - 29 years"/>
    <s v="16"/>
    <s v="Widowed"/>
    <s v="CE"/>
    <s v="Clare"/>
    <s v="2011"/>
    <s v="2011"/>
    <s v="Number"/>
    <n v="6"/>
  </r>
  <r>
    <s v="EY006"/>
    <s v="Population 2011 to 2016"/>
    <s v="410"/>
    <s v="25 - 29 years"/>
    <s v="16"/>
    <s v="Widowed"/>
    <s v="CE"/>
    <s v="Clare"/>
    <s v="2016"/>
    <s v="2016"/>
    <s v="Number"/>
    <n v="7"/>
  </r>
  <r>
    <s v="EY006"/>
    <s v="Population 2011 to 2016"/>
    <s v="410"/>
    <s v="25 - 29 years"/>
    <s v="16"/>
    <s v="Widowed"/>
    <s v="CC"/>
    <s v="Cork City"/>
    <s v="2011"/>
    <s v="2011"/>
    <s v="Number"/>
    <n v="13"/>
  </r>
  <r>
    <s v="EY006"/>
    <s v="Population 2011 to 2016"/>
    <s v="410"/>
    <s v="25 - 29 years"/>
    <s v="16"/>
    <s v="Widowed"/>
    <s v="CC"/>
    <s v="Cork City"/>
    <s v="2016"/>
    <s v="2016"/>
    <s v="Number"/>
    <n v="10"/>
  </r>
  <r>
    <s v="EY006"/>
    <s v="Population 2011 to 2016"/>
    <s v="410"/>
    <s v="25 - 29 years"/>
    <s v="16"/>
    <s v="Widowed"/>
    <s v="CK"/>
    <s v="Cork County"/>
    <s v="2011"/>
    <s v="2011"/>
    <s v="Number"/>
    <n v="32"/>
  </r>
  <r>
    <s v="EY006"/>
    <s v="Population 2011 to 2016"/>
    <s v="410"/>
    <s v="25 - 29 years"/>
    <s v="16"/>
    <s v="Widowed"/>
    <s v="CK"/>
    <s v="Cork County"/>
    <s v="2016"/>
    <s v="2016"/>
    <s v="Number"/>
    <n v="16"/>
  </r>
  <r>
    <s v="EY006"/>
    <s v="Population 2011 to 2016"/>
    <s v="410"/>
    <s v="25 - 29 years"/>
    <s v="16"/>
    <s v="Widowed"/>
    <s v="KY"/>
    <s v="Kerry"/>
    <s v="2011"/>
    <s v="2011"/>
    <s v="Number"/>
    <n v="13"/>
  </r>
  <r>
    <s v="EY006"/>
    <s v="Population 2011 to 2016"/>
    <s v="410"/>
    <s v="25 - 29 years"/>
    <s v="16"/>
    <s v="Widowed"/>
    <s v="KY"/>
    <s v="Kerry"/>
    <s v="2016"/>
    <s v="2016"/>
    <s v="Number"/>
    <n v="10"/>
  </r>
  <r>
    <s v="EY006"/>
    <s v="Population 2011 to 2016"/>
    <s v="410"/>
    <s v="25 - 29 years"/>
    <s v="16"/>
    <s v="Widowed"/>
    <s v="LK"/>
    <s v="Limerick City and County"/>
    <s v="2011"/>
    <s v="2011"/>
    <s v="Number"/>
    <n v="14"/>
  </r>
  <r>
    <s v="EY006"/>
    <s v="Population 2011 to 2016"/>
    <s v="410"/>
    <s v="25 - 29 years"/>
    <s v="16"/>
    <s v="Widowed"/>
    <s v="LK"/>
    <s v="Limerick City and County"/>
    <s v="2016"/>
    <s v="2016"/>
    <s v="Number"/>
    <n v="10"/>
  </r>
  <r>
    <s v="EY006"/>
    <s v="Population 2011 to 2016"/>
    <s v="410"/>
    <s v="25 - 29 years"/>
    <s v="16"/>
    <s v="Widowed"/>
    <s v="TY"/>
    <s v="Tipperary"/>
    <s v="2011"/>
    <s v="2011"/>
    <s v="Number"/>
    <n v="7"/>
  </r>
  <r>
    <s v="EY006"/>
    <s v="Population 2011 to 2016"/>
    <s v="410"/>
    <s v="25 - 29 years"/>
    <s v="16"/>
    <s v="Widowed"/>
    <s v="TY"/>
    <s v="Tipperary"/>
    <s v="2016"/>
    <s v="2016"/>
    <s v="Number"/>
    <n v="12"/>
  </r>
  <r>
    <s v="EY006"/>
    <s v="Population 2011 to 2016"/>
    <s v="410"/>
    <s v="25 - 29 years"/>
    <s v="16"/>
    <s v="Widowed"/>
    <s v="WD"/>
    <s v="Waterford City and County"/>
    <s v="2011"/>
    <s v="2011"/>
    <s v="Number"/>
    <n v="5"/>
  </r>
  <r>
    <s v="EY006"/>
    <s v="Population 2011 to 2016"/>
    <s v="410"/>
    <s v="25 - 29 years"/>
    <s v="16"/>
    <s v="Widowed"/>
    <s v="WD"/>
    <s v="Waterford City and County"/>
    <s v="2016"/>
    <s v="2016"/>
    <s v="Number"/>
    <n v="8"/>
  </r>
  <r>
    <s v="EY006"/>
    <s v="Population 2011 to 2016"/>
    <s v="410"/>
    <s v="25 - 29 years"/>
    <s v="16"/>
    <s v="Widowed"/>
    <s v="GC"/>
    <s v="Galway City"/>
    <s v="2011"/>
    <s v="2011"/>
    <s v="Number"/>
    <n v="13"/>
  </r>
  <r>
    <s v="EY006"/>
    <s v="Population 2011 to 2016"/>
    <s v="410"/>
    <s v="25 - 29 years"/>
    <s v="16"/>
    <s v="Widowed"/>
    <s v="GC"/>
    <s v="Galway City"/>
    <s v="2016"/>
    <s v="2016"/>
    <s v="Number"/>
    <n v="11"/>
  </r>
  <r>
    <s v="EY006"/>
    <s v="Population 2011 to 2016"/>
    <s v="410"/>
    <s v="25 - 29 years"/>
    <s v="16"/>
    <s v="Widowed"/>
    <s v="GY"/>
    <s v="Galway County"/>
    <s v="2011"/>
    <s v="2011"/>
    <s v="Number"/>
    <n v="16"/>
  </r>
  <r>
    <s v="EY006"/>
    <s v="Population 2011 to 2016"/>
    <s v="410"/>
    <s v="25 - 29 years"/>
    <s v="16"/>
    <s v="Widowed"/>
    <s v="GY"/>
    <s v="Galway County"/>
    <s v="2016"/>
    <s v="2016"/>
    <s v="Number"/>
    <n v="12"/>
  </r>
  <r>
    <s v="EY006"/>
    <s v="Population 2011 to 2016"/>
    <s v="410"/>
    <s v="25 - 29 years"/>
    <s v="16"/>
    <s v="Widowed"/>
    <s v="LM"/>
    <s v="Leitrim"/>
    <s v="2011"/>
    <s v="2011"/>
    <s v="Number"/>
    <n v="5"/>
  </r>
  <r>
    <s v="EY006"/>
    <s v="Population 2011 to 2016"/>
    <s v="410"/>
    <s v="25 - 29 years"/>
    <s v="16"/>
    <s v="Widowed"/>
    <s v="LM"/>
    <s v="Leitrim"/>
    <s v="2016"/>
    <s v="2016"/>
    <s v="Number"/>
    <n v="2"/>
  </r>
  <r>
    <s v="EY006"/>
    <s v="Population 2011 to 2016"/>
    <s v="410"/>
    <s v="25 - 29 years"/>
    <s v="16"/>
    <s v="Widowed"/>
    <s v="MO"/>
    <s v="Mayo"/>
    <s v="2011"/>
    <s v="2011"/>
    <s v="Number"/>
    <n v="9"/>
  </r>
  <r>
    <s v="EY006"/>
    <s v="Population 2011 to 2016"/>
    <s v="410"/>
    <s v="25 - 29 years"/>
    <s v="16"/>
    <s v="Widowed"/>
    <s v="MO"/>
    <s v="Mayo"/>
    <s v="2016"/>
    <s v="2016"/>
    <s v="Number"/>
    <n v="4"/>
  </r>
  <r>
    <s v="EY006"/>
    <s v="Population 2011 to 2016"/>
    <s v="410"/>
    <s v="25 - 29 years"/>
    <s v="16"/>
    <s v="Widowed"/>
    <s v="RN"/>
    <s v="Roscommon"/>
    <s v="2011"/>
    <s v="2011"/>
    <s v="Number"/>
    <n v="8"/>
  </r>
  <r>
    <s v="EY006"/>
    <s v="Population 2011 to 2016"/>
    <s v="410"/>
    <s v="25 - 29 years"/>
    <s v="16"/>
    <s v="Widowed"/>
    <s v="RN"/>
    <s v="Roscommon"/>
    <s v="2016"/>
    <s v="2016"/>
    <s v="Number"/>
    <n v="3"/>
  </r>
  <r>
    <s v="EY006"/>
    <s v="Population 2011 to 2016"/>
    <s v="410"/>
    <s v="25 - 29 years"/>
    <s v="16"/>
    <s v="Widowed"/>
    <s v="SO"/>
    <s v="Sligo"/>
    <s v="2011"/>
    <s v="2011"/>
    <s v="Number"/>
    <n v="3"/>
  </r>
  <r>
    <s v="EY006"/>
    <s v="Population 2011 to 2016"/>
    <s v="410"/>
    <s v="25 - 29 years"/>
    <s v="16"/>
    <s v="Widowed"/>
    <s v="SO"/>
    <s v="Sligo"/>
    <s v="2016"/>
    <s v="2016"/>
    <s v="Number"/>
    <n v="12"/>
  </r>
  <r>
    <s v="EY006"/>
    <s v="Population 2011 to 2016"/>
    <s v="410"/>
    <s v="25 - 29 years"/>
    <s v="16"/>
    <s v="Widowed"/>
    <s v="CN"/>
    <s v="Cavan"/>
    <s v="2011"/>
    <s v="2011"/>
    <s v="Number"/>
    <n v="10"/>
  </r>
  <r>
    <s v="EY006"/>
    <s v="Population 2011 to 2016"/>
    <s v="410"/>
    <s v="25 - 29 years"/>
    <s v="16"/>
    <s v="Widowed"/>
    <s v="CN"/>
    <s v="Cavan"/>
    <s v="2016"/>
    <s v="2016"/>
    <s v="Number"/>
    <n v="7"/>
  </r>
  <r>
    <s v="EY006"/>
    <s v="Population 2011 to 2016"/>
    <s v="410"/>
    <s v="25 - 29 years"/>
    <s v="16"/>
    <s v="Widowed"/>
    <s v="DL"/>
    <s v="Donegal"/>
    <s v="2011"/>
    <s v="2011"/>
    <s v="Number"/>
    <n v="10"/>
  </r>
  <r>
    <s v="EY006"/>
    <s v="Population 2011 to 2016"/>
    <s v="410"/>
    <s v="25 - 29 years"/>
    <s v="16"/>
    <s v="Widowed"/>
    <s v="DL"/>
    <s v="Donegal"/>
    <s v="2016"/>
    <s v="2016"/>
    <s v="Number"/>
    <n v="12"/>
  </r>
  <r>
    <s v="EY006"/>
    <s v="Population 2011 to 2016"/>
    <s v="410"/>
    <s v="25 - 29 years"/>
    <s v="16"/>
    <s v="Widowed"/>
    <s v="MN"/>
    <s v="Monaghan"/>
    <s v="2011"/>
    <s v="2011"/>
    <s v="Number"/>
    <n v="5"/>
  </r>
  <r>
    <s v="EY006"/>
    <s v="Population 2011 to 2016"/>
    <s v="410"/>
    <s v="25 - 29 years"/>
    <s v="16"/>
    <s v="Widowed"/>
    <s v="MN"/>
    <s v="Monaghan"/>
    <s v="2016"/>
    <s v="2016"/>
    <s v="Number"/>
    <n v="7"/>
  </r>
  <r>
    <s v="EY006"/>
    <s v="Population 2011 to 2016"/>
    <s v="440"/>
    <s v="30 - 34 years"/>
    <s v="-"/>
    <s v="All marital status"/>
    <s v="IE"/>
    <s v="State"/>
    <s v="2011"/>
    <s v="2011"/>
    <s v="Number"/>
    <n v="393945"/>
  </r>
  <r>
    <s v="EY006"/>
    <s v="Population 2011 to 2016"/>
    <s v="440"/>
    <s v="30 - 34 years"/>
    <s v="-"/>
    <s v="All marital status"/>
    <s v="IE"/>
    <s v="State"/>
    <s v="2016"/>
    <s v="2016"/>
    <s v="Number"/>
    <n v="361975"/>
  </r>
  <r>
    <s v="EY006"/>
    <s v="Population 2011 to 2016"/>
    <s v="440"/>
    <s v="30 - 34 years"/>
    <s v="-"/>
    <s v="All marital status"/>
    <s v="CW"/>
    <s v="Carlow"/>
    <s v="2011"/>
    <s v="2011"/>
    <s v="Number"/>
    <n v="4563"/>
  </r>
  <r>
    <s v="EY006"/>
    <s v="Population 2011 to 2016"/>
    <s v="440"/>
    <s v="30 - 34 years"/>
    <s v="-"/>
    <s v="All marital status"/>
    <s v="CW"/>
    <s v="Carlow"/>
    <s v="2016"/>
    <s v="2016"/>
    <s v="Number"/>
    <n v="4136"/>
  </r>
  <r>
    <s v="EY006"/>
    <s v="Population 2011 to 2016"/>
    <s v="440"/>
    <s v="30 - 34 years"/>
    <s v="-"/>
    <s v="All marital status"/>
    <s v="DC"/>
    <s v="Dublin City"/>
    <s v="2011"/>
    <s v="2011"/>
    <s v="Number"/>
    <n v="56889"/>
  </r>
  <r>
    <s v="EY006"/>
    <s v="Population 2011 to 2016"/>
    <s v="440"/>
    <s v="30 - 34 years"/>
    <s v="-"/>
    <s v="All marital status"/>
    <s v="DC"/>
    <s v="Dublin City"/>
    <s v="2016"/>
    <s v="2016"/>
    <s v="Number"/>
    <n v="58889"/>
  </r>
  <r>
    <s v="EY006"/>
    <s v="Population 2011 to 2016"/>
    <s v="440"/>
    <s v="30 - 34 years"/>
    <s v="-"/>
    <s v="All marital status"/>
    <s v="DR"/>
    <s v="Dún Laoghaire-Rathdown"/>
    <s v="2011"/>
    <s v="2011"/>
    <s v="Number"/>
    <n v="16242"/>
  </r>
  <r>
    <s v="EY006"/>
    <s v="Population 2011 to 2016"/>
    <s v="440"/>
    <s v="30 - 34 years"/>
    <s v="-"/>
    <s v="All marital status"/>
    <s v="DR"/>
    <s v="Dún Laoghaire-Rathdown"/>
    <s v="2016"/>
    <s v="2016"/>
    <s v="Number"/>
    <n v="15740"/>
  </r>
  <r>
    <s v="EY006"/>
    <s v="Population 2011 to 2016"/>
    <s v="440"/>
    <s v="30 - 34 years"/>
    <s v="-"/>
    <s v="All marital status"/>
    <s v="FL"/>
    <s v="Fingal"/>
    <s v="2011"/>
    <s v="2011"/>
    <s v="Number"/>
    <n v="28976"/>
  </r>
  <r>
    <s v="EY006"/>
    <s v="Population 2011 to 2016"/>
    <s v="440"/>
    <s v="30 - 34 years"/>
    <s v="-"/>
    <s v="All marital status"/>
    <s v="FL"/>
    <s v="Fingal"/>
    <s v="2016"/>
    <s v="2016"/>
    <s v="Number"/>
    <n v="25525"/>
  </r>
  <r>
    <s v="EY006"/>
    <s v="Population 2011 to 2016"/>
    <s v="440"/>
    <s v="30 - 34 years"/>
    <s v="-"/>
    <s v="All marital status"/>
    <s v="SD"/>
    <s v="South Dublin"/>
    <s v="2011"/>
    <s v="2011"/>
    <s v="Number"/>
    <n v="25066"/>
  </r>
  <r>
    <s v="EY006"/>
    <s v="Population 2011 to 2016"/>
    <s v="440"/>
    <s v="30 - 34 years"/>
    <s v="-"/>
    <s v="All marital status"/>
    <s v="SD"/>
    <s v="South Dublin"/>
    <s v="2016"/>
    <s v="2016"/>
    <s v="Number"/>
    <n v="23272"/>
  </r>
  <r>
    <s v="EY006"/>
    <s v="Population 2011 to 2016"/>
    <s v="440"/>
    <s v="30 - 34 years"/>
    <s v="-"/>
    <s v="All marital status"/>
    <s v="KE"/>
    <s v="Kildare"/>
    <s v="2011"/>
    <s v="2011"/>
    <s v="Number"/>
    <n v="18850"/>
  </r>
  <r>
    <s v="EY006"/>
    <s v="Population 2011 to 2016"/>
    <s v="440"/>
    <s v="30 - 34 years"/>
    <s v="-"/>
    <s v="All marital status"/>
    <s v="KE"/>
    <s v="Kildare"/>
    <s v="2016"/>
    <s v="2016"/>
    <s v="Number"/>
    <n v="17030"/>
  </r>
  <r>
    <s v="EY006"/>
    <s v="Population 2011 to 2016"/>
    <s v="440"/>
    <s v="30 - 34 years"/>
    <s v="-"/>
    <s v="All marital status"/>
    <s v="KK"/>
    <s v="Kilkenny"/>
    <s v="2011"/>
    <s v="2011"/>
    <s v="Number"/>
    <n v="7568"/>
  </r>
  <r>
    <s v="EY006"/>
    <s v="Population 2011 to 2016"/>
    <s v="440"/>
    <s v="30 - 34 years"/>
    <s v="-"/>
    <s v="All marital status"/>
    <s v="KK"/>
    <s v="Kilkenny"/>
    <s v="2016"/>
    <s v="2016"/>
    <s v="Number"/>
    <n v="6696"/>
  </r>
  <r>
    <s v="EY006"/>
    <s v="Population 2011 to 2016"/>
    <s v="440"/>
    <s v="30 - 34 years"/>
    <s v="-"/>
    <s v="All marital status"/>
    <s v="LS"/>
    <s v="Laois"/>
    <s v="2011"/>
    <s v="2011"/>
    <s v="Number"/>
    <n v="7094"/>
  </r>
  <r>
    <s v="EY006"/>
    <s v="Population 2011 to 2016"/>
    <s v="440"/>
    <s v="30 - 34 years"/>
    <s v="-"/>
    <s v="All marital status"/>
    <s v="LS"/>
    <s v="Laois"/>
    <s v="2016"/>
    <s v="2016"/>
    <s v="Number"/>
    <n v="6679"/>
  </r>
  <r>
    <s v="EY006"/>
    <s v="Population 2011 to 2016"/>
    <s v="440"/>
    <s v="30 - 34 years"/>
    <s v="-"/>
    <s v="All marital status"/>
    <s v="LD"/>
    <s v="Longford"/>
    <s v="2011"/>
    <s v="2011"/>
    <s v="Number"/>
    <n v="2985"/>
  </r>
  <r>
    <s v="EY006"/>
    <s v="Population 2011 to 2016"/>
    <s v="440"/>
    <s v="30 - 34 years"/>
    <s v="-"/>
    <s v="All marital status"/>
    <s v="LD"/>
    <s v="Longford"/>
    <s v="2016"/>
    <s v="2016"/>
    <s v="Number"/>
    <n v="2784"/>
  </r>
  <r>
    <s v="EY006"/>
    <s v="Population 2011 to 2016"/>
    <s v="440"/>
    <s v="30 - 34 years"/>
    <s v="-"/>
    <s v="All marital status"/>
    <s v="LH"/>
    <s v="Louth"/>
    <s v="2011"/>
    <s v="2011"/>
    <s v="Number"/>
    <n v="9986"/>
  </r>
  <r>
    <s v="EY006"/>
    <s v="Population 2011 to 2016"/>
    <s v="440"/>
    <s v="30 - 34 years"/>
    <s v="-"/>
    <s v="All marital status"/>
    <s v="LH"/>
    <s v="Louth"/>
    <s v="2016"/>
    <s v="2016"/>
    <s v="Number"/>
    <n v="9256"/>
  </r>
  <r>
    <s v="EY006"/>
    <s v="Population 2011 to 2016"/>
    <s v="440"/>
    <s v="30 - 34 years"/>
    <s v="-"/>
    <s v="All marital status"/>
    <s v="MH"/>
    <s v="Meath"/>
    <s v="2011"/>
    <s v="2011"/>
    <s v="Number"/>
    <n v="16235"/>
  </r>
  <r>
    <s v="EY006"/>
    <s v="Population 2011 to 2016"/>
    <s v="440"/>
    <s v="30 - 34 years"/>
    <s v="-"/>
    <s v="All marital status"/>
    <s v="MH"/>
    <s v="Meath"/>
    <s v="2016"/>
    <s v="2016"/>
    <s v="Number"/>
    <n v="14014"/>
  </r>
  <r>
    <s v="EY006"/>
    <s v="Population 2011 to 2016"/>
    <s v="440"/>
    <s v="30 - 34 years"/>
    <s v="-"/>
    <s v="All marital status"/>
    <s v="OY"/>
    <s v="Offaly"/>
    <s v="2011"/>
    <s v="2011"/>
    <s v="Number"/>
    <n v="5892"/>
  </r>
  <r>
    <s v="EY006"/>
    <s v="Population 2011 to 2016"/>
    <s v="440"/>
    <s v="30 - 34 years"/>
    <s v="-"/>
    <s v="All marital status"/>
    <s v="OY"/>
    <s v="Offaly"/>
    <s v="2016"/>
    <s v="2016"/>
    <s v="Number"/>
    <n v="5389"/>
  </r>
  <r>
    <s v="EY006"/>
    <s v="Population 2011 to 2016"/>
    <s v="440"/>
    <s v="30 - 34 years"/>
    <s v="-"/>
    <s v="All marital status"/>
    <s v="WH"/>
    <s v="Westmeath"/>
    <s v="2011"/>
    <s v="2011"/>
    <s v="Number"/>
    <n v="6932"/>
  </r>
  <r>
    <s v="EY006"/>
    <s v="Population 2011 to 2016"/>
    <s v="440"/>
    <s v="30 - 34 years"/>
    <s v="-"/>
    <s v="All marital status"/>
    <s v="WH"/>
    <s v="Westmeath"/>
    <s v="2016"/>
    <s v="2016"/>
    <s v="Number"/>
    <n v="6466"/>
  </r>
  <r>
    <s v="EY006"/>
    <s v="Population 2011 to 2016"/>
    <s v="440"/>
    <s v="30 - 34 years"/>
    <s v="-"/>
    <s v="All marital status"/>
    <s v="WX"/>
    <s v="Wexford"/>
    <s v="2011"/>
    <s v="2011"/>
    <s v="Number"/>
    <n v="11172"/>
  </r>
  <r>
    <s v="EY006"/>
    <s v="Population 2011 to 2016"/>
    <s v="440"/>
    <s v="30 - 34 years"/>
    <s v="-"/>
    <s v="All marital status"/>
    <s v="WX"/>
    <s v="Wexford"/>
    <s v="2016"/>
    <s v="2016"/>
    <s v="Number"/>
    <n v="9784"/>
  </r>
  <r>
    <s v="EY006"/>
    <s v="Population 2011 to 2016"/>
    <s v="440"/>
    <s v="30 - 34 years"/>
    <s v="-"/>
    <s v="All marital status"/>
    <s v="WW"/>
    <s v="Wicklow"/>
    <s v="2011"/>
    <s v="2011"/>
    <s v="Number"/>
    <n v="10937"/>
  </r>
  <r>
    <s v="EY006"/>
    <s v="Population 2011 to 2016"/>
    <s v="440"/>
    <s v="30 - 34 years"/>
    <s v="-"/>
    <s v="All marital status"/>
    <s v="WW"/>
    <s v="Wicklow"/>
    <s v="2016"/>
    <s v="2016"/>
    <s v="Number"/>
    <n v="9660"/>
  </r>
  <r>
    <s v="EY006"/>
    <s v="Population 2011 to 2016"/>
    <s v="440"/>
    <s v="30 - 34 years"/>
    <s v="-"/>
    <s v="All marital status"/>
    <s v="CE"/>
    <s v="Clare"/>
    <s v="2011"/>
    <s v="2011"/>
    <s v="Number"/>
    <n v="8699"/>
  </r>
  <r>
    <s v="EY006"/>
    <s v="Population 2011 to 2016"/>
    <s v="440"/>
    <s v="30 - 34 years"/>
    <s v="-"/>
    <s v="All marital status"/>
    <s v="CE"/>
    <s v="Clare"/>
    <s v="2016"/>
    <s v="2016"/>
    <s v="Number"/>
    <n v="7451"/>
  </r>
  <r>
    <s v="EY006"/>
    <s v="Population 2011 to 2016"/>
    <s v="440"/>
    <s v="30 - 34 years"/>
    <s v="-"/>
    <s v="All marital status"/>
    <s v="CC"/>
    <s v="Cork City"/>
    <s v="2011"/>
    <s v="2011"/>
    <s v="Number"/>
    <n v="9980"/>
  </r>
  <r>
    <s v="EY006"/>
    <s v="Population 2011 to 2016"/>
    <s v="440"/>
    <s v="30 - 34 years"/>
    <s v="-"/>
    <s v="All marital status"/>
    <s v="CC"/>
    <s v="Cork City"/>
    <s v="2016"/>
    <s v="2016"/>
    <s v="Number"/>
    <n v="11132"/>
  </r>
  <r>
    <s v="EY006"/>
    <s v="Population 2011 to 2016"/>
    <s v="440"/>
    <s v="30 - 34 years"/>
    <s v="-"/>
    <s v="All marital status"/>
    <s v="CK"/>
    <s v="Cork County"/>
    <s v="2011"/>
    <s v="2011"/>
    <s v="Number"/>
    <n v="33914"/>
  </r>
  <r>
    <s v="EY006"/>
    <s v="Population 2011 to 2016"/>
    <s v="440"/>
    <s v="30 - 34 years"/>
    <s v="-"/>
    <s v="All marital status"/>
    <s v="CK"/>
    <s v="Cork County"/>
    <s v="2016"/>
    <s v="2016"/>
    <s v="Number"/>
    <n v="29269"/>
  </r>
  <r>
    <s v="EY006"/>
    <s v="Population 2011 to 2016"/>
    <s v="440"/>
    <s v="30 - 34 years"/>
    <s v="-"/>
    <s v="All marital status"/>
    <s v="KY"/>
    <s v="Kerry"/>
    <s v="2011"/>
    <s v="2011"/>
    <s v="Number"/>
    <n v="10835"/>
  </r>
  <r>
    <s v="EY006"/>
    <s v="Population 2011 to 2016"/>
    <s v="440"/>
    <s v="30 - 34 years"/>
    <s v="-"/>
    <s v="All marital status"/>
    <s v="KY"/>
    <s v="Kerry"/>
    <s v="2016"/>
    <s v="2016"/>
    <s v="Number"/>
    <n v="9722"/>
  </r>
  <r>
    <s v="EY006"/>
    <s v="Population 2011 to 2016"/>
    <s v="440"/>
    <s v="30 - 34 years"/>
    <s v="-"/>
    <s v="All marital status"/>
    <s v="LK"/>
    <s v="Limerick City and County"/>
    <s v="2011"/>
    <s v="2011"/>
    <s v="Number"/>
    <n v="15777"/>
  </r>
  <r>
    <s v="EY006"/>
    <s v="Population 2011 to 2016"/>
    <s v="440"/>
    <s v="30 - 34 years"/>
    <s v="-"/>
    <s v="All marital status"/>
    <s v="LK"/>
    <s v="Limerick City and County"/>
    <s v="2016"/>
    <s v="2016"/>
    <s v="Number"/>
    <n v="14255"/>
  </r>
  <r>
    <s v="EY006"/>
    <s v="Population 2011 to 2016"/>
    <s v="440"/>
    <s v="30 - 34 years"/>
    <s v="-"/>
    <s v="All marital status"/>
    <s v="TY"/>
    <s v="Tipperary"/>
    <s v="2011"/>
    <s v="2011"/>
    <s v="Number"/>
    <n v="11791"/>
  </r>
  <r>
    <s v="EY006"/>
    <s v="Population 2011 to 2016"/>
    <s v="440"/>
    <s v="30 - 34 years"/>
    <s v="-"/>
    <s v="All marital status"/>
    <s v="TY"/>
    <s v="Tipperary"/>
    <s v="2016"/>
    <s v="2016"/>
    <s v="Number"/>
    <n v="10375"/>
  </r>
  <r>
    <s v="EY006"/>
    <s v="Population 2011 to 2016"/>
    <s v="440"/>
    <s v="30 - 34 years"/>
    <s v="-"/>
    <s v="All marital status"/>
    <s v="WD"/>
    <s v="Waterford City and County"/>
    <s v="2011"/>
    <s v="2011"/>
    <s v="Number"/>
    <n v="9024"/>
  </r>
  <r>
    <s v="EY006"/>
    <s v="Population 2011 to 2016"/>
    <s v="440"/>
    <s v="30 - 34 years"/>
    <s v="-"/>
    <s v="All marital status"/>
    <s v="WD"/>
    <s v="Waterford City and County"/>
    <s v="2016"/>
    <s v="2016"/>
    <s v="Number"/>
    <n v="7562"/>
  </r>
  <r>
    <s v="EY006"/>
    <s v="Population 2011 to 2016"/>
    <s v="440"/>
    <s v="30 - 34 years"/>
    <s v="-"/>
    <s v="All marital status"/>
    <s v="GC"/>
    <s v="Galway City"/>
    <s v="2011"/>
    <s v="2011"/>
    <s v="Number"/>
    <n v="8598"/>
  </r>
  <r>
    <s v="EY006"/>
    <s v="Population 2011 to 2016"/>
    <s v="440"/>
    <s v="30 - 34 years"/>
    <s v="-"/>
    <s v="All marital status"/>
    <s v="GC"/>
    <s v="Galway City"/>
    <s v="2016"/>
    <s v="2016"/>
    <s v="Number"/>
    <n v="7759"/>
  </r>
  <r>
    <s v="EY006"/>
    <s v="Population 2011 to 2016"/>
    <s v="440"/>
    <s v="30 - 34 years"/>
    <s v="-"/>
    <s v="All marital status"/>
    <s v="GY"/>
    <s v="Galway County"/>
    <s v="2011"/>
    <s v="2011"/>
    <s v="Number"/>
    <n v="13235"/>
  </r>
  <r>
    <s v="EY006"/>
    <s v="Population 2011 to 2016"/>
    <s v="440"/>
    <s v="30 - 34 years"/>
    <s v="-"/>
    <s v="All marital status"/>
    <s v="GY"/>
    <s v="Galway County"/>
    <s v="2016"/>
    <s v="2016"/>
    <s v="Number"/>
    <n v="11100"/>
  </r>
  <r>
    <s v="EY006"/>
    <s v="Population 2011 to 2016"/>
    <s v="440"/>
    <s v="30 - 34 years"/>
    <s v="-"/>
    <s v="All marital status"/>
    <s v="LM"/>
    <s v="Leitrim"/>
    <s v="2011"/>
    <s v="2011"/>
    <s v="Number"/>
    <n v="2335"/>
  </r>
  <r>
    <s v="EY006"/>
    <s v="Population 2011 to 2016"/>
    <s v="440"/>
    <s v="30 - 34 years"/>
    <s v="-"/>
    <s v="All marital status"/>
    <s v="LM"/>
    <s v="Leitrim"/>
    <s v="2016"/>
    <s v="2016"/>
    <s v="Number"/>
    <n v="1984"/>
  </r>
  <r>
    <s v="EY006"/>
    <s v="Population 2011 to 2016"/>
    <s v="440"/>
    <s v="30 - 34 years"/>
    <s v="-"/>
    <s v="All marital status"/>
    <s v="MO"/>
    <s v="Mayo"/>
    <s v="2011"/>
    <s v="2011"/>
    <s v="Number"/>
    <n v="8888"/>
  </r>
  <r>
    <s v="EY006"/>
    <s v="Population 2011 to 2016"/>
    <s v="440"/>
    <s v="30 - 34 years"/>
    <s v="-"/>
    <s v="All marital status"/>
    <s v="MO"/>
    <s v="Mayo"/>
    <s v="2016"/>
    <s v="2016"/>
    <s v="Number"/>
    <n v="8111"/>
  </r>
  <r>
    <s v="EY006"/>
    <s v="Population 2011 to 2016"/>
    <s v="440"/>
    <s v="30 - 34 years"/>
    <s v="-"/>
    <s v="All marital status"/>
    <s v="RN"/>
    <s v="Roscommon"/>
    <s v="2011"/>
    <s v="2011"/>
    <s v="Number"/>
    <n v="4556"/>
  </r>
  <r>
    <s v="EY006"/>
    <s v="Population 2011 to 2016"/>
    <s v="440"/>
    <s v="30 - 34 years"/>
    <s v="-"/>
    <s v="All marital status"/>
    <s v="RN"/>
    <s v="Roscommon"/>
    <s v="2016"/>
    <s v="2016"/>
    <s v="Number"/>
    <n v="4061"/>
  </r>
  <r>
    <s v="EY006"/>
    <s v="Population 2011 to 2016"/>
    <s v="440"/>
    <s v="30 - 34 years"/>
    <s v="-"/>
    <s v="All marital status"/>
    <s v="SO"/>
    <s v="Sligo"/>
    <s v="2011"/>
    <s v="2011"/>
    <s v="Number"/>
    <n v="4733"/>
  </r>
  <r>
    <s v="EY006"/>
    <s v="Population 2011 to 2016"/>
    <s v="440"/>
    <s v="30 - 34 years"/>
    <s v="-"/>
    <s v="All marital status"/>
    <s v="SO"/>
    <s v="Sligo"/>
    <s v="2016"/>
    <s v="2016"/>
    <s v="Number"/>
    <n v="4264"/>
  </r>
  <r>
    <s v="EY006"/>
    <s v="Population 2011 to 2016"/>
    <s v="440"/>
    <s v="30 - 34 years"/>
    <s v="-"/>
    <s v="All marital status"/>
    <s v="CN"/>
    <s v="Cavan"/>
    <s v="2011"/>
    <s v="2011"/>
    <s v="Number"/>
    <n v="5727"/>
  </r>
  <r>
    <s v="EY006"/>
    <s v="Population 2011 to 2016"/>
    <s v="440"/>
    <s v="30 - 34 years"/>
    <s v="-"/>
    <s v="All marital status"/>
    <s v="CN"/>
    <s v="Cavan"/>
    <s v="2016"/>
    <s v="2016"/>
    <s v="Number"/>
    <n v="5420"/>
  </r>
  <r>
    <s v="EY006"/>
    <s v="Population 2011 to 2016"/>
    <s v="440"/>
    <s v="30 - 34 years"/>
    <s v="-"/>
    <s v="All marital status"/>
    <s v="DL"/>
    <s v="Donegal"/>
    <s v="2011"/>
    <s v="2011"/>
    <s v="Number"/>
    <n v="11729"/>
  </r>
  <r>
    <s v="EY006"/>
    <s v="Population 2011 to 2016"/>
    <s v="440"/>
    <s v="30 - 34 years"/>
    <s v="-"/>
    <s v="All marital status"/>
    <s v="DL"/>
    <s v="Donegal"/>
    <s v="2016"/>
    <s v="2016"/>
    <s v="Number"/>
    <n v="9826"/>
  </r>
  <r>
    <s v="EY006"/>
    <s v="Population 2011 to 2016"/>
    <s v="440"/>
    <s v="30 - 34 years"/>
    <s v="-"/>
    <s v="All marital status"/>
    <s v="MN"/>
    <s v="Monaghan"/>
    <s v="2011"/>
    <s v="2011"/>
    <s v="Number"/>
    <n v="4737"/>
  </r>
  <r>
    <s v="EY006"/>
    <s v="Population 2011 to 2016"/>
    <s v="440"/>
    <s v="30 - 34 years"/>
    <s v="-"/>
    <s v="All marital status"/>
    <s v="MN"/>
    <s v="Monaghan"/>
    <s v="2016"/>
    <s v="2016"/>
    <s v="Number"/>
    <n v="4364"/>
  </r>
  <r>
    <s v="EY006"/>
    <s v="Population 2011 to 2016"/>
    <s v="440"/>
    <s v="30 - 34 years"/>
    <s v="01"/>
    <s v="Single"/>
    <s v="IE"/>
    <s v="State"/>
    <s v="2011"/>
    <s v="2011"/>
    <s v="Number"/>
    <n v="209414"/>
  </r>
  <r>
    <s v="EY006"/>
    <s v="Population 2011 to 2016"/>
    <s v="440"/>
    <s v="30 - 34 years"/>
    <s v="01"/>
    <s v="Single"/>
    <s v="IE"/>
    <s v="State"/>
    <s v="2016"/>
    <s v="2016"/>
    <s v="Number"/>
    <n v="204733"/>
  </r>
  <r>
    <s v="EY006"/>
    <s v="Population 2011 to 2016"/>
    <s v="440"/>
    <s v="30 - 34 years"/>
    <s v="01"/>
    <s v="Single"/>
    <s v="CW"/>
    <s v="Carlow"/>
    <s v="2011"/>
    <s v="2011"/>
    <s v="Number"/>
    <n v="2237"/>
  </r>
  <r>
    <s v="EY006"/>
    <s v="Population 2011 to 2016"/>
    <s v="440"/>
    <s v="30 - 34 years"/>
    <s v="01"/>
    <s v="Single"/>
    <s v="CW"/>
    <s v="Carlow"/>
    <s v="2016"/>
    <s v="2016"/>
    <s v="Number"/>
    <n v="2204"/>
  </r>
  <r>
    <s v="EY006"/>
    <s v="Population 2011 to 2016"/>
    <s v="440"/>
    <s v="30 - 34 years"/>
    <s v="01"/>
    <s v="Single"/>
    <s v="DC"/>
    <s v="Dublin City"/>
    <s v="2011"/>
    <s v="2011"/>
    <s v="Number"/>
    <n v="38233"/>
  </r>
  <r>
    <s v="EY006"/>
    <s v="Population 2011 to 2016"/>
    <s v="440"/>
    <s v="30 - 34 years"/>
    <s v="01"/>
    <s v="Single"/>
    <s v="DC"/>
    <s v="Dublin City"/>
    <s v="2016"/>
    <s v="2016"/>
    <s v="Number"/>
    <n v="39611"/>
  </r>
  <r>
    <s v="EY006"/>
    <s v="Population 2011 to 2016"/>
    <s v="440"/>
    <s v="30 - 34 years"/>
    <s v="01"/>
    <s v="Single"/>
    <s v="DR"/>
    <s v="Dún Laoghaire-Rathdown"/>
    <s v="2011"/>
    <s v="2011"/>
    <s v="Number"/>
    <n v="9508"/>
  </r>
  <r>
    <s v="EY006"/>
    <s v="Population 2011 to 2016"/>
    <s v="440"/>
    <s v="30 - 34 years"/>
    <s v="01"/>
    <s v="Single"/>
    <s v="DR"/>
    <s v="Dún Laoghaire-Rathdown"/>
    <s v="2016"/>
    <s v="2016"/>
    <s v="Number"/>
    <n v="8938"/>
  </r>
  <r>
    <s v="EY006"/>
    <s v="Population 2011 to 2016"/>
    <s v="440"/>
    <s v="30 - 34 years"/>
    <s v="01"/>
    <s v="Single"/>
    <s v="FL"/>
    <s v="Fingal"/>
    <s v="2011"/>
    <s v="2011"/>
    <s v="Number"/>
    <n v="13804"/>
  </r>
  <r>
    <s v="EY006"/>
    <s v="Population 2011 to 2016"/>
    <s v="440"/>
    <s v="30 - 34 years"/>
    <s v="01"/>
    <s v="Single"/>
    <s v="FL"/>
    <s v="Fingal"/>
    <s v="2016"/>
    <s v="2016"/>
    <s v="Number"/>
    <n v="12863"/>
  </r>
  <r>
    <s v="EY006"/>
    <s v="Population 2011 to 2016"/>
    <s v="440"/>
    <s v="30 - 34 years"/>
    <s v="01"/>
    <s v="Single"/>
    <s v="SD"/>
    <s v="South Dublin"/>
    <s v="2011"/>
    <s v="2011"/>
    <s v="Number"/>
    <n v="13518"/>
  </r>
  <r>
    <s v="EY006"/>
    <s v="Population 2011 to 2016"/>
    <s v="440"/>
    <s v="30 - 34 years"/>
    <s v="01"/>
    <s v="Single"/>
    <s v="SD"/>
    <s v="South Dublin"/>
    <s v="2016"/>
    <s v="2016"/>
    <s v="Number"/>
    <n v="12953"/>
  </r>
  <r>
    <s v="EY006"/>
    <s v="Population 2011 to 2016"/>
    <s v="440"/>
    <s v="30 - 34 years"/>
    <s v="01"/>
    <s v="Single"/>
    <s v="KE"/>
    <s v="Kildare"/>
    <s v="2011"/>
    <s v="2011"/>
    <s v="Number"/>
    <n v="8962"/>
  </r>
  <r>
    <s v="EY006"/>
    <s v="Population 2011 to 2016"/>
    <s v="440"/>
    <s v="30 - 34 years"/>
    <s v="01"/>
    <s v="Single"/>
    <s v="KE"/>
    <s v="Kildare"/>
    <s v="2016"/>
    <s v="2016"/>
    <s v="Number"/>
    <n v="8725"/>
  </r>
  <r>
    <s v="EY006"/>
    <s v="Population 2011 to 2016"/>
    <s v="440"/>
    <s v="30 - 34 years"/>
    <s v="01"/>
    <s v="Single"/>
    <s v="KK"/>
    <s v="Kilkenny"/>
    <s v="2011"/>
    <s v="2011"/>
    <s v="Number"/>
    <n v="3840"/>
  </r>
  <r>
    <s v="EY006"/>
    <s v="Population 2011 to 2016"/>
    <s v="440"/>
    <s v="30 - 34 years"/>
    <s v="01"/>
    <s v="Single"/>
    <s v="KK"/>
    <s v="Kilkenny"/>
    <s v="2016"/>
    <s v="2016"/>
    <s v="Number"/>
    <n v="3688"/>
  </r>
  <r>
    <s v="EY006"/>
    <s v="Population 2011 to 2016"/>
    <s v="440"/>
    <s v="30 - 34 years"/>
    <s v="01"/>
    <s v="Single"/>
    <s v="LS"/>
    <s v="Laois"/>
    <s v="2011"/>
    <s v="2011"/>
    <s v="Number"/>
    <n v="3311"/>
  </r>
  <r>
    <s v="EY006"/>
    <s v="Population 2011 to 2016"/>
    <s v="440"/>
    <s v="30 - 34 years"/>
    <s v="01"/>
    <s v="Single"/>
    <s v="LS"/>
    <s v="Laois"/>
    <s v="2016"/>
    <s v="2016"/>
    <s v="Number"/>
    <n v="3395"/>
  </r>
  <r>
    <s v="EY006"/>
    <s v="Population 2011 to 2016"/>
    <s v="440"/>
    <s v="30 - 34 years"/>
    <s v="01"/>
    <s v="Single"/>
    <s v="LD"/>
    <s v="Longford"/>
    <s v="2011"/>
    <s v="2011"/>
    <s v="Number"/>
    <n v="1444"/>
  </r>
  <r>
    <s v="EY006"/>
    <s v="Population 2011 to 2016"/>
    <s v="440"/>
    <s v="30 - 34 years"/>
    <s v="01"/>
    <s v="Single"/>
    <s v="LD"/>
    <s v="Longford"/>
    <s v="2016"/>
    <s v="2016"/>
    <s v="Number"/>
    <n v="1455"/>
  </r>
  <r>
    <s v="EY006"/>
    <s v="Population 2011 to 2016"/>
    <s v="440"/>
    <s v="30 - 34 years"/>
    <s v="01"/>
    <s v="Single"/>
    <s v="LH"/>
    <s v="Louth"/>
    <s v="2011"/>
    <s v="2011"/>
    <s v="Number"/>
    <n v="5038"/>
  </r>
  <r>
    <s v="EY006"/>
    <s v="Population 2011 to 2016"/>
    <s v="440"/>
    <s v="30 - 34 years"/>
    <s v="01"/>
    <s v="Single"/>
    <s v="LH"/>
    <s v="Louth"/>
    <s v="2016"/>
    <s v="2016"/>
    <s v="Number"/>
    <n v="5084"/>
  </r>
  <r>
    <s v="EY006"/>
    <s v="Population 2011 to 2016"/>
    <s v="440"/>
    <s v="30 - 34 years"/>
    <s v="01"/>
    <s v="Single"/>
    <s v="MH"/>
    <s v="Meath"/>
    <s v="2011"/>
    <s v="2011"/>
    <s v="Number"/>
    <n v="7027"/>
  </r>
  <r>
    <s v="EY006"/>
    <s v="Population 2011 to 2016"/>
    <s v="440"/>
    <s v="30 - 34 years"/>
    <s v="01"/>
    <s v="Single"/>
    <s v="MH"/>
    <s v="Meath"/>
    <s v="2016"/>
    <s v="2016"/>
    <s v="Number"/>
    <n v="6856"/>
  </r>
  <r>
    <s v="EY006"/>
    <s v="Population 2011 to 2016"/>
    <s v="440"/>
    <s v="30 - 34 years"/>
    <s v="01"/>
    <s v="Single"/>
    <s v="OY"/>
    <s v="Offaly"/>
    <s v="2011"/>
    <s v="2011"/>
    <s v="Number"/>
    <n v="2781"/>
  </r>
  <r>
    <s v="EY006"/>
    <s v="Population 2011 to 2016"/>
    <s v="440"/>
    <s v="30 - 34 years"/>
    <s v="01"/>
    <s v="Single"/>
    <s v="OY"/>
    <s v="Offaly"/>
    <s v="2016"/>
    <s v="2016"/>
    <s v="Number"/>
    <n v="2787"/>
  </r>
  <r>
    <s v="EY006"/>
    <s v="Population 2011 to 2016"/>
    <s v="440"/>
    <s v="30 - 34 years"/>
    <s v="01"/>
    <s v="Single"/>
    <s v="WH"/>
    <s v="Westmeath"/>
    <s v="2011"/>
    <s v="2011"/>
    <s v="Number"/>
    <n v="3403"/>
  </r>
  <r>
    <s v="EY006"/>
    <s v="Population 2011 to 2016"/>
    <s v="440"/>
    <s v="30 - 34 years"/>
    <s v="01"/>
    <s v="Single"/>
    <s v="WH"/>
    <s v="Westmeath"/>
    <s v="2016"/>
    <s v="2016"/>
    <s v="Number"/>
    <n v="3359"/>
  </r>
  <r>
    <s v="EY006"/>
    <s v="Population 2011 to 2016"/>
    <s v="440"/>
    <s v="30 - 34 years"/>
    <s v="01"/>
    <s v="Single"/>
    <s v="WX"/>
    <s v="Wexford"/>
    <s v="2011"/>
    <s v="2011"/>
    <s v="Number"/>
    <n v="5817"/>
  </r>
  <r>
    <s v="EY006"/>
    <s v="Population 2011 to 2016"/>
    <s v="440"/>
    <s v="30 - 34 years"/>
    <s v="01"/>
    <s v="Single"/>
    <s v="WX"/>
    <s v="Wexford"/>
    <s v="2016"/>
    <s v="2016"/>
    <s v="Number"/>
    <n v="5483"/>
  </r>
  <r>
    <s v="EY006"/>
    <s v="Population 2011 to 2016"/>
    <s v="440"/>
    <s v="30 - 34 years"/>
    <s v="01"/>
    <s v="Single"/>
    <s v="WW"/>
    <s v="Wicklow"/>
    <s v="2011"/>
    <s v="2011"/>
    <s v="Number"/>
    <n v="5521"/>
  </r>
  <r>
    <s v="EY006"/>
    <s v="Population 2011 to 2016"/>
    <s v="440"/>
    <s v="30 - 34 years"/>
    <s v="01"/>
    <s v="Single"/>
    <s v="WW"/>
    <s v="Wicklow"/>
    <s v="2016"/>
    <s v="2016"/>
    <s v="Number"/>
    <n v="5297"/>
  </r>
  <r>
    <s v="EY006"/>
    <s v="Population 2011 to 2016"/>
    <s v="440"/>
    <s v="30 - 34 years"/>
    <s v="01"/>
    <s v="Single"/>
    <s v="CE"/>
    <s v="Clare"/>
    <s v="2011"/>
    <s v="2011"/>
    <s v="Number"/>
    <n v="4349"/>
  </r>
  <r>
    <s v="EY006"/>
    <s v="Population 2011 to 2016"/>
    <s v="440"/>
    <s v="30 - 34 years"/>
    <s v="01"/>
    <s v="Single"/>
    <s v="CE"/>
    <s v="Clare"/>
    <s v="2016"/>
    <s v="2016"/>
    <s v="Number"/>
    <n v="4150"/>
  </r>
  <r>
    <s v="EY006"/>
    <s v="Population 2011 to 2016"/>
    <s v="440"/>
    <s v="30 - 34 years"/>
    <s v="01"/>
    <s v="Single"/>
    <s v="CC"/>
    <s v="Cork City"/>
    <s v="2011"/>
    <s v="2011"/>
    <s v="Number"/>
    <n v="6817"/>
  </r>
  <r>
    <s v="EY006"/>
    <s v="Population 2011 to 2016"/>
    <s v="440"/>
    <s v="30 - 34 years"/>
    <s v="01"/>
    <s v="Single"/>
    <s v="CC"/>
    <s v="Cork City"/>
    <s v="2016"/>
    <s v="2016"/>
    <s v="Number"/>
    <n v="7787"/>
  </r>
  <r>
    <s v="EY006"/>
    <s v="Population 2011 to 2016"/>
    <s v="440"/>
    <s v="30 - 34 years"/>
    <s v="01"/>
    <s v="Single"/>
    <s v="CK"/>
    <s v="Cork County"/>
    <s v="2011"/>
    <s v="2011"/>
    <s v="Number"/>
    <n v="16116"/>
  </r>
  <r>
    <s v="EY006"/>
    <s v="Population 2011 to 2016"/>
    <s v="440"/>
    <s v="30 - 34 years"/>
    <s v="01"/>
    <s v="Single"/>
    <s v="CK"/>
    <s v="Cork County"/>
    <s v="2016"/>
    <s v="2016"/>
    <s v="Number"/>
    <n v="15484"/>
  </r>
  <r>
    <s v="EY006"/>
    <s v="Population 2011 to 2016"/>
    <s v="440"/>
    <s v="30 - 34 years"/>
    <s v="01"/>
    <s v="Single"/>
    <s v="KY"/>
    <s v="Kerry"/>
    <s v="2011"/>
    <s v="2011"/>
    <s v="Number"/>
    <n v="5749"/>
  </r>
  <r>
    <s v="EY006"/>
    <s v="Population 2011 to 2016"/>
    <s v="440"/>
    <s v="30 - 34 years"/>
    <s v="01"/>
    <s v="Single"/>
    <s v="KY"/>
    <s v="Kerry"/>
    <s v="2016"/>
    <s v="2016"/>
    <s v="Number"/>
    <n v="5582"/>
  </r>
  <r>
    <s v="EY006"/>
    <s v="Population 2011 to 2016"/>
    <s v="440"/>
    <s v="30 - 34 years"/>
    <s v="01"/>
    <s v="Single"/>
    <s v="LK"/>
    <s v="Limerick City and County"/>
    <s v="2011"/>
    <s v="2011"/>
    <s v="Number"/>
    <n v="8502"/>
  </r>
  <r>
    <s v="EY006"/>
    <s v="Population 2011 to 2016"/>
    <s v="440"/>
    <s v="30 - 34 years"/>
    <s v="01"/>
    <s v="Single"/>
    <s v="LK"/>
    <s v="Limerick City and County"/>
    <s v="2016"/>
    <s v="2016"/>
    <s v="Number"/>
    <n v="8054"/>
  </r>
  <r>
    <s v="EY006"/>
    <s v="Population 2011 to 2016"/>
    <s v="440"/>
    <s v="30 - 34 years"/>
    <s v="01"/>
    <s v="Single"/>
    <s v="TY"/>
    <s v="Tipperary"/>
    <s v="2011"/>
    <s v="2011"/>
    <s v="Number"/>
    <n v="6133"/>
  </r>
  <r>
    <s v="EY006"/>
    <s v="Population 2011 to 2016"/>
    <s v="440"/>
    <s v="30 - 34 years"/>
    <s v="01"/>
    <s v="Single"/>
    <s v="TY"/>
    <s v="Tipperary"/>
    <s v="2016"/>
    <s v="2016"/>
    <s v="Number"/>
    <n v="5861"/>
  </r>
  <r>
    <s v="EY006"/>
    <s v="Population 2011 to 2016"/>
    <s v="440"/>
    <s v="30 - 34 years"/>
    <s v="01"/>
    <s v="Single"/>
    <s v="WD"/>
    <s v="Waterford City and County"/>
    <s v="2011"/>
    <s v="2011"/>
    <s v="Number"/>
    <n v="4978"/>
  </r>
  <r>
    <s v="EY006"/>
    <s v="Population 2011 to 2016"/>
    <s v="440"/>
    <s v="30 - 34 years"/>
    <s v="01"/>
    <s v="Single"/>
    <s v="WD"/>
    <s v="Waterford City and County"/>
    <s v="2016"/>
    <s v="2016"/>
    <s v="Number"/>
    <n v="4572"/>
  </r>
  <r>
    <s v="EY006"/>
    <s v="Population 2011 to 2016"/>
    <s v="440"/>
    <s v="30 - 34 years"/>
    <s v="01"/>
    <s v="Single"/>
    <s v="GC"/>
    <s v="Galway City"/>
    <s v="2011"/>
    <s v="2011"/>
    <s v="Number"/>
    <n v="5512"/>
  </r>
  <r>
    <s v="EY006"/>
    <s v="Population 2011 to 2016"/>
    <s v="440"/>
    <s v="30 - 34 years"/>
    <s v="01"/>
    <s v="Single"/>
    <s v="GC"/>
    <s v="Galway City"/>
    <s v="2016"/>
    <s v="2016"/>
    <s v="Number"/>
    <n v="4900"/>
  </r>
  <r>
    <s v="EY006"/>
    <s v="Population 2011 to 2016"/>
    <s v="440"/>
    <s v="30 - 34 years"/>
    <s v="01"/>
    <s v="Single"/>
    <s v="GY"/>
    <s v="Galway County"/>
    <s v="2011"/>
    <s v="2011"/>
    <s v="Number"/>
    <n v="6229"/>
  </r>
  <r>
    <s v="EY006"/>
    <s v="Population 2011 to 2016"/>
    <s v="440"/>
    <s v="30 - 34 years"/>
    <s v="01"/>
    <s v="Single"/>
    <s v="GY"/>
    <s v="Galway County"/>
    <s v="2016"/>
    <s v="2016"/>
    <s v="Number"/>
    <n v="5740"/>
  </r>
  <r>
    <s v="EY006"/>
    <s v="Population 2011 to 2016"/>
    <s v="440"/>
    <s v="30 - 34 years"/>
    <s v="01"/>
    <s v="Single"/>
    <s v="LM"/>
    <s v="Leitrim"/>
    <s v="2011"/>
    <s v="2011"/>
    <s v="Number"/>
    <n v="1113"/>
  </r>
  <r>
    <s v="EY006"/>
    <s v="Population 2011 to 2016"/>
    <s v="440"/>
    <s v="30 - 34 years"/>
    <s v="01"/>
    <s v="Single"/>
    <s v="LM"/>
    <s v="Leitrim"/>
    <s v="2016"/>
    <s v="2016"/>
    <s v="Number"/>
    <n v="979"/>
  </r>
  <r>
    <s v="EY006"/>
    <s v="Population 2011 to 2016"/>
    <s v="440"/>
    <s v="30 - 34 years"/>
    <s v="01"/>
    <s v="Single"/>
    <s v="MO"/>
    <s v="Mayo"/>
    <s v="2011"/>
    <s v="2011"/>
    <s v="Number"/>
    <n v="4470"/>
  </r>
  <r>
    <s v="EY006"/>
    <s v="Population 2011 to 2016"/>
    <s v="440"/>
    <s v="30 - 34 years"/>
    <s v="01"/>
    <s v="Single"/>
    <s v="MO"/>
    <s v="Mayo"/>
    <s v="2016"/>
    <s v="2016"/>
    <s v="Number"/>
    <n v="4512"/>
  </r>
  <r>
    <s v="EY006"/>
    <s v="Population 2011 to 2016"/>
    <s v="440"/>
    <s v="30 - 34 years"/>
    <s v="01"/>
    <s v="Single"/>
    <s v="RN"/>
    <s v="Roscommon"/>
    <s v="2011"/>
    <s v="2011"/>
    <s v="Number"/>
    <n v="2262"/>
  </r>
  <r>
    <s v="EY006"/>
    <s v="Population 2011 to 2016"/>
    <s v="440"/>
    <s v="30 - 34 years"/>
    <s v="01"/>
    <s v="Single"/>
    <s v="RN"/>
    <s v="Roscommon"/>
    <s v="2016"/>
    <s v="2016"/>
    <s v="Number"/>
    <n v="2137"/>
  </r>
  <r>
    <s v="EY006"/>
    <s v="Population 2011 to 2016"/>
    <s v="440"/>
    <s v="30 - 34 years"/>
    <s v="01"/>
    <s v="Single"/>
    <s v="SO"/>
    <s v="Sligo"/>
    <s v="2011"/>
    <s v="2011"/>
    <s v="Number"/>
    <n v="2616"/>
  </r>
  <r>
    <s v="EY006"/>
    <s v="Population 2011 to 2016"/>
    <s v="440"/>
    <s v="30 - 34 years"/>
    <s v="01"/>
    <s v="Single"/>
    <s v="SO"/>
    <s v="Sligo"/>
    <s v="2016"/>
    <s v="2016"/>
    <s v="Number"/>
    <n v="2452"/>
  </r>
  <r>
    <s v="EY006"/>
    <s v="Population 2011 to 2016"/>
    <s v="440"/>
    <s v="30 - 34 years"/>
    <s v="01"/>
    <s v="Single"/>
    <s v="CN"/>
    <s v="Cavan"/>
    <s v="2011"/>
    <s v="2011"/>
    <s v="Number"/>
    <n v="2624"/>
  </r>
  <r>
    <s v="EY006"/>
    <s v="Population 2011 to 2016"/>
    <s v="440"/>
    <s v="30 - 34 years"/>
    <s v="01"/>
    <s v="Single"/>
    <s v="CN"/>
    <s v="Cavan"/>
    <s v="2016"/>
    <s v="2016"/>
    <s v="Number"/>
    <n v="2625"/>
  </r>
  <r>
    <s v="EY006"/>
    <s v="Population 2011 to 2016"/>
    <s v="440"/>
    <s v="30 - 34 years"/>
    <s v="01"/>
    <s v="Single"/>
    <s v="DL"/>
    <s v="Donegal"/>
    <s v="2011"/>
    <s v="2011"/>
    <s v="Number"/>
    <n v="5408"/>
  </r>
  <r>
    <s v="EY006"/>
    <s v="Population 2011 to 2016"/>
    <s v="440"/>
    <s v="30 - 34 years"/>
    <s v="01"/>
    <s v="Single"/>
    <s v="DL"/>
    <s v="Donegal"/>
    <s v="2016"/>
    <s v="2016"/>
    <s v="Number"/>
    <n v="5046"/>
  </r>
  <r>
    <s v="EY006"/>
    <s v="Population 2011 to 2016"/>
    <s v="440"/>
    <s v="30 - 34 years"/>
    <s v="01"/>
    <s v="Single"/>
    <s v="MN"/>
    <s v="Monaghan"/>
    <s v="2011"/>
    <s v="2011"/>
    <s v="Number"/>
    <n v="2092"/>
  </r>
  <r>
    <s v="EY006"/>
    <s v="Population 2011 to 2016"/>
    <s v="440"/>
    <s v="30 - 34 years"/>
    <s v="01"/>
    <s v="Single"/>
    <s v="MN"/>
    <s v="Monaghan"/>
    <s v="2016"/>
    <s v="2016"/>
    <s v="Number"/>
    <n v="2154"/>
  </r>
  <r>
    <s v="EY006"/>
    <s v="Population 2011 to 2016"/>
    <s v="440"/>
    <s v="30 - 34 years"/>
    <s v="0115"/>
    <s v="Registered same-sex civil partnership"/>
    <s v="IE"/>
    <s v="State"/>
    <s v="2011"/>
    <s v="2011"/>
    <s v="Number"/>
    <n v="0"/>
  </r>
  <r>
    <s v="EY006"/>
    <s v="Population 2011 to 2016"/>
    <s v="440"/>
    <s v="30 - 34 years"/>
    <s v="0115"/>
    <s v="Registered same-sex civil partnership"/>
    <s v="IE"/>
    <s v="State"/>
    <s v="2016"/>
    <s v="2016"/>
    <s v="Number"/>
    <n v="622"/>
  </r>
  <r>
    <s v="EY006"/>
    <s v="Population 2011 to 2016"/>
    <s v="440"/>
    <s v="30 - 34 years"/>
    <s v="0115"/>
    <s v="Registered same-sex civil partnership"/>
    <s v="CW"/>
    <s v="Carlow"/>
    <s v="2011"/>
    <s v="2011"/>
    <s v="Number"/>
    <n v="0"/>
  </r>
  <r>
    <s v="EY006"/>
    <s v="Population 2011 to 2016"/>
    <s v="440"/>
    <s v="30 - 34 years"/>
    <s v="0115"/>
    <s v="Registered same-sex civil partnership"/>
    <s v="CW"/>
    <s v="Carlow"/>
    <s v="2016"/>
    <s v="2016"/>
    <s v="Number"/>
    <n v="0"/>
  </r>
  <r>
    <s v="EY006"/>
    <s v="Population 2011 to 2016"/>
    <s v="440"/>
    <s v="30 - 34 years"/>
    <s v="0115"/>
    <s v="Registered same-sex civil partnership"/>
    <s v="DC"/>
    <s v="Dublin City"/>
    <s v="2011"/>
    <s v="2011"/>
    <s v="Number"/>
    <n v="0"/>
  </r>
  <r>
    <s v="EY006"/>
    <s v="Population 2011 to 2016"/>
    <s v="440"/>
    <s v="30 - 34 years"/>
    <s v="0115"/>
    <s v="Registered same-sex civil partnership"/>
    <s v="DC"/>
    <s v="Dublin City"/>
    <s v="2016"/>
    <s v="2016"/>
    <s v="Number"/>
    <n v="244"/>
  </r>
  <r>
    <s v="EY006"/>
    <s v="Population 2011 to 2016"/>
    <s v="440"/>
    <s v="30 - 3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40"/>
    <s v="30 - 34 years"/>
    <s v="0115"/>
    <s v="Registered same-sex civil partnership"/>
    <s v="DR"/>
    <s v="Dún Laoghaire-Rathdown"/>
    <s v="2016"/>
    <s v="2016"/>
    <s v="Number"/>
    <n v="40"/>
  </r>
  <r>
    <s v="EY006"/>
    <s v="Population 2011 to 2016"/>
    <s v="440"/>
    <s v="30 - 34 years"/>
    <s v="0115"/>
    <s v="Registered same-sex civil partnership"/>
    <s v="FL"/>
    <s v="Fingal"/>
    <s v="2011"/>
    <s v="2011"/>
    <s v="Number"/>
    <n v="0"/>
  </r>
  <r>
    <s v="EY006"/>
    <s v="Population 2011 to 2016"/>
    <s v="440"/>
    <s v="30 - 34 years"/>
    <s v="0115"/>
    <s v="Registered same-sex civil partnership"/>
    <s v="FL"/>
    <s v="Fingal"/>
    <s v="2016"/>
    <s v="2016"/>
    <s v="Number"/>
    <n v="37"/>
  </r>
  <r>
    <s v="EY006"/>
    <s v="Population 2011 to 2016"/>
    <s v="440"/>
    <s v="30 - 34 years"/>
    <s v="0115"/>
    <s v="Registered same-sex civil partnership"/>
    <s v="SD"/>
    <s v="South Dublin"/>
    <s v="2011"/>
    <s v="2011"/>
    <s v="Number"/>
    <n v="0"/>
  </r>
  <r>
    <s v="EY006"/>
    <s v="Population 2011 to 2016"/>
    <s v="440"/>
    <s v="30 - 34 years"/>
    <s v="0115"/>
    <s v="Registered same-sex civil partnership"/>
    <s v="SD"/>
    <s v="South Dublin"/>
    <s v="2016"/>
    <s v="2016"/>
    <s v="Number"/>
    <n v="32"/>
  </r>
  <r>
    <s v="EY006"/>
    <s v="Population 2011 to 2016"/>
    <s v="440"/>
    <s v="30 - 34 years"/>
    <s v="0115"/>
    <s v="Registered same-sex civil partnership"/>
    <s v="KE"/>
    <s v="Kildare"/>
    <s v="2011"/>
    <s v="2011"/>
    <s v="Number"/>
    <n v="0"/>
  </r>
  <r>
    <s v="EY006"/>
    <s v="Population 2011 to 2016"/>
    <s v="440"/>
    <s v="30 - 34 years"/>
    <s v="0115"/>
    <s v="Registered same-sex civil partnership"/>
    <s v="KE"/>
    <s v="Kildare"/>
    <s v="2016"/>
    <s v="2016"/>
    <s v="Number"/>
    <n v="28"/>
  </r>
  <r>
    <s v="EY006"/>
    <s v="Population 2011 to 2016"/>
    <s v="440"/>
    <s v="30 - 34 years"/>
    <s v="0115"/>
    <s v="Registered same-sex civil partnership"/>
    <s v="KK"/>
    <s v="Kilkenny"/>
    <s v="2011"/>
    <s v="2011"/>
    <s v="Number"/>
    <n v="0"/>
  </r>
  <r>
    <s v="EY006"/>
    <s v="Population 2011 to 2016"/>
    <s v="440"/>
    <s v="30 - 34 years"/>
    <s v="0115"/>
    <s v="Registered same-sex civil partnership"/>
    <s v="KK"/>
    <s v="Kilkenny"/>
    <s v="2016"/>
    <s v="2016"/>
    <s v="Number"/>
    <n v="7"/>
  </r>
  <r>
    <s v="EY006"/>
    <s v="Population 2011 to 2016"/>
    <s v="440"/>
    <s v="30 - 34 years"/>
    <s v="0115"/>
    <s v="Registered same-sex civil partnership"/>
    <s v="LS"/>
    <s v="Laois"/>
    <s v="2011"/>
    <s v="2011"/>
    <s v="Number"/>
    <n v="0"/>
  </r>
  <r>
    <s v="EY006"/>
    <s v="Population 2011 to 2016"/>
    <s v="440"/>
    <s v="30 - 34 years"/>
    <s v="0115"/>
    <s v="Registered same-sex civil partnership"/>
    <s v="LS"/>
    <s v="Laois"/>
    <s v="2016"/>
    <s v="2016"/>
    <s v="Number"/>
    <n v="9"/>
  </r>
  <r>
    <s v="EY006"/>
    <s v="Population 2011 to 2016"/>
    <s v="440"/>
    <s v="30 - 34 years"/>
    <s v="0115"/>
    <s v="Registered same-sex civil partnership"/>
    <s v="LD"/>
    <s v="Longford"/>
    <s v="2011"/>
    <s v="2011"/>
    <s v="Number"/>
    <n v="0"/>
  </r>
  <r>
    <s v="EY006"/>
    <s v="Population 2011 to 2016"/>
    <s v="440"/>
    <s v="30 - 34 years"/>
    <s v="0115"/>
    <s v="Registered same-sex civil partnership"/>
    <s v="LD"/>
    <s v="Longford"/>
    <s v="2016"/>
    <s v="2016"/>
    <s v="Number"/>
    <n v="2"/>
  </r>
  <r>
    <s v="EY006"/>
    <s v="Population 2011 to 2016"/>
    <s v="440"/>
    <s v="30 - 34 years"/>
    <s v="0115"/>
    <s v="Registered same-sex civil partnership"/>
    <s v="LH"/>
    <s v="Louth"/>
    <s v="2011"/>
    <s v="2011"/>
    <s v="Number"/>
    <n v="0"/>
  </r>
  <r>
    <s v="EY006"/>
    <s v="Population 2011 to 2016"/>
    <s v="440"/>
    <s v="30 - 34 years"/>
    <s v="0115"/>
    <s v="Registered same-sex civil partnership"/>
    <s v="LH"/>
    <s v="Louth"/>
    <s v="2016"/>
    <s v="2016"/>
    <s v="Number"/>
    <n v="19"/>
  </r>
  <r>
    <s v="EY006"/>
    <s v="Population 2011 to 2016"/>
    <s v="440"/>
    <s v="30 - 34 years"/>
    <s v="0115"/>
    <s v="Registered same-sex civil partnership"/>
    <s v="MH"/>
    <s v="Meath"/>
    <s v="2011"/>
    <s v="2011"/>
    <s v="Number"/>
    <n v="0"/>
  </r>
  <r>
    <s v="EY006"/>
    <s v="Population 2011 to 2016"/>
    <s v="440"/>
    <s v="30 - 34 years"/>
    <s v="0115"/>
    <s v="Registered same-sex civil partnership"/>
    <s v="MH"/>
    <s v="Meath"/>
    <s v="2016"/>
    <s v="2016"/>
    <s v="Number"/>
    <n v="22"/>
  </r>
  <r>
    <s v="EY006"/>
    <s v="Population 2011 to 2016"/>
    <s v="440"/>
    <s v="30 - 34 years"/>
    <s v="0115"/>
    <s v="Registered same-sex civil partnership"/>
    <s v="OY"/>
    <s v="Offaly"/>
    <s v="2011"/>
    <s v="2011"/>
    <s v="Number"/>
    <n v="0"/>
  </r>
  <r>
    <s v="EY006"/>
    <s v="Population 2011 to 2016"/>
    <s v="440"/>
    <s v="30 - 34 years"/>
    <s v="0115"/>
    <s v="Registered same-sex civil partnership"/>
    <s v="OY"/>
    <s v="Offaly"/>
    <s v="2016"/>
    <s v="2016"/>
    <s v="Number"/>
    <n v="8"/>
  </r>
  <r>
    <s v="EY006"/>
    <s v="Population 2011 to 2016"/>
    <s v="440"/>
    <s v="30 - 34 years"/>
    <s v="0115"/>
    <s v="Registered same-sex civil partnership"/>
    <s v="WH"/>
    <s v="Westmeath"/>
    <s v="2011"/>
    <s v="2011"/>
    <s v="Number"/>
    <n v="0"/>
  </r>
  <r>
    <s v="EY006"/>
    <s v="Population 2011 to 2016"/>
    <s v="440"/>
    <s v="30 - 34 years"/>
    <s v="0115"/>
    <s v="Registered same-sex civil partnership"/>
    <s v="WH"/>
    <s v="Westmeath"/>
    <s v="2016"/>
    <s v="2016"/>
    <s v="Number"/>
    <n v="8"/>
  </r>
  <r>
    <s v="EY006"/>
    <s v="Population 2011 to 2016"/>
    <s v="440"/>
    <s v="30 - 34 years"/>
    <s v="0115"/>
    <s v="Registered same-sex civil partnership"/>
    <s v="WX"/>
    <s v="Wexford"/>
    <s v="2011"/>
    <s v="2011"/>
    <s v="Number"/>
    <n v="0"/>
  </r>
  <r>
    <s v="EY006"/>
    <s v="Population 2011 to 2016"/>
    <s v="440"/>
    <s v="30 - 34 years"/>
    <s v="0115"/>
    <s v="Registered same-sex civil partnership"/>
    <s v="WX"/>
    <s v="Wexford"/>
    <s v="2016"/>
    <s v="2016"/>
    <s v="Number"/>
    <n v="12"/>
  </r>
  <r>
    <s v="EY006"/>
    <s v="Population 2011 to 2016"/>
    <s v="440"/>
    <s v="30 - 34 years"/>
    <s v="0115"/>
    <s v="Registered same-sex civil partnership"/>
    <s v="WW"/>
    <s v="Wicklow"/>
    <s v="2011"/>
    <s v="2011"/>
    <s v="Number"/>
    <n v="0"/>
  </r>
  <r>
    <s v="EY006"/>
    <s v="Population 2011 to 2016"/>
    <s v="440"/>
    <s v="30 - 34 years"/>
    <s v="0115"/>
    <s v="Registered same-sex civil partnership"/>
    <s v="WW"/>
    <s v="Wicklow"/>
    <s v="2016"/>
    <s v="2016"/>
    <s v="Number"/>
    <n v="10"/>
  </r>
  <r>
    <s v="EY006"/>
    <s v="Population 2011 to 2016"/>
    <s v="440"/>
    <s v="30 - 34 years"/>
    <s v="0115"/>
    <s v="Registered same-sex civil partnership"/>
    <s v="CE"/>
    <s v="Clare"/>
    <s v="2011"/>
    <s v="2011"/>
    <s v="Number"/>
    <n v="0"/>
  </r>
  <r>
    <s v="EY006"/>
    <s v="Population 2011 to 2016"/>
    <s v="440"/>
    <s v="30 - 34 years"/>
    <s v="0115"/>
    <s v="Registered same-sex civil partnership"/>
    <s v="CE"/>
    <s v="Clare"/>
    <s v="2016"/>
    <s v="2016"/>
    <s v="Number"/>
    <n v="7"/>
  </r>
  <r>
    <s v="EY006"/>
    <s v="Population 2011 to 2016"/>
    <s v="440"/>
    <s v="30 - 34 years"/>
    <s v="0115"/>
    <s v="Registered same-sex civil partnership"/>
    <s v="CC"/>
    <s v="Cork City"/>
    <s v="2011"/>
    <s v="2011"/>
    <s v="Number"/>
    <n v="0"/>
  </r>
  <r>
    <s v="EY006"/>
    <s v="Population 2011 to 2016"/>
    <s v="440"/>
    <s v="30 - 34 years"/>
    <s v="0115"/>
    <s v="Registered same-sex civil partnership"/>
    <s v="CC"/>
    <s v="Cork City"/>
    <s v="2016"/>
    <s v="2016"/>
    <s v="Number"/>
    <n v="10"/>
  </r>
  <r>
    <s v="EY006"/>
    <s v="Population 2011 to 2016"/>
    <s v="440"/>
    <s v="30 - 34 years"/>
    <s v="0115"/>
    <s v="Registered same-sex civil partnership"/>
    <s v="CK"/>
    <s v="Cork County"/>
    <s v="2011"/>
    <s v="2011"/>
    <s v="Number"/>
    <n v="0"/>
  </r>
  <r>
    <s v="EY006"/>
    <s v="Population 2011 to 2016"/>
    <s v="440"/>
    <s v="30 - 34 years"/>
    <s v="0115"/>
    <s v="Registered same-sex civil partnership"/>
    <s v="CK"/>
    <s v="Cork County"/>
    <s v="2016"/>
    <s v="2016"/>
    <s v="Number"/>
    <n v="18"/>
  </r>
  <r>
    <s v="EY006"/>
    <s v="Population 2011 to 2016"/>
    <s v="440"/>
    <s v="30 - 34 years"/>
    <s v="0115"/>
    <s v="Registered same-sex civil partnership"/>
    <s v="KY"/>
    <s v="Kerry"/>
    <s v="2011"/>
    <s v="2011"/>
    <s v="Number"/>
    <n v="0"/>
  </r>
  <r>
    <s v="EY006"/>
    <s v="Population 2011 to 2016"/>
    <s v="440"/>
    <s v="30 - 34 years"/>
    <s v="0115"/>
    <s v="Registered same-sex civil partnership"/>
    <s v="KY"/>
    <s v="Kerry"/>
    <s v="2016"/>
    <s v="2016"/>
    <s v="Number"/>
    <n v="8"/>
  </r>
  <r>
    <s v="EY006"/>
    <s v="Population 2011 to 2016"/>
    <s v="440"/>
    <s v="30 - 3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LK"/>
    <s v="Limerick City and County"/>
    <s v="2016"/>
    <s v="2016"/>
    <s v="Number"/>
    <n v="23"/>
  </r>
  <r>
    <s v="EY006"/>
    <s v="Population 2011 to 2016"/>
    <s v="440"/>
    <s v="30 - 34 years"/>
    <s v="0115"/>
    <s v="Registered same-sex civil partnership"/>
    <s v="TY"/>
    <s v="Tipperary"/>
    <s v="2011"/>
    <s v="2011"/>
    <s v="Number"/>
    <n v="0"/>
  </r>
  <r>
    <s v="EY006"/>
    <s v="Population 2011 to 2016"/>
    <s v="440"/>
    <s v="30 - 34 years"/>
    <s v="0115"/>
    <s v="Registered same-sex civil partnership"/>
    <s v="TY"/>
    <s v="Tipperary"/>
    <s v="2016"/>
    <s v="2016"/>
    <s v="Number"/>
    <n v="10"/>
  </r>
  <r>
    <s v="EY006"/>
    <s v="Population 2011 to 2016"/>
    <s v="440"/>
    <s v="30 - 3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WD"/>
    <s v="Waterford City and County"/>
    <s v="2016"/>
    <s v="2016"/>
    <s v="Number"/>
    <n v="9"/>
  </r>
  <r>
    <s v="EY006"/>
    <s v="Population 2011 to 2016"/>
    <s v="440"/>
    <s v="30 - 34 years"/>
    <s v="0115"/>
    <s v="Registered same-sex civil partnership"/>
    <s v="GC"/>
    <s v="Galway City"/>
    <s v="2011"/>
    <s v="2011"/>
    <s v="Number"/>
    <n v="0"/>
  </r>
  <r>
    <s v="EY006"/>
    <s v="Population 2011 to 2016"/>
    <s v="440"/>
    <s v="30 - 34 years"/>
    <s v="0115"/>
    <s v="Registered same-sex civil partnership"/>
    <s v="GC"/>
    <s v="Galway City"/>
    <s v="2016"/>
    <s v="2016"/>
    <s v="Number"/>
    <n v="16"/>
  </r>
  <r>
    <s v="EY006"/>
    <s v="Population 2011 to 2016"/>
    <s v="440"/>
    <s v="30 - 34 years"/>
    <s v="0115"/>
    <s v="Registered same-sex civil partnership"/>
    <s v="GY"/>
    <s v="Galway County"/>
    <s v="2011"/>
    <s v="2011"/>
    <s v="Number"/>
    <n v="0"/>
  </r>
  <r>
    <s v="EY006"/>
    <s v="Population 2011 to 2016"/>
    <s v="440"/>
    <s v="30 - 34 years"/>
    <s v="0115"/>
    <s v="Registered same-sex civil partnership"/>
    <s v="GY"/>
    <s v="Galway County"/>
    <s v="2016"/>
    <s v="2016"/>
    <s v="Number"/>
    <n v="10"/>
  </r>
  <r>
    <s v="EY006"/>
    <s v="Population 2011 to 2016"/>
    <s v="440"/>
    <s v="30 - 34 years"/>
    <s v="0115"/>
    <s v="Registered same-sex civil partnership"/>
    <s v="LM"/>
    <s v="Leitrim"/>
    <s v="2011"/>
    <s v="2011"/>
    <s v="Number"/>
    <n v="0"/>
  </r>
  <r>
    <s v="EY006"/>
    <s v="Population 2011 to 2016"/>
    <s v="440"/>
    <s v="30 - 34 years"/>
    <s v="0115"/>
    <s v="Registered same-sex civil partnership"/>
    <s v="LM"/>
    <s v="Leitrim"/>
    <s v="2016"/>
    <s v="2016"/>
    <s v="Number"/>
    <n v="2"/>
  </r>
  <r>
    <s v="EY006"/>
    <s v="Population 2011 to 2016"/>
    <s v="440"/>
    <s v="30 - 34 years"/>
    <s v="0115"/>
    <s v="Registered same-sex civil partnership"/>
    <s v="MO"/>
    <s v="Mayo"/>
    <s v="2011"/>
    <s v="2011"/>
    <s v="Number"/>
    <n v="0"/>
  </r>
  <r>
    <s v="EY006"/>
    <s v="Population 2011 to 2016"/>
    <s v="440"/>
    <s v="30 - 34 years"/>
    <s v="0115"/>
    <s v="Registered same-sex civil partnership"/>
    <s v="MO"/>
    <s v="Mayo"/>
    <s v="2016"/>
    <s v="2016"/>
    <s v="Number"/>
    <n v="5"/>
  </r>
  <r>
    <s v="EY006"/>
    <s v="Population 2011 to 2016"/>
    <s v="440"/>
    <s v="30 - 34 years"/>
    <s v="0115"/>
    <s v="Registered same-sex civil partnership"/>
    <s v="RN"/>
    <s v="Roscommon"/>
    <s v="2011"/>
    <s v="2011"/>
    <s v="Number"/>
    <n v="0"/>
  </r>
  <r>
    <s v="EY006"/>
    <s v="Population 2011 to 2016"/>
    <s v="440"/>
    <s v="30 - 34 years"/>
    <s v="0115"/>
    <s v="Registered same-sex civil partnership"/>
    <s v="RN"/>
    <s v="Roscommon"/>
    <s v="2016"/>
    <s v="2016"/>
    <s v="Number"/>
    <n v="2"/>
  </r>
  <r>
    <s v="EY006"/>
    <s v="Population 2011 to 2016"/>
    <s v="440"/>
    <s v="30 - 34 years"/>
    <s v="0115"/>
    <s v="Registered same-sex civil partnership"/>
    <s v="SO"/>
    <s v="Sligo"/>
    <s v="2011"/>
    <s v="2011"/>
    <s v="Number"/>
    <n v="0"/>
  </r>
  <r>
    <s v="EY006"/>
    <s v="Population 2011 to 2016"/>
    <s v="440"/>
    <s v="30 - 34 years"/>
    <s v="0115"/>
    <s v="Registered same-sex civil partnership"/>
    <s v="SO"/>
    <s v="Sligo"/>
    <s v="2016"/>
    <s v="2016"/>
    <s v="Number"/>
    <n v="5"/>
  </r>
  <r>
    <s v="EY006"/>
    <s v="Population 2011 to 2016"/>
    <s v="440"/>
    <s v="30 - 34 years"/>
    <s v="0115"/>
    <s v="Registered same-sex civil partnership"/>
    <s v="CN"/>
    <s v="Cavan"/>
    <s v="2011"/>
    <s v="2011"/>
    <s v="Number"/>
    <n v="0"/>
  </r>
  <r>
    <s v="EY006"/>
    <s v="Population 2011 to 2016"/>
    <s v="440"/>
    <s v="30 - 34 years"/>
    <s v="0115"/>
    <s v="Registered same-sex civil partnership"/>
    <s v="CN"/>
    <s v="Cavan"/>
    <s v="2016"/>
    <s v="2016"/>
    <s v="Number"/>
    <n v="6"/>
  </r>
  <r>
    <s v="EY006"/>
    <s v="Population 2011 to 2016"/>
    <s v="440"/>
    <s v="30 - 34 years"/>
    <s v="0115"/>
    <s v="Registered same-sex civil partnership"/>
    <s v="DL"/>
    <s v="Donegal"/>
    <s v="2011"/>
    <s v="2011"/>
    <s v="Number"/>
    <n v="0"/>
  </r>
  <r>
    <s v="EY006"/>
    <s v="Population 2011 to 2016"/>
    <s v="440"/>
    <s v="30 - 34 years"/>
    <s v="0115"/>
    <s v="Registered same-sex civil partnership"/>
    <s v="DL"/>
    <s v="Donegal"/>
    <s v="2016"/>
    <s v="2016"/>
    <s v="Number"/>
    <n v="11"/>
  </r>
  <r>
    <s v="EY006"/>
    <s v="Population 2011 to 2016"/>
    <s v="440"/>
    <s v="30 - 34 years"/>
    <s v="0115"/>
    <s v="Registered same-sex civil partnership"/>
    <s v="MN"/>
    <s v="Monaghan"/>
    <s v="2011"/>
    <s v="2011"/>
    <s v="Number"/>
    <n v="0"/>
  </r>
  <r>
    <s v="EY006"/>
    <s v="Population 2011 to 2016"/>
    <s v="440"/>
    <s v="30 - 34 years"/>
    <s v="0115"/>
    <s v="Registered same-sex civil partnership"/>
    <s v="MN"/>
    <s v="Monaghan"/>
    <s v="2016"/>
    <s v="2016"/>
    <s v="Number"/>
    <n v="2"/>
  </r>
  <r>
    <s v="EY006"/>
    <s v="Population 2011 to 2016"/>
    <s v="440"/>
    <s v="30 - 34 years"/>
    <s v="05"/>
    <s v="Married (first marriage)"/>
    <s v="IE"/>
    <s v="State"/>
    <s v="2011"/>
    <s v="2011"/>
    <s v="Number"/>
    <n v="171287"/>
  </r>
  <r>
    <s v="EY006"/>
    <s v="Population 2011 to 2016"/>
    <s v="440"/>
    <s v="30 - 34 years"/>
    <s v="05"/>
    <s v="Married (first marriage)"/>
    <s v="IE"/>
    <s v="State"/>
    <s v="2016"/>
    <s v="2016"/>
    <s v="Number"/>
    <n v="145631"/>
  </r>
  <r>
    <s v="EY006"/>
    <s v="Population 2011 to 2016"/>
    <s v="440"/>
    <s v="30 - 34 years"/>
    <s v="05"/>
    <s v="Married (first marriage)"/>
    <s v="CW"/>
    <s v="Carlow"/>
    <s v="2011"/>
    <s v="2011"/>
    <s v="Number"/>
    <n v="2140"/>
  </r>
  <r>
    <s v="EY006"/>
    <s v="Population 2011 to 2016"/>
    <s v="440"/>
    <s v="30 - 34 years"/>
    <s v="05"/>
    <s v="Married (first marriage)"/>
    <s v="CW"/>
    <s v="Carlow"/>
    <s v="2016"/>
    <s v="2016"/>
    <s v="Number"/>
    <n v="1786"/>
  </r>
  <r>
    <s v="EY006"/>
    <s v="Population 2011 to 2016"/>
    <s v="440"/>
    <s v="30 - 34 years"/>
    <s v="05"/>
    <s v="Married (first marriage)"/>
    <s v="DC"/>
    <s v="Dublin City"/>
    <s v="2011"/>
    <s v="2011"/>
    <s v="Number"/>
    <n v="16826"/>
  </r>
  <r>
    <s v="EY006"/>
    <s v="Population 2011 to 2016"/>
    <s v="440"/>
    <s v="30 - 34 years"/>
    <s v="05"/>
    <s v="Married (first marriage)"/>
    <s v="DC"/>
    <s v="Dublin City"/>
    <s v="2016"/>
    <s v="2016"/>
    <s v="Number"/>
    <n v="17390"/>
  </r>
  <r>
    <s v="EY006"/>
    <s v="Population 2011 to 2016"/>
    <s v="440"/>
    <s v="30 - 34 years"/>
    <s v="05"/>
    <s v="Married (first marriage)"/>
    <s v="DR"/>
    <s v="Dún Laoghaire-Rathdown"/>
    <s v="2011"/>
    <s v="2011"/>
    <s v="Number"/>
    <n v="6311"/>
  </r>
  <r>
    <s v="EY006"/>
    <s v="Population 2011 to 2016"/>
    <s v="440"/>
    <s v="30 - 34 years"/>
    <s v="05"/>
    <s v="Married (first marriage)"/>
    <s v="DR"/>
    <s v="Dún Laoghaire-Rathdown"/>
    <s v="2016"/>
    <s v="2016"/>
    <s v="Number"/>
    <n v="6406"/>
  </r>
  <r>
    <s v="EY006"/>
    <s v="Population 2011 to 2016"/>
    <s v="440"/>
    <s v="30 - 34 years"/>
    <s v="05"/>
    <s v="Married (first marriage)"/>
    <s v="FL"/>
    <s v="Fingal"/>
    <s v="2011"/>
    <s v="2011"/>
    <s v="Number"/>
    <n v="14000"/>
  </r>
  <r>
    <s v="EY006"/>
    <s v="Population 2011 to 2016"/>
    <s v="440"/>
    <s v="30 - 34 years"/>
    <s v="05"/>
    <s v="Married (first marriage)"/>
    <s v="FL"/>
    <s v="Fingal"/>
    <s v="2016"/>
    <s v="2016"/>
    <s v="Number"/>
    <n v="11664"/>
  </r>
  <r>
    <s v="EY006"/>
    <s v="Population 2011 to 2016"/>
    <s v="440"/>
    <s v="30 - 34 years"/>
    <s v="05"/>
    <s v="Married (first marriage)"/>
    <s v="SD"/>
    <s v="South Dublin"/>
    <s v="2011"/>
    <s v="2011"/>
    <s v="Number"/>
    <n v="10666"/>
  </r>
  <r>
    <s v="EY006"/>
    <s v="Population 2011 to 2016"/>
    <s v="440"/>
    <s v="30 - 34 years"/>
    <s v="05"/>
    <s v="Married (first marriage)"/>
    <s v="SD"/>
    <s v="South Dublin"/>
    <s v="2016"/>
    <s v="2016"/>
    <s v="Number"/>
    <n v="9522"/>
  </r>
  <r>
    <s v="EY006"/>
    <s v="Population 2011 to 2016"/>
    <s v="440"/>
    <s v="30 - 34 years"/>
    <s v="05"/>
    <s v="Married (first marriage)"/>
    <s v="KE"/>
    <s v="Kildare"/>
    <s v="2011"/>
    <s v="2011"/>
    <s v="Number"/>
    <n v="9239"/>
  </r>
  <r>
    <s v="EY006"/>
    <s v="Population 2011 to 2016"/>
    <s v="440"/>
    <s v="30 - 34 years"/>
    <s v="05"/>
    <s v="Married (first marriage)"/>
    <s v="KE"/>
    <s v="Kildare"/>
    <s v="2016"/>
    <s v="2016"/>
    <s v="Number"/>
    <n v="7799"/>
  </r>
  <r>
    <s v="EY006"/>
    <s v="Population 2011 to 2016"/>
    <s v="440"/>
    <s v="30 - 34 years"/>
    <s v="05"/>
    <s v="Married (first marriage)"/>
    <s v="KK"/>
    <s v="Kilkenny"/>
    <s v="2011"/>
    <s v="2011"/>
    <s v="Number"/>
    <n v="3491"/>
  </r>
  <r>
    <s v="EY006"/>
    <s v="Population 2011 to 2016"/>
    <s v="440"/>
    <s v="30 - 34 years"/>
    <s v="05"/>
    <s v="Married (first marriage)"/>
    <s v="KK"/>
    <s v="Kilkenny"/>
    <s v="2016"/>
    <s v="2016"/>
    <s v="Number"/>
    <n v="2823"/>
  </r>
  <r>
    <s v="EY006"/>
    <s v="Population 2011 to 2016"/>
    <s v="440"/>
    <s v="30 - 34 years"/>
    <s v="05"/>
    <s v="Married (first marriage)"/>
    <s v="LS"/>
    <s v="Laois"/>
    <s v="2011"/>
    <s v="2011"/>
    <s v="Number"/>
    <n v="3508"/>
  </r>
  <r>
    <s v="EY006"/>
    <s v="Population 2011 to 2016"/>
    <s v="440"/>
    <s v="30 - 34 years"/>
    <s v="05"/>
    <s v="Married (first marriage)"/>
    <s v="LS"/>
    <s v="Laois"/>
    <s v="2016"/>
    <s v="2016"/>
    <s v="Number"/>
    <n v="3011"/>
  </r>
  <r>
    <s v="EY006"/>
    <s v="Population 2011 to 2016"/>
    <s v="440"/>
    <s v="30 - 34 years"/>
    <s v="05"/>
    <s v="Married (first marriage)"/>
    <s v="LD"/>
    <s v="Longford"/>
    <s v="2011"/>
    <s v="2011"/>
    <s v="Number"/>
    <n v="1415"/>
  </r>
  <r>
    <s v="EY006"/>
    <s v="Population 2011 to 2016"/>
    <s v="440"/>
    <s v="30 - 34 years"/>
    <s v="05"/>
    <s v="Married (first marriage)"/>
    <s v="LD"/>
    <s v="Longford"/>
    <s v="2016"/>
    <s v="2016"/>
    <s v="Number"/>
    <n v="1204"/>
  </r>
  <r>
    <s v="EY006"/>
    <s v="Population 2011 to 2016"/>
    <s v="440"/>
    <s v="30 - 34 years"/>
    <s v="05"/>
    <s v="Married (first marriage)"/>
    <s v="LH"/>
    <s v="Louth"/>
    <s v="2011"/>
    <s v="2011"/>
    <s v="Number"/>
    <n v="4593"/>
  </r>
  <r>
    <s v="EY006"/>
    <s v="Population 2011 to 2016"/>
    <s v="440"/>
    <s v="30 - 34 years"/>
    <s v="05"/>
    <s v="Married (first marriage)"/>
    <s v="LH"/>
    <s v="Louth"/>
    <s v="2016"/>
    <s v="2016"/>
    <s v="Number"/>
    <n v="3813"/>
  </r>
  <r>
    <s v="EY006"/>
    <s v="Population 2011 to 2016"/>
    <s v="440"/>
    <s v="30 - 34 years"/>
    <s v="05"/>
    <s v="Married (first marriage)"/>
    <s v="MH"/>
    <s v="Meath"/>
    <s v="2011"/>
    <s v="2011"/>
    <s v="Number"/>
    <n v="8602"/>
  </r>
  <r>
    <s v="EY006"/>
    <s v="Population 2011 to 2016"/>
    <s v="440"/>
    <s v="30 - 34 years"/>
    <s v="05"/>
    <s v="Married (first marriage)"/>
    <s v="MH"/>
    <s v="Meath"/>
    <s v="2016"/>
    <s v="2016"/>
    <s v="Number"/>
    <n v="6683"/>
  </r>
  <r>
    <s v="EY006"/>
    <s v="Population 2011 to 2016"/>
    <s v="440"/>
    <s v="30 - 34 years"/>
    <s v="05"/>
    <s v="Married (first marriage)"/>
    <s v="OY"/>
    <s v="Offaly"/>
    <s v="2011"/>
    <s v="2011"/>
    <s v="Number"/>
    <n v="2900"/>
  </r>
  <r>
    <s v="EY006"/>
    <s v="Population 2011 to 2016"/>
    <s v="440"/>
    <s v="30 - 34 years"/>
    <s v="05"/>
    <s v="Married (first marriage)"/>
    <s v="OY"/>
    <s v="Offaly"/>
    <s v="2016"/>
    <s v="2016"/>
    <s v="Number"/>
    <n v="2397"/>
  </r>
  <r>
    <s v="EY006"/>
    <s v="Population 2011 to 2016"/>
    <s v="440"/>
    <s v="30 - 34 years"/>
    <s v="05"/>
    <s v="Married (first marriage)"/>
    <s v="WH"/>
    <s v="Westmeath"/>
    <s v="2011"/>
    <s v="2011"/>
    <s v="Number"/>
    <n v="3252"/>
  </r>
  <r>
    <s v="EY006"/>
    <s v="Population 2011 to 2016"/>
    <s v="440"/>
    <s v="30 - 34 years"/>
    <s v="05"/>
    <s v="Married (first marriage)"/>
    <s v="WH"/>
    <s v="Westmeath"/>
    <s v="2016"/>
    <s v="2016"/>
    <s v="Number"/>
    <n v="2855"/>
  </r>
  <r>
    <s v="EY006"/>
    <s v="Population 2011 to 2016"/>
    <s v="440"/>
    <s v="30 - 34 years"/>
    <s v="05"/>
    <s v="Married (first marriage)"/>
    <s v="WX"/>
    <s v="Wexford"/>
    <s v="2011"/>
    <s v="2011"/>
    <s v="Number"/>
    <n v="4946"/>
  </r>
  <r>
    <s v="EY006"/>
    <s v="Population 2011 to 2016"/>
    <s v="440"/>
    <s v="30 - 34 years"/>
    <s v="05"/>
    <s v="Married (first marriage)"/>
    <s v="WX"/>
    <s v="Wexford"/>
    <s v="2016"/>
    <s v="2016"/>
    <s v="Number"/>
    <n v="3983"/>
  </r>
  <r>
    <s v="EY006"/>
    <s v="Population 2011 to 2016"/>
    <s v="440"/>
    <s v="30 - 34 years"/>
    <s v="05"/>
    <s v="Married (first marriage)"/>
    <s v="WW"/>
    <s v="Wicklow"/>
    <s v="2011"/>
    <s v="2011"/>
    <s v="Number"/>
    <n v="5069"/>
  </r>
  <r>
    <s v="EY006"/>
    <s v="Population 2011 to 2016"/>
    <s v="440"/>
    <s v="30 - 34 years"/>
    <s v="05"/>
    <s v="Married (first marriage)"/>
    <s v="WW"/>
    <s v="Wicklow"/>
    <s v="2016"/>
    <s v="2016"/>
    <s v="Number"/>
    <n v="4078"/>
  </r>
  <r>
    <s v="EY006"/>
    <s v="Population 2011 to 2016"/>
    <s v="440"/>
    <s v="30 - 34 years"/>
    <s v="05"/>
    <s v="Married (first marriage)"/>
    <s v="CE"/>
    <s v="Clare"/>
    <s v="2011"/>
    <s v="2011"/>
    <s v="Number"/>
    <n v="4030"/>
  </r>
  <r>
    <s v="EY006"/>
    <s v="Population 2011 to 2016"/>
    <s v="440"/>
    <s v="30 - 34 years"/>
    <s v="05"/>
    <s v="Married (first marriage)"/>
    <s v="CE"/>
    <s v="Clare"/>
    <s v="2016"/>
    <s v="2016"/>
    <s v="Number"/>
    <n v="3049"/>
  </r>
  <r>
    <s v="EY006"/>
    <s v="Population 2011 to 2016"/>
    <s v="440"/>
    <s v="30 - 34 years"/>
    <s v="05"/>
    <s v="Married (first marriage)"/>
    <s v="CC"/>
    <s v="Cork City"/>
    <s v="2011"/>
    <s v="2011"/>
    <s v="Number"/>
    <n v="2785"/>
  </r>
  <r>
    <s v="EY006"/>
    <s v="Population 2011 to 2016"/>
    <s v="440"/>
    <s v="30 - 34 years"/>
    <s v="05"/>
    <s v="Married (first marriage)"/>
    <s v="CC"/>
    <s v="Cork City"/>
    <s v="2016"/>
    <s v="2016"/>
    <s v="Number"/>
    <n v="3020"/>
  </r>
  <r>
    <s v="EY006"/>
    <s v="Population 2011 to 2016"/>
    <s v="440"/>
    <s v="30 - 34 years"/>
    <s v="05"/>
    <s v="Married (first marriage)"/>
    <s v="CK"/>
    <s v="Cork County"/>
    <s v="2011"/>
    <s v="2011"/>
    <s v="Number"/>
    <n v="16807"/>
  </r>
  <r>
    <s v="EY006"/>
    <s v="Population 2011 to 2016"/>
    <s v="440"/>
    <s v="30 - 34 years"/>
    <s v="05"/>
    <s v="Married (first marriage)"/>
    <s v="CK"/>
    <s v="Cork County"/>
    <s v="2016"/>
    <s v="2016"/>
    <s v="Number"/>
    <n v="12994"/>
  </r>
  <r>
    <s v="EY006"/>
    <s v="Population 2011 to 2016"/>
    <s v="440"/>
    <s v="30 - 34 years"/>
    <s v="05"/>
    <s v="Married (first marriage)"/>
    <s v="KY"/>
    <s v="Kerry"/>
    <s v="2011"/>
    <s v="2011"/>
    <s v="Number"/>
    <n v="4758"/>
  </r>
  <r>
    <s v="EY006"/>
    <s v="Population 2011 to 2016"/>
    <s v="440"/>
    <s v="30 - 34 years"/>
    <s v="05"/>
    <s v="Married (first marriage)"/>
    <s v="KY"/>
    <s v="Kerry"/>
    <s v="2016"/>
    <s v="2016"/>
    <s v="Number"/>
    <n v="3865"/>
  </r>
  <r>
    <s v="EY006"/>
    <s v="Population 2011 to 2016"/>
    <s v="440"/>
    <s v="30 - 34 years"/>
    <s v="05"/>
    <s v="Married (first marriage)"/>
    <s v="LK"/>
    <s v="Limerick City and County"/>
    <s v="2011"/>
    <s v="2011"/>
    <s v="Number"/>
    <n v="6778"/>
  </r>
  <r>
    <s v="EY006"/>
    <s v="Population 2011 to 2016"/>
    <s v="440"/>
    <s v="30 - 34 years"/>
    <s v="05"/>
    <s v="Married (first marriage)"/>
    <s v="LK"/>
    <s v="Limerick City and County"/>
    <s v="2016"/>
    <s v="2016"/>
    <s v="Number"/>
    <n v="5778"/>
  </r>
  <r>
    <s v="EY006"/>
    <s v="Population 2011 to 2016"/>
    <s v="440"/>
    <s v="30 - 34 years"/>
    <s v="05"/>
    <s v="Married (first marriage)"/>
    <s v="TY"/>
    <s v="Tipperary"/>
    <s v="2011"/>
    <s v="2011"/>
    <s v="Number"/>
    <n v="5235"/>
  </r>
  <r>
    <s v="EY006"/>
    <s v="Population 2011 to 2016"/>
    <s v="440"/>
    <s v="30 - 34 years"/>
    <s v="05"/>
    <s v="Married (first marriage)"/>
    <s v="TY"/>
    <s v="Tipperary"/>
    <s v="2016"/>
    <s v="2016"/>
    <s v="Number"/>
    <n v="4162"/>
  </r>
  <r>
    <s v="EY006"/>
    <s v="Population 2011 to 2016"/>
    <s v="440"/>
    <s v="30 - 34 years"/>
    <s v="05"/>
    <s v="Married (first marriage)"/>
    <s v="WD"/>
    <s v="Waterford City and County"/>
    <s v="2011"/>
    <s v="2011"/>
    <s v="Number"/>
    <n v="3739"/>
  </r>
  <r>
    <s v="EY006"/>
    <s v="Population 2011 to 2016"/>
    <s v="440"/>
    <s v="30 - 34 years"/>
    <s v="05"/>
    <s v="Married (first marriage)"/>
    <s v="WD"/>
    <s v="Waterford City and County"/>
    <s v="2016"/>
    <s v="2016"/>
    <s v="Number"/>
    <n v="2725"/>
  </r>
  <r>
    <s v="EY006"/>
    <s v="Population 2011 to 2016"/>
    <s v="440"/>
    <s v="30 - 34 years"/>
    <s v="05"/>
    <s v="Married (first marriage)"/>
    <s v="GC"/>
    <s v="Galway City"/>
    <s v="2011"/>
    <s v="2011"/>
    <s v="Number"/>
    <n v="2817"/>
  </r>
  <r>
    <s v="EY006"/>
    <s v="Population 2011 to 2016"/>
    <s v="440"/>
    <s v="30 - 34 years"/>
    <s v="05"/>
    <s v="Married (first marriage)"/>
    <s v="GC"/>
    <s v="Galway City"/>
    <s v="2016"/>
    <s v="2016"/>
    <s v="Number"/>
    <n v="2612"/>
  </r>
  <r>
    <s v="EY006"/>
    <s v="Population 2011 to 2016"/>
    <s v="440"/>
    <s v="30 - 34 years"/>
    <s v="05"/>
    <s v="Married (first marriage)"/>
    <s v="GY"/>
    <s v="Galway County"/>
    <s v="2011"/>
    <s v="2011"/>
    <s v="Number"/>
    <n v="6645"/>
  </r>
  <r>
    <s v="EY006"/>
    <s v="Population 2011 to 2016"/>
    <s v="440"/>
    <s v="30 - 34 years"/>
    <s v="05"/>
    <s v="Married (first marriage)"/>
    <s v="GY"/>
    <s v="Galway County"/>
    <s v="2016"/>
    <s v="2016"/>
    <s v="Number"/>
    <n v="5063"/>
  </r>
  <r>
    <s v="EY006"/>
    <s v="Population 2011 to 2016"/>
    <s v="440"/>
    <s v="30 - 34 years"/>
    <s v="05"/>
    <s v="Married (first marriage)"/>
    <s v="LM"/>
    <s v="Leitrim"/>
    <s v="2011"/>
    <s v="2011"/>
    <s v="Number"/>
    <n v="1140"/>
  </r>
  <r>
    <s v="EY006"/>
    <s v="Population 2011 to 2016"/>
    <s v="440"/>
    <s v="30 - 34 years"/>
    <s v="05"/>
    <s v="Married (first marriage)"/>
    <s v="LM"/>
    <s v="Leitrim"/>
    <s v="2016"/>
    <s v="2016"/>
    <s v="Number"/>
    <n v="933"/>
  </r>
  <r>
    <s v="EY006"/>
    <s v="Population 2011 to 2016"/>
    <s v="440"/>
    <s v="30 - 34 years"/>
    <s v="05"/>
    <s v="Married (first marriage)"/>
    <s v="MO"/>
    <s v="Mayo"/>
    <s v="2011"/>
    <s v="2011"/>
    <s v="Number"/>
    <n v="4146"/>
  </r>
  <r>
    <s v="EY006"/>
    <s v="Population 2011 to 2016"/>
    <s v="440"/>
    <s v="30 - 34 years"/>
    <s v="05"/>
    <s v="Married (first marriage)"/>
    <s v="MO"/>
    <s v="Mayo"/>
    <s v="2016"/>
    <s v="2016"/>
    <s v="Number"/>
    <n v="3394"/>
  </r>
  <r>
    <s v="EY006"/>
    <s v="Population 2011 to 2016"/>
    <s v="440"/>
    <s v="30 - 34 years"/>
    <s v="05"/>
    <s v="Married (first marriage)"/>
    <s v="RN"/>
    <s v="Roscommon"/>
    <s v="2011"/>
    <s v="2011"/>
    <s v="Number"/>
    <n v="2133"/>
  </r>
  <r>
    <s v="EY006"/>
    <s v="Population 2011 to 2016"/>
    <s v="440"/>
    <s v="30 - 34 years"/>
    <s v="05"/>
    <s v="Married (first marriage)"/>
    <s v="RN"/>
    <s v="Roscommon"/>
    <s v="2016"/>
    <s v="2016"/>
    <s v="Number"/>
    <n v="1800"/>
  </r>
  <r>
    <s v="EY006"/>
    <s v="Population 2011 to 2016"/>
    <s v="440"/>
    <s v="30 - 34 years"/>
    <s v="05"/>
    <s v="Married (first marriage)"/>
    <s v="SO"/>
    <s v="Sligo"/>
    <s v="2011"/>
    <s v="2011"/>
    <s v="Number"/>
    <n v="1987"/>
  </r>
  <r>
    <s v="EY006"/>
    <s v="Population 2011 to 2016"/>
    <s v="440"/>
    <s v="30 - 34 years"/>
    <s v="05"/>
    <s v="Married (first marriage)"/>
    <s v="SO"/>
    <s v="Sligo"/>
    <s v="2016"/>
    <s v="2016"/>
    <s v="Number"/>
    <n v="1690"/>
  </r>
  <r>
    <s v="EY006"/>
    <s v="Population 2011 to 2016"/>
    <s v="440"/>
    <s v="30 - 34 years"/>
    <s v="05"/>
    <s v="Married (first marriage)"/>
    <s v="CN"/>
    <s v="Cavan"/>
    <s v="2011"/>
    <s v="2011"/>
    <s v="Number"/>
    <n v="2886"/>
  </r>
  <r>
    <s v="EY006"/>
    <s v="Population 2011 to 2016"/>
    <s v="440"/>
    <s v="30 - 34 years"/>
    <s v="05"/>
    <s v="Married (first marriage)"/>
    <s v="CN"/>
    <s v="Cavan"/>
    <s v="2016"/>
    <s v="2016"/>
    <s v="Number"/>
    <n v="2606"/>
  </r>
  <r>
    <s v="EY006"/>
    <s v="Population 2011 to 2016"/>
    <s v="440"/>
    <s v="30 - 34 years"/>
    <s v="05"/>
    <s v="Married (first marriage)"/>
    <s v="DL"/>
    <s v="Donegal"/>
    <s v="2011"/>
    <s v="2011"/>
    <s v="Number"/>
    <n v="5948"/>
  </r>
  <r>
    <s v="EY006"/>
    <s v="Population 2011 to 2016"/>
    <s v="440"/>
    <s v="30 - 34 years"/>
    <s v="05"/>
    <s v="Married (first marriage)"/>
    <s v="DL"/>
    <s v="Donegal"/>
    <s v="2016"/>
    <s v="2016"/>
    <s v="Number"/>
    <n v="4480"/>
  </r>
  <r>
    <s v="EY006"/>
    <s v="Population 2011 to 2016"/>
    <s v="440"/>
    <s v="30 - 34 years"/>
    <s v="05"/>
    <s v="Married (first marriage)"/>
    <s v="MN"/>
    <s v="Monaghan"/>
    <s v="2011"/>
    <s v="2011"/>
    <s v="Number"/>
    <n v="2495"/>
  </r>
  <r>
    <s v="EY006"/>
    <s v="Population 2011 to 2016"/>
    <s v="440"/>
    <s v="30 - 34 years"/>
    <s v="05"/>
    <s v="Married (first marriage)"/>
    <s v="MN"/>
    <s v="Monaghan"/>
    <s v="2016"/>
    <s v="2016"/>
    <s v="Number"/>
    <n v="2046"/>
  </r>
  <r>
    <s v="EY006"/>
    <s v="Population 2011 to 2016"/>
    <s v="440"/>
    <s v="30 - 34 years"/>
    <s v="09A"/>
    <s v="Re-married"/>
    <s v="IE"/>
    <s v="State"/>
    <s v="2011"/>
    <s v="2011"/>
    <s v="Number"/>
    <n v="1685"/>
  </r>
  <r>
    <s v="EY006"/>
    <s v="Population 2011 to 2016"/>
    <s v="440"/>
    <s v="30 - 34 years"/>
    <s v="09A"/>
    <s v="Re-married"/>
    <s v="IE"/>
    <s v="State"/>
    <s v="2016"/>
    <s v="2016"/>
    <s v="Number"/>
    <n v="1334"/>
  </r>
  <r>
    <s v="EY006"/>
    <s v="Population 2011 to 2016"/>
    <s v="440"/>
    <s v="30 - 34 years"/>
    <s v="09A"/>
    <s v="Re-married"/>
    <s v="CW"/>
    <s v="Carlow"/>
    <s v="2011"/>
    <s v="2011"/>
    <s v="Number"/>
    <n v="25"/>
  </r>
  <r>
    <s v="EY006"/>
    <s v="Population 2011 to 2016"/>
    <s v="440"/>
    <s v="30 - 34 years"/>
    <s v="09A"/>
    <s v="Re-married"/>
    <s v="CW"/>
    <s v="Carlow"/>
    <s v="2016"/>
    <s v="2016"/>
    <s v="Number"/>
    <n v="17"/>
  </r>
  <r>
    <s v="EY006"/>
    <s v="Population 2011 to 2016"/>
    <s v="440"/>
    <s v="30 - 34 years"/>
    <s v="09A"/>
    <s v="Re-married"/>
    <s v="DC"/>
    <s v="Dublin City"/>
    <s v="2011"/>
    <s v="2011"/>
    <s v="Number"/>
    <n v="207"/>
  </r>
  <r>
    <s v="EY006"/>
    <s v="Population 2011 to 2016"/>
    <s v="440"/>
    <s v="30 - 34 years"/>
    <s v="09A"/>
    <s v="Re-married"/>
    <s v="DC"/>
    <s v="Dublin City"/>
    <s v="2016"/>
    <s v="2016"/>
    <s v="Number"/>
    <n v="203"/>
  </r>
  <r>
    <s v="EY006"/>
    <s v="Population 2011 to 2016"/>
    <s v="440"/>
    <s v="30 - 34 years"/>
    <s v="09A"/>
    <s v="Re-married"/>
    <s v="DR"/>
    <s v="Dún Laoghaire-Rathdown"/>
    <s v="2011"/>
    <s v="2011"/>
    <s v="Number"/>
    <n v="67"/>
  </r>
  <r>
    <s v="EY006"/>
    <s v="Population 2011 to 2016"/>
    <s v="440"/>
    <s v="30 - 34 years"/>
    <s v="09A"/>
    <s v="Re-married"/>
    <s v="DR"/>
    <s v="Dún Laoghaire-Rathdown"/>
    <s v="2016"/>
    <s v="2016"/>
    <s v="Number"/>
    <n v="57"/>
  </r>
  <r>
    <s v="EY006"/>
    <s v="Population 2011 to 2016"/>
    <s v="440"/>
    <s v="30 - 34 years"/>
    <s v="09A"/>
    <s v="Re-married"/>
    <s v="FL"/>
    <s v="Fingal"/>
    <s v="2011"/>
    <s v="2011"/>
    <s v="Number"/>
    <n v="168"/>
  </r>
  <r>
    <s v="EY006"/>
    <s v="Population 2011 to 2016"/>
    <s v="440"/>
    <s v="30 - 34 years"/>
    <s v="09A"/>
    <s v="Re-married"/>
    <s v="FL"/>
    <s v="Fingal"/>
    <s v="2016"/>
    <s v="2016"/>
    <s v="Number"/>
    <n v="161"/>
  </r>
  <r>
    <s v="EY006"/>
    <s v="Population 2011 to 2016"/>
    <s v="440"/>
    <s v="30 - 34 years"/>
    <s v="09A"/>
    <s v="Re-married"/>
    <s v="SD"/>
    <s v="South Dublin"/>
    <s v="2011"/>
    <s v="2011"/>
    <s v="Number"/>
    <n v="137"/>
  </r>
  <r>
    <s v="EY006"/>
    <s v="Population 2011 to 2016"/>
    <s v="440"/>
    <s v="30 - 34 years"/>
    <s v="09A"/>
    <s v="Re-married"/>
    <s v="SD"/>
    <s v="South Dublin"/>
    <s v="2016"/>
    <s v="2016"/>
    <s v="Number"/>
    <n v="120"/>
  </r>
  <r>
    <s v="EY006"/>
    <s v="Population 2011 to 2016"/>
    <s v="440"/>
    <s v="30 - 34 years"/>
    <s v="09A"/>
    <s v="Re-married"/>
    <s v="KE"/>
    <s v="Kildare"/>
    <s v="2011"/>
    <s v="2011"/>
    <s v="Number"/>
    <n v="89"/>
  </r>
  <r>
    <s v="EY006"/>
    <s v="Population 2011 to 2016"/>
    <s v="440"/>
    <s v="30 - 34 years"/>
    <s v="09A"/>
    <s v="Re-married"/>
    <s v="KE"/>
    <s v="Kildare"/>
    <s v="2016"/>
    <s v="2016"/>
    <s v="Number"/>
    <n v="62"/>
  </r>
  <r>
    <s v="EY006"/>
    <s v="Population 2011 to 2016"/>
    <s v="440"/>
    <s v="30 - 34 years"/>
    <s v="09A"/>
    <s v="Re-married"/>
    <s v="KK"/>
    <s v="Kilkenny"/>
    <s v="2011"/>
    <s v="2011"/>
    <s v="Number"/>
    <n v="30"/>
  </r>
  <r>
    <s v="EY006"/>
    <s v="Population 2011 to 2016"/>
    <s v="440"/>
    <s v="30 - 34 years"/>
    <s v="09A"/>
    <s v="Re-married"/>
    <s v="KK"/>
    <s v="Kilkenny"/>
    <s v="2016"/>
    <s v="2016"/>
    <s v="Number"/>
    <n v="17"/>
  </r>
  <r>
    <s v="EY006"/>
    <s v="Population 2011 to 2016"/>
    <s v="440"/>
    <s v="30 - 34 years"/>
    <s v="09A"/>
    <s v="Re-married"/>
    <s v="LS"/>
    <s v="Laois"/>
    <s v="2011"/>
    <s v="2011"/>
    <s v="Number"/>
    <n v="32"/>
  </r>
  <r>
    <s v="EY006"/>
    <s v="Population 2011 to 2016"/>
    <s v="440"/>
    <s v="30 - 34 years"/>
    <s v="09A"/>
    <s v="Re-married"/>
    <s v="LS"/>
    <s v="Laois"/>
    <s v="2016"/>
    <s v="2016"/>
    <s v="Number"/>
    <n v="21"/>
  </r>
  <r>
    <s v="EY006"/>
    <s v="Population 2011 to 2016"/>
    <s v="440"/>
    <s v="30 - 34 years"/>
    <s v="09A"/>
    <s v="Re-married"/>
    <s v="LD"/>
    <s v="Longford"/>
    <s v="2011"/>
    <s v="2011"/>
    <s v="Number"/>
    <n v="17"/>
  </r>
  <r>
    <s v="EY006"/>
    <s v="Population 2011 to 2016"/>
    <s v="440"/>
    <s v="30 - 34 years"/>
    <s v="09A"/>
    <s v="Re-married"/>
    <s v="LD"/>
    <s v="Longford"/>
    <s v="2016"/>
    <s v="2016"/>
    <s v="Number"/>
    <n v="19"/>
  </r>
  <r>
    <s v="EY006"/>
    <s v="Population 2011 to 2016"/>
    <s v="440"/>
    <s v="30 - 34 years"/>
    <s v="09A"/>
    <s v="Re-married"/>
    <s v="LH"/>
    <s v="Louth"/>
    <s v="2011"/>
    <s v="2011"/>
    <s v="Number"/>
    <n v="52"/>
  </r>
  <r>
    <s v="EY006"/>
    <s v="Population 2011 to 2016"/>
    <s v="440"/>
    <s v="30 - 34 years"/>
    <s v="09A"/>
    <s v="Re-married"/>
    <s v="LH"/>
    <s v="Louth"/>
    <s v="2016"/>
    <s v="2016"/>
    <s v="Number"/>
    <n v="39"/>
  </r>
  <r>
    <s v="EY006"/>
    <s v="Population 2011 to 2016"/>
    <s v="440"/>
    <s v="30 - 34 years"/>
    <s v="09A"/>
    <s v="Re-married"/>
    <s v="MH"/>
    <s v="Meath"/>
    <s v="2011"/>
    <s v="2011"/>
    <s v="Number"/>
    <n v="75"/>
  </r>
  <r>
    <s v="EY006"/>
    <s v="Population 2011 to 2016"/>
    <s v="440"/>
    <s v="30 - 34 years"/>
    <s v="09A"/>
    <s v="Re-married"/>
    <s v="MH"/>
    <s v="Meath"/>
    <s v="2016"/>
    <s v="2016"/>
    <s v="Number"/>
    <n v="52"/>
  </r>
  <r>
    <s v="EY006"/>
    <s v="Population 2011 to 2016"/>
    <s v="440"/>
    <s v="30 - 34 years"/>
    <s v="09A"/>
    <s v="Re-married"/>
    <s v="OY"/>
    <s v="Offaly"/>
    <s v="2011"/>
    <s v="2011"/>
    <s v="Number"/>
    <n v="24"/>
  </r>
  <r>
    <s v="EY006"/>
    <s v="Population 2011 to 2016"/>
    <s v="440"/>
    <s v="30 - 34 years"/>
    <s v="09A"/>
    <s v="Re-married"/>
    <s v="OY"/>
    <s v="Offaly"/>
    <s v="2016"/>
    <s v="2016"/>
    <s v="Number"/>
    <n v="10"/>
  </r>
  <r>
    <s v="EY006"/>
    <s v="Population 2011 to 2016"/>
    <s v="440"/>
    <s v="30 - 34 years"/>
    <s v="09A"/>
    <s v="Re-married"/>
    <s v="WH"/>
    <s v="Westmeath"/>
    <s v="2011"/>
    <s v="2011"/>
    <s v="Number"/>
    <n v="38"/>
  </r>
  <r>
    <s v="EY006"/>
    <s v="Population 2011 to 2016"/>
    <s v="440"/>
    <s v="30 - 34 years"/>
    <s v="09A"/>
    <s v="Re-married"/>
    <s v="WH"/>
    <s v="Westmeath"/>
    <s v="2016"/>
    <s v="2016"/>
    <s v="Number"/>
    <n v="31"/>
  </r>
  <r>
    <s v="EY006"/>
    <s v="Population 2011 to 2016"/>
    <s v="440"/>
    <s v="30 - 34 years"/>
    <s v="09A"/>
    <s v="Re-married"/>
    <s v="WX"/>
    <s v="Wexford"/>
    <s v="2011"/>
    <s v="2011"/>
    <s v="Number"/>
    <n v="43"/>
  </r>
  <r>
    <s v="EY006"/>
    <s v="Population 2011 to 2016"/>
    <s v="440"/>
    <s v="30 - 34 years"/>
    <s v="09A"/>
    <s v="Re-married"/>
    <s v="WX"/>
    <s v="Wexford"/>
    <s v="2016"/>
    <s v="2016"/>
    <s v="Number"/>
    <n v="35"/>
  </r>
  <r>
    <s v="EY006"/>
    <s v="Population 2011 to 2016"/>
    <s v="440"/>
    <s v="30 - 34 years"/>
    <s v="09A"/>
    <s v="Re-married"/>
    <s v="WW"/>
    <s v="Wicklow"/>
    <s v="2011"/>
    <s v="2011"/>
    <s v="Number"/>
    <n v="31"/>
  </r>
  <r>
    <s v="EY006"/>
    <s v="Population 2011 to 2016"/>
    <s v="440"/>
    <s v="30 - 34 years"/>
    <s v="09A"/>
    <s v="Re-married"/>
    <s v="WW"/>
    <s v="Wicklow"/>
    <s v="2016"/>
    <s v="2016"/>
    <s v="Number"/>
    <n v="40"/>
  </r>
  <r>
    <s v="EY006"/>
    <s v="Population 2011 to 2016"/>
    <s v="440"/>
    <s v="30 - 34 years"/>
    <s v="09A"/>
    <s v="Re-married"/>
    <s v="CE"/>
    <s v="Clare"/>
    <s v="2011"/>
    <s v="2011"/>
    <s v="Number"/>
    <n v="47"/>
  </r>
  <r>
    <s v="EY006"/>
    <s v="Population 2011 to 2016"/>
    <s v="440"/>
    <s v="30 - 34 years"/>
    <s v="09A"/>
    <s v="Re-married"/>
    <s v="CE"/>
    <s v="Clare"/>
    <s v="2016"/>
    <s v="2016"/>
    <s v="Number"/>
    <n v="26"/>
  </r>
  <r>
    <s v="EY006"/>
    <s v="Population 2011 to 2016"/>
    <s v="440"/>
    <s v="30 - 34 years"/>
    <s v="09A"/>
    <s v="Re-married"/>
    <s v="CC"/>
    <s v="Cork City"/>
    <s v="2011"/>
    <s v="2011"/>
    <s v="Number"/>
    <n v="35"/>
  </r>
  <r>
    <s v="EY006"/>
    <s v="Population 2011 to 2016"/>
    <s v="440"/>
    <s v="30 - 34 years"/>
    <s v="09A"/>
    <s v="Re-married"/>
    <s v="CC"/>
    <s v="Cork City"/>
    <s v="2016"/>
    <s v="2016"/>
    <s v="Number"/>
    <n v="36"/>
  </r>
  <r>
    <s v="EY006"/>
    <s v="Population 2011 to 2016"/>
    <s v="440"/>
    <s v="30 - 34 years"/>
    <s v="09A"/>
    <s v="Re-married"/>
    <s v="CK"/>
    <s v="Cork County"/>
    <s v="2011"/>
    <s v="2011"/>
    <s v="Number"/>
    <n v="137"/>
  </r>
  <r>
    <s v="EY006"/>
    <s v="Population 2011 to 2016"/>
    <s v="440"/>
    <s v="30 - 34 years"/>
    <s v="09A"/>
    <s v="Re-married"/>
    <s v="CK"/>
    <s v="Cork County"/>
    <s v="2016"/>
    <s v="2016"/>
    <s v="Number"/>
    <n v="99"/>
  </r>
  <r>
    <s v="EY006"/>
    <s v="Population 2011 to 2016"/>
    <s v="440"/>
    <s v="30 - 34 years"/>
    <s v="09A"/>
    <s v="Re-married"/>
    <s v="KY"/>
    <s v="Kerry"/>
    <s v="2011"/>
    <s v="2011"/>
    <s v="Number"/>
    <n v="34"/>
  </r>
  <r>
    <s v="EY006"/>
    <s v="Population 2011 to 2016"/>
    <s v="440"/>
    <s v="30 - 34 years"/>
    <s v="09A"/>
    <s v="Re-married"/>
    <s v="KY"/>
    <s v="Kerry"/>
    <s v="2016"/>
    <s v="2016"/>
    <s v="Number"/>
    <n v="21"/>
  </r>
  <r>
    <s v="EY006"/>
    <s v="Population 2011 to 2016"/>
    <s v="440"/>
    <s v="30 - 34 years"/>
    <s v="09A"/>
    <s v="Re-married"/>
    <s v="LK"/>
    <s v="Limerick City and County"/>
    <s v="2011"/>
    <s v="2011"/>
    <s v="Number"/>
    <n v="56"/>
  </r>
  <r>
    <s v="EY006"/>
    <s v="Population 2011 to 2016"/>
    <s v="440"/>
    <s v="30 - 34 years"/>
    <s v="09A"/>
    <s v="Re-married"/>
    <s v="LK"/>
    <s v="Limerick City and County"/>
    <s v="2016"/>
    <s v="2016"/>
    <s v="Number"/>
    <n v="55"/>
  </r>
  <r>
    <s v="EY006"/>
    <s v="Population 2011 to 2016"/>
    <s v="440"/>
    <s v="30 - 34 years"/>
    <s v="09A"/>
    <s v="Re-married"/>
    <s v="TY"/>
    <s v="Tipperary"/>
    <s v="2011"/>
    <s v="2011"/>
    <s v="Number"/>
    <n v="50"/>
  </r>
  <r>
    <s v="EY006"/>
    <s v="Population 2011 to 2016"/>
    <s v="440"/>
    <s v="30 - 34 years"/>
    <s v="09A"/>
    <s v="Re-married"/>
    <s v="TY"/>
    <s v="Tipperary"/>
    <s v="2016"/>
    <s v="2016"/>
    <s v="Number"/>
    <n v="31"/>
  </r>
  <r>
    <s v="EY006"/>
    <s v="Population 2011 to 2016"/>
    <s v="440"/>
    <s v="30 - 34 years"/>
    <s v="09A"/>
    <s v="Re-married"/>
    <s v="WD"/>
    <s v="Waterford City and County"/>
    <s v="2011"/>
    <s v="2011"/>
    <s v="Number"/>
    <n v="47"/>
  </r>
  <r>
    <s v="EY006"/>
    <s v="Population 2011 to 2016"/>
    <s v="440"/>
    <s v="30 - 34 years"/>
    <s v="09A"/>
    <s v="Re-married"/>
    <s v="WD"/>
    <s v="Waterford City and County"/>
    <s v="2016"/>
    <s v="2016"/>
    <s v="Number"/>
    <n v="28"/>
  </r>
  <r>
    <s v="EY006"/>
    <s v="Population 2011 to 2016"/>
    <s v="440"/>
    <s v="30 - 34 years"/>
    <s v="09A"/>
    <s v="Re-married"/>
    <s v="GC"/>
    <s v="Galway City"/>
    <s v="2011"/>
    <s v="2011"/>
    <s v="Number"/>
    <n v="37"/>
  </r>
  <r>
    <s v="EY006"/>
    <s v="Population 2011 to 2016"/>
    <s v="440"/>
    <s v="30 - 34 years"/>
    <s v="09A"/>
    <s v="Re-married"/>
    <s v="GC"/>
    <s v="Galway City"/>
    <s v="2016"/>
    <s v="2016"/>
    <s v="Number"/>
    <n v="30"/>
  </r>
  <r>
    <s v="EY006"/>
    <s v="Population 2011 to 2016"/>
    <s v="440"/>
    <s v="30 - 34 years"/>
    <s v="09A"/>
    <s v="Re-married"/>
    <s v="GY"/>
    <s v="Galway County"/>
    <s v="2011"/>
    <s v="2011"/>
    <s v="Number"/>
    <n v="45"/>
  </r>
  <r>
    <s v="EY006"/>
    <s v="Population 2011 to 2016"/>
    <s v="440"/>
    <s v="30 - 34 years"/>
    <s v="09A"/>
    <s v="Re-married"/>
    <s v="GY"/>
    <s v="Galway County"/>
    <s v="2016"/>
    <s v="2016"/>
    <s v="Number"/>
    <n v="31"/>
  </r>
  <r>
    <s v="EY006"/>
    <s v="Population 2011 to 2016"/>
    <s v="440"/>
    <s v="30 - 34 years"/>
    <s v="09A"/>
    <s v="Re-married"/>
    <s v="LM"/>
    <s v="Leitrim"/>
    <s v="2011"/>
    <s v="2011"/>
    <s v="Number"/>
    <n v="9"/>
  </r>
  <r>
    <s v="EY006"/>
    <s v="Population 2011 to 2016"/>
    <s v="440"/>
    <s v="30 - 34 years"/>
    <s v="09A"/>
    <s v="Re-married"/>
    <s v="LM"/>
    <s v="Leitrim"/>
    <s v="2016"/>
    <s v="2016"/>
    <s v="Number"/>
    <n v="4"/>
  </r>
  <r>
    <s v="EY006"/>
    <s v="Population 2011 to 2016"/>
    <s v="440"/>
    <s v="30 - 34 years"/>
    <s v="09A"/>
    <s v="Re-married"/>
    <s v="MO"/>
    <s v="Mayo"/>
    <s v="2011"/>
    <s v="2011"/>
    <s v="Number"/>
    <n v="27"/>
  </r>
  <r>
    <s v="EY006"/>
    <s v="Population 2011 to 2016"/>
    <s v="440"/>
    <s v="30 - 34 years"/>
    <s v="09A"/>
    <s v="Re-married"/>
    <s v="MO"/>
    <s v="Mayo"/>
    <s v="2016"/>
    <s v="2016"/>
    <s v="Number"/>
    <n v="16"/>
  </r>
  <r>
    <s v="EY006"/>
    <s v="Population 2011 to 2016"/>
    <s v="440"/>
    <s v="30 - 34 years"/>
    <s v="09A"/>
    <s v="Re-married"/>
    <s v="RN"/>
    <s v="Roscommon"/>
    <s v="2011"/>
    <s v="2011"/>
    <s v="Number"/>
    <n v="19"/>
  </r>
  <r>
    <s v="EY006"/>
    <s v="Population 2011 to 2016"/>
    <s v="440"/>
    <s v="30 - 34 years"/>
    <s v="09A"/>
    <s v="Re-married"/>
    <s v="RN"/>
    <s v="Roscommon"/>
    <s v="2016"/>
    <s v="2016"/>
    <s v="Number"/>
    <n v="15"/>
  </r>
  <r>
    <s v="EY006"/>
    <s v="Population 2011 to 2016"/>
    <s v="440"/>
    <s v="30 - 34 years"/>
    <s v="09A"/>
    <s v="Re-married"/>
    <s v="SO"/>
    <s v="Sligo"/>
    <s v="2011"/>
    <s v="2011"/>
    <s v="Number"/>
    <n v="18"/>
  </r>
  <r>
    <s v="EY006"/>
    <s v="Population 2011 to 2016"/>
    <s v="440"/>
    <s v="30 - 34 years"/>
    <s v="09A"/>
    <s v="Re-married"/>
    <s v="SO"/>
    <s v="Sligo"/>
    <s v="2016"/>
    <s v="2016"/>
    <s v="Number"/>
    <n v="11"/>
  </r>
  <r>
    <s v="EY006"/>
    <s v="Population 2011 to 2016"/>
    <s v="440"/>
    <s v="30 - 34 years"/>
    <s v="09A"/>
    <s v="Re-married"/>
    <s v="CN"/>
    <s v="Cavan"/>
    <s v="2011"/>
    <s v="2011"/>
    <s v="Number"/>
    <n v="36"/>
  </r>
  <r>
    <s v="EY006"/>
    <s v="Population 2011 to 2016"/>
    <s v="440"/>
    <s v="30 - 34 years"/>
    <s v="09A"/>
    <s v="Re-married"/>
    <s v="CN"/>
    <s v="Cavan"/>
    <s v="2016"/>
    <s v="2016"/>
    <s v="Number"/>
    <n v="20"/>
  </r>
  <r>
    <s v="EY006"/>
    <s v="Population 2011 to 2016"/>
    <s v="440"/>
    <s v="30 - 34 years"/>
    <s v="09A"/>
    <s v="Re-married"/>
    <s v="DL"/>
    <s v="Donegal"/>
    <s v="2011"/>
    <s v="2011"/>
    <s v="Number"/>
    <n v="31"/>
  </r>
  <r>
    <s v="EY006"/>
    <s v="Population 2011 to 2016"/>
    <s v="440"/>
    <s v="30 - 34 years"/>
    <s v="09A"/>
    <s v="Re-married"/>
    <s v="DL"/>
    <s v="Donegal"/>
    <s v="2016"/>
    <s v="2016"/>
    <s v="Number"/>
    <n v="15"/>
  </r>
  <r>
    <s v="EY006"/>
    <s v="Population 2011 to 2016"/>
    <s v="440"/>
    <s v="30 - 34 years"/>
    <s v="09A"/>
    <s v="Re-married"/>
    <s v="MN"/>
    <s v="Monaghan"/>
    <s v="2011"/>
    <s v="2011"/>
    <s v="Number"/>
    <n v="22"/>
  </r>
  <r>
    <s v="EY006"/>
    <s v="Population 2011 to 2016"/>
    <s v="440"/>
    <s v="30 - 34 years"/>
    <s v="09A"/>
    <s v="Re-married"/>
    <s v="MN"/>
    <s v="Monaghan"/>
    <s v="2016"/>
    <s v="2016"/>
    <s v="Number"/>
    <n v="12"/>
  </r>
  <r>
    <s v="EY006"/>
    <s v="Population 2011 to 2016"/>
    <s v="440"/>
    <s v="30 - 34 years"/>
    <s v="12"/>
    <s v="Separated"/>
    <s v="IE"/>
    <s v="State"/>
    <s v="2011"/>
    <s v="2011"/>
    <s v="Number"/>
    <n v="6469"/>
  </r>
  <r>
    <s v="EY006"/>
    <s v="Population 2011 to 2016"/>
    <s v="440"/>
    <s v="30 - 34 years"/>
    <s v="12"/>
    <s v="Separated"/>
    <s v="IE"/>
    <s v="State"/>
    <s v="2016"/>
    <s v="2016"/>
    <s v="Number"/>
    <n v="5059"/>
  </r>
  <r>
    <s v="EY006"/>
    <s v="Population 2011 to 2016"/>
    <s v="440"/>
    <s v="30 - 34 years"/>
    <s v="12"/>
    <s v="Separated"/>
    <s v="CW"/>
    <s v="Carlow"/>
    <s v="2011"/>
    <s v="2011"/>
    <s v="Number"/>
    <n v="85"/>
  </r>
  <r>
    <s v="EY006"/>
    <s v="Population 2011 to 2016"/>
    <s v="440"/>
    <s v="30 - 34 years"/>
    <s v="12"/>
    <s v="Separated"/>
    <s v="CW"/>
    <s v="Carlow"/>
    <s v="2016"/>
    <s v="2016"/>
    <s v="Number"/>
    <n v="70"/>
  </r>
  <r>
    <s v="EY006"/>
    <s v="Population 2011 to 2016"/>
    <s v="440"/>
    <s v="30 - 34 years"/>
    <s v="12"/>
    <s v="Separated"/>
    <s v="DC"/>
    <s v="Dublin City"/>
    <s v="2011"/>
    <s v="2011"/>
    <s v="Number"/>
    <n v="823"/>
  </r>
  <r>
    <s v="EY006"/>
    <s v="Population 2011 to 2016"/>
    <s v="440"/>
    <s v="30 - 34 years"/>
    <s v="12"/>
    <s v="Separated"/>
    <s v="DC"/>
    <s v="Dublin City"/>
    <s v="2016"/>
    <s v="2016"/>
    <s v="Number"/>
    <n v="650"/>
  </r>
  <r>
    <s v="EY006"/>
    <s v="Population 2011 to 2016"/>
    <s v="440"/>
    <s v="30 - 34 years"/>
    <s v="12"/>
    <s v="Separated"/>
    <s v="DR"/>
    <s v="Dún Laoghaire-Rathdown"/>
    <s v="2011"/>
    <s v="2011"/>
    <s v="Number"/>
    <n v="173"/>
  </r>
  <r>
    <s v="EY006"/>
    <s v="Population 2011 to 2016"/>
    <s v="440"/>
    <s v="30 - 34 years"/>
    <s v="12"/>
    <s v="Separated"/>
    <s v="DR"/>
    <s v="Dún Laoghaire-Rathdown"/>
    <s v="2016"/>
    <s v="2016"/>
    <s v="Number"/>
    <n v="153"/>
  </r>
  <r>
    <s v="EY006"/>
    <s v="Population 2011 to 2016"/>
    <s v="440"/>
    <s v="30 - 34 years"/>
    <s v="12"/>
    <s v="Separated"/>
    <s v="FL"/>
    <s v="Fingal"/>
    <s v="2011"/>
    <s v="2011"/>
    <s v="Number"/>
    <n v="532"/>
  </r>
  <r>
    <s v="EY006"/>
    <s v="Population 2011 to 2016"/>
    <s v="440"/>
    <s v="30 - 34 years"/>
    <s v="12"/>
    <s v="Separated"/>
    <s v="FL"/>
    <s v="Fingal"/>
    <s v="2016"/>
    <s v="2016"/>
    <s v="Number"/>
    <n v="407"/>
  </r>
  <r>
    <s v="EY006"/>
    <s v="Population 2011 to 2016"/>
    <s v="440"/>
    <s v="30 - 34 years"/>
    <s v="12"/>
    <s v="Separated"/>
    <s v="SD"/>
    <s v="South Dublin"/>
    <s v="2011"/>
    <s v="2011"/>
    <s v="Number"/>
    <n v="430"/>
  </r>
  <r>
    <s v="EY006"/>
    <s v="Population 2011 to 2016"/>
    <s v="440"/>
    <s v="30 - 34 years"/>
    <s v="12"/>
    <s v="Separated"/>
    <s v="SD"/>
    <s v="South Dublin"/>
    <s v="2016"/>
    <s v="2016"/>
    <s v="Number"/>
    <n v="343"/>
  </r>
  <r>
    <s v="EY006"/>
    <s v="Population 2011 to 2016"/>
    <s v="440"/>
    <s v="30 - 34 years"/>
    <s v="12"/>
    <s v="Separated"/>
    <s v="KE"/>
    <s v="Kildare"/>
    <s v="2011"/>
    <s v="2011"/>
    <s v="Number"/>
    <n v="329"/>
  </r>
  <r>
    <s v="EY006"/>
    <s v="Population 2011 to 2016"/>
    <s v="440"/>
    <s v="30 - 34 years"/>
    <s v="12"/>
    <s v="Separated"/>
    <s v="KE"/>
    <s v="Kildare"/>
    <s v="2016"/>
    <s v="2016"/>
    <s v="Number"/>
    <n v="233"/>
  </r>
  <r>
    <s v="EY006"/>
    <s v="Population 2011 to 2016"/>
    <s v="440"/>
    <s v="30 - 34 years"/>
    <s v="12"/>
    <s v="Separated"/>
    <s v="KK"/>
    <s v="Kilkenny"/>
    <s v="2011"/>
    <s v="2011"/>
    <s v="Number"/>
    <n v="123"/>
  </r>
  <r>
    <s v="EY006"/>
    <s v="Population 2011 to 2016"/>
    <s v="440"/>
    <s v="30 - 34 years"/>
    <s v="12"/>
    <s v="Separated"/>
    <s v="KK"/>
    <s v="Kilkenny"/>
    <s v="2016"/>
    <s v="2016"/>
    <s v="Number"/>
    <n v="95"/>
  </r>
  <r>
    <s v="EY006"/>
    <s v="Population 2011 to 2016"/>
    <s v="440"/>
    <s v="30 - 34 years"/>
    <s v="12"/>
    <s v="Separated"/>
    <s v="LS"/>
    <s v="Laois"/>
    <s v="2011"/>
    <s v="2011"/>
    <s v="Number"/>
    <n v="166"/>
  </r>
  <r>
    <s v="EY006"/>
    <s v="Population 2011 to 2016"/>
    <s v="440"/>
    <s v="30 - 34 years"/>
    <s v="12"/>
    <s v="Separated"/>
    <s v="LS"/>
    <s v="Laois"/>
    <s v="2016"/>
    <s v="2016"/>
    <s v="Number"/>
    <n v="141"/>
  </r>
  <r>
    <s v="EY006"/>
    <s v="Population 2011 to 2016"/>
    <s v="440"/>
    <s v="30 - 34 years"/>
    <s v="12"/>
    <s v="Separated"/>
    <s v="LD"/>
    <s v="Longford"/>
    <s v="2011"/>
    <s v="2011"/>
    <s v="Number"/>
    <n v="60"/>
  </r>
  <r>
    <s v="EY006"/>
    <s v="Population 2011 to 2016"/>
    <s v="440"/>
    <s v="30 - 34 years"/>
    <s v="12"/>
    <s v="Separated"/>
    <s v="LD"/>
    <s v="Longford"/>
    <s v="2016"/>
    <s v="2016"/>
    <s v="Number"/>
    <n v="53"/>
  </r>
  <r>
    <s v="EY006"/>
    <s v="Population 2011 to 2016"/>
    <s v="440"/>
    <s v="30 - 34 years"/>
    <s v="12"/>
    <s v="Separated"/>
    <s v="LH"/>
    <s v="Louth"/>
    <s v="2011"/>
    <s v="2011"/>
    <s v="Number"/>
    <n v="192"/>
  </r>
  <r>
    <s v="EY006"/>
    <s v="Population 2011 to 2016"/>
    <s v="440"/>
    <s v="30 - 34 years"/>
    <s v="12"/>
    <s v="Separated"/>
    <s v="LH"/>
    <s v="Louth"/>
    <s v="2016"/>
    <s v="2016"/>
    <s v="Number"/>
    <n v="164"/>
  </r>
  <r>
    <s v="EY006"/>
    <s v="Population 2011 to 2016"/>
    <s v="440"/>
    <s v="30 - 34 years"/>
    <s v="12"/>
    <s v="Separated"/>
    <s v="MH"/>
    <s v="Meath"/>
    <s v="2011"/>
    <s v="2011"/>
    <s v="Number"/>
    <n v="320"/>
  </r>
  <r>
    <s v="EY006"/>
    <s v="Population 2011 to 2016"/>
    <s v="440"/>
    <s v="30 - 34 years"/>
    <s v="12"/>
    <s v="Separated"/>
    <s v="MH"/>
    <s v="Meath"/>
    <s v="2016"/>
    <s v="2016"/>
    <s v="Number"/>
    <n v="225"/>
  </r>
  <r>
    <s v="EY006"/>
    <s v="Population 2011 to 2016"/>
    <s v="440"/>
    <s v="30 - 34 years"/>
    <s v="12"/>
    <s v="Separated"/>
    <s v="OY"/>
    <s v="Offaly"/>
    <s v="2011"/>
    <s v="2011"/>
    <s v="Number"/>
    <n v="113"/>
  </r>
  <r>
    <s v="EY006"/>
    <s v="Population 2011 to 2016"/>
    <s v="440"/>
    <s v="30 - 34 years"/>
    <s v="12"/>
    <s v="Separated"/>
    <s v="OY"/>
    <s v="Offaly"/>
    <s v="2016"/>
    <s v="2016"/>
    <s v="Number"/>
    <n v="99"/>
  </r>
  <r>
    <s v="EY006"/>
    <s v="Population 2011 to 2016"/>
    <s v="440"/>
    <s v="30 - 34 years"/>
    <s v="12"/>
    <s v="Separated"/>
    <s v="WH"/>
    <s v="Westmeath"/>
    <s v="2011"/>
    <s v="2011"/>
    <s v="Number"/>
    <n v="130"/>
  </r>
  <r>
    <s v="EY006"/>
    <s v="Population 2011 to 2016"/>
    <s v="440"/>
    <s v="30 - 34 years"/>
    <s v="12"/>
    <s v="Separated"/>
    <s v="WH"/>
    <s v="Westmeath"/>
    <s v="2016"/>
    <s v="2016"/>
    <s v="Number"/>
    <n v="114"/>
  </r>
  <r>
    <s v="EY006"/>
    <s v="Population 2011 to 2016"/>
    <s v="440"/>
    <s v="30 - 34 years"/>
    <s v="12"/>
    <s v="Separated"/>
    <s v="WX"/>
    <s v="Wexford"/>
    <s v="2011"/>
    <s v="2011"/>
    <s v="Number"/>
    <n v="227"/>
  </r>
  <r>
    <s v="EY006"/>
    <s v="Population 2011 to 2016"/>
    <s v="440"/>
    <s v="30 - 34 years"/>
    <s v="12"/>
    <s v="Separated"/>
    <s v="WX"/>
    <s v="Wexford"/>
    <s v="2016"/>
    <s v="2016"/>
    <s v="Number"/>
    <n v="165"/>
  </r>
  <r>
    <s v="EY006"/>
    <s v="Population 2011 to 2016"/>
    <s v="440"/>
    <s v="30 - 34 years"/>
    <s v="12"/>
    <s v="Separated"/>
    <s v="WW"/>
    <s v="Wicklow"/>
    <s v="2011"/>
    <s v="2011"/>
    <s v="Number"/>
    <n v="191"/>
  </r>
  <r>
    <s v="EY006"/>
    <s v="Population 2011 to 2016"/>
    <s v="440"/>
    <s v="30 - 34 years"/>
    <s v="12"/>
    <s v="Separated"/>
    <s v="WW"/>
    <s v="Wicklow"/>
    <s v="2016"/>
    <s v="2016"/>
    <s v="Number"/>
    <n v="124"/>
  </r>
  <r>
    <s v="EY006"/>
    <s v="Population 2011 to 2016"/>
    <s v="440"/>
    <s v="30 - 34 years"/>
    <s v="12"/>
    <s v="Separated"/>
    <s v="CE"/>
    <s v="Clare"/>
    <s v="2011"/>
    <s v="2011"/>
    <s v="Number"/>
    <n v="160"/>
  </r>
  <r>
    <s v="EY006"/>
    <s v="Population 2011 to 2016"/>
    <s v="440"/>
    <s v="30 - 34 years"/>
    <s v="12"/>
    <s v="Separated"/>
    <s v="CE"/>
    <s v="Clare"/>
    <s v="2016"/>
    <s v="2016"/>
    <s v="Number"/>
    <n v="120"/>
  </r>
  <r>
    <s v="EY006"/>
    <s v="Population 2011 to 2016"/>
    <s v="440"/>
    <s v="30 - 34 years"/>
    <s v="12"/>
    <s v="Separated"/>
    <s v="CC"/>
    <s v="Cork City"/>
    <s v="2011"/>
    <s v="2011"/>
    <s v="Number"/>
    <n v="187"/>
  </r>
  <r>
    <s v="EY006"/>
    <s v="Population 2011 to 2016"/>
    <s v="440"/>
    <s v="30 - 34 years"/>
    <s v="12"/>
    <s v="Separated"/>
    <s v="CC"/>
    <s v="Cork City"/>
    <s v="2016"/>
    <s v="2016"/>
    <s v="Number"/>
    <n v="128"/>
  </r>
  <r>
    <s v="EY006"/>
    <s v="Population 2011 to 2016"/>
    <s v="440"/>
    <s v="30 - 34 years"/>
    <s v="12"/>
    <s v="Separated"/>
    <s v="CK"/>
    <s v="Cork County"/>
    <s v="2011"/>
    <s v="2011"/>
    <s v="Number"/>
    <n v="461"/>
  </r>
  <r>
    <s v="EY006"/>
    <s v="Population 2011 to 2016"/>
    <s v="440"/>
    <s v="30 - 34 years"/>
    <s v="12"/>
    <s v="Separated"/>
    <s v="CK"/>
    <s v="Cork County"/>
    <s v="2016"/>
    <s v="2016"/>
    <s v="Number"/>
    <n v="352"/>
  </r>
  <r>
    <s v="EY006"/>
    <s v="Population 2011 to 2016"/>
    <s v="440"/>
    <s v="30 - 34 years"/>
    <s v="12"/>
    <s v="Separated"/>
    <s v="KY"/>
    <s v="Kerry"/>
    <s v="2011"/>
    <s v="2011"/>
    <s v="Number"/>
    <n v="154"/>
  </r>
  <r>
    <s v="EY006"/>
    <s v="Population 2011 to 2016"/>
    <s v="440"/>
    <s v="30 - 34 years"/>
    <s v="12"/>
    <s v="Separated"/>
    <s v="KY"/>
    <s v="Kerry"/>
    <s v="2016"/>
    <s v="2016"/>
    <s v="Number"/>
    <n v="134"/>
  </r>
  <r>
    <s v="EY006"/>
    <s v="Population 2011 to 2016"/>
    <s v="440"/>
    <s v="30 - 34 years"/>
    <s v="12"/>
    <s v="Separated"/>
    <s v="LK"/>
    <s v="Limerick City and County"/>
    <s v="2011"/>
    <s v="2011"/>
    <s v="Number"/>
    <n v="236"/>
  </r>
  <r>
    <s v="EY006"/>
    <s v="Population 2011 to 2016"/>
    <s v="440"/>
    <s v="30 - 34 years"/>
    <s v="12"/>
    <s v="Separated"/>
    <s v="LK"/>
    <s v="Limerick City and County"/>
    <s v="2016"/>
    <s v="2016"/>
    <s v="Number"/>
    <n v="185"/>
  </r>
  <r>
    <s v="EY006"/>
    <s v="Population 2011 to 2016"/>
    <s v="440"/>
    <s v="30 - 34 years"/>
    <s v="12"/>
    <s v="Separated"/>
    <s v="TY"/>
    <s v="Tipperary"/>
    <s v="2011"/>
    <s v="2011"/>
    <s v="Number"/>
    <n v="215"/>
  </r>
  <r>
    <s v="EY006"/>
    <s v="Population 2011 to 2016"/>
    <s v="440"/>
    <s v="30 - 34 years"/>
    <s v="12"/>
    <s v="Separated"/>
    <s v="TY"/>
    <s v="Tipperary"/>
    <s v="2016"/>
    <s v="2016"/>
    <s v="Number"/>
    <n v="191"/>
  </r>
  <r>
    <s v="EY006"/>
    <s v="Population 2011 to 2016"/>
    <s v="440"/>
    <s v="30 - 34 years"/>
    <s v="12"/>
    <s v="Separated"/>
    <s v="WD"/>
    <s v="Waterford City and County"/>
    <s v="2011"/>
    <s v="2011"/>
    <s v="Number"/>
    <n v="170"/>
  </r>
  <r>
    <s v="EY006"/>
    <s v="Population 2011 to 2016"/>
    <s v="440"/>
    <s v="30 - 34 years"/>
    <s v="12"/>
    <s v="Separated"/>
    <s v="WD"/>
    <s v="Waterford City and County"/>
    <s v="2016"/>
    <s v="2016"/>
    <s v="Number"/>
    <n v="107"/>
  </r>
  <r>
    <s v="EY006"/>
    <s v="Population 2011 to 2016"/>
    <s v="440"/>
    <s v="30 - 34 years"/>
    <s v="12"/>
    <s v="Separated"/>
    <s v="GC"/>
    <s v="Galway City"/>
    <s v="2011"/>
    <s v="2011"/>
    <s v="Number"/>
    <n v="108"/>
  </r>
  <r>
    <s v="EY006"/>
    <s v="Population 2011 to 2016"/>
    <s v="440"/>
    <s v="30 - 34 years"/>
    <s v="12"/>
    <s v="Separated"/>
    <s v="GC"/>
    <s v="Galway City"/>
    <s v="2016"/>
    <s v="2016"/>
    <s v="Number"/>
    <n v="96"/>
  </r>
  <r>
    <s v="EY006"/>
    <s v="Population 2011 to 2016"/>
    <s v="440"/>
    <s v="30 - 34 years"/>
    <s v="12"/>
    <s v="Separated"/>
    <s v="GY"/>
    <s v="Galway County"/>
    <s v="2011"/>
    <s v="2011"/>
    <s v="Number"/>
    <n v="179"/>
  </r>
  <r>
    <s v="EY006"/>
    <s v="Population 2011 to 2016"/>
    <s v="440"/>
    <s v="30 - 34 years"/>
    <s v="12"/>
    <s v="Separated"/>
    <s v="GY"/>
    <s v="Galway County"/>
    <s v="2016"/>
    <s v="2016"/>
    <s v="Number"/>
    <n v="151"/>
  </r>
  <r>
    <s v="EY006"/>
    <s v="Population 2011 to 2016"/>
    <s v="440"/>
    <s v="30 - 34 years"/>
    <s v="12"/>
    <s v="Separated"/>
    <s v="LM"/>
    <s v="Leitrim"/>
    <s v="2011"/>
    <s v="2011"/>
    <s v="Number"/>
    <n v="48"/>
  </r>
  <r>
    <s v="EY006"/>
    <s v="Population 2011 to 2016"/>
    <s v="440"/>
    <s v="30 - 34 years"/>
    <s v="12"/>
    <s v="Separated"/>
    <s v="LM"/>
    <s v="Leitrim"/>
    <s v="2016"/>
    <s v="2016"/>
    <s v="Number"/>
    <n v="35"/>
  </r>
  <r>
    <s v="EY006"/>
    <s v="Population 2011 to 2016"/>
    <s v="440"/>
    <s v="30 - 34 years"/>
    <s v="12"/>
    <s v="Separated"/>
    <s v="MO"/>
    <s v="Mayo"/>
    <s v="2011"/>
    <s v="2011"/>
    <s v="Number"/>
    <n v="146"/>
  </r>
  <r>
    <s v="EY006"/>
    <s v="Population 2011 to 2016"/>
    <s v="440"/>
    <s v="30 - 34 years"/>
    <s v="12"/>
    <s v="Separated"/>
    <s v="MO"/>
    <s v="Mayo"/>
    <s v="2016"/>
    <s v="2016"/>
    <s v="Number"/>
    <n v="88"/>
  </r>
  <r>
    <s v="EY006"/>
    <s v="Population 2011 to 2016"/>
    <s v="440"/>
    <s v="30 - 34 years"/>
    <s v="12"/>
    <s v="Separated"/>
    <s v="RN"/>
    <s v="Roscommon"/>
    <s v="2011"/>
    <s v="2011"/>
    <s v="Number"/>
    <n v="72"/>
  </r>
  <r>
    <s v="EY006"/>
    <s v="Population 2011 to 2016"/>
    <s v="440"/>
    <s v="30 - 34 years"/>
    <s v="12"/>
    <s v="Separated"/>
    <s v="RN"/>
    <s v="Roscommon"/>
    <s v="2016"/>
    <s v="2016"/>
    <s v="Number"/>
    <n v="57"/>
  </r>
  <r>
    <s v="EY006"/>
    <s v="Population 2011 to 2016"/>
    <s v="440"/>
    <s v="30 - 34 years"/>
    <s v="12"/>
    <s v="Separated"/>
    <s v="SO"/>
    <s v="Sligo"/>
    <s v="2011"/>
    <s v="2011"/>
    <s v="Number"/>
    <n v="56"/>
  </r>
  <r>
    <s v="EY006"/>
    <s v="Population 2011 to 2016"/>
    <s v="440"/>
    <s v="30 - 34 years"/>
    <s v="12"/>
    <s v="Separated"/>
    <s v="SO"/>
    <s v="Sligo"/>
    <s v="2016"/>
    <s v="2016"/>
    <s v="Number"/>
    <n v="60"/>
  </r>
  <r>
    <s v="EY006"/>
    <s v="Population 2011 to 2016"/>
    <s v="440"/>
    <s v="30 - 34 years"/>
    <s v="12"/>
    <s v="Separated"/>
    <s v="CN"/>
    <s v="Cavan"/>
    <s v="2011"/>
    <s v="2011"/>
    <s v="Number"/>
    <n v="100"/>
  </r>
  <r>
    <s v="EY006"/>
    <s v="Population 2011 to 2016"/>
    <s v="440"/>
    <s v="30 - 34 years"/>
    <s v="12"/>
    <s v="Separated"/>
    <s v="CN"/>
    <s v="Cavan"/>
    <s v="2016"/>
    <s v="2016"/>
    <s v="Number"/>
    <n v="71"/>
  </r>
  <r>
    <s v="EY006"/>
    <s v="Population 2011 to 2016"/>
    <s v="440"/>
    <s v="30 - 34 years"/>
    <s v="12"/>
    <s v="Separated"/>
    <s v="DL"/>
    <s v="Donegal"/>
    <s v="2011"/>
    <s v="2011"/>
    <s v="Number"/>
    <n v="228"/>
  </r>
  <r>
    <s v="EY006"/>
    <s v="Population 2011 to 2016"/>
    <s v="440"/>
    <s v="30 - 34 years"/>
    <s v="12"/>
    <s v="Separated"/>
    <s v="DL"/>
    <s v="Donegal"/>
    <s v="2016"/>
    <s v="2016"/>
    <s v="Number"/>
    <n v="172"/>
  </r>
  <r>
    <s v="EY006"/>
    <s v="Population 2011 to 2016"/>
    <s v="440"/>
    <s v="30 - 34 years"/>
    <s v="12"/>
    <s v="Separated"/>
    <s v="MN"/>
    <s v="Monaghan"/>
    <s v="2011"/>
    <s v="2011"/>
    <s v="Number"/>
    <n v="55"/>
  </r>
  <r>
    <s v="EY006"/>
    <s v="Population 2011 to 2016"/>
    <s v="440"/>
    <s v="30 - 34 years"/>
    <s v="12"/>
    <s v="Separated"/>
    <s v="MN"/>
    <s v="Monaghan"/>
    <s v="2016"/>
    <s v="2016"/>
    <s v="Number"/>
    <n v="76"/>
  </r>
  <r>
    <s v="EY006"/>
    <s v="Population 2011 to 2016"/>
    <s v="440"/>
    <s v="30 - 34 years"/>
    <s v="15"/>
    <s v="Divorced"/>
    <s v="IE"/>
    <s v="State"/>
    <s v="2011"/>
    <s v="2011"/>
    <s v="Number"/>
    <n v="4213"/>
  </r>
  <r>
    <s v="EY006"/>
    <s v="Population 2011 to 2016"/>
    <s v="440"/>
    <s v="30 - 34 years"/>
    <s v="15"/>
    <s v="Divorced"/>
    <s v="IE"/>
    <s v="State"/>
    <s v="2016"/>
    <s v="2016"/>
    <s v="Number"/>
    <n v="3649"/>
  </r>
  <r>
    <s v="EY006"/>
    <s v="Population 2011 to 2016"/>
    <s v="440"/>
    <s v="30 - 34 years"/>
    <s v="15"/>
    <s v="Divorced"/>
    <s v="CW"/>
    <s v="Carlow"/>
    <s v="2011"/>
    <s v="2011"/>
    <s v="Number"/>
    <n v="67"/>
  </r>
  <r>
    <s v="EY006"/>
    <s v="Population 2011 to 2016"/>
    <s v="440"/>
    <s v="30 - 34 years"/>
    <s v="15"/>
    <s v="Divorced"/>
    <s v="CW"/>
    <s v="Carlow"/>
    <s v="2016"/>
    <s v="2016"/>
    <s v="Number"/>
    <n v="43"/>
  </r>
  <r>
    <s v="EY006"/>
    <s v="Population 2011 to 2016"/>
    <s v="440"/>
    <s v="30 - 34 years"/>
    <s v="15"/>
    <s v="Divorced"/>
    <s v="DC"/>
    <s v="Dublin City"/>
    <s v="2011"/>
    <s v="2011"/>
    <s v="Number"/>
    <n v="637"/>
  </r>
  <r>
    <s v="EY006"/>
    <s v="Population 2011 to 2016"/>
    <s v="440"/>
    <s v="30 - 34 years"/>
    <s v="15"/>
    <s v="Divorced"/>
    <s v="DC"/>
    <s v="Dublin City"/>
    <s v="2016"/>
    <s v="2016"/>
    <s v="Number"/>
    <n v="613"/>
  </r>
  <r>
    <s v="EY006"/>
    <s v="Population 2011 to 2016"/>
    <s v="440"/>
    <s v="30 - 34 years"/>
    <s v="15"/>
    <s v="Divorced"/>
    <s v="DR"/>
    <s v="Dún Laoghaire-Rathdown"/>
    <s v="2011"/>
    <s v="2011"/>
    <s v="Number"/>
    <n v="146"/>
  </r>
  <r>
    <s v="EY006"/>
    <s v="Population 2011 to 2016"/>
    <s v="440"/>
    <s v="30 - 34 years"/>
    <s v="15"/>
    <s v="Divorced"/>
    <s v="DR"/>
    <s v="Dún Laoghaire-Rathdown"/>
    <s v="2016"/>
    <s v="2016"/>
    <s v="Number"/>
    <n v="117"/>
  </r>
  <r>
    <s v="EY006"/>
    <s v="Population 2011 to 2016"/>
    <s v="440"/>
    <s v="30 - 34 years"/>
    <s v="15"/>
    <s v="Divorced"/>
    <s v="FL"/>
    <s v="Fingal"/>
    <s v="2011"/>
    <s v="2011"/>
    <s v="Number"/>
    <n v="411"/>
  </r>
  <r>
    <s v="EY006"/>
    <s v="Population 2011 to 2016"/>
    <s v="440"/>
    <s v="30 - 34 years"/>
    <s v="15"/>
    <s v="Divorced"/>
    <s v="FL"/>
    <s v="Fingal"/>
    <s v="2016"/>
    <s v="2016"/>
    <s v="Number"/>
    <n v="342"/>
  </r>
  <r>
    <s v="EY006"/>
    <s v="Population 2011 to 2016"/>
    <s v="440"/>
    <s v="30 - 34 years"/>
    <s v="15"/>
    <s v="Divorced"/>
    <s v="SD"/>
    <s v="South Dublin"/>
    <s v="2011"/>
    <s v="2011"/>
    <s v="Number"/>
    <n v="268"/>
  </r>
  <r>
    <s v="EY006"/>
    <s v="Population 2011 to 2016"/>
    <s v="440"/>
    <s v="30 - 34 years"/>
    <s v="15"/>
    <s v="Divorced"/>
    <s v="SD"/>
    <s v="South Dublin"/>
    <s v="2016"/>
    <s v="2016"/>
    <s v="Number"/>
    <n v="253"/>
  </r>
  <r>
    <s v="EY006"/>
    <s v="Population 2011 to 2016"/>
    <s v="440"/>
    <s v="30 - 34 years"/>
    <s v="15"/>
    <s v="Divorced"/>
    <s v="KE"/>
    <s v="Kildare"/>
    <s v="2011"/>
    <s v="2011"/>
    <s v="Number"/>
    <n v="198"/>
  </r>
  <r>
    <s v="EY006"/>
    <s v="Population 2011 to 2016"/>
    <s v="440"/>
    <s v="30 - 34 years"/>
    <s v="15"/>
    <s v="Divorced"/>
    <s v="KE"/>
    <s v="Kildare"/>
    <s v="2016"/>
    <s v="2016"/>
    <s v="Number"/>
    <n v="153"/>
  </r>
  <r>
    <s v="EY006"/>
    <s v="Population 2011 to 2016"/>
    <s v="440"/>
    <s v="30 - 34 years"/>
    <s v="15"/>
    <s v="Divorced"/>
    <s v="KK"/>
    <s v="Kilkenny"/>
    <s v="2011"/>
    <s v="2011"/>
    <s v="Number"/>
    <n v="68"/>
  </r>
  <r>
    <s v="EY006"/>
    <s v="Population 2011 to 2016"/>
    <s v="440"/>
    <s v="30 - 34 years"/>
    <s v="15"/>
    <s v="Divorced"/>
    <s v="KK"/>
    <s v="Kilkenny"/>
    <s v="2016"/>
    <s v="2016"/>
    <s v="Number"/>
    <n v="51"/>
  </r>
  <r>
    <s v="EY006"/>
    <s v="Population 2011 to 2016"/>
    <s v="440"/>
    <s v="30 - 34 years"/>
    <s v="15"/>
    <s v="Divorced"/>
    <s v="LS"/>
    <s v="Laois"/>
    <s v="2011"/>
    <s v="2011"/>
    <s v="Number"/>
    <n v="64"/>
  </r>
  <r>
    <s v="EY006"/>
    <s v="Population 2011 to 2016"/>
    <s v="440"/>
    <s v="30 - 34 years"/>
    <s v="15"/>
    <s v="Divorced"/>
    <s v="LS"/>
    <s v="Laois"/>
    <s v="2016"/>
    <s v="2016"/>
    <s v="Number"/>
    <n v="78"/>
  </r>
  <r>
    <s v="EY006"/>
    <s v="Population 2011 to 2016"/>
    <s v="440"/>
    <s v="30 - 34 years"/>
    <s v="15"/>
    <s v="Divorced"/>
    <s v="LD"/>
    <s v="Longford"/>
    <s v="2011"/>
    <s v="2011"/>
    <s v="Number"/>
    <n v="39"/>
  </r>
  <r>
    <s v="EY006"/>
    <s v="Population 2011 to 2016"/>
    <s v="440"/>
    <s v="30 - 34 years"/>
    <s v="15"/>
    <s v="Divorced"/>
    <s v="LD"/>
    <s v="Longford"/>
    <s v="2016"/>
    <s v="2016"/>
    <s v="Number"/>
    <n v="43"/>
  </r>
  <r>
    <s v="EY006"/>
    <s v="Population 2011 to 2016"/>
    <s v="440"/>
    <s v="30 - 34 years"/>
    <s v="15"/>
    <s v="Divorced"/>
    <s v="LH"/>
    <s v="Louth"/>
    <s v="2011"/>
    <s v="2011"/>
    <s v="Number"/>
    <n v="91"/>
  </r>
  <r>
    <s v="EY006"/>
    <s v="Population 2011 to 2016"/>
    <s v="440"/>
    <s v="30 - 34 years"/>
    <s v="15"/>
    <s v="Divorced"/>
    <s v="LH"/>
    <s v="Louth"/>
    <s v="2016"/>
    <s v="2016"/>
    <s v="Number"/>
    <n v="110"/>
  </r>
  <r>
    <s v="EY006"/>
    <s v="Population 2011 to 2016"/>
    <s v="440"/>
    <s v="30 - 34 years"/>
    <s v="15"/>
    <s v="Divorced"/>
    <s v="MH"/>
    <s v="Meath"/>
    <s v="2011"/>
    <s v="2011"/>
    <s v="Number"/>
    <n v="187"/>
  </r>
  <r>
    <s v="EY006"/>
    <s v="Population 2011 to 2016"/>
    <s v="440"/>
    <s v="30 - 34 years"/>
    <s v="15"/>
    <s v="Divorced"/>
    <s v="MH"/>
    <s v="Meath"/>
    <s v="2016"/>
    <s v="2016"/>
    <s v="Number"/>
    <n v="148"/>
  </r>
  <r>
    <s v="EY006"/>
    <s v="Population 2011 to 2016"/>
    <s v="440"/>
    <s v="30 - 34 years"/>
    <s v="15"/>
    <s v="Divorced"/>
    <s v="OY"/>
    <s v="Offaly"/>
    <s v="2011"/>
    <s v="2011"/>
    <s v="Number"/>
    <n v="66"/>
  </r>
  <r>
    <s v="EY006"/>
    <s v="Population 2011 to 2016"/>
    <s v="440"/>
    <s v="30 - 34 years"/>
    <s v="15"/>
    <s v="Divorced"/>
    <s v="OY"/>
    <s v="Offaly"/>
    <s v="2016"/>
    <s v="2016"/>
    <s v="Number"/>
    <n v="68"/>
  </r>
  <r>
    <s v="EY006"/>
    <s v="Population 2011 to 2016"/>
    <s v="440"/>
    <s v="30 - 34 years"/>
    <s v="15"/>
    <s v="Divorced"/>
    <s v="WH"/>
    <s v="Westmeath"/>
    <s v="2011"/>
    <s v="2011"/>
    <s v="Number"/>
    <n v="90"/>
  </r>
  <r>
    <s v="EY006"/>
    <s v="Population 2011 to 2016"/>
    <s v="440"/>
    <s v="30 - 34 years"/>
    <s v="15"/>
    <s v="Divorced"/>
    <s v="WH"/>
    <s v="Westmeath"/>
    <s v="2016"/>
    <s v="2016"/>
    <s v="Number"/>
    <n v="79"/>
  </r>
  <r>
    <s v="EY006"/>
    <s v="Population 2011 to 2016"/>
    <s v="440"/>
    <s v="30 - 34 years"/>
    <s v="15"/>
    <s v="Divorced"/>
    <s v="WX"/>
    <s v="Wexford"/>
    <s v="2011"/>
    <s v="2011"/>
    <s v="Number"/>
    <n v="109"/>
  </r>
  <r>
    <s v="EY006"/>
    <s v="Population 2011 to 2016"/>
    <s v="440"/>
    <s v="30 - 34 years"/>
    <s v="15"/>
    <s v="Divorced"/>
    <s v="WX"/>
    <s v="Wexford"/>
    <s v="2016"/>
    <s v="2016"/>
    <s v="Number"/>
    <n v="77"/>
  </r>
  <r>
    <s v="EY006"/>
    <s v="Population 2011 to 2016"/>
    <s v="440"/>
    <s v="30 - 34 years"/>
    <s v="15"/>
    <s v="Divorced"/>
    <s v="WW"/>
    <s v="Wicklow"/>
    <s v="2011"/>
    <s v="2011"/>
    <s v="Number"/>
    <n v="100"/>
  </r>
  <r>
    <s v="EY006"/>
    <s v="Population 2011 to 2016"/>
    <s v="440"/>
    <s v="30 - 34 years"/>
    <s v="15"/>
    <s v="Divorced"/>
    <s v="WW"/>
    <s v="Wicklow"/>
    <s v="2016"/>
    <s v="2016"/>
    <s v="Number"/>
    <n v="91"/>
  </r>
  <r>
    <s v="EY006"/>
    <s v="Population 2011 to 2016"/>
    <s v="440"/>
    <s v="30 - 34 years"/>
    <s v="15"/>
    <s v="Divorced"/>
    <s v="CE"/>
    <s v="Clare"/>
    <s v="2011"/>
    <s v="2011"/>
    <s v="Number"/>
    <n v="89"/>
  </r>
  <r>
    <s v="EY006"/>
    <s v="Population 2011 to 2016"/>
    <s v="440"/>
    <s v="30 - 34 years"/>
    <s v="15"/>
    <s v="Divorced"/>
    <s v="CE"/>
    <s v="Clare"/>
    <s v="2016"/>
    <s v="2016"/>
    <s v="Number"/>
    <n v="73"/>
  </r>
  <r>
    <s v="EY006"/>
    <s v="Population 2011 to 2016"/>
    <s v="440"/>
    <s v="30 - 34 years"/>
    <s v="15"/>
    <s v="Divorced"/>
    <s v="CC"/>
    <s v="Cork City"/>
    <s v="2011"/>
    <s v="2011"/>
    <s v="Number"/>
    <n v="117"/>
  </r>
  <r>
    <s v="EY006"/>
    <s v="Population 2011 to 2016"/>
    <s v="440"/>
    <s v="30 - 34 years"/>
    <s v="15"/>
    <s v="Divorced"/>
    <s v="CC"/>
    <s v="Cork City"/>
    <s v="2016"/>
    <s v="2016"/>
    <s v="Number"/>
    <n v="122"/>
  </r>
  <r>
    <s v="EY006"/>
    <s v="Population 2011 to 2016"/>
    <s v="440"/>
    <s v="30 - 34 years"/>
    <s v="15"/>
    <s v="Divorced"/>
    <s v="CK"/>
    <s v="Cork County"/>
    <s v="2011"/>
    <s v="2011"/>
    <s v="Number"/>
    <n v="334"/>
  </r>
  <r>
    <s v="EY006"/>
    <s v="Population 2011 to 2016"/>
    <s v="440"/>
    <s v="30 - 34 years"/>
    <s v="15"/>
    <s v="Divorced"/>
    <s v="CK"/>
    <s v="Cork County"/>
    <s v="2016"/>
    <s v="2016"/>
    <s v="Number"/>
    <n v="261"/>
  </r>
  <r>
    <s v="EY006"/>
    <s v="Population 2011 to 2016"/>
    <s v="440"/>
    <s v="30 - 34 years"/>
    <s v="15"/>
    <s v="Divorced"/>
    <s v="KY"/>
    <s v="Kerry"/>
    <s v="2011"/>
    <s v="2011"/>
    <s v="Number"/>
    <n v="116"/>
  </r>
  <r>
    <s v="EY006"/>
    <s v="Population 2011 to 2016"/>
    <s v="440"/>
    <s v="30 - 34 years"/>
    <s v="15"/>
    <s v="Divorced"/>
    <s v="KY"/>
    <s v="Kerry"/>
    <s v="2016"/>
    <s v="2016"/>
    <s v="Number"/>
    <n v="69"/>
  </r>
  <r>
    <s v="EY006"/>
    <s v="Population 2011 to 2016"/>
    <s v="440"/>
    <s v="30 - 34 years"/>
    <s v="15"/>
    <s v="Divorced"/>
    <s v="LK"/>
    <s v="Limerick City and County"/>
    <s v="2011"/>
    <s v="2011"/>
    <s v="Number"/>
    <n v="179"/>
  </r>
  <r>
    <s v="EY006"/>
    <s v="Population 2011 to 2016"/>
    <s v="440"/>
    <s v="30 - 34 years"/>
    <s v="15"/>
    <s v="Divorced"/>
    <s v="LK"/>
    <s v="Limerick City and County"/>
    <s v="2016"/>
    <s v="2016"/>
    <s v="Number"/>
    <n v="125"/>
  </r>
  <r>
    <s v="EY006"/>
    <s v="Population 2011 to 2016"/>
    <s v="440"/>
    <s v="30 - 34 years"/>
    <s v="15"/>
    <s v="Divorced"/>
    <s v="TY"/>
    <s v="Tipperary"/>
    <s v="2011"/>
    <s v="2011"/>
    <s v="Number"/>
    <n v="133"/>
  </r>
  <r>
    <s v="EY006"/>
    <s v="Population 2011 to 2016"/>
    <s v="440"/>
    <s v="30 - 34 years"/>
    <s v="15"/>
    <s v="Divorced"/>
    <s v="TY"/>
    <s v="Tipperary"/>
    <s v="2016"/>
    <s v="2016"/>
    <s v="Number"/>
    <n v="100"/>
  </r>
  <r>
    <s v="EY006"/>
    <s v="Population 2011 to 2016"/>
    <s v="440"/>
    <s v="30 - 34 years"/>
    <s v="15"/>
    <s v="Divorced"/>
    <s v="WD"/>
    <s v="Waterford City and County"/>
    <s v="2011"/>
    <s v="2011"/>
    <s v="Number"/>
    <n v="74"/>
  </r>
  <r>
    <s v="EY006"/>
    <s v="Population 2011 to 2016"/>
    <s v="440"/>
    <s v="30 - 34 years"/>
    <s v="15"/>
    <s v="Divorced"/>
    <s v="WD"/>
    <s v="Waterford City and County"/>
    <s v="2016"/>
    <s v="2016"/>
    <s v="Number"/>
    <n v="86"/>
  </r>
  <r>
    <s v="EY006"/>
    <s v="Population 2011 to 2016"/>
    <s v="440"/>
    <s v="30 - 34 years"/>
    <s v="15"/>
    <s v="Divorced"/>
    <s v="GC"/>
    <s v="Galway City"/>
    <s v="2011"/>
    <s v="2011"/>
    <s v="Number"/>
    <n v="101"/>
  </r>
  <r>
    <s v="EY006"/>
    <s v="Population 2011 to 2016"/>
    <s v="440"/>
    <s v="30 - 34 years"/>
    <s v="15"/>
    <s v="Divorced"/>
    <s v="GC"/>
    <s v="Galway City"/>
    <s v="2016"/>
    <s v="2016"/>
    <s v="Number"/>
    <n v="87"/>
  </r>
  <r>
    <s v="EY006"/>
    <s v="Population 2011 to 2016"/>
    <s v="440"/>
    <s v="30 - 34 years"/>
    <s v="15"/>
    <s v="Divorced"/>
    <s v="GY"/>
    <s v="Galway County"/>
    <s v="2011"/>
    <s v="2011"/>
    <s v="Number"/>
    <n v="113"/>
  </r>
  <r>
    <s v="EY006"/>
    <s v="Population 2011 to 2016"/>
    <s v="440"/>
    <s v="30 - 34 years"/>
    <s v="15"/>
    <s v="Divorced"/>
    <s v="GY"/>
    <s v="Galway County"/>
    <s v="2016"/>
    <s v="2016"/>
    <s v="Number"/>
    <n v="80"/>
  </r>
  <r>
    <s v="EY006"/>
    <s v="Population 2011 to 2016"/>
    <s v="440"/>
    <s v="30 - 34 years"/>
    <s v="15"/>
    <s v="Divorced"/>
    <s v="LM"/>
    <s v="Leitrim"/>
    <s v="2011"/>
    <s v="2011"/>
    <s v="Number"/>
    <n v="18"/>
  </r>
  <r>
    <s v="EY006"/>
    <s v="Population 2011 to 2016"/>
    <s v="440"/>
    <s v="30 - 34 years"/>
    <s v="15"/>
    <s v="Divorced"/>
    <s v="LM"/>
    <s v="Leitrim"/>
    <s v="2016"/>
    <s v="2016"/>
    <s v="Number"/>
    <n v="26"/>
  </r>
  <r>
    <s v="EY006"/>
    <s v="Population 2011 to 2016"/>
    <s v="440"/>
    <s v="30 - 34 years"/>
    <s v="15"/>
    <s v="Divorced"/>
    <s v="MO"/>
    <s v="Mayo"/>
    <s v="2011"/>
    <s v="2011"/>
    <s v="Number"/>
    <n v="79"/>
  </r>
  <r>
    <s v="EY006"/>
    <s v="Population 2011 to 2016"/>
    <s v="440"/>
    <s v="30 - 34 years"/>
    <s v="15"/>
    <s v="Divorced"/>
    <s v="MO"/>
    <s v="Mayo"/>
    <s v="2016"/>
    <s v="2016"/>
    <s v="Number"/>
    <n v="68"/>
  </r>
  <r>
    <s v="EY006"/>
    <s v="Population 2011 to 2016"/>
    <s v="440"/>
    <s v="30 - 34 years"/>
    <s v="15"/>
    <s v="Divorced"/>
    <s v="RN"/>
    <s v="Roscommon"/>
    <s v="2011"/>
    <s v="2011"/>
    <s v="Number"/>
    <n v="56"/>
  </r>
  <r>
    <s v="EY006"/>
    <s v="Population 2011 to 2016"/>
    <s v="440"/>
    <s v="30 - 34 years"/>
    <s v="15"/>
    <s v="Divorced"/>
    <s v="RN"/>
    <s v="Roscommon"/>
    <s v="2016"/>
    <s v="2016"/>
    <s v="Number"/>
    <n v="41"/>
  </r>
  <r>
    <s v="EY006"/>
    <s v="Population 2011 to 2016"/>
    <s v="440"/>
    <s v="30 - 34 years"/>
    <s v="15"/>
    <s v="Divorced"/>
    <s v="SO"/>
    <s v="Sligo"/>
    <s v="2011"/>
    <s v="2011"/>
    <s v="Number"/>
    <n v="43"/>
  </r>
  <r>
    <s v="EY006"/>
    <s v="Population 2011 to 2016"/>
    <s v="440"/>
    <s v="30 - 34 years"/>
    <s v="15"/>
    <s v="Divorced"/>
    <s v="SO"/>
    <s v="Sligo"/>
    <s v="2016"/>
    <s v="2016"/>
    <s v="Number"/>
    <n v="34"/>
  </r>
  <r>
    <s v="EY006"/>
    <s v="Population 2011 to 2016"/>
    <s v="440"/>
    <s v="30 - 34 years"/>
    <s v="15"/>
    <s v="Divorced"/>
    <s v="CN"/>
    <s v="Cavan"/>
    <s v="2011"/>
    <s v="2011"/>
    <s v="Number"/>
    <n v="69"/>
  </r>
  <r>
    <s v="EY006"/>
    <s v="Population 2011 to 2016"/>
    <s v="440"/>
    <s v="30 - 34 years"/>
    <s v="15"/>
    <s v="Divorced"/>
    <s v="CN"/>
    <s v="Cavan"/>
    <s v="2016"/>
    <s v="2016"/>
    <s v="Number"/>
    <n v="73"/>
  </r>
  <r>
    <s v="EY006"/>
    <s v="Population 2011 to 2016"/>
    <s v="440"/>
    <s v="30 - 34 years"/>
    <s v="15"/>
    <s v="Divorced"/>
    <s v="DL"/>
    <s v="Donegal"/>
    <s v="2011"/>
    <s v="2011"/>
    <s v="Number"/>
    <n v="89"/>
  </r>
  <r>
    <s v="EY006"/>
    <s v="Population 2011 to 2016"/>
    <s v="440"/>
    <s v="30 - 34 years"/>
    <s v="15"/>
    <s v="Divorced"/>
    <s v="DL"/>
    <s v="Donegal"/>
    <s v="2016"/>
    <s v="2016"/>
    <s v="Number"/>
    <n v="76"/>
  </r>
  <r>
    <s v="EY006"/>
    <s v="Population 2011 to 2016"/>
    <s v="440"/>
    <s v="30 - 34 years"/>
    <s v="15"/>
    <s v="Divorced"/>
    <s v="MN"/>
    <s v="Monaghan"/>
    <s v="2011"/>
    <s v="2011"/>
    <s v="Number"/>
    <n v="62"/>
  </r>
  <r>
    <s v="EY006"/>
    <s v="Population 2011 to 2016"/>
    <s v="440"/>
    <s v="30 - 34 years"/>
    <s v="15"/>
    <s v="Divorced"/>
    <s v="MN"/>
    <s v="Monaghan"/>
    <s v="2016"/>
    <s v="2016"/>
    <s v="Number"/>
    <n v="62"/>
  </r>
  <r>
    <s v="EY006"/>
    <s v="Population 2011 to 2016"/>
    <s v="440"/>
    <s v="30 - 34 years"/>
    <s v="16"/>
    <s v="Widowed"/>
    <s v="IE"/>
    <s v="State"/>
    <s v="2011"/>
    <s v="2011"/>
    <s v="Number"/>
    <n v="877"/>
  </r>
  <r>
    <s v="EY006"/>
    <s v="Population 2011 to 2016"/>
    <s v="440"/>
    <s v="30 - 34 years"/>
    <s v="16"/>
    <s v="Widowed"/>
    <s v="IE"/>
    <s v="State"/>
    <s v="2016"/>
    <s v="2016"/>
    <s v="Number"/>
    <n v="947"/>
  </r>
  <r>
    <s v="EY006"/>
    <s v="Population 2011 to 2016"/>
    <s v="440"/>
    <s v="30 - 34 years"/>
    <s v="16"/>
    <s v="Widowed"/>
    <s v="CW"/>
    <s v="Carlow"/>
    <s v="2011"/>
    <s v="2011"/>
    <s v="Number"/>
    <n v="9"/>
  </r>
  <r>
    <s v="EY006"/>
    <s v="Population 2011 to 2016"/>
    <s v="440"/>
    <s v="30 - 34 years"/>
    <s v="16"/>
    <s v="Widowed"/>
    <s v="CW"/>
    <s v="Carlow"/>
    <s v="2016"/>
    <s v="2016"/>
    <s v="Number"/>
    <n v="16"/>
  </r>
  <r>
    <s v="EY006"/>
    <s v="Population 2011 to 2016"/>
    <s v="440"/>
    <s v="30 - 34 years"/>
    <s v="16"/>
    <s v="Widowed"/>
    <s v="DC"/>
    <s v="Dublin City"/>
    <s v="2011"/>
    <s v="2011"/>
    <s v="Number"/>
    <n v="163"/>
  </r>
  <r>
    <s v="EY006"/>
    <s v="Population 2011 to 2016"/>
    <s v="440"/>
    <s v="30 - 34 years"/>
    <s v="16"/>
    <s v="Widowed"/>
    <s v="DC"/>
    <s v="Dublin City"/>
    <s v="2016"/>
    <s v="2016"/>
    <s v="Number"/>
    <n v="178"/>
  </r>
  <r>
    <s v="EY006"/>
    <s v="Population 2011 to 2016"/>
    <s v="440"/>
    <s v="30 - 34 years"/>
    <s v="16"/>
    <s v="Widowed"/>
    <s v="DR"/>
    <s v="Dún Laoghaire-Rathdown"/>
    <s v="2011"/>
    <s v="2011"/>
    <s v="Number"/>
    <n v="37"/>
  </r>
  <r>
    <s v="EY006"/>
    <s v="Population 2011 to 2016"/>
    <s v="440"/>
    <s v="30 - 34 years"/>
    <s v="16"/>
    <s v="Widowed"/>
    <s v="DR"/>
    <s v="Dún Laoghaire-Rathdown"/>
    <s v="2016"/>
    <s v="2016"/>
    <s v="Number"/>
    <n v="29"/>
  </r>
  <r>
    <s v="EY006"/>
    <s v="Population 2011 to 2016"/>
    <s v="440"/>
    <s v="30 - 34 years"/>
    <s v="16"/>
    <s v="Widowed"/>
    <s v="FL"/>
    <s v="Fingal"/>
    <s v="2011"/>
    <s v="2011"/>
    <s v="Number"/>
    <n v="61"/>
  </r>
  <r>
    <s v="EY006"/>
    <s v="Population 2011 to 2016"/>
    <s v="440"/>
    <s v="30 - 34 years"/>
    <s v="16"/>
    <s v="Widowed"/>
    <s v="FL"/>
    <s v="Fingal"/>
    <s v="2016"/>
    <s v="2016"/>
    <s v="Number"/>
    <n v="51"/>
  </r>
  <r>
    <s v="EY006"/>
    <s v="Population 2011 to 2016"/>
    <s v="440"/>
    <s v="30 - 34 years"/>
    <s v="16"/>
    <s v="Widowed"/>
    <s v="SD"/>
    <s v="South Dublin"/>
    <s v="2011"/>
    <s v="2011"/>
    <s v="Number"/>
    <n v="47"/>
  </r>
  <r>
    <s v="EY006"/>
    <s v="Population 2011 to 2016"/>
    <s v="440"/>
    <s v="30 - 34 years"/>
    <s v="16"/>
    <s v="Widowed"/>
    <s v="SD"/>
    <s v="South Dublin"/>
    <s v="2016"/>
    <s v="2016"/>
    <s v="Number"/>
    <n v="49"/>
  </r>
  <r>
    <s v="EY006"/>
    <s v="Population 2011 to 2016"/>
    <s v="440"/>
    <s v="30 - 34 years"/>
    <s v="16"/>
    <s v="Widowed"/>
    <s v="KE"/>
    <s v="Kildare"/>
    <s v="2011"/>
    <s v="2011"/>
    <s v="Number"/>
    <n v="33"/>
  </r>
  <r>
    <s v="EY006"/>
    <s v="Population 2011 to 2016"/>
    <s v="440"/>
    <s v="30 - 34 years"/>
    <s v="16"/>
    <s v="Widowed"/>
    <s v="KE"/>
    <s v="Kildare"/>
    <s v="2016"/>
    <s v="2016"/>
    <s v="Number"/>
    <n v="30"/>
  </r>
  <r>
    <s v="EY006"/>
    <s v="Population 2011 to 2016"/>
    <s v="440"/>
    <s v="30 - 34 years"/>
    <s v="16"/>
    <s v="Widowed"/>
    <s v="KK"/>
    <s v="Kilkenny"/>
    <s v="2011"/>
    <s v="2011"/>
    <s v="Number"/>
    <n v="16"/>
  </r>
  <r>
    <s v="EY006"/>
    <s v="Population 2011 to 2016"/>
    <s v="440"/>
    <s v="30 - 34 years"/>
    <s v="16"/>
    <s v="Widowed"/>
    <s v="KK"/>
    <s v="Kilkenny"/>
    <s v="2016"/>
    <s v="2016"/>
    <s v="Number"/>
    <n v="15"/>
  </r>
  <r>
    <s v="EY006"/>
    <s v="Population 2011 to 2016"/>
    <s v="440"/>
    <s v="30 - 34 years"/>
    <s v="16"/>
    <s v="Widowed"/>
    <s v="LS"/>
    <s v="Laois"/>
    <s v="2011"/>
    <s v="2011"/>
    <s v="Number"/>
    <n v="13"/>
  </r>
  <r>
    <s v="EY006"/>
    <s v="Population 2011 to 2016"/>
    <s v="440"/>
    <s v="30 - 34 years"/>
    <s v="16"/>
    <s v="Widowed"/>
    <s v="LS"/>
    <s v="Laois"/>
    <s v="2016"/>
    <s v="2016"/>
    <s v="Number"/>
    <n v="24"/>
  </r>
  <r>
    <s v="EY006"/>
    <s v="Population 2011 to 2016"/>
    <s v="440"/>
    <s v="30 - 34 years"/>
    <s v="16"/>
    <s v="Widowed"/>
    <s v="LD"/>
    <s v="Longford"/>
    <s v="2011"/>
    <s v="2011"/>
    <s v="Number"/>
    <n v="10"/>
  </r>
  <r>
    <s v="EY006"/>
    <s v="Population 2011 to 2016"/>
    <s v="440"/>
    <s v="30 - 34 years"/>
    <s v="16"/>
    <s v="Widowed"/>
    <s v="LD"/>
    <s v="Longford"/>
    <s v="2016"/>
    <s v="2016"/>
    <s v="Number"/>
    <n v="8"/>
  </r>
  <r>
    <s v="EY006"/>
    <s v="Population 2011 to 2016"/>
    <s v="440"/>
    <s v="30 - 34 years"/>
    <s v="16"/>
    <s v="Widowed"/>
    <s v="LH"/>
    <s v="Louth"/>
    <s v="2011"/>
    <s v="2011"/>
    <s v="Number"/>
    <n v="20"/>
  </r>
  <r>
    <s v="EY006"/>
    <s v="Population 2011 to 2016"/>
    <s v="440"/>
    <s v="30 - 34 years"/>
    <s v="16"/>
    <s v="Widowed"/>
    <s v="LH"/>
    <s v="Louth"/>
    <s v="2016"/>
    <s v="2016"/>
    <s v="Number"/>
    <n v="27"/>
  </r>
  <r>
    <s v="EY006"/>
    <s v="Population 2011 to 2016"/>
    <s v="440"/>
    <s v="30 - 34 years"/>
    <s v="16"/>
    <s v="Widowed"/>
    <s v="MH"/>
    <s v="Meath"/>
    <s v="2011"/>
    <s v="2011"/>
    <s v="Number"/>
    <n v="24"/>
  </r>
  <r>
    <s v="EY006"/>
    <s v="Population 2011 to 2016"/>
    <s v="440"/>
    <s v="30 - 34 years"/>
    <s v="16"/>
    <s v="Widowed"/>
    <s v="MH"/>
    <s v="Meath"/>
    <s v="2016"/>
    <s v="2016"/>
    <s v="Number"/>
    <n v="28"/>
  </r>
  <r>
    <s v="EY006"/>
    <s v="Population 2011 to 2016"/>
    <s v="440"/>
    <s v="30 - 34 years"/>
    <s v="16"/>
    <s v="Widowed"/>
    <s v="OY"/>
    <s v="Offaly"/>
    <s v="2011"/>
    <s v="2011"/>
    <s v="Number"/>
    <n v="8"/>
  </r>
  <r>
    <s v="EY006"/>
    <s v="Population 2011 to 2016"/>
    <s v="440"/>
    <s v="30 - 34 years"/>
    <s v="16"/>
    <s v="Widowed"/>
    <s v="OY"/>
    <s v="Offaly"/>
    <s v="2016"/>
    <s v="2016"/>
    <s v="Number"/>
    <n v="20"/>
  </r>
  <r>
    <s v="EY006"/>
    <s v="Population 2011 to 2016"/>
    <s v="440"/>
    <s v="30 - 34 years"/>
    <s v="16"/>
    <s v="Widowed"/>
    <s v="WH"/>
    <s v="Westmeath"/>
    <s v="2011"/>
    <s v="2011"/>
    <s v="Number"/>
    <n v="19"/>
  </r>
  <r>
    <s v="EY006"/>
    <s v="Population 2011 to 2016"/>
    <s v="440"/>
    <s v="30 - 34 years"/>
    <s v="16"/>
    <s v="Widowed"/>
    <s v="WH"/>
    <s v="Westmeath"/>
    <s v="2016"/>
    <s v="2016"/>
    <s v="Number"/>
    <n v="20"/>
  </r>
  <r>
    <s v="EY006"/>
    <s v="Population 2011 to 2016"/>
    <s v="440"/>
    <s v="30 - 34 years"/>
    <s v="16"/>
    <s v="Widowed"/>
    <s v="WX"/>
    <s v="Wexford"/>
    <s v="2011"/>
    <s v="2011"/>
    <s v="Number"/>
    <n v="30"/>
  </r>
  <r>
    <s v="EY006"/>
    <s v="Population 2011 to 2016"/>
    <s v="440"/>
    <s v="30 - 34 years"/>
    <s v="16"/>
    <s v="Widowed"/>
    <s v="WX"/>
    <s v="Wexford"/>
    <s v="2016"/>
    <s v="2016"/>
    <s v="Number"/>
    <n v="29"/>
  </r>
  <r>
    <s v="EY006"/>
    <s v="Population 2011 to 2016"/>
    <s v="440"/>
    <s v="30 - 34 years"/>
    <s v="16"/>
    <s v="Widowed"/>
    <s v="WW"/>
    <s v="Wicklow"/>
    <s v="2011"/>
    <s v="2011"/>
    <s v="Number"/>
    <n v="25"/>
  </r>
  <r>
    <s v="EY006"/>
    <s v="Population 2011 to 2016"/>
    <s v="440"/>
    <s v="30 - 34 years"/>
    <s v="16"/>
    <s v="Widowed"/>
    <s v="WW"/>
    <s v="Wicklow"/>
    <s v="2016"/>
    <s v="2016"/>
    <s v="Number"/>
    <n v="20"/>
  </r>
  <r>
    <s v="EY006"/>
    <s v="Population 2011 to 2016"/>
    <s v="440"/>
    <s v="30 - 34 years"/>
    <s v="16"/>
    <s v="Widowed"/>
    <s v="CE"/>
    <s v="Clare"/>
    <s v="2011"/>
    <s v="2011"/>
    <s v="Number"/>
    <n v="24"/>
  </r>
  <r>
    <s v="EY006"/>
    <s v="Population 2011 to 2016"/>
    <s v="440"/>
    <s v="30 - 34 years"/>
    <s v="16"/>
    <s v="Widowed"/>
    <s v="CE"/>
    <s v="Clare"/>
    <s v="2016"/>
    <s v="2016"/>
    <s v="Number"/>
    <n v="26"/>
  </r>
  <r>
    <s v="EY006"/>
    <s v="Population 2011 to 2016"/>
    <s v="440"/>
    <s v="30 - 34 years"/>
    <s v="16"/>
    <s v="Widowed"/>
    <s v="CC"/>
    <s v="Cork City"/>
    <s v="2011"/>
    <s v="2011"/>
    <s v="Number"/>
    <n v="39"/>
  </r>
  <r>
    <s v="EY006"/>
    <s v="Population 2011 to 2016"/>
    <s v="440"/>
    <s v="30 - 34 years"/>
    <s v="16"/>
    <s v="Widowed"/>
    <s v="CC"/>
    <s v="Cork City"/>
    <s v="2016"/>
    <s v="2016"/>
    <s v="Number"/>
    <n v="29"/>
  </r>
  <r>
    <s v="EY006"/>
    <s v="Population 2011 to 2016"/>
    <s v="440"/>
    <s v="30 - 34 years"/>
    <s v="16"/>
    <s v="Widowed"/>
    <s v="CK"/>
    <s v="Cork County"/>
    <s v="2011"/>
    <s v="2011"/>
    <s v="Number"/>
    <n v="59"/>
  </r>
  <r>
    <s v="EY006"/>
    <s v="Population 2011 to 2016"/>
    <s v="440"/>
    <s v="30 - 34 years"/>
    <s v="16"/>
    <s v="Widowed"/>
    <s v="CK"/>
    <s v="Cork County"/>
    <s v="2016"/>
    <s v="2016"/>
    <s v="Number"/>
    <n v="61"/>
  </r>
  <r>
    <s v="EY006"/>
    <s v="Population 2011 to 2016"/>
    <s v="440"/>
    <s v="30 - 34 years"/>
    <s v="16"/>
    <s v="Widowed"/>
    <s v="KY"/>
    <s v="Kerry"/>
    <s v="2011"/>
    <s v="2011"/>
    <s v="Number"/>
    <n v="24"/>
  </r>
  <r>
    <s v="EY006"/>
    <s v="Population 2011 to 2016"/>
    <s v="440"/>
    <s v="30 - 34 years"/>
    <s v="16"/>
    <s v="Widowed"/>
    <s v="KY"/>
    <s v="Kerry"/>
    <s v="2016"/>
    <s v="2016"/>
    <s v="Number"/>
    <n v="43"/>
  </r>
  <r>
    <s v="EY006"/>
    <s v="Population 2011 to 2016"/>
    <s v="440"/>
    <s v="30 - 34 years"/>
    <s v="16"/>
    <s v="Widowed"/>
    <s v="LK"/>
    <s v="Limerick City and County"/>
    <s v="2011"/>
    <s v="2011"/>
    <s v="Number"/>
    <n v="26"/>
  </r>
  <r>
    <s v="EY006"/>
    <s v="Population 2011 to 2016"/>
    <s v="440"/>
    <s v="30 - 34 years"/>
    <s v="16"/>
    <s v="Widowed"/>
    <s v="LK"/>
    <s v="Limerick City and County"/>
    <s v="2016"/>
    <s v="2016"/>
    <s v="Number"/>
    <n v="35"/>
  </r>
  <r>
    <s v="EY006"/>
    <s v="Population 2011 to 2016"/>
    <s v="440"/>
    <s v="30 - 34 years"/>
    <s v="16"/>
    <s v="Widowed"/>
    <s v="TY"/>
    <s v="Tipperary"/>
    <s v="2011"/>
    <s v="2011"/>
    <s v="Number"/>
    <n v="25"/>
  </r>
  <r>
    <s v="EY006"/>
    <s v="Population 2011 to 2016"/>
    <s v="440"/>
    <s v="30 - 34 years"/>
    <s v="16"/>
    <s v="Widowed"/>
    <s v="TY"/>
    <s v="Tipperary"/>
    <s v="2016"/>
    <s v="2016"/>
    <s v="Number"/>
    <n v="20"/>
  </r>
  <r>
    <s v="EY006"/>
    <s v="Population 2011 to 2016"/>
    <s v="440"/>
    <s v="30 - 34 years"/>
    <s v="16"/>
    <s v="Widowed"/>
    <s v="WD"/>
    <s v="Waterford City and County"/>
    <s v="2011"/>
    <s v="2011"/>
    <s v="Number"/>
    <n v="16"/>
  </r>
  <r>
    <s v="EY006"/>
    <s v="Population 2011 to 2016"/>
    <s v="440"/>
    <s v="30 - 34 years"/>
    <s v="16"/>
    <s v="Widowed"/>
    <s v="WD"/>
    <s v="Waterford City and County"/>
    <s v="2016"/>
    <s v="2016"/>
    <s v="Number"/>
    <n v="35"/>
  </r>
  <r>
    <s v="EY006"/>
    <s v="Population 2011 to 2016"/>
    <s v="440"/>
    <s v="30 - 34 years"/>
    <s v="16"/>
    <s v="Widowed"/>
    <s v="GC"/>
    <s v="Galway City"/>
    <s v="2011"/>
    <s v="2011"/>
    <s v="Number"/>
    <n v="23"/>
  </r>
  <r>
    <s v="EY006"/>
    <s v="Population 2011 to 2016"/>
    <s v="440"/>
    <s v="30 - 34 years"/>
    <s v="16"/>
    <s v="Widowed"/>
    <s v="GC"/>
    <s v="Galway City"/>
    <s v="2016"/>
    <s v="2016"/>
    <s v="Number"/>
    <n v="18"/>
  </r>
  <r>
    <s v="EY006"/>
    <s v="Population 2011 to 2016"/>
    <s v="440"/>
    <s v="30 - 34 years"/>
    <s v="16"/>
    <s v="Widowed"/>
    <s v="GY"/>
    <s v="Galway County"/>
    <s v="2011"/>
    <s v="2011"/>
    <s v="Number"/>
    <n v="24"/>
  </r>
  <r>
    <s v="EY006"/>
    <s v="Population 2011 to 2016"/>
    <s v="440"/>
    <s v="30 - 34 years"/>
    <s v="16"/>
    <s v="Widowed"/>
    <s v="GY"/>
    <s v="Galway County"/>
    <s v="2016"/>
    <s v="2016"/>
    <s v="Number"/>
    <n v="25"/>
  </r>
  <r>
    <s v="EY006"/>
    <s v="Population 2011 to 2016"/>
    <s v="440"/>
    <s v="30 - 34 years"/>
    <s v="16"/>
    <s v="Widowed"/>
    <s v="LM"/>
    <s v="Leitrim"/>
    <s v="2011"/>
    <s v="2011"/>
    <s v="Number"/>
    <n v="7"/>
  </r>
  <r>
    <s v="EY006"/>
    <s v="Population 2011 to 2016"/>
    <s v="440"/>
    <s v="30 - 34 years"/>
    <s v="16"/>
    <s v="Widowed"/>
    <s v="LM"/>
    <s v="Leitrim"/>
    <s v="2016"/>
    <s v="2016"/>
    <s v="Number"/>
    <n v="5"/>
  </r>
  <r>
    <s v="EY006"/>
    <s v="Population 2011 to 2016"/>
    <s v="440"/>
    <s v="30 - 34 years"/>
    <s v="16"/>
    <s v="Widowed"/>
    <s v="MO"/>
    <s v="Mayo"/>
    <s v="2011"/>
    <s v="2011"/>
    <s v="Number"/>
    <n v="20"/>
  </r>
  <r>
    <s v="EY006"/>
    <s v="Population 2011 to 2016"/>
    <s v="440"/>
    <s v="30 - 34 years"/>
    <s v="16"/>
    <s v="Widowed"/>
    <s v="MO"/>
    <s v="Mayo"/>
    <s v="2016"/>
    <s v="2016"/>
    <s v="Number"/>
    <n v="28"/>
  </r>
  <r>
    <s v="EY006"/>
    <s v="Population 2011 to 2016"/>
    <s v="440"/>
    <s v="30 - 34 years"/>
    <s v="16"/>
    <s v="Widowed"/>
    <s v="RN"/>
    <s v="Roscommon"/>
    <s v="2011"/>
    <s v="2011"/>
    <s v="Number"/>
    <n v="14"/>
  </r>
  <r>
    <s v="EY006"/>
    <s v="Population 2011 to 2016"/>
    <s v="440"/>
    <s v="30 - 34 years"/>
    <s v="16"/>
    <s v="Widowed"/>
    <s v="RN"/>
    <s v="Roscommon"/>
    <s v="2016"/>
    <s v="2016"/>
    <s v="Number"/>
    <n v="9"/>
  </r>
  <r>
    <s v="EY006"/>
    <s v="Population 2011 to 2016"/>
    <s v="440"/>
    <s v="30 - 34 years"/>
    <s v="16"/>
    <s v="Widowed"/>
    <s v="SO"/>
    <s v="Sligo"/>
    <s v="2011"/>
    <s v="2011"/>
    <s v="Number"/>
    <n v="13"/>
  </r>
  <r>
    <s v="EY006"/>
    <s v="Population 2011 to 2016"/>
    <s v="440"/>
    <s v="30 - 34 years"/>
    <s v="16"/>
    <s v="Widowed"/>
    <s v="SO"/>
    <s v="Sligo"/>
    <s v="2016"/>
    <s v="2016"/>
    <s v="Number"/>
    <n v="12"/>
  </r>
  <r>
    <s v="EY006"/>
    <s v="Population 2011 to 2016"/>
    <s v="440"/>
    <s v="30 - 34 years"/>
    <s v="16"/>
    <s v="Widowed"/>
    <s v="CN"/>
    <s v="Cavan"/>
    <s v="2011"/>
    <s v="2011"/>
    <s v="Number"/>
    <n v="12"/>
  </r>
  <r>
    <s v="EY006"/>
    <s v="Population 2011 to 2016"/>
    <s v="440"/>
    <s v="30 - 34 years"/>
    <s v="16"/>
    <s v="Widowed"/>
    <s v="CN"/>
    <s v="Cavan"/>
    <s v="2016"/>
    <s v="2016"/>
    <s v="Number"/>
    <n v="19"/>
  </r>
  <r>
    <s v="EY006"/>
    <s v="Population 2011 to 2016"/>
    <s v="440"/>
    <s v="30 - 34 years"/>
    <s v="16"/>
    <s v="Widowed"/>
    <s v="DL"/>
    <s v="Donegal"/>
    <s v="2011"/>
    <s v="2011"/>
    <s v="Number"/>
    <n v="25"/>
  </r>
  <r>
    <s v="EY006"/>
    <s v="Population 2011 to 2016"/>
    <s v="440"/>
    <s v="30 - 34 years"/>
    <s v="16"/>
    <s v="Widowed"/>
    <s v="DL"/>
    <s v="Donegal"/>
    <s v="2016"/>
    <s v="2016"/>
    <s v="Number"/>
    <n v="26"/>
  </r>
  <r>
    <s v="EY006"/>
    <s v="Population 2011 to 2016"/>
    <s v="440"/>
    <s v="30 - 34 years"/>
    <s v="16"/>
    <s v="Widowed"/>
    <s v="MN"/>
    <s v="Monaghan"/>
    <s v="2011"/>
    <s v="2011"/>
    <s v="Number"/>
    <n v="11"/>
  </r>
  <r>
    <s v="EY006"/>
    <s v="Population 2011 to 2016"/>
    <s v="440"/>
    <s v="30 - 34 years"/>
    <s v="16"/>
    <s v="Widowed"/>
    <s v="MN"/>
    <s v="Monaghan"/>
    <s v="2016"/>
    <s v="2016"/>
    <s v="Number"/>
    <n v="12"/>
  </r>
  <r>
    <s v="EY006"/>
    <s v="Population 2011 to 2016"/>
    <s v="460"/>
    <s v="35 - 39 years"/>
    <s v="-"/>
    <s v="All marital status"/>
    <s v="IE"/>
    <s v="State"/>
    <s v="2011"/>
    <s v="2011"/>
    <s v="Number"/>
    <n v="364261"/>
  </r>
  <r>
    <s v="EY006"/>
    <s v="Population 2011 to 2016"/>
    <s v="460"/>
    <s v="35 - 39 years"/>
    <s v="-"/>
    <s v="All marital status"/>
    <s v="IE"/>
    <s v="State"/>
    <s v="2016"/>
    <s v="2016"/>
    <s v="Number"/>
    <n v="389421"/>
  </r>
  <r>
    <s v="EY006"/>
    <s v="Population 2011 to 2016"/>
    <s v="460"/>
    <s v="35 - 39 years"/>
    <s v="-"/>
    <s v="All marital status"/>
    <s v="CW"/>
    <s v="Carlow"/>
    <s v="2011"/>
    <s v="2011"/>
    <s v="Number"/>
    <n v="4311"/>
  </r>
  <r>
    <s v="EY006"/>
    <s v="Population 2011 to 2016"/>
    <s v="460"/>
    <s v="35 - 39 years"/>
    <s v="-"/>
    <s v="All marital status"/>
    <s v="CW"/>
    <s v="Carlow"/>
    <s v="2016"/>
    <s v="2016"/>
    <s v="Number"/>
    <n v="4498"/>
  </r>
  <r>
    <s v="EY006"/>
    <s v="Population 2011 to 2016"/>
    <s v="460"/>
    <s v="35 - 39 years"/>
    <s v="-"/>
    <s v="All marital status"/>
    <s v="DC"/>
    <s v="Dublin City"/>
    <s v="2011"/>
    <s v="2011"/>
    <s v="Number"/>
    <n v="41783"/>
  </r>
  <r>
    <s v="EY006"/>
    <s v="Population 2011 to 2016"/>
    <s v="460"/>
    <s v="35 - 39 years"/>
    <s v="-"/>
    <s v="All marital status"/>
    <s v="DC"/>
    <s v="Dublin City"/>
    <s v="2016"/>
    <s v="2016"/>
    <s v="Number"/>
    <n v="49561"/>
  </r>
  <r>
    <s v="EY006"/>
    <s v="Population 2011 to 2016"/>
    <s v="460"/>
    <s v="35 - 39 years"/>
    <s v="-"/>
    <s v="All marital status"/>
    <s v="DR"/>
    <s v="Dún Laoghaire-Rathdown"/>
    <s v="2011"/>
    <s v="2011"/>
    <s v="Number"/>
    <n v="14728"/>
  </r>
  <r>
    <s v="EY006"/>
    <s v="Population 2011 to 2016"/>
    <s v="460"/>
    <s v="35 - 39 years"/>
    <s v="-"/>
    <s v="All marital status"/>
    <s v="DR"/>
    <s v="Dún Laoghaire-Rathdown"/>
    <s v="2016"/>
    <s v="2016"/>
    <s v="Number"/>
    <n v="16787"/>
  </r>
  <r>
    <s v="EY006"/>
    <s v="Population 2011 to 2016"/>
    <s v="460"/>
    <s v="35 - 39 years"/>
    <s v="-"/>
    <s v="All marital status"/>
    <s v="FL"/>
    <s v="Fingal"/>
    <s v="2011"/>
    <s v="2011"/>
    <s v="Number"/>
    <n v="26448"/>
  </r>
  <r>
    <s v="EY006"/>
    <s v="Population 2011 to 2016"/>
    <s v="460"/>
    <s v="35 - 39 years"/>
    <s v="-"/>
    <s v="All marital status"/>
    <s v="FL"/>
    <s v="Fingal"/>
    <s v="2016"/>
    <s v="2016"/>
    <s v="Number"/>
    <n v="28983"/>
  </r>
  <r>
    <s v="EY006"/>
    <s v="Population 2011 to 2016"/>
    <s v="460"/>
    <s v="35 - 39 years"/>
    <s v="-"/>
    <s v="All marital status"/>
    <s v="SD"/>
    <s v="South Dublin"/>
    <s v="2011"/>
    <s v="2011"/>
    <s v="Number"/>
    <n v="21342"/>
  </r>
  <r>
    <s v="EY006"/>
    <s v="Population 2011 to 2016"/>
    <s v="460"/>
    <s v="35 - 39 years"/>
    <s v="-"/>
    <s v="All marital status"/>
    <s v="SD"/>
    <s v="South Dublin"/>
    <s v="2016"/>
    <s v="2016"/>
    <s v="Number"/>
    <n v="25213"/>
  </r>
  <r>
    <s v="EY006"/>
    <s v="Population 2011 to 2016"/>
    <s v="460"/>
    <s v="35 - 39 years"/>
    <s v="-"/>
    <s v="All marital status"/>
    <s v="KE"/>
    <s v="Kildare"/>
    <s v="2011"/>
    <s v="2011"/>
    <s v="Number"/>
    <n v="18798"/>
  </r>
  <r>
    <s v="EY006"/>
    <s v="Population 2011 to 2016"/>
    <s v="460"/>
    <s v="35 - 39 years"/>
    <s v="-"/>
    <s v="All marital status"/>
    <s v="KE"/>
    <s v="Kildare"/>
    <s v="2016"/>
    <s v="2016"/>
    <s v="Number"/>
    <n v="19422"/>
  </r>
  <r>
    <s v="EY006"/>
    <s v="Population 2011 to 2016"/>
    <s v="460"/>
    <s v="35 - 39 years"/>
    <s v="-"/>
    <s v="All marital status"/>
    <s v="KK"/>
    <s v="Kilkenny"/>
    <s v="2011"/>
    <s v="2011"/>
    <s v="Number"/>
    <n v="7628"/>
  </r>
  <r>
    <s v="EY006"/>
    <s v="Population 2011 to 2016"/>
    <s v="460"/>
    <s v="35 - 39 years"/>
    <s v="-"/>
    <s v="All marital status"/>
    <s v="KK"/>
    <s v="Kilkenny"/>
    <s v="2016"/>
    <s v="2016"/>
    <s v="Number"/>
    <n v="7801"/>
  </r>
  <r>
    <s v="EY006"/>
    <s v="Population 2011 to 2016"/>
    <s v="460"/>
    <s v="35 - 39 years"/>
    <s v="-"/>
    <s v="All marital status"/>
    <s v="LS"/>
    <s v="Laois"/>
    <s v="2011"/>
    <s v="2011"/>
    <s v="Number"/>
    <n v="6570"/>
  </r>
  <r>
    <s v="EY006"/>
    <s v="Population 2011 to 2016"/>
    <s v="460"/>
    <s v="35 - 39 years"/>
    <s v="-"/>
    <s v="All marital status"/>
    <s v="LS"/>
    <s v="Laois"/>
    <s v="2016"/>
    <s v="2016"/>
    <s v="Number"/>
    <n v="7205"/>
  </r>
  <r>
    <s v="EY006"/>
    <s v="Population 2011 to 2016"/>
    <s v="460"/>
    <s v="35 - 39 years"/>
    <s v="-"/>
    <s v="All marital status"/>
    <s v="LD"/>
    <s v="Longford"/>
    <s v="2011"/>
    <s v="2011"/>
    <s v="Number"/>
    <n v="2880"/>
  </r>
  <r>
    <s v="EY006"/>
    <s v="Population 2011 to 2016"/>
    <s v="460"/>
    <s v="35 - 39 years"/>
    <s v="-"/>
    <s v="All marital status"/>
    <s v="LD"/>
    <s v="Longford"/>
    <s v="2016"/>
    <s v="2016"/>
    <s v="Number"/>
    <n v="3197"/>
  </r>
  <r>
    <s v="EY006"/>
    <s v="Population 2011 to 2016"/>
    <s v="460"/>
    <s v="35 - 39 years"/>
    <s v="-"/>
    <s v="All marital status"/>
    <s v="LH"/>
    <s v="Louth"/>
    <s v="2011"/>
    <s v="2011"/>
    <s v="Number"/>
    <n v="9943"/>
  </r>
  <r>
    <s v="EY006"/>
    <s v="Population 2011 to 2016"/>
    <s v="460"/>
    <s v="35 - 39 years"/>
    <s v="-"/>
    <s v="All marital status"/>
    <s v="LH"/>
    <s v="Louth"/>
    <s v="2016"/>
    <s v="2016"/>
    <s v="Number"/>
    <n v="10247"/>
  </r>
  <r>
    <s v="EY006"/>
    <s v="Population 2011 to 2016"/>
    <s v="460"/>
    <s v="35 - 39 years"/>
    <s v="-"/>
    <s v="All marital status"/>
    <s v="MH"/>
    <s v="Meath"/>
    <s v="2011"/>
    <s v="2011"/>
    <s v="Number"/>
    <n v="16791"/>
  </r>
  <r>
    <s v="EY006"/>
    <s v="Population 2011 to 2016"/>
    <s v="460"/>
    <s v="35 - 39 years"/>
    <s v="-"/>
    <s v="All marital status"/>
    <s v="MH"/>
    <s v="Meath"/>
    <s v="2016"/>
    <s v="2016"/>
    <s v="Number"/>
    <n v="16832"/>
  </r>
  <r>
    <s v="EY006"/>
    <s v="Population 2011 to 2016"/>
    <s v="460"/>
    <s v="35 - 39 years"/>
    <s v="-"/>
    <s v="All marital status"/>
    <s v="OY"/>
    <s v="Offaly"/>
    <s v="2011"/>
    <s v="2011"/>
    <s v="Number"/>
    <n v="5899"/>
  </r>
  <r>
    <s v="EY006"/>
    <s v="Population 2011 to 2016"/>
    <s v="460"/>
    <s v="35 - 39 years"/>
    <s v="-"/>
    <s v="All marital status"/>
    <s v="OY"/>
    <s v="Offaly"/>
    <s v="2016"/>
    <s v="2016"/>
    <s v="Number"/>
    <n v="5924"/>
  </r>
  <r>
    <s v="EY006"/>
    <s v="Population 2011 to 2016"/>
    <s v="460"/>
    <s v="35 - 39 years"/>
    <s v="-"/>
    <s v="All marital status"/>
    <s v="WH"/>
    <s v="Westmeath"/>
    <s v="2011"/>
    <s v="2011"/>
    <s v="Number"/>
    <n v="6640"/>
  </r>
  <r>
    <s v="EY006"/>
    <s v="Population 2011 to 2016"/>
    <s v="460"/>
    <s v="35 - 39 years"/>
    <s v="-"/>
    <s v="All marital status"/>
    <s v="WH"/>
    <s v="Westmeath"/>
    <s v="2016"/>
    <s v="2016"/>
    <s v="Number"/>
    <n v="6967"/>
  </r>
  <r>
    <s v="EY006"/>
    <s v="Population 2011 to 2016"/>
    <s v="460"/>
    <s v="35 - 39 years"/>
    <s v="-"/>
    <s v="All marital status"/>
    <s v="WX"/>
    <s v="Wexford"/>
    <s v="2011"/>
    <s v="2011"/>
    <s v="Number"/>
    <n v="11089"/>
  </r>
  <r>
    <s v="EY006"/>
    <s v="Population 2011 to 2016"/>
    <s v="460"/>
    <s v="35 - 39 years"/>
    <s v="-"/>
    <s v="All marital status"/>
    <s v="WX"/>
    <s v="Wexford"/>
    <s v="2016"/>
    <s v="2016"/>
    <s v="Number"/>
    <n v="11327"/>
  </r>
  <r>
    <s v="EY006"/>
    <s v="Population 2011 to 2016"/>
    <s v="460"/>
    <s v="35 - 39 years"/>
    <s v="-"/>
    <s v="All marital status"/>
    <s v="WW"/>
    <s v="Wicklow"/>
    <s v="2011"/>
    <s v="2011"/>
    <s v="Number"/>
    <n v="11193"/>
  </r>
  <r>
    <s v="EY006"/>
    <s v="Population 2011 to 2016"/>
    <s v="460"/>
    <s v="35 - 39 years"/>
    <s v="-"/>
    <s v="All marital status"/>
    <s v="WW"/>
    <s v="Wicklow"/>
    <s v="2016"/>
    <s v="2016"/>
    <s v="Number"/>
    <n v="11493"/>
  </r>
  <r>
    <s v="EY006"/>
    <s v="Population 2011 to 2016"/>
    <s v="460"/>
    <s v="35 - 39 years"/>
    <s v="-"/>
    <s v="All marital status"/>
    <s v="CE"/>
    <s v="Clare"/>
    <s v="2011"/>
    <s v="2011"/>
    <s v="Number"/>
    <n v="9124"/>
  </r>
  <r>
    <s v="EY006"/>
    <s v="Population 2011 to 2016"/>
    <s v="460"/>
    <s v="35 - 39 years"/>
    <s v="-"/>
    <s v="All marital status"/>
    <s v="CE"/>
    <s v="Clare"/>
    <s v="2016"/>
    <s v="2016"/>
    <s v="Number"/>
    <n v="8879"/>
  </r>
  <r>
    <s v="EY006"/>
    <s v="Population 2011 to 2016"/>
    <s v="460"/>
    <s v="35 - 39 years"/>
    <s v="-"/>
    <s v="All marital status"/>
    <s v="CC"/>
    <s v="Cork City"/>
    <s v="2011"/>
    <s v="2011"/>
    <s v="Number"/>
    <n v="7565"/>
  </r>
  <r>
    <s v="EY006"/>
    <s v="Population 2011 to 2016"/>
    <s v="460"/>
    <s v="35 - 39 years"/>
    <s v="-"/>
    <s v="All marital status"/>
    <s v="CC"/>
    <s v="Cork City"/>
    <s v="2016"/>
    <s v="2016"/>
    <s v="Number"/>
    <n v="9259"/>
  </r>
  <r>
    <s v="EY006"/>
    <s v="Population 2011 to 2016"/>
    <s v="460"/>
    <s v="35 - 39 years"/>
    <s v="-"/>
    <s v="All marital status"/>
    <s v="CK"/>
    <s v="Cork County"/>
    <s v="2011"/>
    <s v="2011"/>
    <s v="Number"/>
    <n v="33475"/>
  </r>
  <r>
    <s v="EY006"/>
    <s v="Population 2011 to 2016"/>
    <s v="460"/>
    <s v="35 - 39 years"/>
    <s v="-"/>
    <s v="All marital status"/>
    <s v="CK"/>
    <s v="Cork County"/>
    <s v="2016"/>
    <s v="2016"/>
    <s v="Number"/>
    <n v="34886"/>
  </r>
  <r>
    <s v="EY006"/>
    <s v="Population 2011 to 2016"/>
    <s v="460"/>
    <s v="35 - 39 years"/>
    <s v="-"/>
    <s v="All marital status"/>
    <s v="KY"/>
    <s v="Kerry"/>
    <s v="2011"/>
    <s v="2011"/>
    <s v="Number"/>
    <n v="10724"/>
  </r>
  <r>
    <s v="EY006"/>
    <s v="Population 2011 to 2016"/>
    <s v="460"/>
    <s v="35 - 39 years"/>
    <s v="-"/>
    <s v="All marital status"/>
    <s v="KY"/>
    <s v="Kerry"/>
    <s v="2016"/>
    <s v="2016"/>
    <s v="Number"/>
    <n v="11025"/>
  </r>
  <r>
    <s v="EY006"/>
    <s v="Population 2011 to 2016"/>
    <s v="460"/>
    <s v="35 - 39 years"/>
    <s v="-"/>
    <s v="All marital status"/>
    <s v="LK"/>
    <s v="Limerick City and County"/>
    <s v="2011"/>
    <s v="2011"/>
    <s v="Number"/>
    <n v="14360"/>
  </r>
  <r>
    <s v="EY006"/>
    <s v="Population 2011 to 2016"/>
    <s v="460"/>
    <s v="35 - 39 years"/>
    <s v="-"/>
    <s v="All marital status"/>
    <s v="LK"/>
    <s v="Limerick City and County"/>
    <s v="2016"/>
    <s v="2016"/>
    <s v="Number"/>
    <n v="15208"/>
  </r>
  <r>
    <s v="EY006"/>
    <s v="Population 2011 to 2016"/>
    <s v="460"/>
    <s v="35 - 39 years"/>
    <s v="-"/>
    <s v="All marital status"/>
    <s v="TY"/>
    <s v="Tipperary"/>
    <s v="2011"/>
    <s v="2011"/>
    <s v="Number"/>
    <n v="11876"/>
  </r>
  <r>
    <s v="EY006"/>
    <s v="Population 2011 to 2016"/>
    <s v="460"/>
    <s v="35 - 39 years"/>
    <s v="-"/>
    <s v="All marital status"/>
    <s v="TY"/>
    <s v="Tipperary"/>
    <s v="2016"/>
    <s v="2016"/>
    <s v="Number"/>
    <n v="11809"/>
  </r>
  <r>
    <s v="EY006"/>
    <s v="Population 2011 to 2016"/>
    <s v="460"/>
    <s v="35 - 39 years"/>
    <s v="-"/>
    <s v="All marital status"/>
    <s v="WD"/>
    <s v="Waterford City and County"/>
    <s v="2011"/>
    <s v="2011"/>
    <s v="Number"/>
    <n v="8468"/>
  </r>
  <r>
    <s v="EY006"/>
    <s v="Population 2011 to 2016"/>
    <s v="460"/>
    <s v="35 - 39 years"/>
    <s v="-"/>
    <s v="All marital status"/>
    <s v="WD"/>
    <s v="Waterford City and County"/>
    <s v="2016"/>
    <s v="2016"/>
    <s v="Number"/>
    <n v="9027"/>
  </r>
  <r>
    <s v="EY006"/>
    <s v="Population 2011 to 2016"/>
    <s v="460"/>
    <s v="35 - 39 years"/>
    <s v="-"/>
    <s v="All marital status"/>
    <s v="GC"/>
    <s v="Galway City"/>
    <s v="2011"/>
    <s v="2011"/>
    <s v="Number"/>
    <n v="6051"/>
  </r>
  <r>
    <s v="EY006"/>
    <s v="Population 2011 to 2016"/>
    <s v="460"/>
    <s v="35 - 39 years"/>
    <s v="-"/>
    <s v="All marital status"/>
    <s v="GC"/>
    <s v="Galway City"/>
    <s v="2016"/>
    <s v="2016"/>
    <s v="Number"/>
    <n v="7160"/>
  </r>
  <r>
    <s v="EY006"/>
    <s v="Population 2011 to 2016"/>
    <s v="460"/>
    <s v="35 - 39 years"/>
    <s v="-"/>
    <s v="All marital status"/>
    <s v="GY"/>
    <s v="Galway County"/>
    <s v="2011"/>
    <s v="2011"/>
    <s v="Number"/>
    <n v="14131"/>
  </r>
  <r>
    <s v="EY006"/>
    <s v="Population 2011 to 2016"/>
    <s v="460"/>
    <s v="35 - 39 years"/>
    <s v="-"/>
    <s v="All marital status"/>
    <s v="GY"/>
    <s v="Galway County"/>
    <s v="2016"/>
    <s v="2016"/>
    <s v="Number"/>
    <n v="14015"/>
  </r>
  <r>
    <s v="EY006"/>
    <s v="Population 2011 to 2016"/>
    <s v="460"/>
    <s v="35 - 39 years"/>
    <s v="-"/>
    <s v="All marital status"/>
    <s v="LM"/>
    <s v="Leitrim"/>
    <s v="2011"/>
    <s v="2011"/>
    <s v="Number"/>
    <n v="2363"/>
  </r>
  <r>
    <s v="EY006"/>
    <s v="Population 2011 to 2016"/>
    <s v="460"/>
    <s v="35 - 39 years"/>
    <s v="-"/>
    <s v="All marital status"/>
    <s v="LM"/>
    <s v="Leitrim"/>
    <s v="2016"/>
    <s v="2016"/>
    <s v="Number"/>
    <n v="2334"/>
  </r>
  <r>
    <s v="EY006"/>
    <s v="Population 2011 to 2016"/>
    <s v="460"/>
    <s v="35 - 39 years"/>
    <s v="-"/>
    <s v="All marital status"/>
    <s v="MO"/>
    <s v="Mayo"/>
    <s v="2011"/>
    <s v="2011"/>
    <s v="Number"/>
    <n v="9027"/>
  </r>
  <r>
    <s v="EY006"/>
    <s v="Population 2011 to 2016"/>
    <s v="460"/>
    <s v="35 - 39 years"/>
    <s v="-"/>
    <s v="All marital status"/>
    <s v="MO"/>
    <s v="Mayo"/>
    <s v="2016"/>
    <s v="2016"/>
    <s v="Number"/>
    <n v="8862"/>
  </r>
  <r>
    <s v="EY006"/>
    <s v="Population 2011 to 2016"/>
    <s v="460"/>
    <s v="35 - 39 years"/>
    <s v="-"/>
    <s v="All marital status"/>
    <s v="RN"/>
    <s v="Roscommon"/>
    <s v="2011"/>
    <s v="2011"/>
    <s v="Number"/>
    <n v="4576"/>
  </r>
  <r>
    <s v="EY006"/>
    <s v="Population 2011 to 2016"/>
    <s v="460"/>
    <s v="35 - 39 years"/>
    <s v="-"/>
    <s v="All marital status"/>
    <s v="RN"/>
    <s v="Roscommon"/>
    <s v="2016"/>
    <s v="2016"/>
    <s v="Number"/>
    <n v="4591"/>
  </r>
  <r>
    <s v="EY006"/>
    <s v="Population 2011 to 2016"/>
    <s v="460"/>
    <s v="35 - 39 years"/>
    <s v="-"/>
    <s v="All marital status"/>
    <s v="SO"/>
    <s v="Sligo"/>
    <s v="2011"/>
    <s v="2011"/>
    <s v="Number"/>
    <n v="4631"/>
  </r>
  <r>
    <s v="EY006"/>
    <s v="Population 2011 to 2016"/>
    <s v="460"/>
    <s v="35 - 39 years"/>
    <s v="-"/>
    <s v="All marital status"/>
    <s v="SO"/>
    <s v="Sligo"/>
    <s v="2016"/>
    <s v="2016"/>
    <s v="Number"/>
    <n v="4762"/>
  </r>
  <r>
    <s v="EY006"/>
    <s v="Population 2011 to 2016"/>
    <s v="460"/>
    <s v="35 - 39 years"/>
    <s v="-"/>
    <s v="All marital status"/>
    <s v="CN"/>
    <s v="Cavan"/>
    <s v="2011"/>
    <s v="2011"/>
    <s v="Number"/>
    <n v="5484"/>
  </r>
  <r>
    <s v="EY006"/>
    <s v="Population 2011 to 2016"/>
    <s v="460"/>
    <s v="35 - 39 years"/>
    <s v="-"/>
    <s v="All marital status"/>
    <s v="CN"/>
    <s v="Cavan"/>
    <s v="2016"/>
    <s v="2016"/>
    <s v="Number"/>
    <n v="5813"/>
  </r>
  <r>
    <s v="EY006"/>
    <s v="Population 2011 to 2016"/>
    <s v="460"/>
    <s v="35 - 39 years"/>
    <s v="-"/>
    <s v="All marital status"/>
    <s v="DL"/>
    <s v="Donegal"/>
    <s v="2011"/>
    <s v="2011"/>
    <s v="Number"/>
    <n v="11844"/>
  </r>
  <r>
    <s v="EY006"/>
    <s v="Population 2011 to 2016"/>
    <s v="460"/>
    <s v="35 - 39 years"/>
    <s v="-"/>
    <s v="All marital status"/>
    <s v="DL"/>
    <s v="Donegal"/>
    <s v="2016"/>
    <s v="2016"/>
    <s v="Number"/>
    <n v="11626"/>
  </r>
  <r>
    <s v="EY006"/>
    <s v="Population 2011 to 2016"/>
    <s v="460"/>
    <s v="35 - 39 years"/>
    <s v="-"/>
    <s v="All marital status"/>
    <s v="MN"/>
    <s v="Monaghan"/>
    <s v="2011"/>
    <s v="2011"/>
    <s v="Number"/>
    <n v="4519"/>
  </r>
  <r>
    <s v="EY006"/>
    <s v="Population 2011 to 2016"/>
    <s v="460"/>
    <s v="35 - 39 years"/>
    <s v="-"/>
    <s v="All marital status"/>
    <s v="MN"/>
    <s v="Monaghan"/>
    <s v="2016"/>
    <s v="2016"/>
    <s v="Number"/>
    <n v="4708"/>
  </r>
  <r>
    <s v="EY006"/>
    <s v="Population 2011 to 2016"/>
    <s v="460"/>
    <s v="35 - 39 years"/>
    <s v="01"/>
    <s v="Single"/>
    <s v="IE"/>
    <s v="State"/>
    <s v="2011"/>
    <s v="2011"/>
    <s v="Number"/>
    <n v="124063"/>
  </r>
  <r>
    <s v="EY006"/>
    <s v="Population 2011 to 2016"/>
    <s v="460"/>
    <s v="35 - 39 years"/>
    <s v="01"/>
    <s v="Single"/>
    <s v="IE"/>
    <s v="State"/>
    <s v="2016"/>
    <s v="2016"/>
    <s v="Number"/>
    <n v="145507"/>
  </r>
  <r>
    <s v="EY006"/>
    <s v="Population 2011 to 2016"/>
    <s v="460"/>
    <s v="35 - 39 years"/>
    <s v="01"/>
    <s v="Single"/>
    <s v="CW"/>
    <s v="Carlow"/>
    <s v="2011"/>
    <s v="2011"/>
    <s v="Number"/>
    <n v="1378"/>
  </r>
  <r>
    <s v="EY006"/>
    <s v="Population 2011 to 2016"/>
    <s v="460"/>
    <s v="35 - 39 years"/>
    <s v="01"/>
    <s v="Single"/>
    <s v="CW"/>
    <s v="Carlow"/>
    <s v="2016"/>
    <s v="2016"/>
    <s v="Number"/>
    <n v="1586"/>
  </r>
  <r>
    <s v="EY006"/>
    <s v="Population 2011 to 2016"/>
    <s v="460"/>
    <s v="35 - 39 years"/>
    <s v="01"/>
    <s v="Single"/>
    <s v="DC"/>
    <s v="Dublin City"/>
    <s v="2011"/>
    <s v="2011"/>
    <s v="Number"/>
    <n v="21539"/>
  </r>
  <r>
    <s v="EY006"/>
    <s v="Population 2011 to 2016"/>
    <s v="460"/>
    <s v="35 - 39 years"/>
    <s v="01"/>
    <s v="Single"/>
    <s v="DC"/>
    <s v="Dublin City"/>
    <s v="2016"/>
    <s v="2016"/>
    <s v="Number"/>
    <n v="25678"/>
  </r>
  <r>
    <s v="EY006"/>
    <s v="Population 2011 to 2016"/>
    <s v="460"/>
    <s v="35 - 39 years"/>
    <s v="01"/>
    <s v="Single"/>
    <s v="DR"/>
    <s v="Dún Laoghaire-Rathdown"/>
    <s v="2011"/>
    <s v="2011"/>
    <s v="Number"/>
    <n v="5321"/>
  </r>
  <r>
    <s v="EY006"/>
    <s v="Population 2011 to 2016"/>
    <s v="460"/>
    <s v="35 - 39 years"/>
    <s v="01"/>
    <s v="Single"/>
    <s v="DR"/>
    <s v="Dún Laoghaire-Rathdown"/>
    <s v="2016"/>
    <s v="2016"/>
    <s v="Number"/>
    <n v="6028"/>
  </r>
  <r>
    <s v="EY006"/>
    <s v="Population 2011 to 2016"/>
    <s v="460"/>
    <s v="35 - 39 years"/>
    <s v="01"/>
    <s v="Single"/>
    <s v="FL"/>
    <s v="Fingal"/>
    <s v="2011"/>
    <s v="2011"/>
    <s v="Number"/>
    <n v="8240"/>
  </r>
  <r>
    <s v="EY006"/>
    <s v="Population 2011 to 2016"/>
    <s v="460"/>
    <s v="35 - 39 years"/>
    <s v="01"/>
    <s v="Single"/>
    <s v="FL"/>
    <s v="Fingal"/>
    <s v="2016"/>
    <s v="2016"/>
    <s v="Number"/>
    <n v="9437"/>
  </r>
  <r>
    <s v="EY006"/>
    <s v="Population 2011 to 2016"/>
    <s v="460"/>
    <s v="35 - 39 years"/>
    <s v="01"/>
    <s v="Single"/>
    <s v="SD"/>
    <s v="South Dublin"/>
    <s v="2011"/>
    <s v="2011"/>
    <s v="Number"/>
    <n v="7488"/>
  </r>
  <r>
    <s v="EY006"/>
    <s v="Population 2011 to 2016"/>
    <s v="460"/>
    <s v="35 - 39 years"/>
    <s v="01"/>
    <s v="Single"/>
    <s v="SD"/>
    <s v="South Dublin"/>
    <s v="2016"/>
    <s v="2016"/>
    <s v="Number"/>
    <n v="9610"/>
  </r>
  <r>
    <s v="EY006"/>
    <s v="Population 2011 to 2016"/>
    <s v="460"/>
    <s v="35 - 39 years"/>
    <s v="01"/>
    <s v="Single"/>
    <s v="KE"/>
    <s v="Kildare"/>
    <s v="2011"/>
    <s v="2011"/>
    <s v="Number"/>
    <n v="5203"/>
  </r>
  <r>
    <s v="EY006"/>
    <s v="Population 2011 to 2016"/>
    <s v="460"/>
    <s v="35 - 39 years"/>
    <s v="01"/>
    <s v="Single"/>
    <s v="KE"/>
    <s v="Kildare"/>
    <s v="2016"/>
    <s v="2016"/>
    <s v="Number"/>
    <n v="6262"/>
  </r>
  <r>
    <s v="EY006"/>
    <s v="Population 2011 to 2016"/>
    <s v="460"/>
    <s v="35 - 39 years"/>
    <s v="01"/>
    <s v="Single"/>
    <s v="KK"/>
    <s v="Kilkenny"/>
    <s v="2011"/>
    <s v="2011"/>
    <s v="Number"/>
    <n v="2373"/>
  </r>
  <r>
    <s v="EY006"/>
    <s v="Population 2011 to 2016"/>
    <s v="460"/>
    <s v="35 - 39 years"/>
    <s v="01"/>
    <s v="Single"/>
    <s v="KK"/>
    <s v="Kilkenny"/>
    <s v="2016"/>
    <s v="2016"/>
    <s v="Number"/>
    <n v="2667"/>
  </r>
  <r>
    <s v="EY006"/>
    <s v="Population 2011 to 2016"/>
    <s v="460"/>
    <s v="35 - 39 years"/>
    <s v="01"/>
    <s v="Single"/>
    <s v="LS"/>
    <s v="Laois"/>
    <s v="2011"/>
    <s v="2011"/>
    <s v="Number"/>
    <n v="1926"/>
  </r>
  <r>
    <s v="EY006"/>
    <s v="Population 2011 to 2016"/>
    <s v="460"/>
    <s v="35 - 39 years"/>
    <s v="01"/>
    <s v="Single"/>
    <s v="LS"/>
    <s v="Laois"/>
    <s v="2016"/>
    <s v="2016"/>
    <s v="Number"/>
    <n v="2363"/>
  </r>
  <r>
    <s v="EY006"/>
    <s v="Population 2011 to 2016"/>
    <s v="460"/>
    <s v="35 - 39 years"/>
    <s v="01"/>
    <s v="Single"/>
    <s v="LD"/>
    <s v="Longford"/>
    <s v="2011"/>
    <s v="2011"/>
    <s v="Number"/>
    <n v="902"/>
  </r>
  <r>
    <s v="EY006"/>
    <s v="Population 2011 to 2016"/>
    <s v="460"/>
    <s v="35 - 39 years"/>
    <s v="01"/>
    <s v="Single"/>
    <s v="LD"/>
    <s v="Longford"/>
    <s v="2016"/>
    <s v="2016"/>
    <s v="Number"/>
    <n v="1109"/>
  </r>
  <r>
    <s v="EY006"/>
    <s v="Population 2011 to 2016"/>
    <s v="460"/>
    <s v="35 - 39 years"/>
    <s v="01"/>
    <s v="Single"/>
    <s v="LH"/>
    <s v="Louth"/>
    <s v="2011"/>
    <s v="2011"/>
    <s v="Number"/>
    <n v="3142"/>
  </r>
  <r>
    <s v="EY006"/>
    <s v="Population 2011 to 2016"/>
    <s v="460"/>
    <s v="35 - 39 years"/>
    <s v="01"/>
    <s v="Single"/>
    <s v="LH"/>
    <s v="Louth"/>
    <s v="2016"/>
    <s v="2016"/>
    <s v="Number"/>
    <n v="3795"/>
  </r>
  <r>
    <s v="EY006"/>
    <s v="Population 2011 to 2016"/>
    <s v="460"/>
    <s v="35 - 39 years"/>
    <s v="01"/>
    <s v="Single"/>
    <s v="MH"/>
    <s v="Meath"/>
    <s v="2011"/>
    <s v="2011"/>
    <s v="Number"/>
    <n v="4428"/>
  </r>
  <r>
    <s v="EY006"/>
    <s v="Population 2011 to 2016"/>
    <s v="460"/>
    <s v="35 - 39 years"/>
    <s v="01"/>
    <s v="Single"/>
    <s v="MH"/>
    <s v="Meath"/>
    <s v="2016"/>
    <s v="2016"/>
    <s v="Number"/>
    <n v="4886"/>
  </r>
  <r>
    <s v="EY006"/>
    <s v="Population 2011 to 2016"/>
    <s v="460"/>
    <s v="35 - 39 years"/>
    <s v="01"/>
    <s v="Single"/>
    <s v="OY"/>
    <s v="Offaly"/>
    <s v="2011"/>
    <s v="2011"/>
    <s v="Number"/>
    <n v="1708"/>
  </r>
  <r>
    <s v="EY006"/>
    <s v="Population 2011 to 2016"/>
    <s v="460"/>
    <s v="35 - 39 years"/>
    <s v="01"/>
    <s v="Single"/>
    <s v="OY"/>
    <s v="Offaly"/>
    <s v="2016"/>
    <s v="2016"/>
    <s v="Number"/>
    <n v="2016"/>
  </r>
  <r>
    <s v="EY006"/>
    <s v="Population 2011 to 2016"/>
    <s v="460"/>
    <s v="35 - 39 years"/>
    <s v="01"/>
    <s v="Single"/>
    <s v="WH"/>
    <s v="Westmeath"/>
    <s v="2011"/>
    <s v="2011"/>
    <s v="Number"/>
    <n v="2037"/>
  </r>
  <r>
    <s v="EY006"/>
    <s v="Population 2011 to 2016"/>
    <s v="460"/>
    <s v="35 - 39 years"/>
    <s v="01"/>
    <s v="Single"/>
    <s v="WH"/>
    <s v="Westmeath"/>
    <s v="2016"/>
    <s v="2016"/>
    <s v="Number"/>
    <n v="2395"/>
  </r>
  <r>
    <s v="EY006"/>
    <s v="Population 2011 to 2016"/>
    <s v="460"/>
    <s v="35 - 39 years"/>
    <s v="01"/>
    <s v="Single"/>
    <s v="WX"/>
    <s v="Wexford"/>
    <s v="2011"/>
    <s v="2011"/>
    <s v="Number"/>
    <n v="3675"/>
  </r>
  <r>
    <s v="EY006"/>
    <s v="Population 2011 to 2016"/>
    <s v="460"/>
    <s v="35 - 39 years"/>
    <s v="01"/>
    <s v="Single"/>
    <s v="WX"/>
    <s v="Wexford"/>
    <s v="2016"/>
    <s v="2016"/>
    <s v="Number"/>
    <n v="4243"/>
  </r>
  <r>
    <s v="EY006"/>
    <s v="Population 2011 to 2016"/>
    <s v="460"/>
    <s v="35 - 39 years"/>
    <s v="01"/>
    <s v="Single"/>
    <s v="WW"/>
    <s v="Wicklow"/>
    <s v="2011"/>
    <s v="2011"/>
    <s v="Number"/>
    <n v="3437"/>
  </r>
  <r>
    <s v="EY006"/>
    <s v="Population 2011 to 2016"/>
    <s v="460"/>
    <s v="35 - 39 years"/>
    <s v="01"/>
    <s v="Single"/>
    <s v="WW"/>
    <s v="Wicklow"/>
    <s v="2016"/>
    <s v="2016"/>
    <s v="Number"/>
    <n v="4007"/>
  </r>
  <r>
    <s v="EY006"/>
    <s v="Population 2011 to 2016"/>
    <s v="460"/>
    <s v="35 - 39 years"/>
    <s v="01"/>
    <s v="Single"/>
    <s v="CE"/>
    <s v="Clare"/>
    <s v="2011"/>
    <s v="2011"/>
    <s v="Number"/>
    <n v="2776"/>
  </r>
  <r>
    <s v="EY006"/>
    <s v="Population 2011 to 2016"/>
    <s v="460"/>
    <s v="35 - 39 years"/>
    <s v="01"/>
    <s v="Single"/>
    <s v="CE"/>
    <s v="Clare"/>
    <s v="2016"/>
    <s v="2016"/>
    <s v="Number"/>
    <n v="3093"/>
  </r>
  <r>
    <s v="EY006"/>
    <s v="Population 2011 to 2016"/>
    <s v="460"/>
    <s v="35 - 39 years"/>
    <s v="01"/>
    <s v="Single"/>
    <s v="CC"/>
    <s v="Cork City"/>
    <s v="2011"/>
    <s v="2011"/>
    <s v="Number"/>
    <n v="3908"/>
  </r>
  <r>
    <s v="EY006"/>
    <s v="Population 2011 to 2016"/>
    <s v="460"/>
    <s v="35 - 39 years"/>
    <s v="01"/>
    <s v="Single"/>
    <s v="CC"/>
    <s v="Cork City"/>
    <s v="2016"/>
    <s v="2016"/>
    <s v="Number"/>
    <n v="4957"/>
  </r>
  <r>
    <s v="EY006"/>
    <s v="Population 2011 to 2016"/>
    <s v="460"/>
    <s v="35 - 39 years"/>
    <s v="01"/>
    <s v="Single"/>
    <s v="CK"/>
    <s v="Cork County"/>
    <s v="2011"/>
    <s v="2011"/>
    <s v="Number"/>
    <n v="9517"/>
  </r>
  <r>
    <s v="EY006"/>
    <s v="Population 2011 to 2016"/>
    <s v="460"/>
    <s v="35 - 39 years"/>
    <s v="01"/>
    <s v="Single"/>
    <s v="CK"/>
    <s v="Cork County"/>
    <s v="2016"/>
    <s v="2016"/>
    <s v="Number"/>
    <n v="11141"/>
  </r>
  <r>
    <s v="EY006"/>
    <s v="Population 2011 to 2016"/>
    <s v="460"/>
    <s v="35 - 39 years"/>
    <s v="01"/>
    <s v="Single"/>
    <s v="KY"/>
    <s v="Kerry"/>
    <s v="2011"/>
    <s v="2011"/>
    <s v="Number"/>
    <n v="3614"/>
  </r>
  <r>
    <s v="EY006"/>
    <s v="Population 2011 to 2016"/>
    <s v="460"/>
    <s v="35 - 39 years"/>
    <s v="01"/>
    <s v="Single"/>
    <s v="KY"/>
    <s v="Kerry"/>
    <s v="2016"/>
    <s v="2016"/>
    <s v="Number"/>
    <n v="4265"/>
  </r>
  <r>
    <s v="EY006"/>
    <s v="Population 2011 to 2016"/>
    <s v="460"/>
    <s v="35 - 39 years"/>
    <s v="01"/>
    <s v="Single"/>
    <s v="LK"/>
    <s v="Limerick City and County"/>
    <s v="2011"/>
    <s v="2011"/>
    <s v="Number"/>
    <n v="5136"/>
  </r>
  <r>
    <s v="EY006"/>
    <s v="Population 2011 to 2016"/>
    <s v="460"/>
    <s v="35 - 39 years"/>
    <s v="01"/>
    <s v="Single"/>
    <s v="LK"/>
    <s v="Limerick City and County"/>
    <s v="2016"/>
    <s v="2016"/>
    <s v="Number"/>
    <n v="5870"/>
  </r>
  <r>
    <s v="EY006"/>
    <s v="Population 2011 to 2016"/>
    <s v="460"/>
    <s v="35 - 39 years"/>
    <s v="01"/>
    <s v="Single"/>
    <s v="TY"/>
    <s v="Tipperary"/>
    <s v="2011"/>
    <s v="2011"/>
    <s v="Number"/>
    <n v="3889"/>
  </r>
  <r>
    <s v="EY006"/>
    <s v="Population 2011 to 2016"/>
    <s v="460"/>
    <s v="35 - 39 years"/>
    <s v="01"/>
    <s v="Single"/>
    <s v="TY"/>
    <s v="Tipperary"/>
    <s v="2016"/>
    <s v="2016"/>
    <s v="Number"/>
    <n v="4338"/>
  </r>
  <r>
    <s v="EY006"/>
    <s v="Population 2011 to 2016"/>
    <s v="460"/>
    <s v="35 - 39 years"/>
    <s v="01"/>
    <s v="Single"/>
    <s v="WD"/>
    <s v="Waterford City and County"/>
    <s v="2011"/>
    <s v="2011"/>
    <s v="Number"/>
    <n v="2910"/>
  </r>
  <r>
    <s v="EY006"/>
    <s v="Population 2011 to 2016"/>
    <s v="460"/>
    <s v="35 - 39 years"/>
    <s v="01"/>
    <s v="Single"/>
    <s v="WD"/>
    <s v="Waterford City and County"/>
    <s v="2016"/>
    <s v="2016"/>
    <s v="Number"/>
    <n v="3638"/>
  </r>
  <r>
    <s v="EY006"/>
    <s v="Population 2011 to 2016"/>
    <s v="460"/>
    <s v="35 - 39 years"/>
    <s v="01"/>
    <s v="Single"/>
    <s v="GC"/>
    <s v="Galway City"/>
    <s v="2011"/>
    <s v="2011"/>
    <s v="Number"/>
    <n v="2869"/>
  </r>
  <r>
    <s v="EY006"/>
    <s v="Population 2011 to 2016"/>
    <s v="460"/>
    <s v="35 - 39 years"/>
    <s v="01"/>
    <s v="Single"/>
    <s v="GC"/>
    <s v="Galway City"/>
    <s v="2016"/>
    <s v="2016"/>
    <s v="Number"/>
    <n v="3393"/>
  </r>
  <r>
    <s v="EY006"/>
    <s v="Population 2011 to 2016"/>
    <s v="460"/>
    <s v="35 - 39 years"/>
    <s v="01"/>
    <s v="Single"/>
    <s v="GY"/>
    <s v="Galway County"/>
    <s v="2011"/>
    <s v="2011"/>
    <s v="Number"/>
    <n v="3946"/>
  </r>
  <r>
    <s v="EY006"/>
    <s v="Population 2011 to 2016"/>
    <s v="460"/>
    <s v="35 - 39 years"/>
    <s v="01"/>
    <s v="Single"/>
    <s v="GY"/>
    <s v="Galway County"/>
    <s v="2016"/>
    <s v="2016"/>
    <s v="Number"/>
    <n v="4405"/>
  </r>
  <r>
    <s v="EY006"/>
    <s v="Population 2011 to 2016"/>
    <s v="460"/>
    <s v="35 - 39 years"/>
    <s v="01"/>
    <s v="Single"/>
    <s v="LM"/>
    <s v="Leitrim"/>
    <s v="2011"/>
    <s v="2011"/>
    <s v="Number"/>
    <n v="688"/>
  </r>
  <r>
    <s v="EY006"/>
    <s v="Population 2011 to 2016"/>
    <s v="460"/>
    <s v="35 - 39 years"/>
    <s v="01"/>
    <s v="Single"/>
    <s v="LM"/>
    <s v="Leitrim"/>
    <s v="2016"/>
    <s v="2016"/>
    <s v="Number"/>
    <n v="765"/>
  </r>
  <r>
    <s v="EY006"/>
    <s v="Population 2011 to 2016"/>
    <s v="460"/>
    <s v="35 - 39 years"/>
    <s v="01"/>
    <s v="Single"/>
    <s v="MO"/>
    <s v="Mayo"/>
    <s v="2011"/>
    <s v="2011"/>
    <s v="Number"/>
    <n v="2888"/>
  </r>
  <r>
    <s v="EY006"/>
    <s v="Population 2011 to 2016"/>
    <s v="460"/>
    <s v="35 - 39 years"/>
    <s v="01"/>
    <s v="Single"/>
    <s v="MO"/>
    <s v="Mayo"/>
    <s v="2016"/>
    <s v="2016"/>
    <s v="Number"/>
    <n v="3122"/>
  </r>
  <r>
    <s v="EY006"/>
    <s v="Population 2011 to 2016"/>
    <s v="460"/>
    <s v="35 - 39 years"/>
    <s v="01"/>
    <s v="Single"/>
    <s v="RN"/>
    <s v="Roscommon"/>
    <s v="2011"/>
    <s v="2011"/>
    <s v="Number"/>
    <n v="1364"/>
  </r>
  <r>
    <s v="EY006"/>
    <s v="Population 2011 to 2016"/>
    <s v="460"/>
    <s v="35 - 39 years"/>
    <s v="01"/>
    <s v="Single"/>
    <s v="RN"/>
    <s v="Roscommon"/>
    <s v="2016"/>
    <s v="2016"/>
    <s v="Number"/>
    <n v="1538"/>
  </r>
  <r>
    <s v="EY006"/>
    <s v="Population 2011 to 2016"/>
    <s v="460"/>
    <s v="35 - 39 years"/>
    <s v="01"/>
    <s v="Single"/>
    <s v="SO"/>
    <s v="Sligo"/>
    <s v="2011"/>
    <s v="2011"/>
    <s v="Number"/>
    <n v="1598"/>
  </r>
  <r>
    <s v="EY006"/>
    <s v="Population 2011 to 2016"/>
    <s v="460"/>
    <s v="35 - 39 years"/>
    <s v="01"/>
    <s v="Single"/>
    <s v="SO"/>
    <s v="Sligo"/>
    <s v="2016"/>
    <s v="2016"/>
    <s v="Number"/>
    <n v="1901"/>
  </r>
  <r>
    <s v="EY006"/>
    <s v="Population 2011 to 2016"/>
    <s v="460"/>
    <s v="35 - 39 years"/>
    <s v="01"/>
    <s v="Single"/>
    <s v="CN"/>
    <s v="Cavan"/>
    <s v="2011"/>
    <s v="2011"/>
    <s v="Number"/>
    <n v="1466"/>
  </r>
  <r>
    <s v="EY006"/>
    <s v="Population 2011 to 2016"/>
    <s v="460"/>
    <s v="35 - 39 years"/>
    <s v="01"/>
    <s v="Single"/>
    <s v="CN"/>
    <s v="Cavan"/>
    <s v="2016"/>
    <s v="2016"/>
    <s v="Number"/>
    <n v="1807"/>
  </r>
  <r>
    <s v="EY006"/>
    <s v="Population 2011 to 2016"/>
    <s v="460"/>
    <s v="35 - 39 years"/>
    <s v="01"/>
    <s v="Single"/>
    <s v="DL"/>
    <s v="Donegal"/>
    <s v="2011"/>
    <s v="2011"/>
    <s v="Number"/>
    <n v="3478"/>
  </r>
  <r>
    <s v="EY006"/>
    <s v="Population 2011 to 2016"/>
    <s v="460"/>
    <s v="35 - 39 years"/>
    <s v="01"/>
    <s v="Single"/>
    <s v="DL"/>
    <s v="Donegal"/>
    <s v="2016"/>
    <s v="2016"/>
    <s v="Number"/>
    <n v="3760"/>
  </r>
  <r>
    <s v="EY006"/>
    <s v="Population 2011 to 2016"/>
    <s v="460"/>
    <s v="35 - 39 years"/>
    <s v="01"/>
    <s v="Single"/>
    <s v="MN"/>
    <s v="Monaghan"/>
    <s v="2011"/>
    <s v="2011"/>
    <s v="Number"/>
    <n v="1219"/>
  </r>
  <r>
    <s v="EY006"/>
    <s v="Population 2011 to 2016"/>
    <s v="460"/>
    <s v="35 - 39 years"/>
    <s v="01"/>
    <s v="Single"/>
    <s v="MN"/>
    <s v="Monaghan"/>
    <s v="2016"/>
    <s v="2016"/>
    <s v="Number"/>
    <n v="1432"/>
  </r>
  <r>
    <s v="EY006"/>
    <s v="Population 2011 to 2016"/>
    <s v="460"/>
    <s v="35 - 39 years"/>
    <s v="0115"/>
    <s v="Registered same-sex civil partnership"/>
    <s v="IE"/>
    <s v="State"/>
    <s v="2011"/>
    <s v="2011"/>
    <s v="Number"/>
    <n v="0"/>
  </r>
  <r>
    <s v="EY006"/>
    <s v="Population 2011 to 2016"/>
    <s v="460"/>
    <s v="35 - 39 years"/>
    <s v="0115"/>
    <s v="Registered same-sex civil partnership"/>
    <s v="IE"/>
    <s v="State"/>
    <s v="2016"/>
    <s v="2016"/>
    <s v="Number"/>
    <n v="663"/>
  </r>
  <r>
    <s v="EY006"/>
    <s v="Population 2011 to 2016"/>
    <s v="460"/>
    <s v="35 - 39 years"/>
    <s v="0115"/>
    <s v="Registered same-sex civil partnership"/>
    <s v="CW"/>
    <s v="Carlow"/>
    <s v="2011"/>
    <s v="2011"/>
    <s v="Number"/>
    <n v="0"/>
  </r>
  <r>
    <s v="EY006"/>
    <s v="Population 2011 to 2016"/>
    <s v="460"/>
    <s v="35 - 39 years"/>
    <s v="0115"/>
    <s v="Registered same-sex civil partnership"/>
    <s v="CW"/>
    <s v="Carlow"/>
    <s v="2016"/>
    <s v="2016"/>
    <s v="Number"/>
    <n v="3"/>
  </r>
  <r>
    <s v="EY006"/>
    <s v="Population 2011 to 2016"/>
    <s v="460"/>
    <s v="35 - 39 years"/>
    <s v="0115"/>
    <s v="Registered same-sex civil partnership"/>
    <s v="DC"/>
    <s v="Dublin City"/>
    <s v="2011"/>
    <s v="2011"/>
    <s v="Number"/>
    <n v="0"/>
  </r>
  <r>
    <s v="EY006"/>
    <s v="Population 2011 to 2016"/>
    <s v="460"/>
    <s v="35 - 39 years"/>
    <s v="0115"/>
    <s v="Registered same-sex civil partnership"/>
    <s v="DC"/>
    <s v="Dublin City"/>
    <s v="2016"/>
    <s v="2016"/>
    <s v="Number"/>
    <n v="243"/>
  </r>
  <r>
    <s v="EY006"/>
    <s v="Population 2011 to 2016"/>
    <s v="460"/>
    <s v="35 - 3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60"/>
    <s v="35 - 39 years"/>
    <s v="0115"/>
    <s v="Registered same-sex civil partnership"/>
    <s v="DR"/>
    <s v="Dún Laoghaire-Rathdown"/>
    <s v="2016"/>
    <s v="2016"/>
    <s v="Number"/>
    <n v="39"/>
  </r>
  <r>
    <s v="EY006"/>
    <s v="Population 2011 to 2016"/>
    <s v="460"/>
    <s v="35 - 39 years"/>
    <s v="0115"/>
    <s v="Registered same-sex civil partnership"/>
    <s v="FL"/>
    <s v="Fingal"/>
    <s v="2011"/>
    <s v="2011"/>
    <s v="Number"/>
    <n v="0"/>
  </r>
  <r>
    <s v="EY006"/>
    <s v="Population 2011 to 2016"/>
    <s v="460"/>
    <s v="35 - 39 years"/>
    <s v="0115"/>
    <s v="Registered same-sex civil partnership"/>
    <s v="FL"/>
    <s v="Fingal"/>
    <s v="2016"/>
    <s v="2016"/>
    <s v="Number"/>
    <n v="69"/>
  </r>
  <r>
    <s v="EY006"/>
    <s v="Population 2011 to 2016"/>
    <s v="460"/>
    <s v="35 - 39 years"/>
    <s v="0115"/>
    <s v="Registered same-sex civil partnership"/>
    <s v="SD"/>
    <s v="South Dublin"/>
    <s v="2011"/>
    <s v="2011"/>
    <s v="Number"/>
    <n v="0"/>
  </r>
  <r>
    <s v="EY006"/>
    <s v="Population 2011 to 2016"/>
    <s v="460"/>
    <s v="35 - 39 years"/>
    <s v="0115"/>
    <s v="Registered same-sex civil partnership"/>
    <s v="SD"/>
    <s v="South Dublin"/>
    <s v="2016"/>
    <s v="2016"/>
    <s v="Number"/>
    <n v="41"/>
  </r>
  <r>
    <s v="EY006"/>
    <s v="Population 2011 to 2016"/>
    <s v="460"/>
    <s v="35 - 39 years"/>
    <s v="0115"/>
    <s v="Registered same-sex civil partnership"/>
    <s v="KE"/>
    <s v="Kildare"/>
    <s v="2011"/>
    <s v="2011"/>
    <s v="Number"/>
    <n v="0"/>
  </r>
  <r>
    <s v="EY006"/>
    <s v="Population 2011 to 2016"/>
    <s v="460"/>
    <s v="35 - 39 years"/>
    <s v="0115"/>
    <s v="Registered same-sex civil partnership"/>
    <s v="KE"/>
    <s v="Kildare"/>
    <s v="2016"/>
    <s v="2016"/>
    <s v="Number"/>
    <n v="21"/>
  </r>
  <r>
    <s v="EY006"/>
    <s v="Population 2011 to 2016"/>
    <s v="460"/>
    <s v="35 - 39 years"/>
    <s v="0115"/>
    <s v="Registered same-sex civil partnership"/>
    <s v="KK"/>
    <s v="Kilkenny"/>
    <s v="2011"/>
    <s v="2011"/>
    <s v="Number"/>
    <n v="0"/>
  </r>
  <r>
    <s v="EY006"/>
    <s v="Population 2011 to 2016"/>
    <s v="460"/>
    <s v="35 - 39 years"/>
    <s v="0115"/>
    <s v="Registered same-sex civil partnership"/>
    <s v="KK"/>
    <s v="Kilkenny"/>
    <s v="2016"/>
    <s v="2016"/>
    <s v="Number"/>
    <n v="8"/>
  </r>
  <r>
    <s v="EY006"/>
    <s v="Population 2011 to 2016"/>
    <s v="460"/>
    <s v="35 - 39 years"/>
    <s v="0115"/>
    <s v="Registered same-sex civil partnership"/>
    <s v="LS"/>
    <s v="Laois"/>
    <s v="2011"/>
    <s v="2011"/>
    <s v="Number"/>
    <n v="0"/>
  </r>
  <r>
    <s v="EY006"/>
    <s v="Population 2011 to 2016"/>
    <s v="460"/>
    <s v="35 - 39 years"/>
    <s v="0115"/>
    <s v="Registered same-sex civil partnership"/>
    <s v="LS"/>
    <s v="Laois"/>
    <s v="2016"/>
    <s v="2016"/>
    <s v="Number"/>
    <n v="10"/>
  </r>
  <r>
    <s v="EY006"/>
    <s v="Population 2011 to 2016"/>
    <s v="460"/>
    <s v="35 - 39 years"/>
    <s v="0115"/>
    <s v="Registered same-sex civil partnership"/>
    <s v="LD"/>
    <s v="Longford"/>
    <s v="2011"/>
    <s v="2011"/>
    <s v="Number"/>
    <n v="0"/>
  </r>
  <r>
    <s v="EY006"/>
    <s v="Population 2011 to 2016"/>
    <s v="460"/>
    <s v="35 - 39 years"/>
    <s v="0115"/>
    <s v="Registered same-sex civil partnership"/>
    <s v="LD"/>
    <s v="Longford"/>
    <s v="2016"/>
    <s v="2016"/>
    <s v="Number"/>
    <n v="5"/>
  </r>
  <r>
    <s v="EY006"/>
    <s v="Population 2011 to 2016"/>
    <s v="460"/>
    <s v="35 - 39 years"/>
    <s v="0115"/>
    <s v="Registered same-sex civil partnership"/>
    <s v="LH"/>
    <s v="Louth"/>
    <s v="2011"/>
    <s v="2011"/>
    <s v="Number"/>
    <n v="0"/>
  </r>
  <r>
    <s v="EY006"/>
    <s v="Population 2011 to 2016"/>
    <s v="460"/>
    <s v="35 - 39 years"/>
    <s v="0115"/>
    <s v="Registered same-sex civil partnership"/>
    <s v="LH"/>
    <s v="Louth"/>
    <s v="2016"/>
    <s v="2016"/>
    <s v="Number"/>
    <n v="18"/>
  </r>
  <r>
    <s v="EY006"/>
    <s v="Population 2011 to 2016"/>
    <s v="460"/>
    <s v="35 - 39 years"/>
    <s v="0115"/>
    <s v="Registered same-sex civil partnership"/>
    <s v="MH"/>
    <s v="Meath"/>
    <s v="2011"/>
    <s v="2011"/>
    <s v="Number"/>
    <n v="0"/>
  </r>
  <r>
    <s v="EY006"/>
    <s v="Population 2011 to 2016"/>
    <s v="460"/>
    <s v="35 - 39 years"/>
    <s v="0115"/>
    <s v="Registered same-sex civil partnership"/>
    <s v="MH"/>
    <s v="Meath"/>
    <s v="2016"/>
    <s v="2016"/>
    <s v="Number"/>
    <n v="13"/>
  </r>
  <r>
    <s v="EY006"/>
    <s v="Population 2011 to 2016"/>
    <s v="460"/>
    <s v="35 - 39 years"/>
    <s v="0115"/>
    <s v="Registered same-sex civil partnership"/>
    <s v="OY"/>
    <s v="Offaly"/>
    <s v="2011"/>
    <s v="2011"/>
    <s v="Number"/>
    <n v="0"/>
  </r>
  <r>
    <s v="EY006"/>
    <s v="Population 2011 to 2016"/>
    <s v="460"/>
    <s v="35 - 39 years"/>
    <s v="0115"/>
    <s v="Registered same-sex civil partnership"/>
    <s v="OY"/>
    <s v="Offaly"/>
    <s v="2016"/>
    <s v="2016"/>
    <s v="Number"/>
    <n v="6"/>
  </r>
  <r>
    <s v="EY006"/>
    <s v="Population 2011 to 2016"/>
    <s v="460"/>
    <s v="35 - 39 years"/>
    <s v="0115"/>
    <s v="Registered same-sex civil partnership"/>
    <s v="WH"/>
    <s v="Westmeath"/>
    <s v="2011"/>
    <s v="2011"/>
    <s v="Number"/>
    <n v="0"/>
  </r>
  <r>
    <s v="EY006"/>
    <s v="Population 2011 to 2016"/>
    <s v="460"/>
    <s v="35 - 39 years"/>
    <s v="0115"/>
    <s v="Registered same-sex civil partnership"/>
    <s v="WH"/>
    <s v="Westmeath"/>
    <s v="2016"/>
    <s v="2016"/>
    <s v="Number"/>
    <n v="12"/>
  </r>
  <r>
    <s v="EY006"/>
    <s v="Population 2011 to 2016"/>
    <s v="460"/>
    <s v="35 - 39 years"/>
    <s v="0115"/>
    <s v="Registered same-sex civil partnership"/>
    <s v="WX"/>
    <s v="Wexford"/>
    <s v="2011"/>
    <s v="2011"/>
    <s v="Number"/>
    <n v="0"/>
  </r>
  <r>
    <s v="EY006"/>
    <s v="Population 2011 to 2016"/>
    <s v="460"/>
    <s v="35 - 39 years"/>
    <s v="0115"/>
    <s v="Registered same-sex civil partnership"/>
    <s v="WX"/>
    <s v="Wexford"/>
    <s v="2016"/>
    <s v="2016"/>
    <s v="Number"/>
    <n v="14"/>
  </r>
  <r>
    <s v="EY006"/>
    <s v="Population 2011 to 2016"/>
    <s v="460"/>
    <s v="35 - 39 years"/>
    <s v="0115"/>
    <s v="Registered same-sex civil partnership"/>
    <s v="WW"/>
    <s v="Wicklow"/>
    <s v="2011"/>
    <s v="2011"/>
    <s v="Number"/>
    <n v="0"/>
  </r>
  <r>
    <s v="EY006"/>
    <s v="Population 2011 to 2016"/>
    <s v="460"/>
    <s v="35 - 39 years"/>
    <s v="0115"/>
    <s v="Registered same-sex civil partnership"/>
    <s v="WW"/>
    <s v="Wicklow"/>
    <s v="2016"/>
    <s v="2016"/>
    <s v="Number"/>
    <n v="19"/>
  </r>
  <r>
    <s v="EY006"/>
    <s v="Population 2011 to 2016"/>
    <s v="460"/>
    <s v="35 - 39 years"/>
    <s v="0115"/>
    <s v="Registered same-sex civil partnership"/>
    <s v="CE"/>
    <s v="Clare"/>
    <s v="2011"/>
    <s v="2011"/>
    <s v="Number"/>
    <n v="0"/>
  </r>
  <r>
    <s v="EY006"/>
    <s v="Population 2011 to 2016"/>
    <s v="460"/>
    <s v="35 - 39 years"/>
    <s v="0115"/>
    <s v="Registered same-sex civil partnership"/>
    <s v="CE"/>
    <s v="Clare"/>
    <s v="2016"/>
    <s v="2016"/>
    <s v="Number"/>
    <n v="8"/>
  </r>
  <r>
    <s v="EY006"/>
    <s v="Population 2011 to 2016"/>
    <s v="460"/>
    <s v="35 - 39 years"/>
    <s v="0115"/>
    <s v="Registered same-sex civil partnership"/>
    <s v="CC"/>
    <s v="Cork City"/>
    <s v="2011"/>
    <s v="2011"/>
    <s v="Number"/>
    <n v="0"/>
  </r>
  <r>
    <s v="EY006"/>
    <s v="Population 2011 to 2016"/>
    <s v="460"/>
    <s v="35 - 39 years"/>
    <s v="0115"/>
    <s v="Registered same-sex civil partnership"/>
    <s v="CC"/>
    <s v="Cork City"/>
    <s v="2016"/>
    <s v="2016"/>
    <s v="Number"/>
    <n v="12"/>
  </r>
  <r>
    <s v="EY006"/>
    <s v="Population 2011 to 2016"/>
    <s v="460"/>
    <s v="35 - 39 years"/>
    <s v="0115"/>
    <s v="Registered same-sex civil partnership"/>
    <s v="CK"/>
    <s v="Cork County"/>
    <s v="2011"/>
    <s v="2011"/>
    <s v="Number"/>
    <n v="0"/>
  </r>
  <r>
    <s v="EY006"/>
    <s v="Population 2011 to 2016"/>
    <s v="460"/>
    <s v="35 - 39 years"/>
    <s v="0115"/>
    <s v="Registered same-sex civil partnership"/>
    <s v="CK"/>
    <s v="Cork County"/>
    <s v="2016"/>
    <s v="2016"/>
    <s v="Number"/>
    <n v="31"/>
  </r>
  <r>
    <s v="EY006"/>
    <s v="Population 2011 to 2016"/>
    <s v="460"/>
    <s v="35 - 39 years"/>
    <s v="0115"/>
    <s v="Registered same-sex civil partnership"/>
    <s v="KY"/>
    <s v="Kerry"/>
    <s v="2011"/>
    <s v="2011"/>
    <s v="Number"/>
    <n v="0"/>
  </r>
  <r>
    <s v="EY006"/>
    <s v="Population 2011 to 2016"/>
    <s v="460"/>
    <s v="35 - 39 years"/>
    <s v="0115"/>
    <s v="Registered same-sex civil partnership"/>
    <s v="KY"/>
    <s v="Kerry"/>
    <s v="2016"/>
    <s v="2016"/>
    <s v="Number"/>
    <n v="7"/>
  </r>
  <r>
    <s v="EY006"/>
    <s v="Population 2011 to 2016"/>
    <s v="460"/>
    <s v="35 - 3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LK"/>
    <s v="Limerick City and County"/>
    <s v="2016"/>
    <s v="2016"/>
    <s v="Number"/>
    <n v="16"/>
  </r>
  <r>
    <s v="EY006"/>
    <s v="Population 2011 to 2016"/>
    <s v="460"/>
    <s v="35 - 39 years"/>
    <s v="0115"/>
    <s v="Registered same-sex civil partnership"/>
    <s v="TY"/>
    <s v="Tipperary"/>
    <s v="2011"/>
    <s v="2011"/>
    <s v="Number"/>
    <n v="0"/>
  </r>
  <r>
    <s v="EY006"/>
    <s v="Population 2011 to 2016"/>
    <s v="460"/>
    <s v="35 - 39 years"/>
    <s v="0115"/>
    <s v="Registered same-sex civil partnership"/>
    <s v="TY"/>
    <s v="Tipperary"/>
    <s v="2016"/>
    <s v="2016"/>
    <s v="Number"/>
    <n v="11"/>
  </r>
  <r>
    <s v="EY006"/>
    <s v="Population 2011 to 2016"/>
    <s v="460"/>
    <s v="35 - 3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60"/>
    <s v="35 - 39 years"/>
    <s v="0115"/>
    <s v="Registered same-sex civil partnership"/>
    <s v="GC"/>
    <s v="Galway City"/>
    <s v="2011"/>
    <s v="2011"/>
    <s v="Number"/>
    <n v="0"/>
  </r>
  <r>
    <s v="EY006"/>
    <s v="Population 2011 to 2016"/>
    <s v="460"/>
    <s v="35 - 39 years"/>
    <s v="0115"/>
    <s v="Registered same-sex civil partnership"/>
    <s v="GC"/>
    <s v="Galway City"/>
    <s v="2016"/>
    <s v="2016"/>
    <s v="Number"/>
    <n v="10"/>
  </r>
  <r>
    <s v="EY006"/>
    <s v="Population 2011 to 2016"/>
    <s v="460"/>
    <s v="35 - 39 years"/>
    <s v="0115"/>
    <s v="Registered same-sex civil partnership"/>
    <s v="GY"/>
    <s v="Galway County"/>
    <s v="2011"/>
    <s v="2011"/>
    <s v="Number"/>
    <n v="0"/>
  </r>
  <r>
    <s v="EY006"/>
    <s v="Population 2011 to 2016"/>
    <s v="460"/>
    <s v="35 - 39 years"/>
    <s v="0115"/>
    <s v="Registered same-sex civil partnership"/>
    <s v="GY"/>
    <s v="Galway County"/>
    <s v="2016"/>
    <s v="2016"/>
    <s v="Number"/>
    <n v="12"/>
  </r>
  <r>
    <s v="EY006"/>
    <s v="Population 2011 to 2016"/>
    <s v="460"/>
    <s v="35 - 39 years"/>
    <s v="0115"/>
    <s v="Registered same-sex civil partnership"/>
    <s v="LM"/>
    <s v="Leitrim"/>
    <s v="2011"/>
    <s v="2011"/>
    <s v="Number"/>
    <n v="0"/>
  </r>
  <r>
    <s v="EY006"/>
    <s v="Population 2011 to 2016"/>
    <s v="460"/>
    <s v="35 - 39 years"/>
    <s v="0115"/>
    <s v="Registered same-sex civil partnership"/>
    <s v="LM"/>
    <s v="Leitrim"/>
    <s v="2016"/>
    <s v="2016"/>
    <s v="Number"/>
    <n v="2"/>
  </r>
  <r>
    <s v="EY006"/>
    <s v="Population 2011 to 2016"/>
    <s v="460"/>
    <s v="35 - 39 years"/>
    <s v="0115"/>
    <s v="Registered same-sex civil partnership"/>
    <s v="MO"/>
    <s v="Mayo"/>
    <s v="2011"/>
    <s v="2011"/>
    <s v="Number"/>
    <n v="0"/>
  </r>
  <r>
    <s v="EY006"/>
    <s v="Population 2011 to 2016"/>
    <s v="460"/>
    <s v="35 - 39 years"/>
    <s v="0115"/>
    <s v="Registered same-sex civil partnership"/>
    <s v="MO"/>
    <s v="Mayo"/>
    <s v="2016"/>
    <s v="2016"/>
    <s v="Number"/>
    <n v="5"/>
  </r>
  <r>
    <s v="EY006"/>
    <s v="Population 2011 to 2016"/>
    <s v="460"/>
    <s v="35 - 39 years"/>
    <s v="0115"/>
    <s v="Registered same-sex civil partnership"/>
    <s v="RN"/>
    <s v="Roscommon"/>
    <s v="2011"/>
    <s v="2011"/>
    <s v="Number"/>
    <n v="0"/>
  </r>
  <r>
    <s v="EY006"/>
    <s v="Population 2011 to 2016"/>
    <s v="460"/>
    <s v="35 - 39 years"/>
    <s v="0115"/>
    <s v="Registered same-sex civil partnership"/>
    <s v="RN"/>
    <s v="Roscommon"/>
    <s v="2016"/>
    <s v="2016"/>
    <s v="Number"/>
    <n v="3"/>
  </r>
  <r>
    <s v="EY006"/>
    <s v="Population 2011 to 2016"/>
    <s v="460"/>
    <s v="35 - 39 years"/>
    <s v="0115"/>
    <s v="Registered same-sex civil partnership"/>
    <s v="SO"/>
    <s v="Sligo"/>
    <s v="2011"/>
    <s v="2011"/>
    <s v="Number"/>
    <n v="0"/>
  </r>
  <r>
    <s v="EY006"/>
    <s v="Population 2011 to 2016"/>
    <s v="460"/>
    <s v="35 - 39 years"/>
    <s v="0115"/>
    <s v="Registered same-sex civil partnership"/>
    <s v="SO"/>
    <s v="Sligo"/>
    <s v="2016"/>
    <s v="2016"/>
    <s v="Number"/>
    <n v="0"/>
  </r>
  <r>
    <s v="EY006"/>
    <s v="Population 2011 to 2016"/>
    <s v="460"/>
    <s v="35 - 39 years"/>
    <s v="0115"/>
    <s v="Registered same-sex civil partnership"/>
    <s v="CN"/>
    <s v="Cavan"/>
    <s v="2011"/>
    <s v="2011"/>
    <s v="Number"/>
    <n v="0"/>
  </r>
  <r>
    <s v="EY006"/>
    <s v="Population 2011 to 2016"/>
    <s v="460"/>
    <s v="35 - 39 years"/>
    <s v="0115"/>
    <s v="Registered same-sex civil partnership"/>
    <s v="CN"/>
    <s v="Cavan"/>
    <s v="2016"/>
    <s v="2016"/>
    <s v="Number"/>
    <n v="6"/>
  </r>
  <r>
    <s v="EY006"/>
    <s v="Population 2011 to 2016"/>
    <s v="460"/>
    <s v="35 - 39 years"/>
    <s v="0115"/>
    <s v="Registered same-sex civil partnership"/>
    <s v="DL"/>
    <s v="Donegal"/>
    <s v="2011"/>
    <s v="2011"/>
    <s v="Number"/>
    <n v="0"/>
  </r>
  <r>
    <s v="EY006"/>
    <s v="Population 2011 to 2016"/>
    <s v="460"/>
    <s v="35 - 39 years"/>
    <s v="0115"/>
    <s v="Registered same-sex civil partnership"/>
    <s v="DL"/>
    <s v="Donegal"/>
    <s v="2016"/>
    <s v="2016"/>
    <s v="Number"/>
    <n v="10"/>
  </r>
  <r>
    <s v="EY006"/>
    <s v="Population 2011 to 2016"/>
    <s v="460"/>
    <s v="35 - 39 years"/>
    <s v="0115"/>
    <s v="Registered same-sex civil partnership"/>
    <s v="MN"/>
    <s v="Monaghan"/>
    <s v="2011"/>
    <s v="2011"/>
    <s v="Number"/>
    <n v="0"/>
  </r>
  <r>
    <s v="EY006"/>
    <s v="Population 2011 to 2016"/>
    <s v="460"/>
    <s v="35 - 39 years"/>
    <s v="0115"/>
    <s v="Registered same-sex civil partnership"/>
    <s v="MN"/>
    <s v="Monaghan"/>
    <s v="2016"/>
    <s v="2016"/>
    <s v="Number"/>
    <n v="2"/>
  </r>
  <r>
    <s v="EY006"/>
    <s v="Population 2011 to 2016"/>
    <s v="460"/>
    <s v="35 - 39 years"/>
    <s v="05"/>
    <s v="Married (first marriage)"/>
    <s v="IE"/>
    <s v="State"/>
    <s v="2011"/>
    <s v="2011"/>
    <s v="Number"/>
    <n v="215430"/>
  </r>
  <r>
    <s v="EY006"/>
    <s v="Population 2011 to 2016"/>
    <s v="460"/>
    <s v="35 - 39 years"/>
    <s v="05"/>
    <s v="Married (first marriage)"/>
    <s v="IE"/>
    <s v="State"/>
    <s v="2016"/>
    <s v="2016"/>
    <s v="Number"/>
    <n v="221141"/>
  </r>
  <r>
    <s v="EY006"/>
    <s v="Population 2011 to 2016"/>
    <s v="460"/>
    <s v="35 - 39 years"/>
    <s v="05"/>
    <s v="Married (first marriage)"/>
    <s v="CW"/>
    <s v="Carlow"/>
    <s v="2011"/>
    <s v="2011"/>
    <s v="Number"/>
    <n v="2596"/>
  </r>
  <r>
    <s v="EY006"/>
    <s v="Population 2011 to 2016"/>
    <s v="460"/>
    <s v="35 - 39 years"/>
    <s v="05"/>
    <s v="Married (first marriage)"/>
    <s v="CW"/>
    <s v="Carlow"/>
    <s v="2016"/>
    <s v="2016"/>
    <s v="Number"/>
    <n v="2599"/>
  </r>
  <r>
    <s v="EY006"/>
    <s v="Population 2011 to 2016"/>
    <s v="460"/>
    <s v="35 - 39 years"/>
    <s v="05"/>
    <s v="Married (first marriage)"/>
    <s v="DC"/>
    <s v="Dublin City"/>
    <s v="2011"/>
    <s v="2011"/>
    <s v="Number"/>
    <n v="17524"/>
  </r>
  <r>
    <s v="EY006"/>
    <s v="Population 2011 to 2016"/>
    <s v="460"/>
    <s v="35 - 39 years"/>
    <s v="05"/>
    <s v="Married (first marriage)"/>
    <s v="DC"/>
    <s v="Dublin City"/>
    <s v="2016"/>
    <s v="2016"/>
    <s v="Number"/>
    <n v="21021"/>
  </r>
  <r>
    <s v="EY006"/>
    <s v="Population 2011 to 2016"/>
    <s v="460"/>
    <s v="35 - 39 years"/>
    <s v="05"/>
    <s v="Married (first marriage)"/>
    <s v="DR"/>
    <s v="Dún Laoghaire-Rathdown"/>
    <s v="2011"/>
    <s v="2011"/>
    <s v="Number"/>
    <n v="8593"/>
  </r>
  <r>
    <s v="EY006"/>
    <s v="Population 2011 to 2016"/>
    <s v="460"/>
    <s v="35 - 39 years"/>
    <s v="05"/>
    <s v="Married (first marriage)"/>
    <s v="DR"/>
    <s v="Dún Laoghaire-Rathdown"/>
    <s v="2016"/>
    <s v="2016"/>
    <s v="Number"/>
    <n v="9958"/>
  </r>
  <r>
    <s v="EY006"/>
    <s v="Population 2011 to 2016"/>
    <s v="460"/>
    <s v="35 - 39 years"/>
    <s v="05"/>
    <s v="Married (first marriage)"/>
    <s v="FL"/>
    <s v="Fingal"/>
    <s v="2011"/>
    <s v="2011"/>
    <s v="Number"/>
    <n v="16238"/>
  </r>
  <r>
    <s v="EY006"/>
    <s v="Population 2011 to 2016"/>
    <s v="460"/>
    <s v="35 - 39 years"/>
    <s v="05"/>
    <s v="Married (first marriage)"/>
    <s v="FL"/>
    <s v="Fingal"/>
    <s v="2016"/>
    <s v="2016"/>
    <s v="Number"/>
    <n v="17597"/>
  </r>
  <r>
    <s v="EY006"/>
    <s v="Population 2011 to 2016"/>
    <s v="460"/>
    <s v="35 - 39 years"/>
    <s v="05"/>
    <s v="Married (first marriage)"/>
    <s v="SD"/>
    <s v="South Dublin"/>
    <s v="2011"/>
    <s v="2011"/>
    <s v="Number"/>
    <n v="12370"/>
  </r>
  <r>
    <s v="EY006"/>
    <s v="Population 2011 to 2016"/>
    <s v="460"/>
    <s v="35 - 39 years"/>
    <s v="05"/>
    <s v="Married (first marriage)"/>
    <s v="SD"/>
    <s v="South Dublin"/>
    <s v="2016"/>
    <s v="2016"/>
    <s v="Number"/>
    <n v="14021"/>
  </r>
  <r>
    <s v="EY006"/>
    <s v="Population 2011 to 2016"/>
    <s v="460"/>
    <s v="35 - 39 years"/>
    <s v="05"/>
    <s v="Married (first marriage)"/>
    <s v="KE"/>
    <s v="Kildare"/>
    <s v="2011"/>
    <s v="2011"/>
    <s v="Number"/>
    <n v="12333"/>
  </r>
  <r>
    <s v="EY006"/>
    <s v="Population 2011 to 2016"/>
    <s v="460"/>
    <s v="35 - 39 years"/>
    <s v="05"/>
    <s v="Married (first marriage)"/>
    <s v="KE"/>
    <s v="Kildare"/>
    <s v="2016"/>
    <s v="2016"/>
    <s v="Number"/>
    <n v="12033"/>
  </r>
  <r>
    <s v="EY006"/>
    <s v="Population 2011 to 2016"/>
    <s v="460"/>
    <s v="35 - 39 years"/>
    <s v="05"/>
    <s v="Married (first marriage)"/>
    <s v="KK"/>
    <s v="Kilkenny"/>
    <s v="2011"/>
    <s v="2011"/>
    <s v="Number"/>
    <n v="4768"/>
  </r>
  <r>
    <s v="EY006"/>
    <s v="Population 2011 to 2016"/>
    <s v="460"/>
    <s v="35 - 39 years"/>
    <s v="05"/>
    <s v="Married (first marriage)"/>
    <s v="KK"/>
    <s v="Kilkenny"/>
    <s v="2016"/>
    <s v="2016"/>
    <s v="Number"/>
    <n v="4664"/>
  </r>
  <r>
    <s v="EY006"/>
    <s v="Population 2011 to 2016"/>
    <s v="460"/>
    <s v="35 - 39 years"/>
    <s v="05"/>
    <s v="Married (first marriage)"/>
    <s v="LS"/>
    <s v="Laois"/>
    <s v="2011"/>
    <s v="2011"/>
    <s v="Number"/>
    <n v="4123"/>
  </r>
  <r>
    <s v="EY006"/>
    <s v="Population 2011 to 2016"/>
    <s v="460"/>
    <s v="35 - 39 years"/>
    <s v="05"/>
    <s v="Married (first marriage)"/>
    <s v="LS"/>
    <s v="Laois"/>
    <s v="2016"/>
    <s v="2016"/>
    <s v="Number"/>
    <n v="4355"/>
  </r>
  <r>
    <s v="EY006"/>
    <s v="Population 2011 to 2016"/>
    <s v="460"/>
    <s v="35 - 39 years"/>
    <s v="05"/>
    <s v="Married (first marriage)"/>
    <s v="LD"/>
    <s v="Longford"/>
    <s v="2011"/>
    <s v="2011"/>
    <s v="Number"/>
    <n v="1720"/>
  </r>
  <r>
    <s v="EY006"/>
    <s v="Population 2011 to 2016"/>
    <s v="460"/>
    <s v="35 - 39 years"/>
    <s v="05"/>
    <s v="Married (first marriage)"/>
    <s v="LD"/>
    <s v="Longford"/>
    <s v="2016"/>
    <s v="2016"/>
    <s v="Number"/>
    <n v="1854"/>
  </r>
  <r>
    <s v="EY006"/>
    <s v="Population 2011 to 2016"/>
    <s v="460"/>
    <s v="35 - 39 years"/>
    <s v="05"/>
    <s v="Married (first marriage)"/>
    <s v="LH"/>
    <s v="Louth"/>
    <s v="2011"/>
    <s v="2011"/>
    <s v="Number"/>
    <n v="6071"/>
  </r>
  <r>
    <s v="EY006"/>
    <s v="Population 2011 to 2016"/>
    <s v="460"/>
    <s v="35 - 39 years"/>
    <s v="05"/>
    <s v="Married (first marriage)"/>
    <s v="LH"/>
    <s v="Louth"/>
    <s v="2016"/>
    <s v="2016"/>
    <s v="Number"/>
    <n v="5776"/>
  </r>
  <r>
    <s v="EY006"/>
    <s v="Population 2011 to 2016"/>
    <s v="460"/>
    <s v="35 - 39 years"/>
    <s v="05"/>
    <s v="Married (first marriage)"/>
    <s v="MH"/>
    <s v="Meath"/>
    <s v="2011"/>
    <s v="2011"/>
    <s v="Number"/>
    <n v="11246"/>
  </r>
  <r>
    <s v="EY006"/>
    <s v="Population 2011 to 2016"/>
    <s v="460"/>
    <s v="35 - 39 years"/>
    <s v="05"/>
    <s v="Married (first marriage)"/>
    <s v="MH"/>
    <s v="Meath"/>
    <s v="2016"/>
    <s v="2016"/>
    <s v="Number"/>
    <n v="10889"/>
  </r>
  <r>
    <s v="EY006"/>
    <s v="Population 2011 to 2016"/>
    <s v="460"/>
    <s v="35 - 39 years"/>
    <s v="05"/>
    <s v="Married (first marriage)"/>
    <s v="OY"/>
    <s v="Offaly"/>
    <s v="2011"/>
    <s v="2011"/>
    <s v="Number"/>
    <n v="3738"/>
  </r>
  <r>
    <s v="EY006"/>
    <s v="Population 2011 to 2016"/>
    <s v="460"/>
    <s v="35 - 39 years"/>
    <s v="05"/>
    <s v="Married (first marriage)"/>
    <s v="OY"/>
    <s v="Offaly"/>
    <s v="2016"/>
    <s v="2016"/>
    <s v="Number"/>
    <n v="3540"/>
  </r>
  <r>
    <s v="EY006"/>
    <s v="Population 2011 to 2016"/>
    <s v="460"/>
    <s v="35 - 39 years"/>
    <s v="05"/>
    <s v="Married (first marriage)"/>
    <s v="WH"/>
    <s v="Westmeath"/>
    <s v="2011"/>
    <s v="2011"/>
    <s v="Number"/>
    <n v="4090"/>
  </r>
  <r>
    <s v="EY006"/>
    <s v="Population 2011 to 2016"/>
    <s v="460"/>
    <s v="35 - 39 years"/>
    <s v="05"/>
    <s v="Married (first marriage)"/>
    <s v="WH"/>
    <s v="Westmeath"/>
    <s v="2016"/>
    <s v="2016"/>
    <s v="Number"/>
    <n v="4129"/>
  </r>
  <r>
    <s v="EY006"/>
    <s v="Population 2011 to 2016"/>
    <s v="460"/>
    <s v="35 - 39 years"/>
    <s v="05"/>
    <s v="Married (first marriage)"/>
    <s v="WX"/>
    <s v="Wexford"/>
    <s v="2011"/>
    <s v="2011"/>
    <s v="Number"/>
    <n v="6536"/>
  </r>
  <r>
    <s v="EY006"/>
    <s v="Population 2011 to 2016"/>
    <s v="460"/>
    <s v="35 - 39 years"/>
    <s v="05"/>
    <s v="Married (first marriage)"/>
    <s v="WX"/>
    <s v="Wexford"/>
    <s v="2016"/>
    <s v="2016"/>
    <s v="Number"/>
    <n v="6387"/>
  </r>
  <r>
    <s v="EY006"/>
    <s v="Population 2011 to 2016"/>
    <s v="460"/>
    <s v="35 - 39 years"/>
    <s v="05"/>
    <s v="Married (first marriage)"/>
    <s v="WW"/>
    <s v="Wicklow"/>
    <s v="2011"/>
    <s v="2011"/>
    <s v="Number"/>
    <n v="6963"/>
  </r>
  <r>
    <s v="EY006"/>
    <s v="Population 2011 to 2016"/>
    <s v="460"/>
    <s v="35 - 39 years"/>
    <s v="05"/>
    <s v="Married (first marriage)"/>
    <s v="WW"/>
    <s v="Wicklow"/>
    <s v="2016"/>
    <s v="2016"/>
    <s v="Number"/>
    <n v="6826"/>
  </r>
  <r>
    <s v="EY006"/>
    <s v="Population 2011 to 2016"/>
    <s v="460"/>
    <s v="35 - 39 years"/>
    <s v="05"/>
    <s v="Married (first marriage)"/>
    <s v="CE"/>
    <s v="Clare"/>
    <s v="2011"/>
    <s v="2011"/>
    <s v="Number"/>
    <n v="5780"/>
  </r>
  <r>
    <s v="EY006"/>
    <s v="Population 2011 to 2016"/>
    <s v="460"/>
    <s v="35 - 39 years"/>
    <s v="05"/>
    <s v="Married (first marriage)"/>
    <s v="CE"/>
    <s v="Clare"/>
    <s v="2016"/>
    <s v="2016"/>
    <s v="Number"/>
    <n v="5246"/>
  </r>
  <r>
    <s v="EY006"/>
    <s v="Population 2011 to 2016"/>
    <s v="460"/>
    <s v="35 - 39 years"/>
    <s v="05"/>
    <s v="Married (first marriage)"/>
    <s v="CC"/>
    <s v="Cork City"/>
    <s v="2011"/>
    <s v="2011"/>
    <s v="Number"/>
    <n v="3121"/>
  </r>
  <r>
    <s v="EY006"/>
    <s v="Population 2011 to 2016"/>
    <s v="460"/>
    <s v="35 - 39 years"/>
    <s v="05"/>
    <s v="Married (first marriage)"/>
    <s v="CC"/>
    <s v="Cork City"/>
    <s v="2016"/>
    <s v="2016"/>
    <s v="Number"/>
    <n v="3730"/>
  </r>
  <r>
    <s v="EY006"/>
    <s v="Population 2011 to 2016"/>
    <s v="460"/>
    <s v="35 - 39 years"/>
    <s v="05"/>
    <s v="Married (first marriage)"/>
    <s v="CK"/>
    <s v="Cork County"/>
    <s v="2011"/>
    <s v="2011"/>
    <s v="Number"/>
    <n v="21891"/>
  </r>
  <r>
    <s v="EY006"/>
    <s v="Population 2011 to 2016"/>
    <s v="460"/>
    <s v="35 - 39 years"/>
    <s v="05"/>
    <s v="Married (first marriage)"/>
    <s v="CK"/>
    <s v="Cork County"/>
    <s v="2016"/>
    <s v="2016"/>
    <s v="Number"/>
    <n v="21943"/>
  </r>
  <r>
    <s v="EY006"/>
    <s v="Population 2011 to 2016"/>
    <s v="460"/>
    <s v="35 - 39 years"/>
    <s v="05"/>
    <s v="Married (first marriage)"/>
    <s v="KY"/>
    <s v="Kerry"/>
    <s v="2011"/>
    <s v="2011"/>
    <s v="Number"/>
    <n v="6402"/>
  </r>
  <r>
    <s v="EY006"/>
    <s v="Population 2011 to 2016"/>
    <s v="460"/>
    <s v="35 - 39 years"/>
    <s v="05"/>
    <s v="Married (first marriage)"/>
    <s v="KY"/>
    <s v="Kerry"/>
    <s v="2016"/>
    <s v="2016"/>
    <s v="Number"/>
    <n v="6189"/>
  </r>
  <r>
    <s v="EY006"/>
    <s v="Population 2011 to 2016"/>
    <s v="460"/>
    <s v="35 - 39 years"/>
    <s v="05"/>
    <s v="Married (first marriage)"/>
    <s v="LK"/>
    <s v="Limerick City and County"/>
    <s v="2011"/>
    <s v="2011"/>
    <s v="Number"/>
    <n v="8240"/>
  </r>
  <r>
    <s v="EY006"/>
    <s v="Population 2011 to 2016"/>
    <s v="460"/>
    <s v="35 - 39 years"/>
    <s v="05"/>
    <s v="Married (first marriage)"/>
    <s v="LK"/>
    <s v="Limerick City and County"/>
    <s v="2016"/>
    <s v="2016"/>
    <s v="Number"/>
    <n v="8465"/>
  </r>
  <r>
    <s v="EY006"/>
    <s v="Population 2011 to 2016"/>
    <s v="460"/>
    <s v="35 - 39 years"/>
    <s v="05"/>
    <s v="Married (first marriage)"/>
    <s v="TY"/>
    <s v="Tipperary"/>
    <s v="2011"/>
    <s v="2011"/>
    <s v="Number"/>
    <n v="7131"/>
  </r>
  <r>
    <s v="EY006"/>
    <s v="Population 2011 to 2016"/>
    <s v="460"/>
    <s v="35 - 39 years"/>
    <s v="05"/>
    <s v="Married (first marriage)"/>
    <s v="TY"/>
    <s v="Tipperary"/>
    <s v="2016"/>
    <s v="2016"/>
    <s v="Number"/>
    <n v="6744"/>
  </r>
  <r>
    <s v="EY006"/>
    <s v="Population 2011 to 2016"/>
    <s v="460"/>
    <s v="35 - 39 years"/>
    <s v="05"/>
    <s v="Married (first marriage)"/>
    <s v="WD"/>
    <s v="Waterford City and County"/>
    <s v="2011"/>
    <s v="2011"/>
    <s v="Number"/>
    <n v="4939"/>
  </r>
  <r>
    <s v="EY006"/>
    <s v="Population 2011 to 2016"/>
    <s v="460"/>
    <s v="35 - 39 years"/>
    <s v="05"/>
    <s v="Married (first marriage)"/>
    <s v="WD"/>
    <s v="Waterford City and County"/>
    <s v="2016"/>
    <s v="2016"/>
    <s v="Number"/>
    <n v="4837"/>
  </r>
  <r>
    <s v="EY006"/>
    <s v="Population 2011 to 2016"/>
    <s v="460"/>
    <s v="35 - 39 years"/>
    <s v="05"/>
    <s v="Married (first marriage)"/>
    <s v="GC"/>
    <s v="Galway City"/>
    <s v="2011"/>
    <s v="2011"/>
    <s v="Number"/>
    <n v="2744"/>
  </r>
  <r>
    <s v="EY006"/>
    <s v="Population 2011 to 2016"/>
    <s v="460"/>
    <s v="35 - 39 years"/>
    <s v="05"/>
    <s v="Married (first marriage)"/>
    <s v="GC"/>
    <s v="Galway City"/>
    <s v="2016"/>
    <s v="2016"/>
    <s v="Number"/>
    <n v="3351"/>
  </r>
  <r>
    <s v="EY006"/>
    <s v="Population 2011 to 2016"/>
    <s v="460"/>
    <s v="35 - 39 years"/>
    <s v="05"/>
    <s v="Married (first marriage)"/>
    <s v="GY"/>
    <s v="Galway County"/>
    <s v="2011"/>
    <s v="2011"/>
    <s v="Number"/>
    <n v="9397"/>
  </r>
  <r>
    <s v="EY006"/>
    <s v="Population 2011 to 2016"/>
    <s v="460"/>
    <s v="35 - 39 years"/>
    <s v="05"/>
    <s v="Married (first marriage)"/>
    <s v="GY"/>
    <s v="Galway County"/>
    <s v="2016"/>
    <s v="2016"/>
    <s v="Number"/>
    <n v="8947"/>
  </r>
  <r>
    <s v="EY006"/>
    <s v="Population 2011 to 2016"/>
    <s v="460"/>
    <s v="35 - 39 years"/>
    <s v="05"/>
    <s v="Married (first marriage)"/>
    <s v="LM"/>
    <s v="Leitrim"/>
    <s v="2011"/>
    <s v="2011"/>
    <s v="Number"/>
    <n v="1524"/>
  </r>
  <r>
    <s v="EY006"/>
    <s v="Population 2011 to 2016"/>
    <s v="460"/>
    <s v="35 - 39 years"/>
    <s v="05"/>
    <s v="Married (first marriage)"/>
    <s v="LM"/>
    <s v="Leitrim"/>
    <s v="2016"/>
    <s v="2016"/>
    <s v="Number"/>
    <n v="1443"/>
  </r>
  <r>
    <s v="EY006"/>
    <s v="Population 2011 to 2016"/>
    <s v="460"/>
    <s v="35 - 39 years"/>
    <s v="05"/>
    <s v="Married (first marriage)"/>
    <s v="MO"/>
    <s v="Mayo"/>
    <s v="2011"/>
    <s v="2011"/>
    <s v="Number"/>
    <n v="5543"/>
  </r>
  <r>
    <s v="EY006"/>
    <s v="Population 2011 to 2016"/>
    <s v="460"/>
    <s v="35 - 39 years"/>
    <s v="05"/>
    <s v="Married (first marriage)"/>
    <s v="MO"/>
    <s v="Mayo"/>
    <s v="2016"/>
    <s v="2016"/>
    <s v="Number"/>
    <n v="5265"/>
  </r>
  <r>
    <s v="EY006"/>
    <s v="Population 2011 to 2016"/>
    <s v="460"/>
    <s v="35 - 39 years"/>
    <s v="05"/>
    <s v="Married (first marriage)"/>
    <s v="RN"/>
    <s v="Roscommon"/>
    <s v="2011"/>
    <s v="2011"/>
    <s v="Number"/>
    <n v="2909"/>
  </r>
  <r>
    <s v="EY006"/>
    <s v="Population 2011 to 2016"/>
    <s v="460"/>
    <s v="35 - 39 years"/>
    <s v="05"/>
    <s v="Married (first marriage)"/>
    <s v="RN"/>
    <s v="Roscommon"/>
    <s v="2016"/>
    <s v="2016"/>
    <s v="Number"/>
    <n v="2811"/>
  </r>
  <r>
    <s v="EY006"/>
    <s v="Population 2011 to 2016"/>
    <s v="460"/>
    <s v="35 - 39 years"/>
    <s v="05"/>
    <s v="Married (first marriage)"/>
    <s v="SO"/>
    <s v="Sligo"/>
    <s v="2011"/>
    <s v="2011"/>
    <s v="Number"/>
    <n v="2761"/>
  </r>
  <r>
    <s v="EY006"/>
    <s v="Population 2011 to 2016"/>
    <s v="460"/>
    <s v="35 - 39 years"/>
    <s v="05"/>
    <s v="Married (first marriage)"/>
    <s v="SO"/>
    <s v="Sligo"/>
    <s v="2016"/>
    <s v="2016"/>
    <s v="Number"/>
    <n v="2645"/>
  </r>
  <r>
    <s v="EY006"/>
    <s v="Population 2011 to 2016"/>
    <s v="460"/>
    <s v="35 - 39 years"/>
    <s v="05"/>
    <s v="Married (first marriage)"/>
    <s v="CN"/>
    <s v="Cavan"/>
    <s v="2011"/>
    <s v="2011"/>
    <s v="Number"/>
    <n v="3629"/>
  </r>
  <r>
    <s v="EY006"/>
    <s v="Population 2011 to 2016"/>
    <s v="460"/>
    <s v="35 - 39 years"/>
    <s v="05"/>
    <s v="Married (first marriage)"/>
    <s v="CN"/>
    <s v="Cavan"/>
    <s v="2016"/>
    <s v="2016"/>
    <s v="Number"/>
    <n v="3625"/>
  </r>
  <r>
    <s v="EY006"/>
    <s v="Population 2011 to 2016"/>
    <s v="460"/>
    <s v="35 - 39 years"/>
    <s v="05"/>
    <s v="Married (first marriage)"/>
    <s v="DL"/>
    <s v="Donegal"/>
    <s v="2011"/>
    <s v="2011"/>
    <s v="Number"/>
    <n v="7571"/>
  </r>
  <r>
    <s v="EY006"/>
    <s v="Population 2011 to 2016"/>
    <s v="460"/>
    <s v="35 - 39 years"/>
    <s v="05"/>
    <s v="Married (first marriage)"/>
    <s v="DL"/>
    <s v="Donegal"/>
    <s v="2016"/>
    <s v="2016"/>
    <s v="Number"/>
    <n v="7224"/>
  </r>
  <r>
    <s v="EY006"/>
    <s v="Population 2011 to 2016"/>
    <s v="460"/>
    <s v="35 - 39 years"/>
    <s v="05"/>
    <s v="Married (first marriage)"/>
    <s v="MN"/>
    <s v="Monaghan"/>
    <s v="2011"/>
    <s v="2011"/>
    <s v="Number"/>
    <n v="2939"/>
  </r>
  <r>
    <s v="EY006"/>
    <s v="Population 2011 to 2016"/>
    <s v="460"/>
    <s v="35 - 39 years"/>
    <s v="05"/>
    <s v="Married (first marriage)"/>
    <s v="MN"/>
    <s v="Monaghan"/>
    <s v="2016"/>
    <s v="2016"/>
    <s v="Number"/>
    <n v="3027"/>
  </r>
  <r>
    <s v="EY006"/>
    <s v="Population 2011 to 2016"/>
    <s v="460"/>
    <s v="35 - 39 years"/>
    <s v="09A"/>
    <s v="Re-married"/>
    <s v="IE"/>
    <s v="State"/>
    <s v="2011"/>
    <s v="2011"/>
    <s v="Number"/>
    <n v="3989"/>
  </r>
  <r>
    <s v="EY006"/>
    <s v="Population 2011 to 2016"/>
    <s v="460"/>
    <s v="35 - 39 years"/>
    <s v="09A"/>
    <s v="Re-married"/>
    <s v="IE"/>
    <s v="State"/>
    <s v="2016"/>
    <s v="2016"/>
    <s v="Number"/>
    <n v="3630"/>
  </r>
  <r>
    <s v="EY006"/>
    <s v="Population 2011 to 2016"/>
    <s v="460"/>
    <s v="35 - 39 years"/>
    <s v="09A"/>
    <s v="Re-married"/>
    <s v="CW"/>
    <s v="Carlow"/>
    <s v="2011"/>
    <s v="2011"/>
    <s v="Number"/>
    <n v="56"/>
  </r>
  <r>
    <s v="EY006"/>
    <s v="Population 2011 to 2016"/>
    <s v="460"/>
    <s v="35 - 39 years"/>
    <s v="09A"/>
    <s v="Re-married"/>
    <s v="CW"/>
    <s v="Carlow"/>
    <s v="2016"/>
    <s v="2016"/>
    <s v="Number"/>
    <n v="54"/>
  </r>
  <r>
    <s v="EY006"/>
    <s v="Population 2011 to 2016"/>
    <s v="460"/>
    <s v="35 - 39 years"/>
    <s v="09A"/>
    <s v="Re-married"/>
    <s v="DC"/>
    <s v="Dublin City"/>
    <s v="2011"/>
    <s v="2011"/>
    <s v="Number"/>
    <n v="358"/>
  </r>
  <r>
    <s v="EY006"/>
    <s v="Population 2011 to 2016"/>
    <s v="460"/>
    <s v="35 - 39 years"/>
    <s v="09A"/>
    <s v="Re-married"/>
    <s v="DC"/>
    <s v="Dublin City"/>
    <s v="2016"/>
    <s v="2016"/>
    <s v="Number"/>
    <n v="437"/>
  </r>
  <r>
    <s v="EY006"/>
    <s v="Population 2011 to 2016"/>
    <s v="460"/>
    <s v="35 - 39 years"/>
    <s v="09A"/>
    <s v="Re-married"/>
    <s v="DR"/>
    <s v="Dún Laoghaire-Rathdown"/>
    <s v="2011"/>
    <s v="2011"/>
    <s v="Number"/>
    <n v="135"/>
  </r>
  <r>
    <s v="EY006"/>
    <s v="Population 2011 to 2016"/>
    <s v="460"/>
    <s v="35 - 39 years"/>
    <s v="09A"/>
    <s v="Re-married"/>
    <s v="DR"/>
    <s v="Dún Laoghaire-Rathdown"/>
    <s v="2016"/>
    <s v="2016"/>
    <s v="Number"/>
    <n v="146"/>
  </r>
  <r>
    <s v="EY006"/>
    <s v="Population 2011 to 2016"/>
    <s v="460"/>
    <s v="35 - 39 years"/>
    <s v="09A"/>
    <s v="Re-married"/>
    <s v="FL"/>
    <s v="Fingal"/>
    <s v="2011"/>
    <s v="2011"/>
    <s v="Number"/>
    <n v="374"/>
  </r>
  <r>
    <s v="EY006"/>
    <s v="Population 2011 to 2016"/>
    <s v="460"/>
    <s v="35 - 39 years"/>
    <s v="09A"/>
    <s v="Re-married"/>
    <s v="FL"/>
    <s v="Fingal"/>
    <s v="2016"/>
    <s v="2016"/>
    <s v="Number"/>
    <n v="390"/>
  </r>
  <r>
    <s v="EY006"/>
    <s v="Population 2011 to 2016"/>
    <s v="460"/>
    <s v="35 - 39 years"/>
    <s v="09A"/>
    <s v="Re-married"/>
    <s v="SD"/>
    <s v="South Dublin"/>
    <s v="2011"/>
    <s v="2011"/>
    <s v="Number"/>
    <n v="232"/>
  </r>
  <r>
    <s v="EY006"/>
    <s v="Population 2011 to 2016"/>
    <s v="460"/>
    <s v="35 - 39 years"/>
    <s v="09A"/>
    <s v="Re-married"/>
    <s v="SD"/>
    <s v="South Dublin"/>
    <s v="2016"/>
    <s v="2016"/>
    <s v="Number"/>
    <n v="303"/>
  </r>
  <r>
    <s v="EY006"/>
    <s v="Population 2011 to 2016"/>
    <s v="460"/>
    <s v="35 - 39 years"/>
    <s v="09A"/>
    <s v="Re-married"/>
    <s v="KE"/>
    <s v="Kildare"/>
    <s v="2011"/>
    <s v="2011"/>
    <s v="Number"/>
    <n v="235"/>
  </r>
  <r>
    <s v="EY006"/>
    <s v="Population 2011 to 2016"/>
    <s v="460"/>
    <s v="35 - 39 years"/>
    <s v="09A"/>
    <s v="Re-married"/>
    <s v="KE"/>
    <s v="Kildare"/>
    <s v="2016"/>
    <s v="2016"/>
    <s v="Number"/>
    <n v="196"/>
  </r>
  <r>
    <s v="EY006"/>
    <s v="Population 2011 to 2016"/>
    <s v="460"/>
    <s v="35 - 39 years"/>
    <s v="09A"/>
    <s v="Re-married"/>
    <s v="KK"/>
    <s v="Kilkenny"/>
    <s v="2011"/>
    <s v="2011"/>
    <s v="Number"/>
    <n v="80"/>
  </r>
  <r>
    <s v="EY006"/>
    <s v="Population 2011 to 2016"/>
    <s v="460"/>
    <s v="35 - 39 years"/>
    <s v="09A"/>
    <s v="Re-married"/>
    <s v="KK"/>
    <s v="Kilkenny"/>
    <s v="2016"/>
    <s v="2016"/>
    <s v="Number"/>
    <n v="73"/>
  </r>
  <r>
    <s v="EY006"/>
    <s v="Population 2011 to 2016"/>
    <s v="460"/>
    <s v="35 - 39 years"/>
    <s v="09A"/>
    <s v="Re-married"/>
    <s v="LS"/>
    <s v="Laois"/>
    <s v="2011"/>
    <s v="2011"/>
    <s v="Number"/>
    <n v="90"/>
  </r>
  <r>
    <s v="EY006"/>
    <s v="Population 2011 to 2016"/>
    <s v="460"/>
    <s v="35 - 39 years"/>
    <s v="09A"/>
    <s v="Re-married"/>
    <s v="LS"/>
    <s v="Laois"/>
    <s v="2016"/>
    <s v="2016"/>
    <s v="Number"/>
    <n v="80"/>
  </r>
  <r>
    <s v="EY006"/>
    <s v="Population 2011 to 2016"/>
    <s v="460"/>
    <s v="35 - 39 years"/>
    <s v="09A"/>
    <s v="Re-married"/>
    <s v="LD"/>
    <s v="Longford"/>
    <s v="2011"/>
    <s v="2011"/>
    <s v="Number"/>
    <n v="34"/>
  </r>
  <r>
    <s v="EY006"/>
    <s v="Population 2011 to 2016"/>
    <s v="460"/>
    <s v="35 - 39 years"/>
    <s v="09A"/>
    <s v="Re-married"/>
    <s v="LD"/>
    <s v="Longford"/>
    <s v="2016"/>
    <s v="2016"/>
    <s v="Number"/>
    <n v="49"/>
  </r>
  <r>
    <s v="EY006"/>
    <s v="Population 2011 to 2016"/>
    <s v="460"/>
    <s v="35 - 39 years"/>
    <s v="09A"/>
    <s v="Re-married"/>
    <s v="LH"/>
    <s v="Louth"/>
    <s v="2011"/>
    <s v="2011"/>
    <s v="Number"/>
    <n v="97"/>
  </r>
  <r>
    <s v="EY006"/>
    <s v="Population 2011 to 2016"/>
    <s v="460"/>
    <s v="35 - 39 years"/>
    <s v="09A"/>
    <s v="Re-married"/>
    <s v="LH"/>
    <s v="Louth"/>
    <s v="2016"/>
    <s v="2016"/>
    <s v="Number"/>
    <n v="87"/>
  </r>
  <r>
    <s v="EY006"/>
    <s v="Population 2011 to 2016"/>
    <s v="460"/>
    <s v="35 - 39 years"/>
    <s v="09A"/>
    <s v="Re-married"/>
    <s v="MH"/>
    <s v="Meath"/>
    <s v="2011"/>
    <s v="2011"/>
    <s v="Number"/>
    <n v="203"/>
  </r>
  <r>
    <s v="EY006"/>
    <s v="Population 2011 to 2016"/>
    <s v="460"/>
    <s v="35 - 39 years"/>
    <s v="09A"/>
    <s v="Re-married"/>
    <s v="MH"/>
    <s v="Meath"/>
    <s v="2016"/>
    <s v="2016"/>
    <s v="Number"/>
    <n v="184"/>
  </r>
  <r>
    <s v="EY006"/>
    <s v="Population 2011 to 2016"/>
    <s v="460"/>
    <s v="35 - 39 years"/>
    <s v="09A"/>
    <s v="Re-married"/>
    <s v="OY"/>
    <s v="Offaly"/>
    <s v="2011"/>
    <s v="2011"/>
    <s v="Number"/>
    <n v="64"/>
  </r>
  <r>
    <s v="EY006"/>
    <s v="Population 2011 to 2016"/>
    <s v="460"/>
    <s v="35 - 39 years"/>
    <s v="09A"/>
    <s v="Re-married"/>
    <s v="OY"/>
    <s v="Offaly"/>
    <s v="2016"/>
    <s v="2016"/>
    <s v="Number"/>
    <n v="60"/>
  </r>
  <r>
    <s v="EY006"/>
    <s v="Population 2011 to 2016"/>
    <s v="460"/>
    <s v="35 - 39 years"/>
    <s v="09A"/>
    <s v="Re-married"/>
    <s v="WH"/>
    <s v="Westmeath"/>
    <s v="2011"/>
    <s v="2011"/>
    <s v="Number"/>
    <n v="89"/>
  </r>
  <r>
    <s v="EY006"/>
    <s v="Population 2011 to 2016"/>
    <s v="460"/>
    <s v="35 - 39 years"/>
    <s v="09A"/>
    <s v="Re-married"/>
    <s v="WH"/>
    <s v="Westmeath"/>
    <s v="2016"/>
    <s v="2016"/>
    <s v="Number"/>
    <n v="63"/>
  </r>
  <r>
    <s v="EY006"/>
    <s v="Population 2011 to 2016"/>
    <s v="460"/>
    <s v="35 - 39 years"/>
    <s v="09A"/>
    <s v="Re-married"/>
    <s v="WX"/>
    <s v="Wexford"/>
    <s v="2011"/>
    <s v="2011"/>
    <s v="Number"/>
    <n v="129"/>
  </r>
  <r>
    <s v="EY006"/>
    <s v="Population 2011 to 2016"/>
    <s v="460"/>
    <s v="35 - 39 years"/>
    <s v="09A"/>
    <s v="Re-married"/>
    <s v="WX"/>
    <s v="Wexford"/>
    <s v="2016"/>
    <s v="2016"/>
    <s v="Number"/>
    <n v="85"/>
  </r>
  <r>
    <s v="EY006"/>
    <s v="Population 2011 to 2016"/>
    <s v="460"/>
    <s v="35 - 39 years"/>
    <s v="09A"/>
    <s v="Re-married"/>
    <s v="WW"/>
    <s v="Wicklow"/>
    <s v="2011"/>
    <s v="2011"/>
    <s v="Number"/>
    <n v="114"/>
  </r>
  <r>
    <s v="EY006"/>
    <s v="Population 2011 to 2016"/>
    <s v="460"/>
    <s v="35 - 39 years"/>
    <s v="09A"/>
    <s v="Re-married"/>
    <s v="WW"/>
    <s v="Wicklow"/>
    <s v="2016"/>
    <s v="2016"/>
    <s v="Number"/>
    <n v="88"/>
  </r>
  <r>
    <s v="EY006"/>
    <s v="Population 2011 to 2016"/>
    <s v="460"/>
    <s v="35 - 39 years"/>
    <s v="09A"/>
    <s v="Re-married"/>
    <s v="CE"/>
    <s v="Clare"/>
    <s v="2011"/>
    <s v="2011"/>
    <s v="Number"/>
    <n v="100"/>
  </r>
  <r>
    <s v="EY006"/>
    <s v="Population 2011 to 2016"/>
    <s v="460"/>
    <s v="35 - 39 years"/>
    <s v="09A"/>
    <s v="Re-married"/>
    <s v="CE"/>
    <s v="Clare"/>
    <s v="2016"/>
    <s v="2016"/>
    <s v="Number"/>
    <n v="76"/>
  </r>
  <r>
    <s v="EY006"/>
    <s v="Population 2011 to 2016"/>
    <s v="460"/>
    <s v="35 - 39 years"/>
    <s v="09A"/>
    <s v="Re-married"/>
    <s v="CC"/>
    <s v="Cork City"/>
    <s v="2011"/>
    <s v="2011"/>
    <s v="Number"/>
    <n v="69"/>
  </r>
  <r>
    <s v="EY006"/>
    <s v="Population 2011 to 2016"/>
    <s v="460"/>
    <s v="35 - 39 years"/>
    <s v="09A"/>
    <s v="Re-married"/>
    <s v="CC"/>
    <s v="Cork City"/>
    <s v="2016"/>
    <s v="2016"/>
    <s v="Number"/>
    <n v="78"/>
  </r>
  <r>
    <s v="EY006"/>
    <s v="Population 2011 to 2016"/>
    <s v="460"/>
    <s v="35 - 39 years"/>
    <s v="09A"/>
    <s v="Re-married"/>
    <s v="CK"/>
    <s v="Cork County"/>
    <s v="2011"/>
    <s v="2011"/>
    <s v="Number"/>
    <n v="395"/>
  </r>
  <r>
    <s v="EY006"/>
    <s v="Population 2011 to 2016"/>
    <s v="460"/>
    <s v="35 - 39 years"/>
    <s v="09A"/>
    <s v="Re-married"/>
    <s v="CK"/>
    <s v="Cork County"/>
    <s v="2016"/>
    <s v="2016"/>
    <s v="Number"/>
    <n v="286"/>
  </r>
  <r>
    <s v="EY006"/>
    <s v="Population 2011 to 2016"/>
    <s v="460"/>
    <s v="35 - 39 years"/>
    <s v="09A"/>
    <s v="Re-married"/>
    <s v="KY"/>
    <s v="Kerry"/>
    <s v="2011"/>
    <s v="2011"/>
    <s v="Number"/>
    <n v="104"/>
  </r>
  <r>
    <s v="EY006"/>
    <s v="Population 2011 to 2016"/>
    <s v="460"/>
    <s v="35 - 39 years"/>
    <s v="09A"/>
    <s v="Re-married"/>
    <s v="KY"/>
    <s v="Kerry"/>
    <s v="2016"/>
    <s v="2016"/>
    <s v="Number"/>
    <n v="88"/>
  </r>
  <r>
    <s v="EY006"/>
    <s v="Population 2011 to 2016"/>
    <s v="460"/>
    <s v="35 - 39 years"/>
    <s v="09A"/>
    <s v="Re-married"/>
    <s v="LK"/>
    <s v="Limerick City and County"/>
    <s v="2011"/>
    <s v="2011"/>
    <s v="Number"/>
    <n v="149"/>
  </r>
  <r>
    <s v="EY006"/>
    <s v="Population 2011 to 2016"/>
    <s v="460"/>
    <s v="35 - 39 years"/>
    <s v="09A"/>
    <s v="Re-married"/>
    <s v="LK"/>
    <s v="Limerick City and County"/>
    <s v="2016"/>
    <s v="2016"/>
    <s v="Number"/>
    <n v="139"/>
  </r>
  <r>
    <s v="EY006"/>
    <s v="Population 2011 to 2016"/>
    <s v="460"/>
    <s v="35 - 39 years"/>
    <s v="09A"/>
    <s v="Re-married"/>
    <s v="TY"/>
    <s v="Tipperary"/>
    <s v="2011"/>
    <s v="2011"/>
    <s v="Number"/>
    <n v="132"/>
  </r>
  <r>
    <s v="EY006"/>
    <s v="Population 2011 to 2016"/>
    <s v="460"/>
    <s v="35 - 39 years"/>
    <s v="09A"/>
    <s v="Re-married"/>
    <s v="TY"/>
    <s v="Tipperary"/>
    <s v="2016"/>
    <s v="2016"/>
    <s v="Number"/>
    <n v="101"/>
  </r>
  <r>
    <s v="EY006"/>
    <s v="Population 2011 to 2016"/>
    <s v="460"/>
    <s v="35 - 39 years"/>
    <s v="09A"/>
    <s v="Re-married"/>
    <s v="WD"/>
    <s v="Waterford City and County"/>
    <s v="2011"/>
    <s v="2011"/>
    <s v="Number"/>
    <n v="97"/>
  </r>
  <r>
    <s v="EY006"/>
    <s v="Population 2011 to 2016"/>
    <s v="460"/>
    <s v="35 - 39 years"/>
    <s v="09A"/>
    <s v="Re-married"/>
    <s v="WD"/>
    <s v="Waterford City and County"/>
    <s v="2016"/>
    <s v="2016"/>
    <s v="Number"/>
    <n v="77"/>
  </r>
  <r>
    <s v="EY006"/>
    <s v="Population 2011 to 2016"/>
    <s v="460"/>
    <s v="35 - 39 years"/>
    <s v="09A"/>
    <s v="Re-married"/>
    <s v="GC"/>
    <s v="Galway City"/>
    <s v="2011"/>
    <s v="2011"/>
    <s v="Number"/>
    <n v="66"/>
  </r>
  <r>
    <s v="EY006"/>
    <s v="Population 2011 to 2016"/>
    <s v="460"/>
    <s v="35 - 39 years"/>
    <s v="09A"/>
    <s v="Re-married"/>
    <s v="GC"/>
    <s v="Galway City"/>
    <s v="2016"/>
    <s v="2016"/>
    <s v="Number"/>
    <n v="70"/>
  </r>
  <r>
    <s v="EY006"/>
    <s v="Population 2011 to 2016"/>
    <s v="460"/>
    <s v="35 - 39 years"/>
    <s v="09A"/>
    <s v="Re-married"/>
    <s v="GY"/>
    <s v="Galway County"/>
    <s v="2011"/>
    <s v="2011"/>
    <s v="Number"/>
    <n v="141"/>
  </r>
  <r>
    <s v="EY006"/>
    <s v="Population 2011 to 2016"/>
    <s v="460"/>
    <s v="35 - 39 years"/>
    <s v="09A"/>
    <s v="Re-married"/>
    <s v="GY"/>
    <s v="Galway County"/>
    <s v="2016"/>
    <s v="2016"/>
    <s v="Number"/>
    <n v="99"/>
  </r>
  <r>
    <s v="EY006"/>
    <s v="Population 2011 to 2016"/>
    <s v="460"/>
    <s v="35 - 39 years"/>
    <s v="09A"/>
    <s v="Re-married"/>
    <s v="LM"/>
    <s v="Leitrim"/>
    <s v="2011"/>
    <s v="2011"/>
    <s v="Number"/>
    <n v="31"/>
  </r>
  <r>
    <s v="EY006"/>
    <s v="Population 2011 to 2016"/>
    <s v="460"/>
    <s v="35 - 39 years"/>
    <s v="09A"/>
    <s v="Re-married"/>
    <s v="LM"/>
    <s v="Leitrim"/>
    <s v="2016"/>
    <s v="2016"/>
    <s v="Number"/>
    <n v="21"/>
  </r>
  <r>
    <s v="EY006"/>
    <s v="Population 2011 to 2016"/>
    <s v="460"/>
    <s v="35 - 39 years"/>
    <s v="09A"/>
    <s v="Re-married"/>
    <s v="MO"/>
    <s v="Mayo"/>
    <s v="2011"/>
    <s v="2011"/>
    <s v="Number"/>
    <n v="92"/>
  </r>
  <r>
    <s v="EY006"/>
    <s v="Population 2011 to 2016"/>
    <s v="460"/>
    <s v="35 - 39 years"/>
    <s v="09A"/>
    <s v="Re-married"/>
    <s v="MO"/>
    <s v="Mayo"/>
    <s v="2016"/>
    <s v="2016"/>
    <s v="Number"/>
    <n v="61"/>
  </r>
  <r>
    <s v="EY006"/>
    <s v="Population 2011 to 2016"/>
    <s v="460"/>
    <s v="35 - 39 years"/>
    <s v="09A"/>
    <s v="Re-married"/>
    <s v="RN"/>
    <s v="Roscommon"/>
    <s v="2011"/>
    <s v="2011"/>
    <s v="Number"/>
    <n v="51"/>
  </r>
  <r>
    <s v="EY006"/>
    <s v="Population 2011 to 2016"/>
    <s v="460"/>
    <s v="35 - 39 years"/>
    <s v="09A"/>
    <s v="Re-married"/>
    <s v="RN"/>
    <s v="Roscommon"/>
    <s v="2016"/>
    <s v="2016"/>
    <s v="Number"/>
    <n v="34"/>
  </r>
  <r>
    <s v="EY006"/>
    <s v="Population 2011 to 2016"/>
    <s v="460"/>
    <s v="35 - 39 years"/>
    <s v="09A"/>
    <s v="Re-married"/>
    <s v="SO"/>
    <s v="Sligo"/>
    <s v="2011"/>
    <s v="2011"/>
    <s v="Number"/>
    <n v="38"/>
  </r>
  <r>
    <s v="EY006"/>
    <s v="Population 2011 to 2016"/>
    <s v="460"/>
    <s v="35 - 39 years"/>
    <s v="09A"/>
    <s v="Re-married"/>
    <s v="SO"/>
    <s v="Sligo"/>
    <s v="2016"/>
    <s v="2016"/>
    <s v="Number"/>
    <n v="24"/>
  </r>
  <r>
    <s v="EY006"/>
    <s v="Population 2011 to 2016"/>
    <s v="460"/>
    <s v="35 - 39 years"/>
    <s v="09A"/>
    <s v="Re-married"/>
    <s v="CN"/>
    <s v="Cavan"/>
    <s v="2011"/>
    <s v="2011"/>
    <s v="Number"/>
    <n v="70"/>
  </r>
  <r>
    <s v="EY006"/>
    <s v="Population 2011 to 2016"/>
    <s v="460"/>
    <s v="35 - 39 years"/>
    <s v="09A"/>
    <s v="Re-married"/>
    <s v="CN"/>
    <s v="Cavan"/>
    <s v="2016"/>
    <s v="2016"/>
    <s v="Number"/>
    <n v="67"/>
  </r>
  <r>
    <s v="EY006"/>
    <s v="Population 2011 to 2016"/>
    <s v="460"/>
    <s v="35 - 39 years"/>
    <s v="09A"/>
    <s v="Re-married"/>
    <s v="DL"/>
    <s v="Donegal"/>
    <s v="2011"/>
    <s v="2011"/>
    <s v="Number"/>
    <n v="104"/>
  </r>
  <r>
    <s v="EY006"/>
    <s v="Population 2011 to 2016"/>
    <s v="460"/>
    <s v="35 - 39 years"/>
    <s v="09A"/>
    <s v="Re-married"/>
    <s v="DL"/>
    <s v="Donegal"/>
    <s v="2016"/>
    <s v="2016"/>
    <s v="Number"/>
    <n v="80"/>
  </r>
  <r>
    <s v="EY006"/>
    <s v="Population 2011 to 2016"/>
    <s v="460"/>
    <s v="35 - 39 years"/>
    <s v="09A"/>
    <s v="Re-married"/>
    <s v="MN"/>
    <s v="Monaghan"/>
    <s v="2011"/>
    <s v="2011"/>
    <s v="Number"/>
    <n v="60"/>
  </r>
  <r>
    <s v="EY006"/>
    <s v="Population 2011 to 2016"/>
    <s v="460"/>
    <s v="35 - 39 years"/>
    <s v="09A"/>
    <s v="Re-married"/>
    <s v="MN"/>
    <s v="Monaghan"/>
    <s v="2016"/>
    <s v="2016"/>
    <s v="Number"/>
    <n v="34"/>
  </r>
  <r>
    <s v="EY006"/>
    <s v="Population 2011 to 2016"/>
    <s v="460"/>
    <s v="35 - 39 years"/>
    <s v="12"/>
    <s v="Separated"/>
    <s v="IE"/>
    <s v="State"/>
    <s v="2011"/>
    <s v="2011"/>
    <s v="Number"/>
    <n v="11406"/>
  </r>
  <r>
    <s v="EY006"/>
    <s v="Population 2011 to 2016"/>
    <s v="460"/>
    <s v="35 - 39 years"/>
    <s v="12"/>
    <s v="Separated"/>
    <s v="IE"/>
    <s v="State"/>
    <s v="2016"/>
    <s v="2016"/>
    <s v="Number"/>
    <n v="9973"/>
  </r>
  <r>
    <s v="EY006"/>
    <s v="Population 2011 to 2016"/>
    <s v="460"/>
    <s v="35 - 39 years"/>
    <s v="12"/>
    <s v="Separated"/>
    <s v="CW"/>
    <s v="Carlow"/>
    <s v="2011"/>
    <s v="2011"/>
    <s v="Number"/>
    <n v="157"/>
  </r>
  <r>
    <s v="EY006"/>
    <s v="Population 2011 to 2016"/>
    <s v="460"/>
    <s v="35 - 39 years"/>
    <s v="12"/>
    <s v="Separated"/>
    <s v="CW"/>
    <s v="Carlow"/>
    <s v="2016"/>
    <s v="2016"/>
    <s v="Number"/>
    <n v="140"/>
  </r>
  <r>
    <s v="EY006"/>
    <s v="Population 2011 to 2016"/>
    <s v="460"/>
    <s v="35 - 39 years"/>
    <s v="12"/>
    <s v="Separated"/>
    <s v="DC"/>
    <s v="Dublin City"/>
    <s v="2011"/>
    <s v="2011"/>
    <s v="Number"/>
    <n v="1216"/>
  </r>
  <r>
    <s v="EY006"/>
    <s v="Population 2011 to 2016"/>
    <s v="460"/>
    <s v="35 - 39 years"/>
    <s v="12"/>
    <s v="Separated"/>
    <s v="DC"/>
    <s v="Dublin City"/>
    <s v="2016"/>
    <s v="2016"/>
    <s v="Number"/>
    <n v="1052"/>
  </r>
  <r>
    <s v="EY006"/>
    <s v="Population 2011 to 2016"/>
    <s v="460"/>
    <s v="35 - 39 years"/>
    <s v="12"/>
    <s v="Separated"/>
    <s v="DR"/>
    <s v="Dún Laoghaire-Rathdown"/>
    <s v="2011"/>
    <s v="2011"/>
    <s v="Number"/>
    <n v="351"/>
  </r>
  <r>
    <s v="EY006"/>
    <s v="Population 2011 to 2016"/>
    <s v="460"/>
    <s v="35 - 39 years"/>
    <s v="12"/>
    <s v="Separated"/>
    <s v="DR"/>
    <s v="Dún Laoghaire-Rathdown"/>
    <s v="2016"/>
    <s v="2016"/>
    <s v="Number"/>
    <n v="308"/>
  </r>
  <r>
    <s v="EY006"/>
    <s v="Population 2011 to 2016"/>
    <s v="460"/>
    <s v="35 - 39 years"/>
    <s v="12"/>
    <s v="Separated"/>
    <s v="FL"/>
    <s v="Fingal"/>
    <s v="2011"/>
    <s v="2011"/>
    <s v="Number"/>
    <n v="808"/>
  </r>
  <r>
    <s v="EY006"/>
    <s v="Population 2011 to 2016"/>
    <s v="460"/>
    <s v="35 - 39 years"/>
    <s v="12"/>
    <s v="Separated"/>
    <s v="FL"/>
    <s v="Fingal"/>
    <s v="2016"/>
    <s v="2016"/>
    <s v="Number"/>
    <n v="722"/>
  </r>
  <r>
    <s v="EY006"/>
    <s v="Population 2011 to 2016"/>
    <s v="460"/>
    <s v="35 - 39 years"/>
    <s v="12"/>
    <s v="Separated"/>
    <s v="SD"/>
    <s v="South Dublin"/>
    <s v="2011"/>
    <s v="2011"/>
    <s v="Number"/>
    <n v="694"/>
  </r>
  <r>
    <s v="EY006"/>
    <s v="Population 2011 to 2016"/>
    <s v="460"/>
    <s v="35 - 39 years"/>
    <s v="12"/>
    <s v="Separated"/>
    <s v="SD"/>
    <s v="South Dublin"/>
    <s v="2016"/>
    <s v="2016"/>
    <s v="Number"/>
    <n v="639"/>
  </r>
  <r>
    <s v="EY006"/>
    <s v="Population 2011 to 2016"/>
    <s v="460"/>
    <s v="35 - 39 years"/>
    <s v="12"/>
    <s v="Separated"/>
    <s v="KE"/>
    <s v="Kildare"/>
    <s v="2011"/>
    <s v="2011"/>
    <s v="Number"/>
    <n v="583"/>
  </r>
  <r>
    <s v="EY006"/>
    <s v="Population 2011 to 2016"/>
    <s v="460"/>
    <s v="35 - 39 years"/>
    <s v="12"/>
    <s v="Separated"/>
    <s v="KE"/>
    <s v="Kildare"/>
    <s v="2016"/>
    <s v="2016"/>
    <s v="Number"/>
    <n v="519"/>
  </r>
  <r>
    <s v="EY006"/>
    <s v="Population 2011 to 2016"/>
    <s v="460"/>
    <s v="35 - 39 years"/>
    <s v="12"/>
    <s v="Separated"/>
    <s v="KK"/>
    <s v="Kilkenny"/>
    <s v="2011"/>
    <s v="2011"/>
    <s v="Number"/>
    <n v="224"/>
  </r>
  <r>
    <s v="EY006"/>
    <s v="Population 2011 to 2016"/>
    <s v="460"/>
    <s v="35 - 39 years"/>
    <s v="12"/>
    <s v="Separated"/>
    <s v="KK"/>
    <s v="Kilkenny"/>
    <s v="2016"/>
    <s v="2016"/>
    <s v="Number"/>
    <n v="209"/>
  </r>
  <r>
    <s v="EY006"/>
    <s v="Population 2011 to 2016"/>
    <s v="460"/>
    <s v="35 - 39 years"/>
    <s v="12"/>
    <s v="Separated"/>
    <s v="LS"/>
    <s v="Laois"/>
    <s v="2011"/>
    <s v="2011"/>
    <s v="Number"/>
    <n v="249"/>
  </r>
  <r>
    <s v="EY006"/>
    <s v="Population 2011 to 2016"/>
    <s v="460"/>
    <s v="35 - 39 years"/>
    <s v="12"/>
    <s v="Separated"/>
    <s v="LS"/>
    <s v="Laois"/>
    <s v="2016"/>
    <s v="2016"/>
    <s v="Number"/>
    <n v="255"/>
  </r>
  <r>
    <s v="EY006"/>
    <s v="Population 2011 to 2016"/>
    <s v="460"/>
    <s v="35 - 39 years"/>
    <s v="12"/>
    <s v="Separated"/>
    <s v="LD"/>
    <s v="Longford"/>
    <s v="2011"/>
    <s v="2011"/>
    <s v="Number"/>
    <n v="125"/>
  </r>
  <r>
    <s v="EY006"/>
    <s v="Population 2011 to 2016"/>
    <s v="460"/>
    <s v="35 - 39 years"/>
    <s v="12"/>
    <s v="Separated"/>
    <s v="LD"/>
    <s v="Longford"/>
    <s v="2016"/>
    <s v="2016"/>
    <s v="Number"/>
    <n v="102"/>
  </r>
  <r>
    <s v="EY006"/>
    <s v="Population 2011 to 2016"/>
    <s v="460"/>
    <s v="35 - 39 years"/>
    <s v="12"/>
    <s v="Separated"/>
    <s v="LH"/>
    <s v="Louth"/>
    <s v="2011"/>
    <s v="2011"/>
    <s v="Number"/>
    <n v="354"/>
  </r>
  <r>
    <s v="EY006"/>
    <s v="Population 2011 to 2016"/>
    <s v="460"/>
    <s v="35 - 39 years"/>
    <s v="12"/>
    <s v="Separated"/>
    <s v="LH"/>
    <s v="Louth"/>
    <s v="2016"/>
    <s v="2016"/>
    <s v="Number"/>
    <n v="348"/>
  </r>
  <r>
    <s v="EY006"/>
    <s v="Population 2011 to 2016"/>
    <s v="460"/>
    <s v="35 - 39 years"/>
    <s v="12"/>
    <s v="Separated"/>
    <s v="MH"/>
    <s v="Meath"/>
    <s v="2011"/>
    <s v="2011"/>
    <s v="Number"/>
    <n v="544"/>
  </r>
  <r>
    <s v="EY006"/>
    <s v="Population 2011 to 2016"/>
    <s v="460"/>
    <s v="35 - 39 years"/>
    <s v="12"/>
    <s v="Separated"/>
    <s v="MH"/>
    <s v="Meath"/>
    <s v="2016"/>
    <s v="2016"/>
    <s v="Number"/>
    <n v="464"/>
  </r>
  <r>
    <s v="EY006"/>
    <s v="Population 2011 to 2016"/>
    <s v="460"/>
    <s v="35 - 39 years"/>
    <s v="12"/>
    <s v="Separated"/>
    <s v="OY"/>
    <s v="Offaly"/>
    <s v="2011"/>
    <s v="2011"/>
    <s v="Number"/>
    <n v="223"/>
  </r>
  <r>
    <s v="EY006"/>
    <s v="Population 2011 to 2016"/>
    <s v="460"/>
    <s v="35 - 39 years"/>
    <s v="12"/>
    <s v="Separated"/>
    <s v="OY"/>
    <s v="Offaly"/>
    <s v="2016"/>
    <s v="2016"/>
    <s v="Number"/>
    <n v="179"/>
  </r>
  <r>
    <s v="EY006"/>
    <s v="Population 2011 to 2016"/>
    <s v="460"/>
    <s v="35 - 39 years"/>
    <s v="12"/>
    <s v="Separated"/>
    <s v="WH"/>
    <s v="Westmeath"/>
    <s v="2011"/>
    <s v="2011"/>
    <s v="Number"/>
    <n v="227"/>
  </r>
  <r>
    <s v="EY006"/>
    <s v="Population 2011 to 2016"/>
    <s v="460"/>
    <s v="35 - 39 years"/>
    <s v="12"/>
    <s v="Separated"/>
    <s v="WH"/>
    <s v="Westmeath"/>
    <s v="2016"/>
    <s v="2016"/>
    <s v="Number"/>
    <n v="197"/>
  </r>
  <r>
    <s v="EY006"/>
    <s v="Population 2011 to 2016"/>
    <s v="460"/>
    <s v="35 - 39 years"/>
    <s v="12"/>
    <s v="Separated"/>
    <s v="WX"/>
    <s v="Wexford"/>
    <s v="2011"/>
    <s v="2011"/>
    <s v="Number"/>
    <n v="405"/>
  </r>
  <r>
    <s v="EY006"/>
    <s v="Population 2011 to 2016"/>
    <s v="460"/>
    <s v="35 - 39 years"/>
    <s v="12"/>
    <s v="Separated"/>
    <s v="WX"/>
    <s v="Wexford"/>
    <s v="2016"/>
    <s v="2016"/>
    <s v="Number"/>
    <n v="353"/>
  </r>
  <r>
    <s v="EY006"/>
    <s v="Population 2011 to 2016"/>
    <s v="460"/>
    <s v="35 - 39 years"/>
    <s v="12"/>
    <s v="Separated"/>
    <s v="WW"/>
    <s v="Wicklow"/>
    <s v="2011"/>
    <s v="2011"/>
    <s v="Number"/>
    <n v="443"/>
  </r>
  <r>
    <s v="EY006"/>
    <s v="Population 2011 to 2016"/>
    <s v="460"/>
    <s v="35 - 39 years"/>
    <s v="12"/>
    <s v="Separated"/>
    <s v="WW"/>
    <s v="Wicklow"/>
    <s v="2016"/>
    <s v="2016"/>
    <s v="Number"/>
    <n v="318"/>
  </r>
  <r>
    <s v="EY006"/>
    <s v="Population 2011 to 2016"/>
    <s v="460"/>
    <s v="35 - 39 years"/>
    <s v="12"/>
    <s v="Separated"/>
    <s v="CE"/>
    <s v="Clare"/>
    <s v="2011"/>
    <s v="2011"/>
    <s v="Number"/>
    <n v="265"/>
  </r>
  <r>
    <s v="EY006"/>
    <s v="Population 2011 to 2016"/>
    <s v="460"/>
    <s v="35 - 39 years"/>
    <s v="12"/>
    <s v="Separated"/>
    <s v="CE"/>
    <s v="Clare"/>
    <s v="2016"/>
    <s v="2016"/>
    <s v="Number"/>
    <n v="266"/>
  </r>
  <r>
    <s v="EY006"/>
    <s v="Population 2011 to 2016"/>
    <s v="460"/>
    <s v="35 - 39 years"/>
    <s v="12"/>
    <s v="Separated"/>
    <s v="CC"/>
    <s v="Cork City"/>
    <s v="2011"/>
    <s v="2011"/>
    <s v="Number"/>
    <n v="241"/>
  </r>
  <r>
    <s v="EY006"/>
    <s v="Population 2011 to 2016"/>
    <s v="460"/>
    <s v="35 - 39 years"/>
    <s v="12"/>
    <s v="Separated"/>
    <s v="CC"/>
    <s v="Cork City"/>
    <s v="2016"/>
    <s v="2016"/>
    <s v="Number"/>
    <n v="237"/>
  </r>
  <r>
    <s v="EY006"/>
    <s v="Population 2011 to 2016"/>
    <s v="460"/>
    <s v="35 - 39 years"/>
    <s v="12"/>
    <s v="Separated"/>
    <s v="CK"/>
    <s v="Cork County"/>
    <s v="2011"/>
    <s v="2011"/>
    <s v="Number"/>
    <n v="902"/>
  </r>
  <r>
    <s v="EY006"/>
    <s v="Population 2011 to 2016"/>
    <s v="460"/>
    <s v="35 - 39 years"/>
    <s v="12"/>
    <s v="Separated"/>
    <s v="CK"/>
    <s v="Cork County"/>
    <s v="2016"/>
    <s v="2016"/>
    <s v="Number"/>
    <n v="809"/>
  </r>
  <r>
    <s v="EY006"/>
    <s v="Population 2011 to 2016"/>
    <s v="460"/>
    <s v="35 - 39 years"/>
    <s v="12"/>
    <s v="Separated"/>
    <s v="KY"/>
    <s v="Kerry"/>
    <s v="2011"/>
    <s v="2011"/>
    <s v="Number"/>
    <n v="328"/>
  </r>
  <r>
    <s v="EY006"/>
    <s v="Population 2011 to 2016"/>
    <s v="460"/>
    <s v="35 - 39 years"/>
    <s v="12"/>
    <s v="Separated"/>
    <s v="KY"/>
    <s v="Kerry"/>
    <s v="2016"/>
    <s v="2016"/>
    <s v="Number"/>
    <n v="284"/>
  </r>
  <r>
    <s v="EY006"/>
    <s v="Population 2011 to 2016"/>
    <s v="460"/>
    <s v="35 - 39 years"/>
    <s v="12"/>
    <s v="Separated"/>
    <s v="LK"/>
    <s v="Limerick City and County"/>
    <s v="2011"/>
    <s v="2011"/>
    <s v="Number"/>
    <n v="462"/>
  </r>
  <r>
    <s v="EY006"/>
    <s v="Population 2011 to 2016"/>
    <s v="460"/>
    <s v="35 - 39 years"/>
    <s v="12"/>
    <s v="Separated"/>
    <s v="LK"/>
    <s v="Limerick City and County"/>
    <s v="2016"/>
    <s v="2016"/>
    <s v="Number"/>
    <n v="408"/>
  </r>
  <r>
    <s v="EY006"/>
    <s v="Population 2011 to 2016"/>
    <s v="460"/>
    <s v="35 - 39 years"/>
    <s v="12"/>
    <s v="Separated"/>
    <s v="TY"/>
    <s v="Tipperary"/>
    <s v="2011"/>
    <s v="2011"/>
    <s v="Number"/>
    <n v="425"/>
  </r>
  <r>
    <s v="EY006"/>
    <s v="Population 2011 to 2016"/>
    <s v="460"/>
    <s v="35 - 39 years"/>
    <s v="12"/>
    <s v="Separated"/>
    <s v="TY"/>
    <s v="Tipperary"/>
    <s v="2016"/>
    <s v="2016"/>
    <s v="Number"/>
    <n v="328"/>
  </r>
  <r>
    <s v="EY006"/>
    <s v="Population 2011 to 2016"/>
    <s v="460"/>
    <s v="35 - 39 years"/>
    <s v="12"/>
    <s v="Separated"/>
    <s v="WD"/>
    <s v="Waterford City and County"/>
    <s v="2011"/>
    <s v="2011"/>
    <s v="Number"/>
    <n v="295"/>
  </r>
  <r>
    <s v="EY006"/>
    <s v="Population 2011 to 2016"/>
    <s v="460"/>
    <s v="35 - 39 years"/>
    <s v="12"/>
    <s v="Separated"/>
    <s v="WD"/>
    <s v="Waterford City and County"/>
    <s v="2016"/>
    <s v="2016"/>
    <s v="Number"/>
    <n v="240"/>
  </r>
  <r>
    <s v="EY006"/>
    <s v="Population 2011 to 2016"/>
    <s v="460"/>
    <s v="35 - 39 years"/>
    <s v="12"/>
    <s v="Separated"/>
    <s v="GC"/>
    <s v="Galway City"/>
    <s v="2011"/>
    <s v="2011"/>
    <s v="Number"/>
    <n v="161"/>
  </r>
  <r>
    <s v="EY006"/>
    <s v="Population 2011 to 2016"/>
    <s v="460"/>
    <s v="35 - 39 years"/>
    <s v="12"/>
    <s v="Separated"/>
    <s v="GC"/>
    <s v="Galway City"/>
    <s v="2016"/>
    <s v="2016"/>
    <s v="Number"/>
    <n v="159"/>
  </r>
  <r>
    <s v="EY006"/>
    <s v="Population 2011 to 2016"/>
    <s v="460"/>
    <s v="35 - 39 years"/>
    <s v="12"/>
    <s v="Separated"/>
    <s v="GY"/>
    <s v="Galway County"/>
    <s v="2011"/>
    <s v="2011"/>
    <s v="Number"/>
    <n v="380"/>
  </r>
  <r>
    <s v="EY006"/>
    <s v="Population 2011 to 2016"/>
    <s v="460"/>
    <s v="35 - 39 years"/>
    <s v="12"/>
    <s v="Separated"/>
    <s v="GY"/>
    <s v="Galway County"/>
    <s v="2016"/>
    <s v="2016"/>
    <s v="Number"/>
    <n v="307"/>
  </r>
  <r>
    <s v="EY006"/>
    <s v="Population 2011 to 2016"/>
    <s v="460"/>
    <s v="35 - 39 years"/>
    <s v="12"/>
    <s v="Separated"/>
    <s v="LM"/>
    <s v="Leitrim"/>
    <s v="2011"/>
    <s v="2011"/>
    <s v="Number"/>
    <n v="71"/>
  </r>
  <r>
    <s v="EY006"/>
    <s v="Population 2011 to 2016"/>
    <s v="460"/>
    <s v="35 - 39 years"/>
    <s v="12"/>
    <s v="Separated"/>
    <s v="LM"/>
    <s v="Leitrim"/>
    <s v="2016"/>
    <s v="2016"/>
    <s v="Number"/>
    <n v="66"/>
  </r>
  <r>
    <s v="EY006"/>
    <s v="Population 2011 to 2016"/>
    <s v="460"/>
    <s v="35 - 39 years"/>
    <s v="12"/>
    <s v="Separated"/>
    <s v="MO"/>
    <s v="Mayo"/>
    <s v="2011"/>
    <s v="2011"/>
    <s v="Number"/>
    <n v="269"/>
  </r>
  <r>
    <s v="EY006"/>
    <s v="Population 2011 to 2016"/>
    <s v="460"/>
    <s v="35 - 39 years"/>
    <s v="12"/>
    <s v="Separated"/>
    <s v="MO"/>
    <s v="Mayo"/>
    <s v="2016"/>
    <s v="2016"/>
    <s v="Number"/>
    <n v="232"/>
  </r>
  <r>
    <s v="EY006"/>
    <s v="Population 2011 to 2016"/>
    <s v="460"/>
    <s v="35 - 39 years"/>
    <s v="12"/>
    <s v="Separated"/>
    <s v="RN"/>
    <s v="Roscommon"/>
    <s v="2011"/>
    <s v="2011"/>
    <s v="Number"/>
    <n v="156"/>
  </r>
  <r>
    <s v="EY006"/>
    <s v="Population 2011 to 2016"/>
    <s v="460"/>
    <s v="35 - 39 years"/>
    <s v="12"/>
    <s v="Separated"/>
    <s v="RN"/>
    <s v="Roscommon"/>
    <s v="2016"/>
    <s v="2016"/>
    <s v="Number"/>
    <n v="115"/>
  </r>
  <r>
    <s v="EY006"/>
    <s v="Population 2011 to 2016"/>
    <s v="460"/>
    <s v="35 - 39 years"/>
    <s v="12"/>
    <s v="Separated"/>
    <s v="SO"/>
    <s v="Sligo"/>
    <s v="2011"/>
    <s v="2011"/>
    <s v="Number"/>
    <n v="127"/>
  </r>
  <r>
    <s v="EY006"/>
    <s v="Population 2011 to 2016"/>
    <s v="460"/>
    <s v="35 - 39 years"/>
    <s v="12"/>
    <s v="Separated"/>
    <s v="SO"/>
    <s v="Sligo"/>
    <s v="2016"/>
    <s v="2016"/>
    <s v="Number"/>
    <n v="104"/>
  </r>
  <r>
    <s v="EY006"/>
    <s v="Population 2011 to 2016"/>
    <s v="460"/>
    <s v="35 - 39 years"/>
    <s v="12"/>
    <s v="Separated"/>
    <s v="CN"/>
    <s v="Cavan"/>
    <s v="2011"/>
    <s v="2011"/>
    <s v="Number"/>
    <n v="160"/>
  </r>
  <r>
    <s v="EY006"/>
    <s v="Population 2011 to 2016"/>
    <s v="460"/>
    <s v="35 - 39 years"/>
    <s v="12"/>
    <s v="Separated"/>
    <s v="CN"/>
    <s v="Cavan"/>
    <s v="2016"/>
    <s v="2016"/>
    <s v="Number"/>
    <n v="154"/>
  </r>
  <r>
    <s v="EY006"/>
    <s v="Population 2011 to 2016"/>
    <s v="460"/>
    <s v="35 - 39 years"/>
    <s v="12"/>
    <s v="Separated"/>
    <s v="DL"/>
    <s v="Donegal"/>
    <s v="2011"/>
    <s v="2011"/>
    <s v="Number"/>
    <n v="419"/>
  </r>
  <r>
    <s v="EY006"/>
    <s v="Population 2011 to 2016"/>
    <s v="460"/>
    <s v="35 - 39 years"/>
    <s v="12"/>
    <s v="Separated"/>
    <s v="DL"/>
    <s v="Donegal"/>
    <s v="2016"/>
    <s v="2016"/>
    <s v="Number"/>
    <n v="344"/>
  </r>
  <r>
    <s v="EY006"/>
    <s v="Population 2011 to 2016"/>
    <s v="460"/>
    <s v="35 - 39 years"/>
    <s v="12"/>
    <s v="Separated"/>
    <s v="MN"/>
    <s v="Monaghan"/>
    <s v="2011"/>
    <s v="2011"/>
    <s v="Number"/>
    <n v="142"/>
  </r>
  <r>
    <s v="EY006"/>
    <s v="Population 2011 to 2016"/>
    <s v="460"/>
    <s v="35 - 39 years"/>
    <s v="12"/>
    <s v="Separated"/>
    <s v="MN"/>
    <s v="Monaghan"/>
    <s v="2016"/>
    <s v="2016"/>
    <s v="Number"/>
    <n v="115"/>
  </r>
  <r>
    <s v="EY006"/>
    <s v="Population 2011 to 2016"/>
    <s v="460"/>
    <s v="35 - 39 years"/>
    <s v="15"/>
    <s v="Divorced"/>
    <s v="IE"/>
    <s v="State"/>
    <s v="2011"/>
    <s v="2011"/>
    <s v="Number"/>
    <n v="7800"/>
  </r>
  <r>
    <s v="EY006"/>
    <s v="Population 2011 to 2016"/>
    <s v="460"/>
    <s v="35 - 39 years"/>
    <s v="15"/>
    <s v="Divorced"/>
    <s v="IE"/>
    <s v="State"/>
    <s v="2016"/>
    <s v="2016"/>
    <s v="Number"/>
    <n v="7094"/>
  </r>
  <r>
    <s v="EY006"/>
    <s v="Population 2011 to 2016"/>
    <s v="460"/>
    <s v="35 - 39 years"/>
    <s v="15"/>
    <s v="Divorced"/>
    <s v="CW"/>
    <s v="Carlow"/>
    <s v="2011"/>
    <s v="2011"/>
    <s v="Number"/>
    <n v="99"/>
  </r>
  <r>
    <s v="EY006"/>
    <s v="Population 2011 to 2016"/>
    <s v="460"/>
    <s v="35 - 39 years"/>
    <s v="15"/>
    <s v="Divorced"/>
    <s v="CW"/>
    <s v="Carlow"/>
    <s v="2016"/>
    <s v="2016"/>
    <s v="Number"/>
    <n v="98"/>
  </r>
  <r>
    <s v="EY006"/>
    <s v="Population 2011 to 2016"/>
    <s v="460"/>
    <s v="35 - 39 years"/>
    <s v="15"/>
    <s v="Divorced"/>
    <s v="DC"/>
    <s v="Dublin City"/>
    <s v="2011"/>
    <s v="2011"/>
    <s v="Number"/>
    <n v="940"/>
  </r>
  <r>
    <s v="EY006"/>
    <s v="Population 2011 to 2016"/>
    <s v="460"/>
    <s v="35 - 39 years"/>
    <s v="15"/>
    <s v="Divorced"/>
    <s v="DC"/>
    <s v="Dublin City"/>
    <s v="2016"/>
    <s v="2016"/>
    <s v="Number"/>
    <n v="911"/>
  </r>
  <r>
    <s v="EY006"/>
    <s v="Population 2011 to 2016"/>
    <s v="460"/>
    <s v="35 - 39 years"/>
    <s v="15"/>
    <s v="Divorced"/>
    <s v="DR"/>
    <s v="Dún Laoghaire-Rathdown"/>
    <s v="2011"/>
    <s v="2011"/>
    <s v="Number"/>
    <n v="286"/>
  </r>
  <r>
    <s v="EY006"/>
    <s v="Population 2011 to 2016"/>
    <s v="460"/>
    <s v="35 - 39 years"/>
    <s v="15"/>
    <s v="Divorced"/>
    <s v="DR"/>
    <s v="Dún Laoghaire-Rathdown"/>
    <s v="2016"/>
    <s v="2016"/>
    <s v="Number"/>
    <n v="257"/>
  </r>
  <r>
    <s v="EY006"/>
    <s v="Population 2011 to 2016"/>
    <s v="460"/>
    <s v="35 - 39 years"/>
    <s v="15"/>
    <s v="Divorced"/>
    <s v="FL"/>
    <s v="Fingal"/>
    <s v="2011"/>
    <s v="2011"/>
    <s v="Number"/>
    <n v="681"/>
  </r>
  <r>
    <s v="EY006"/>
    <s v="Population 2011 to 2016"/>
    <s v="460"/>
    <s v="35 - 39 years"/>
    <s v="15"/>
    <s v="Divorced"/>
    <s v="FL"/>
    <s v="Fingal"/>
    <s v="2016"/>
    <s v="2016"/>
    <s v="Number"/>
    <n v="676"/>
  </r>
  <r>
    <s v="EY006"/>
    <s v="Population 2011 to 2016"/>
    <s v="460"/>
    <s v="35 - 39 years"/>
    <s v="15"/>
    <s v="Divorced"/>
    <s v="SD"/>
    <s v="South Dublin"/>
    <s v="2011"/>
    <s v="2011"/>
    <s v="Number"/>
    <n v="469"/>
  </r>
  <r>
    <s v="EY006"/>
    <s v="Population 2011 to 2016"/>
    <s v="460"/>
    <s v="35 - 39 years"/>
    <s v="15"/>
    <s v="Divorced"/>
    <s v="SD"/>
    <s v="South Dublin"/>
    <s v="2016"/>
    <s v="2016"/>
    <s v="Number"/>
    <n v="510"/>
  </r>
  <r>
    <s v="EY006"/>
    <s v="Population 2011 to 2016"/>
    <s v="460"/>
    <s v="35 - 39 years"/>
    <s v="15"/>
    <s v="Divorced"/>
    <s v="KE"/>
    <s v="Kildare"/>
    <s v="2011"/>
    <s v="2011"/>
    <s v="Number"/>
    <n v="378"/>
  </r>
  <r>
    <s v="EY006"/>
    <s v="Population 2011 to 2016"/>
    <s v="460"/>
    <s v="35 - 39 years"/>
    <s v="15"/>
    <s v="Divorced"/>
    <s v="KE"/>
    <s v="Kildare"/>
    <s v="2016"/>
    <s v="2016"/>
    <s v="Number"/>
    <n v="335"/>
  </r>
  <r>
    <s v="EY006"/>
    <s v="Population 2011 to 2016"/>
    <s v="460"/>
    <s v="35 - 39 years"/>
    <s v="15"/>
    <s v="Divorced"/>
    <s v="KK"/>
    <s v="Kilkenny"/>
    <s v="2011"/>
    <s v="2011"/>
    <s v="Number"/>
    <n v="156"/>
  </r>
  <r>
    <s v="EY006"/>
    <s v="Population 2011 to 2016"/>
    <s v="460"/>
    <s v="35 - 39 years"/>
    <s v="15"/>
    <s v="Divorced"/>
    <s v="KK"/>
    <s v="Kilkenny"/>
    <s v="2016"/>
    <s v="2016"/>
    <s v="Number"/>
    <n v="151"/>
  </r>
  <r>
    <s v="EY006"/>
    <s v="Population 2011 to 2016"/>
    <s v="460"/>
    <s v="35 - 39 years"/>
    <s v="15"/>
    <s v="Divorced"/>
    <s v="LS"/>
    <s v="Laois"/>
    <s v="2011"/>
    <s v="2011"/>
    <s v="Number"/>
    <n v="153"/>
  </r>
  <r>
    <s v="EY006"/>
    <s v="Population 2011 to 2016"/>
    <s v="460"/>
    <s v="35 - 39 years"/>
    <s v="15"/>
    <s v="Divorced"/>
    <s v="LS"/>
    <s v="Laois"/>
    <s v="2016"/>
    <s v="2016"/>
    <s v="Number"/>
    <n v="116"/>
  </r>
  <r>
    <s v="EY006"/>
    <s v="Population 2011 to 2016"/>
    <s v="460"/>
    <s v="35 - 39 years"/>
    <s v="15"/>
    <s v="Divorced"/>
    <s v="LD"/>
    <s v="Longford"/>
    <s v="2011"/>
    <s v="2011"/>
    <s v="Number"/>
    <n v="79"/>
  </r>
  <r>
    <s v="EY006"/>
    <s v="Population 2011 to 2016"/>
    <s v="460"/>
    <s v="35 - 39 years"/>
    <s v="15"/>
    <s v="Divorced"/>
    <s v="LD"/>
    <s v="Longford"/>
    <s v="2016"/>
    <s v="2016"/>
    <s v="Number"/>
    <n v="62"/>
  </r>
  <r>
    <s v="EY006"/>
    <s v="Population 2011 to 2016"/>
    <s v="460"/>
    <s v="35 - 39 years"/>
    <s v="15"/>
    <s v="Divorced"/>
    <s v="LH"/>
    <s v="Louth"/>
    <s v="2011"/>
    <s v="2011"/>
    <s v="Number"/>
    <n v="235"/>
  </r>
  <r>
    <s v="EY006"/>
    <s v="Population 2011 to 2016"/>
    <s v="460"/>
    <s v="35 - 39 years"/>
    <s v="15"/>
    <s v="Divorced"/>
    <s v="LH"/>
    <s v="Louth"/>
    <s v="2016"/>
    <s v="2016"/>
    <s v="Number"/>
    <n v="185"/>
  </r>
  <r>
    <s v="EY006"/>
    <s v="Population 2011 to 2016"/>
    <s v="460"/>
    <s v="35 - 39 years"/>
    <s v="15"/>
    <s v="Divorced"/>
    <s v="MH"/>
    <s v="Meath"/>
    <s v="2011"/>
    <s v="2011"/>
    <s v="Number"/>
    <n v="302"/>
  </r>
  <r>
    <s v="EY006"/>
    <s v="Population 2011 to 2016"/>
    <s v="460"/>
    <s v="35 - 39 years"/>
    <s v="15"/>
    <s v="Divorced"/>
    <s v="MH"/>
    <s v="Meath"/>
    <s v="2016"/>
    <s v="2016"/>
    <s v="Number"/>
    <n v="337"/>
  </r>
  <r>
    <s v="EY006"/>
    <s v="Population 2011 to 2016"/>
    <s v="460"/>
    <s v="35 - 39 years"/>
    <s v="15"/>
    <s v="Divorced"/>
    <s v="OY"/>
    <s v="Offaly"/>
    <s v="2011"/>
    <s v="2011"/>
    <s v="Number"/>
    <n v="136"/>
  </r>
  <r>
    <s v="EY006"/>
    <s v="Population 2011 to 2016"/>
    <s v="460"/>
    <s v="35 - 39 years"/>
    <s v="15"/>
    <s v="Divorced"/>
    <s v="OY"/>
    <s v="Offaly"/>
    <s v="2016"/>
    <s v="2016"/>
    <s v="Number"/>
    <n v="100"/>
  </r>
  <r>
    <s v="EY006"/>
    <s v="Population 2011 to 2016"/>
    <s v="460"/>
    <s v="35 - 39 years"/>
    <s v="15"/>
    <s v="Divorced"/>
    <s v="WH"/>
    <s v="Westmeath"/>
    <s v="2011"/>
    <s v="2011"/>
    <s v="Number"/>
    <n v="161"/>
  </r>
  <r>
    <s v="EY006"/>
    <s v="Population 2011 to 2016"/>
    <s v="460"/>
    <s v="35 - 39 years"/>
    <s v="15"/>
    <s v="Divorced"/>
    <s v="WH"/>
    <s v="Westmeath"/>
    <s v="2016"/>
    <s v="2016"/>
    <s v="Number"/>
    <n v="148"/>
  </r>
  <r>
    <s v="EY006"/>
    <s v="Population 2011 to 2016"/>
    <s v="460"/>
    <s v="35 - 39 years"/>
    <s v="15"/>
    <s v="Divorced"/>
    <s v="WX"/>
    <s v="Wexford"/>
    <s v="2011"/>
    <s v="2011"/>
    <s v="Number"/>
    <n v="289"/>
  </r>
  <r>
    <s v="EY006"/>
    <s v="Population 2011 to 2016"/>
    <s v="460"/>
    <s v="35 - 39 years"/>
    <s v="15"/>
    <s v="Divorced"/>
    <s v="WX"/>
    <s v="Wexford"/>
    <s v="2016"/>
    <s v="2016"/>
    <s v="Number"/>
    <n v="200"/>
  </r>
  <r>
    <s v="EY006"/>
    <s v="Population 2011 to 2016"/>
    <s v="460"/>
    <s v="35 - 39 years"/>
    <s v="15"/>
    <s v="Divorced"/>
    <s v="WW"/>
    <s v="Wicklow"/>
    <s v="2011"/>
    <s v="2011"/>
    <s v="Number"/>
    <n v="197"/>
  </r>
  <r>
    <s v="EY006"/>
    <s v="Population 2011 to 2016"/>
    <s v="460"/>
    <s v="35 - 39 years"/>
    <s v="15"/>
    <s v="Divorced"/>
    <s v="WW"/>
    <s v="Wicklow"/>
    <s v="2016"/>
    <s v="2016"/>
    <s v="Number"/>
    <n v="190"/>
  </r>
  <r>
    <s v="EY006"/>
    <s v="Population 2011 to 2016"/>
    <s v="460"/>
    <s v="35 - 39 years"/>
    <s v="15"/>
    <s v="Divorced"/>
    <s v="CE"/>
    <s v="Clare"/>
    <s v="2011"/>
    <s v="2011"/>
    <s v="Number"/>
    <n v="167"/>
  </r>
  <r>
    <s v="EY006"/>
    <s v="Population 2011 to 2016"/>
    <s v="460"/>
    <s v="35 - 39 years"/>
    <s v="15"/>
    <s v="Divorced"/>
    <s v="CE"/>
    <s v="Clare"/>
    <s v="2016"/>
    <s v="2016"/>
    <s v="Number"/>
    <n v="158"/>
  </r>
  <r>
    <s v="EY006"/>
    <s v="Population 2011 to 2016"/>
    <s v="460"/>
    <s v="35 - 39 years"/>
    <s v="15"/>
    <s v="Divorced"/>
    <s v="CC"/>
    <s v="Cork City"/>
    <s v="2011"/>
    <s v="2011"/>
    <s v="Number"/>
    <n v="173"/>
  </r>
  <r>
    <s v="EY006"/>
    <s v="Population 2011 to 2016"/>
    <s v="460"/>
    <s v="35 - 39 years"/>
    <s v="15"/>
    <s v="Divorced"/>
    <s v="CC"/>
    <s v="Cork City"/>
    <s v="2016"/>
    <s v="2016"/>
    <s v="Number"/>
    <n v="209"/>
  </r>
  <r>
    <s v="EY006"/>
    <s v="Population 2011 to 2016"/>
    <s v="460"/>
    <s v="35 - 39 years"/>
    <s v="15"/>
    <s v="Divorced"/>
    <s v="CK"/>
    <s v="Cork County"/>
    <s v="2011"/>
    <s v="2011"/>
    <s v="Number"/>
    <n v="638"/>
  </r>
  <r>
    <s v="EY006"/>
    <s v="Population 2011 to 2016"/>
    <s v="460"/>
    <s v="35 - 39 years"/>
    <s v="15"/>
    <s v="Divorced"/>
    <s v="CK"/>
    <s v="Cork County"/>
    <s v="2016"/>
    <s v="2016"/>
    <s v="Number"/>
    <n v="579"/>
  </r>
  <r>
    <s v="EY006"/>
    <s v="Population 2011 to 2016"/>
    <s v="460"/>
    <s v="35 - 39 years"/>
    <s v="15"/>
    <s v="Divorced"/>
    <s v="KY"/>
    <s v="Kerry"/>
    <s v="2011"/>
    <s v="2011"/>
    <s v="Number"/>
    <n v="229"/>
  </r>
  <r>
    <s v="EY006"/>
    <s v="Population 2011 to 2016"/>
    <s v="460"/>
    <s v="35 - 39 years"/>
    <s v="15"/>
    <s v="Divorced"/>
    <s v="KY"/>
    <s v="Kerry"/>
    <s v="2016"/>
    <s v="2016"/>
    <s v="Number"/>
    <n v="155"/>
  </r>
  <r>
    <s v="EY006"/>
    <s v="Population 2011 to 2016"/>
    <s v="460"/>
    <s v="35 - 39 years"/>
    <s v="15"/>
    <s v="Divorced"/>
    <s v="LK"/>
    <s v="Limerick City and County"/>
    <s v="2011"/>
    <s v="2011"/>
    <s v="Number"/>
    <n v="306"/>
  </r>
  <r>
    <s v="EY006"/>
    <s v="Population 2011 to 2016"/>
    <s v="460"/>
    <s v="35 - 39 years"/>
    <s v="15"/>
    <s v="Divorced"/>
    <s v="LK"/>
    <s v="Limerick City and County"/>
    <s v="2016"/>
    <s v="2016"/>
    <s v="Number"/>
    <n v="253"/>
  </r>
  <r>
    <s v="EY006"/>
    <s v="Population 2011 to 2016"/>
    <s v="460"/>
    <s v="35 - 39 years"/>
    <s v="15"/>
    <s v="Divorced"/>
    <s v="TY"/>
    <s v="Tipperary"/>
    <s v="2011"/>
    <s v="2011"/>
    <s v="Number"/>
    <n v="249"/>
  </r>
  <r>
    <s v="EY006"/>
    <s v="Population 2011 to 2016"/>
    <s v="460"/>
    <s v="35 - 39 years"/>
    <s v="15"/>
    <s v="Divorced"/>
    <s v="TY"/>
    <s v="Tipperary"/>
    <s v="2016"/>
    <s v="2016"/>
    <s v="Number"/>
    <n v="236"/>
  </r>
  <r>
    <s v="EY006"/>
    <s v="Population 2011 to 2016"/>
    <s v="460"/>
    <s v="35 - 39 years"/>
    <s v="15"/>
    <s v="Divorced"/>
    <s v="WD"/>
    <s v="Waterford City and County"/>
    <s v="2011"/>
    <s v="2011"/>
    <s v="Number"/>
    <n v="189"/>
  </r>
  <r>
    <s v="EY006"/>
    <s v="Population 2011 to 2016"/>
    <s v="460"/>
    <s v="35 - 39 years"/>
    <s v="15"/>
    <s v="Divorced"/>
    <s v="WD"/>
    <s v="Waterford City and County"/>
    <s v="2016"/>
    <s v="2016"/>
    <s v="Number"/>
    <n v="190"/>
  </r>
  <r>
    <s v="EY006"/>
    <s v="Population 2011 to 2016"/>
    <s v="460"/>
    <s v="35 - 39 years"/>
    <s v="15"/>
    <s v="Divorced"/>
    <s v="GC"/>
    <s v="Galway City"/>
    <s v="2011"/>
    <s v="2011"/>
    <s v="Number"/>
    <n v="173"/>
  </r>
  <r>
    <s v="EY006"/>
    <s v="Population 2011 to 2016"/>
    <s v="460"/>
    <s v="35 - 39 years"/>
    <s v="15"/>
    <s v="Divorced"/>
    <s v="GC"/>
    <s v="Galway City"/>
    <s v="2016"/>
    <s v="2016"/>
    <s v="Number"/>
    <n v="153"/>
  </r>
  <r>
    <s v="EY006"/>
    <s v="Population 2011 to 2016"/>
    <s v="460"/>
    <s v="35 - 39 years"/>
    <s v="15"/>
    <s v="Divorced"/>
    <s v="GY"/>
    <s v="Galway County"/>
    <s v="2011"/>
    <s v="2011"/>
    <s v="Number"/>
    <n v="220"/>
  </r>
  <r>
    <s v="EY006"/>
    <s v="Population 2011 to 2016"/>
    <s v="460"/>
    <s v="35 - 39 years"/>
    <s v="15"/>
    <s v="Divorced"/>
    <s v="GY"/>
    <s v="Galway County"/>
    <s v="2016"/>
    <s v="2016"/>
    <s v="Number"/>
    <n v="209"/>
  </r>
  <r>
    <s v="EY006"/>
    <s v="Population 2011 to 2016"/>
    <s v="460"/>
    <s v="35 - 39 years"/>
    <s v="15"/>
    <s v="Divorced"/>
    <s v="LM"/>
    <s v="Leitrim"/>
    <s v="2011"/>
    <s v="2011"/>
    <s v="Number"/>
    <n v="36"/>
  </r>
  <r>
    <s v="EY006"/>
    <s v="Population 2011 to 2016"/>
    <s v="460"/>
    <s v="35 - 39 years"/>
    <s v="15"/>
    <s v="Divorced"/>
    <s v="LM"/>
    <s v="Leitrim"/>
    <s v="2016"/>
    <s v="2016"/>
    <s v="Number"/>
    <n v="26"/>
  </r>
  <r>
    <s v="EY006"/>
    <s v="Population 2011 to 2016"/>
    <s v="460"/>
    <s v="35 - 39 years"/>
    <s v="15"/>
    <s v="Divorced"/>
    <s v="MO"/>
    <s v="Mayo"/>
    <s v="2011"/>
    <s v="2011"/>
    <s v="Number"/>
    <n v="194"/>
  </r>
  <r>
    <s v="EY006"/>
    <s v="Population 2011 to 2016"/>
    <s v="460"/>
    <s v="35 - 39 years"/>
    <s v="15"/>
    <s v="Divorced"/>
    <s v="MO"/>
    <s v="Mayo"/>
    <s v="2016"/>
    <s v="2016"/>
    <s v="Number"/>
    <n v="141"/>
  </r>
  <r>
    <s v="EY006"/>
    <s v="Population 2011 to 2016"/>
    <s v="460"/>
    <s v="35 - 39 years"/>
    <s v="15"/>
    <s v="Divorced"/>
    <s v="RN"/>
    <s v="Roscommon"/>
    <s v="2011"/>
    <s v="2011"/>
    <s v="Number"/>
    <n v="80"/>
  </r>
  <r>
    <s v="EY006"/>
    <s v="Population 2011 to 2016"/>
    <s v="460"/>
    <s v="35 - 39 years"/>
    <s v="15"/>
    <s v="Divorced"/>
    <s v="RN"/>
    <s v="Roscommon"/>
    <s v="2016"/>
    <s v="2016"/>
    <s v="Number"/>
    <n v="72"/>
  </r>
  <r>
    <s v="EY006"/>
    <s v="Population 2011 to 2016"/>
    <s v="460"/>
    <s v="35 - 39 years"/>
    <s v="15"/>
    <s v="Divorced"/>
    <s v="SO"/>
    <s v="Sligo"/>
    <s v="2011"/>
    <s v="2011"/>
    <s v="Number"/>
    <n v="90"/>
  </r>
  <r>
    <s v="EY006"/>
    <s v="Population 2011 to 2016"/>
    <s v="460"/>
    <s v="35 - 39 years"/>
    <s v="15"/>
    <s v="Divorced"/>
    <s v="SO"/>
    <s v="Sligo"/>
    <s v="2016"/>
    <s v="2016"/>
    <s v="Number"/>
    <n v="74"/>
  </r>
  <r>
    <s v="EY006"/>
    <s v="Population 2011 to 2016"/>
    <s v="460"/>
    <s v="35 - 39 years"/>
    <s v="15"/>
    <s v="Divorced"/>
    <s v="CN"/>
    <s v="Cavan"/>
    <s v="2011"/>
    <s v="2011"/>
    <s v="Number"/>
    <n v="134"/>
  </r>
  <r>
    <s v="EY006"/>
    <s v="Population 2011 to 2016"/>
    <s v="460"/>
    <s v="35 - 39 years"/>
    <s v="15"/>
    <s v="Divorced"/>
    <s v="CN"/>
    <s v="Cavan"/>
    <s v="2016"/>
    <s v="2016"/>
    <s v="Number"/>
    <n v="128"/>
  </r>
  <r>
    <s v="EY006"/>
    <s v="Population 2011 to 2016"/>
    <s v="460"/>
    <s v="35 - 39 years"/>
    <s v="15"/>
    <s v="Divorced"/>
    <s v="DL"/>
    <s v="Donegal"/>
    <s v="2011"/>
    <s v="2011"/>
    <s v="Number"/>
    <n v="223"/>
  </r>
  <r>
    <s v="EY006"/>
    <s v="Population 2011 to 2016"/>
    <s v="460"/>
    <s v="35 - 39 years"/>
    <s v="15"/>
    <s v="Divorced"/>
    <s v="DL"/>
    <s v="Donegal"/>
    <s v="2016"/>
    <s v="2016"/>
    <s v="Number"/>
    <n v="155"/>
  </r>
  <r>
    <s v="EY006"/>
    <s v="Population 2011 to 2016"/>
    <s v="460"/>
    <s v="35 - 39 years"/>
    <s v="15"/>
    <s v="Divorced"/>
    <s v="MN"/>
    <s v="Monaghan"/>
    <s v="2011"/>
    <s v="2011"/>
    <s v="Number"/>
    <n v="138"/>
  </r>
  <r>
    <s v="EY006"/>
    <s v="Population 2011 to 2016"/>
    <s v="460"/>
    <s v="35 - 39 years"/>
    <s v="15"/>
    <s v="Divorced"/>
    <s v="MN"/>
    <s v="Monaghan"/>
    <s v="2016"/>
    <s v="2016"/>
    <s v="Number"/>
    <n v="80"/>
  </r>
  <r>
    <s v="EY006"/>
    <s v="Population 2011 to 2016"/>
    <s v="460"/>
    <s v="35 - 39 years"/>
    <s v="16"/>
    <s v="Widowed"/>
    <s v="IE"/>
    <s v="State"/>
    <s v="2011"/>
    <s v="2011"/>
    <s v="Number"/>
    <n v="1573"/>
  </r>
  <r>
    <s v="EY006"/>
    <s v="Population 2011 to 2016"/>
    <s v="460"/>
    <s v="35 - 39 years"/>
    <s v="16"/>
    <s v="Widowed"/>
    <s v="IE"/>
    <s v="State"/>
    <s v="2016"/>
    <s v="2016"/>
    <s v="Number"/>
    <n v="1413"/>
  </r>
  <r>
    <s v="EY006"/>
    <s v="Population 2011 to 2016"/>
    <s v="460"/>
    <s v="35 - 39 years"/>
    <s v="16"/>
    <s v="Widowed"/>
    <s v="CW"/>
    <s v="Carlow"/>
    <s v="2011"/>
    <s v="2011"/>
    <s v="Number"/>
    <n v="25"/>
  </r>
  <r>
    <s v="EY006"/>
    <s v="Population 2011 to 2016"/>
    <s v="460"/>
    <s v="35 - 39 years"/>
    <s v="16"/>
    <s v="Widowed"/>
    <s v="CW"/>
    <s v="Carlow"/>
    <s v="2016"/>
    <s v="2016"/>
    <s v="Number"/>
    <n v="18"/>
  </r>
  <r>
    <s v="EY006"/>
    <s v="Population 2011 to 2016"/>
    <s v="460"/>
    <s v="35 - 39 years"/>
    <s v="16"/>
    <s v="Widowed"/>
    <s v="DC"/>
    <s v="Dublin City"/>
    <s v="2011"/>
    <s v="2011"/>
    <s v="Number"/>
    <n v="206"/>
  </r>
  <r>
    <s v="EY006"/>
    <s v="Population 2011 to 2016"/>
    <s v="460"/>
    <s v="35 - 39 years"/>
    <s v="16"/>
    <s v="Widowed"/>
    <s v="DC"/>
    <s v="Dublin City"/>
    <s v="2016"/>
    <s v="2016"/>
    <s v="Number"/>
    <n v="219"/>
  </r>
  <r>
    <s v="EY006"/>
    <s v="Population 2011 to 2016"/>
    <s v="460"/>
    <s v="35 - 39 years"/>
    <s v="16"/>
    <s v="Widowed"/>
    <s v="DR"/>
    <s v="Dún Laoghaire-Rathdown"/>
    <s v="2011"/>
    <s v="2011"/>
    <s v="Number"/>
    <n v="42"/>
  </r>
  <r>
    <s v="EY006"/>
    <s v="Population 2011 to 2016"/>
    <s v="460"/>
    <s v="35 - 39 years"/>
    <s v="16"/>
    <s v="Widowed"/>
    <s v="DR"/>
    <s v="Dún Laoghaire-Rathdown"/>
    <s v="2016"/>
    <s v="2016"/>
    <s v="Number"/>
    <n v="51"/>
  </r>
  <r>
    <s v="EY006"/>
    <s v="Population 2011 to 2016"/>
    <s v="460"/>
    <s v="35 - 39 years"/>
    <s v="16"/>
    <s v="Widowed"/>
    <s v="FL"/>
    <s v="Fingal"/>
    <s v="2011"/>
    <s v="2011"/>
    <s v="Number"/>
    <n v="107"/>
  </r>
  <r>
    <s v="EY006"/>
    <s v="Population 2011 to 2016"/>
    <s v="460"/>
    <s v="35 - 39 years"/>
    <s v="16"/>
    <s v="Widowed"/>
    <s v="FL"/>
    <s v="Fingal"/>
    <s v="2016"/>
    <s v="2016"/>
    <s v="Number"/>
    <n v="92"/>
  </r>
  <r>
    <s v="EY006"/>
    <s v="Population 2011 to 2016"/>
    <s v="460"/>
    <s v="35 - 39 years"/>
    <s v="16"/>
    <s v="Widowed"/>
    <s v="SD"/>
    <s v="South Dublin"/>
    <s v="2011"/>
    <s v="2011"/>
    <s v="Number"/>
    <n v="89"/>
  </r>
  <r>
    <s v="EY006"/>
    <s v="Population 2011 to 2016"/>
    <s v="460"/>
    <s v="35 - 39 years"/>
    <s v="16"/>
    <s v="Widowed"/>
    <s v="SD"/>
    <s v="South Dublin"/>
    <s v="2016"/>
    <s v="2016"/>
    <s v="Number"/>
    <n v="89"/>
  </r>
  <r>
    <s v="EY006"/>
    <s v="Population 2011 to 2016"/>
    <s v="460"/>
    <s v="35 - 39 years"/>
    <s v="16"/>
    <s v="Widowed"/>
    <s v="KE"/>
    <s v="Kildare"/>
    <s v="2011"/>
    <s v="2011"/>
    <s v="Number"/>
    <n v="66"/>
  </r>
  <r>
    <s v="EY006"/>
    <s v="Population 2011 to 2016"/>
    <s v="460"/>
    <s v="35 - 39 years"/>
    <s v="16"/>
    <s v="Widowed"/>
    <s v="KE"/>
    <s v="Kildare"/>
    <s v="2016"/>
    <s v="2016"/>
    <s v="Number"/>
    <n v="56"/>
  </r>
  <r>
    <s v="EY006"/>
    <s v="Population 2011 to 2016"/>
    <s v="460"/>
    <s v="35 - 39 years"/>
    <s v="16"/>
    <s v="Widowed"/>
    <s v="KK"/>
    <s v="Kilkenny"/>
    <s v="2011"/>
    <s v="2011"/>
    <s v="Number"/>
    <n v="27"/>
  </r>
  <r>
    <s v="EY006"/>
    <s v="Population 2011 to 2016"/>
    <s v="460"/>
    <s v="35 - 39 years"/>
    <s v="16"/>
    <s v="Widowed"/>
    <s v="KK"/>
    <s v="Kilkenny"/>
    <s v="2016"/>
    <s v="2016"/>
    <s v="Number"/>
    <n v="29"/>
  </r>
  <r>
    <s v="EY006"/>
    <s v="Population 2011 to 2016"/>
    <s v="460"/>
    <s v="35 - 39 years"/>
    <s v="16"/>
    <s v="Widowed"/>
    <s v="LS"/>
    <s v="Laois"/>
    <s v="2011"/>
    <s v="2011"/>
    <s v="Number"/>
    <n v="29"/>
  </r>
  <r>
    <s v="EY006"/>
    <s v="Population 2011 to 2016"/>
    <s v="460"/>
    <s v="35 - 39 years"/>
    <s v="16"/>
    <s v="Widowed"/>
    <s v="LS"/>
    <s v="Laois"/>
    <s v="2016"/>
    <s v="2016"/>
    <s v="Number"/>
    <n v="26"/>
  </r>
  <r>
    <s v="EY006"/>
    <s v="Population 2011 to 2016"/>
    <s v="460"/>
    <s v="35 - 39 years"/>
    <s v="16"/>
    <s v="Widowed"/>
    <s v="LD"/>
    <s v="Longford"/>
    <s v="2011"/>
    <s v="2011"/>
    <s v="Number"/>
    <n v="20"/>
  </r>
  <r>
    <s v="EY006"/>
    <s v="Population 2011 to 2016"/>
    <s v="460"/>
    <s v="35 - 39 years"/>
    <s v="16"/>
    <s v="Widowed"/>
    <s v="LD"/>
    <s v="Longford"/>
    <s v="2016"/>
    <s v="2016"/>
    <s v="Number"/>
    <n v="16"/>
  </r>
  <r>
    <s v="EY006"/>
    <s v="Population 2011 to 2016"/>
    <s v="460"/>
    <s v="35 - 39 years"/>
    <s v="16"/>
    <s v="Widowed"/>
    <s v="LH"/>
    <s v="Louth"/>
    <s v="2011"/>
    <s v="2011"/>
    <s v="Number"/>
    <n v="44"/>
  </r>
  <r>
    <s v="EY006"/>
    <s v="Population 2011 to 2016"/>
    <s v="460"/>
    <s v="35 - 39 years"/>
    <s v="16"/>
    <s v="Widowed"/>
    <s v="LH"/>
    <s v="Louth"/>
    <s v="2016"/>
    <s v="2016"/>
    <s v="Number"/>
    <n v="38"/>
  </r>
  <r>
    <s v="EY006"/>
    <s v="Population 2011 to 2016"/>
    <s v="460"/>
    <s v="35 - 39 years"/>
    <s v="16"/>
    <s v="Widowed"/>
    <s v="MH"/>
    <s v="Meath"/>
    <s v="2011"/>
    <s v="2011"/>
    <s v="Number"/>
    <n v="68"/>
  </r>
  <r>
    <s v="EY006"/>
    <s v="Population 2011 to 2016"/>
    <s v="460"/>
    <s v="35 - 39 years"/>
    <s v="16"/>
    <s v="Widowed"/>
    <s v="MH"/>
    <s v="Meath"/>
    <s v="2016"/>
    <s v="2016"/>
    <s v="Number"/>
    <n v="59"/>
  </r>
  <r>
    <s v="EY006"/>
    <s v="Population 2011 to 2016"/>
    <s v="460"/>
    <s v="35 - 39 years"/>
    <s v="16"/>
    <s v="Widowed"/>
    <s v="OY"/>
    <s v="Offaly"/>
    <s v="2011"/>
    <s v="2011"/>
    <s v="Number"/>
    <n v="30"/>
  </r>
  <r>
    <s v="EY006"/>
    <s v="Population 2011 to 2016"/>
    <s v="460"/>
    <s v="35 - 39 years"/>
    <s v="16"/>
    <s v="Widowed"/>
    <s v="OY"/>
    <s v="Offaly"/>
    <s v="2016"/>
    <s v="2016"/>
    <s v="Number"/>
    <n v="23"/>
  </r>
  <r>
    <s v="EY006"/>
    <s v="Population 2011 to 2016"/>
    <s v="460"/>
    <s v="35 - 39 years"/>
    <s v="16"/>
    <s v="Widowed"/>
    <s v="WH"/>
    <s v="Westmeath"/>
    <s v="2011"/>
    <s v="2011"/>
    <s v="Number"/>
    <n v="36"/>
  </r>
  <r>
    <s v="EY006"/>
    <s v="Population 2011 to 2016"/>
    <s v="460"/>
    <s v="35 - 39 years"/>
    <s v="16"/>
    <s v="Widowed"/>
    <s v="WH"/>
    <s v="Westmeath"/>
    <s v="2016"/>
    <s v="2016"/>
    <s v="Number"/>
    <n v="23"/>
  </r>
  <r>
    <s v="EY006"/>
    <s v="Population 2011 to 2016"/>
    <s v="460"/>
    <s v="35 - 39 years"/>
    <s v="16"/>
    <s v="Widowed"/>
    <s v="WX"/>
    <s v="Wexford"/>
    <s v="2011"/>
    <s v="2011"/>
    <s v="Number"/>
    <n v="55"/>
  </r>
  <r>
    <s v="EY006"/>
    <s v="Population 2011 to 2016"/>
    <s v="460"/>
    <s v="35 - 39 years"/>
    <s v="16"/>
    <s v="Widowed"/>
    <s v="WX"/>
    <s v="Wexford"/>
    <s v="2016"/>
    <s v="2016"/>
    <s v="Number"/>
    <n v="45"/>
  </r>
  <r>
    <s v="EY006"/>
    <s v="Population 2011 to 2016"/>
    <s v="460"/>
    <s v="35 - 39 years"/>
    <s v="16"/>
    <s v="Widowed"/>
    <s v="WW"/>
    <s v="Wicklow"/>
    <s v="2011"/>
    <s v="2011"/>
    <s v="Number"/>
    <n v="39"/>
  </r>
  <r>
    <s v="EY006"/>
    <s v="Population 2011 to 2016"/>
    <s v="460"/>
    <s v="35 - 39 years"/>
    <s v="16"/>
    <s v="Widowed"/>
    <s v="WW"/>
    <s v="Wicklow"/>
    <s v="2016"/>
    <s v="2016"/>
    <s v="Number"/>
    <n v="45"/>
  </r>
  <r>
    <s v="EY006"/>
    <s v="Population 2011 to 2016"/>
    <s v="460"/>
    <s v="35 - 39 years"/>
    <s v="16"/>
    <s v="Widowed"/>
    <s v="CE"/>
    <s v="Clare"/>
    <s v="2011"/>
    <s v="2011"/>
    <s v="Number"/>
    <n v="36"/>
  </r>
  <r>
    <s v="EY006"/>
    <s v="Population 2011 to 2016"/>
    <s v="460"/>
    <s v="35 - 39 years"/>
    <s v="16"/>
    <s v="Widowed"/>
    <s v="CE"/>
    <s v="Clare"/>
    <s v="2016"/>
    <s v="2016"/>
    <s v="Number"/>
    <n v="32"/>
  </r>
  <r>
    <s v="EY006"/>
    <s v="Population 2011 to 2016"/>
    <s v="460"/>
    <s v="35 - 39 years"/>
    <s v="16"/>
    <s v="Widowed"/>
    <s v="CC"/>
    <s v="Cork City"/>
    <s v="2011"/>
    <s v="2011"/>
    <s v="Number"/>
    <n v="53"/>
  </r>
  <r>
    <s v="EY006"/>
    <s v="Population 2011 to 2016"/>
    <s v="460"/>
    <s v="35 - 39 years"/>
    <s v="16"/>
    <s v="Widowed"/>
    <s v="CC"/>
    <s v="Cork City"/>
    <s v="2016"/>
    <s v="2016"/>
    <s v="Number"/>
    <n v="36"/>
  </r>
  <r>
    <s v="EY006"/>
    <s v="Population 2011 to 2016"/>
    <s v="460"/>
    <s v="35 - 39 years"/>
    <s v="16"/>
    <s v="Widowed"/>
    <s v="CK"/>
    <s v="Cork County"/>
    <s v="2011"/>
    <s v="2011"/>
    <s v="Number"/>
    <n v="132"/>
  </r>
  <r>
    <s v="EY006"/>
    <s v="Population 2011 to 2016"/>
    <s v="460"/>
    <s v="35 - 39 years"/>
    <s v="16"/>
    <s v="Widowed"/>
    <s v="CK"/>
    <s v="Cork County"/>
    <s v="2016"/>
    <s v="2016"/>
    <s v="Number"/>
    <n v="97"/>
  </r>
  <r>
    <s v="EY006"/>
    <s v="Population 2011 to 2016"/>
    <s v="460"/>
    <s v="35 - 39 years"/>
    <s v="16"/>
    <s v="Widowed"/>
    <s v="KY"/>
    <s v="Kerry"/>
    <s v="2011"/>
    <s v="2011"/>
    <s v="Number"/>
    <n v="47"/>
  </r>
  <r>
    <s v="EY006"/>
    <s v="Population 2011 to 2016"/>
    <s v="460"/>
    <s v="35 - 39 years"/>
    <s v="16"/>
    <s v="Widowed"/>
    <s v="KY"/>
    <s v="Kerry"/>
    <s v="2016"/>
    <s v="2016"/>
    <s v="Number"/>
    <n v="37"/>
  </r>
  <r>
    <s v="EY006"/>
    <s v="Population 2011 to 2016"/>
    <s v="460"/>
    <s v="35 - 39 years"/>
    <s v="16"/>
    <s v="Widowed"/>
    <s v="LK"/>
    <s v="Limerick City and County"/>
    <s v="2011"/>
    <s v="2011"/>
    <s v="Number"/>
    <n v="67"/>
  </r>
  <r>
    <s v="EY006"/>
    <s v="Population 2011 to 2016"/>
    <s v="460"/>
    <s v="35 - 39 years"/>
    <s v="16"/>
    <s v="Widowed"/>
    <s v="LK"/>
    <s v="Limerick City and County"/>
    <s v="2016"/>
    <s v="2016"/>
    <s v="Number"/>
    <n v="57"/>
  </r>
  <r>
    <s v="EY006"/>
    <s v="Population 2011 to 2016"/>
    <s v="460"/>
    <s v="35 - 39 years"/>
    <s v="16"/>
    <s v="Widowed"/>
    <s v="TY"/>
    <s v="Tipperary"/>
    <s v="2011"/>
    <s v="2011"/>
    <s v="Number"/>
    <n v="50"/>
  </r>
  <r>
    <s v="EY006"/>
    <s v="Population 2011 to 2016"/>
    <s v="460"/>
    <s v="35 - 39 years"/>
    <s v="16"/>
    <s v="Widowed"/>
    <s v="TY"/>
    <s v="Tipperary"/>
    <s v="2016"/>
    <s v="2016"/>
    <s v="Number"/>
    <n v="51"/>
  </r>
  <r>
    <s v="EY006"/>
    <s v="Population 2011 to 2016"/>
    <s v="460"/>
    <s v="35 - 39 years"/>
    <s v="16"/>
    <s v="Widowed"/>
    <s v="WD"/>
    <s v="Waterford City and County"/>
    <s v="2011"/>
    <s v="2011"/>
    <s v="Number"/>
    <n v="38"/>
  </r>
  <r>
    <s v="EY006"/>
    <s v="Population 2011 to 2016"/>
    <s v="460"/>
    <s v="35 - 39 years"/>
    <s v="16"/>
    <s v="Widowed"/>
    <s v="WD"/>
    <s v="Waterford City and County"/>
    <s v="2016"/>
    <s v="2016"/>
    <s v="Number"/>
    <n v="38"/>
  </r>
  <r>
    <s v="EY006"/>
    <s v="Population 2011 to 2016"/>
    <s v="460"/>
    <s v="35 - 39 years"/>
    <s v="16"/>
    <s v="Widowed"/>
    <s v="GC"/>
    <s v="Galway City"/>
    <s v="2011"/>
    <s v="2011"/>
    <s v="Number"/>
    <n v="38"/>
  </r>
  <r>
    <s v="EY006"/>
    <s v="Population 2011 to 2016"/>
    <s v="460"/>
    <s v="35 - 39 years"/>
    <s v="16"/>
    <s v="Widowed"/>
    <s v="GC"/>
    <s v="Galway City"/>
    <s v="2016"/>
    <s v="2016"/>
    <s v="Number"/>
    <n v="24"/>
  </r>
  <r>
    <s v="EY006"/>
    <s v="Population 2011 to 2016"/>
    <s v="460"/>
    <s v="35 - 39 years"/>
    <s v="16"/>
    <s v="Widowed"/>
    <s v="GY"/>
    <s v="Galway County"/>
    <s v="2011"/>
    <s v="2011"/>
    <s v="Number"/>
    <n v="47"/>
  </r>
  <r>
    <s v="EY006"/>
    <s v="Population 2011 to 2016"/>
    <s v="460"/>
    <s v="35 - 39 years"/>
    <s v="16"/>
    <s v="Widowed"/>
    <s v="GY"/>
    <s v="Galway County"/>
    <s v="2016"/>
    <s v="2016"/>
    <s v="Number"/>
    <n v="36"/>
  </r>
  <r>
    <s v="EY006"/>
    <s v="Population 2011 to 2016"/>
    <s v="460"/>
    <s v="35 - 39 years"/>
    <s v="16"/>
    <s v="Widowed"/>
    <s v="LM"/>
    <s v="Leitrim"/>
    <s v="2011"/>
    <s v="2011"/>
    <s v="Number"/>
    <n v="13"/>
  </r>
  <r>
    <s v="EY006"/>
    <s v="Population 2011 to 2016"/>
    <s v="460"/>
    <s v="35 - 39 years"/>
    <s v="16"/>
    <s v="Widowed"/>
    <s v="LM"/>
    <s v="Leitrim"/>
    <s v="2016"/>
    <s v="2016"/>
    <s v="Number"/>
    <n v="11"/>
  </r>
  <r>
    <s v="EY006"/>
    <s v="Population 2011 to 2016"/>
    <s v="460"/>
    <s v="35 - 39 years"/>
    <s v="16"/>
    <s v="Widowed"/>
    <s v="MO"/>
    <s v="Mayo"/>
    <s v="2011"/>
    <s v="2011"/>
    <s v="Number"/>
    <n v="41"/>
  </r>
  <r>
    <s v="EY006"/>
    <s v="Population 2011 to 2016"/>
    <s v="460"/>
    <s v="35 - 39 years"/>
    <s v="16"/>
    <s v="Widowed"/>
    <s v="MO"/>
    <s v="Mayo"/>
    <s v="2016"/>
    <s v="2016"/>
    <s v="Number"/>
    <n v="36"/>
  </r>
  <r>
    <s v="EY006"/>
    <s v="Population 2011 to 2016"/>
    <s v="460"/>
    <s v="35 - 39 years"/>
    <s v="16"/>
    <s v="Widowed"/>
    <s v="RN"/>
    <s v="Roscommon"/>
    <s v="2011"/>
    <s v="2011"/>
    <s v="Number"/>
    <n v="16"/>
  </r>
  <r>
    <s v="EY006"/>
    <s v="Population 2011 to 2016"/>
    <s v="460"/>
    <s v="35 - 39 years"/>
    <s v="16"/>
    <s v="Widowed"/>
    <s v="RN"/>
    <s v="Roscommon"/>
    <s v="2016"/>
    <s v="2016"/>
    <s v="Number"/>
    <n v="18"/>
  </r>
  <r>
    <s v="EY006"/>
    <s v="Population 2011 to 2016"/>
    <s v="460"/>
    <s v="35 - 39 years"/>
    <s v="16"/>
    <s v="Widowed"/>
    <s v="SO"/>
    <s v="Sligo"/>
    <s v="2011"/>
    <s v="2011"/>
    <s v="Number"/>
    <n v="17"/>
  </r>
  <r>
    <s v="EY006"/>
    <s v="Population 2011 to 2016"/>
    <s v="460"/>
    <s v="35 - 39 years"/>
    <s v="16"/>
    <s v="Widowed"/>
    <s v="SO"/>
    <s v="Sligo"/>
    <s v="2016"/>
    <s v="2016"/>
    <s v="Number"/>
    <n v="14"/>
  </r>
  <r>
    <s v="EY006"/>
    <s v="Population 2011 to 2016"/>
    <s v="460"/>
    <s v="35 - 39 years"/>
    <s v="16"/>
    <s v="Widowed"/>
    <s v="CN"/>
    <s v="Cavan"/>
    <s v="2011"/>
    <s v="2011"/>
    <s v="Number"/>
    <n v="25"/>
  </r>
  <r>
    <s v="EY006"/>
    <s v="Population 2011 to 2016"/>
    <s v="460"/>
    <s v="35 - 39 years"/>
    <s v="16"/>
    <s v="Widowed"/>
    <s v="CN"/>
    <s v="Cavan"/>
    <s v="2016"/>
    <s v="2016"/>
    <s v="Number"/>
    <n v="26"/>
  </r>
  <r>
    <s v="EY006"/>
    <s v="Population 2011 to 2016"/>
    <s v="460"/>
    <s v="35 - 39 years"/>
    <s v="16"/>
    <s v="Widowed"/>
    <s v="DL"/>
    <s v="Donegal"/>
    <s v="2011"/>
    <s v="2011"/>
    <s v="Number"/>
    <n v="49"/>
  </r>
  <r>
    <s v="EY006"/>
    <s v="Population 2011 to 2016"/>
    <s v="460"/>
    <s v="35 - 39 years"/>
    <s v="16"/>
    <s v="Widowed"/>
    <s v="DL"/>
    <s v="Donegal"/>
    <s v="2016"/>
    <s v="2016"/>
    <s v="Number"/>
    <n v="53"/>
  </r>
  <r>
    <s v="EY006"/>
    <s v="Population 2011 to 2016"/>
    <s v="460"/>
    <s v="35 - 39 years"/>
    <s v="16"/>
    <s v="Widowed"/>
    <s v="MN"/>
    <s v="Monaghan"/>
    <s v="2011"/>
    <s v="2011"/>
    <s v="Number"/>
    <n v="21"/>
  </r>
  <r>
    <s v="EY006"/>
    <s v="Population 2011 to 2016"/>
    <s v="460"/>
    <s v="35 - 39 years"/>
    <s v="16"/>
    <s v="Widowed"/>
    <s v="MN"/>
    <s v="Monaghan"/>
    <s v="2016"/>
    <s v="2016"/>
    <s v="Number"/>
    <n v="18"/>
  </r>
  <r>
    <s v="EY006"/>
    <s v="Population 2011 to 2016"/>
    <s v="475"/>
    <s v="40 - 44 years"/>
    <s v="-"/>
    <s v="All marital status"/>
    <s v="IE"/>
    <s v="State"/>
    <s v="2011"/>
    <s v="2011"/>
    <s v="Number"/>
    <n v="330812"/>
  </r>
  <r>
    <s v="EY006"/>
    <s v="Population 2011 to 2016"/>
    <s v="475"/>
    <s v="40 - 44 years"/>
    <s v="-"/>
    <s v="All marital status"/>
    <s v="IE"/>
    <s v="State"/>
    <s v="2016"/>
    <s v="2016"/>
    <s v="Number"/>
    <n v="357460"/>
  </r>
  <r>
    <s v="EY006"/>
    <s v="Population 2011 to 2016"/>
    <s v="475"/>
    <s v="40 - 44 years"/>
    <s v="-"/>
    <s v="All marital status"/>
    <s v="CW"/>
    <s v="Carlow"/>
    <s v="2011"/>
    <s v="2011"/>
    <s v="Number"/>
    <n v="3929"/>
  </r>
  <r>
    <s v="EY006"/>
    <s v="Population 2011 to 2016"/>
    <s v="475"/>
    <s v="40 - 44 years"/>
    <s v="-"/>
    <s v="All marital status"/>
    <s v="CW"/>
    <s v="Carlow"/>
    <s v="2016"/>
    <s v="2016"/>
    <s v="Number"/>
    <n v="4297"/>
  </r>
  <r>
    <s v="EY006"/>
    <s v="Population 2011 to 2016"/>
    <s v="475"/>
    <s v="40 - 44 years"/>
    <s v="-"/>
    <s v="All marital status"/>
    <s v="DC"/>
    <s v="Dublin City"/>
    <s v="2011"/>
    <s v="2011"/>
    <s v="Number"/>
    <n v="35007"/>
  </r>
  <r>
    <s v="EY006"/>
    <s v="Population 2011 to 2016"/>
    <s v="475"/>
    <s v="40 - 44 years"/>
    <s v="-"/>
    <s v="All marital status"/>
    <s v="DC"/>
    <s v="Dublin City"/>
    <s v="2016"/>
    <s v="2016"/>
    <s v="Number"/>
    <n v="38021"/>
  </r>
  <r>
    <s v="EY006"/>
    <s v="Population 2011 to 2016"/>
    <s v="475"/>
    <s v="40 - 44 years"/>
    <s v="-"/>
    <s v="All marital status"/>
    <s v="DR"/>
    <s v="Dún Laoghaire-Rathdown"/>
    <s v="2011"/>
    <s v="2011"/>
    <s v="Number"/>
    <n v="14128"/>
  </r>
  <r>
    <s v="EY006"/>
    <s v="Population 2011 to 2016"/>
    <s v="475"/>
    <s v="40 - 44 years"/>
    <s v="-"/>
    <s v="All marital status"/>
    <s v="DR"/>
    <s v="Dún Laoghaire-Rathdown"/>
    <s v="2016"/>
    <s v="2016"/>
    <s v="Number"/>
    <n v="15209"/>
  </r>
  <r>
    <s v="EY006"/>
    <s v="Population 2011 to 2016"/>
    <s v="475"/>
    <s v="40 - 44 years"/>
    <s v="-"/>
    <s v="All marital status"/>
    <s v="FL"/>
    <s v="Fingal"/>
    <s v="2011"/>
    <s v="2011"/>
    <s v="Number"/>
    <n v="20881"/>
  </r>
  <r>
    <s v="EY006"/>
    <s v="Population 2011 to 2016"/>
    <s v="475"/>
    <s v="40 - 44 years"/>
    <s v="-"/>
    <s v="All marital status"/>
    <s v="FL"/>
    <s v="Fingal"/>
    <s v="2016"/>
    <s v="2016"/>
    <s v="Number"/>
    <n v="26029"/>
  </r>
  <r>
    <s v="EY006"/>
    <s v="Population 2011 to 2016"/>
    <s v="475"/>
    <s v="40 - 44 years"/>
    <s v="-"/>
    <s v="All marital status"/>
    <s v="SD"/>
    <s v="South Dublin"/>
    <s v="2011"/>
    <s v="2011"/>
    <s v="Number"/>
    <n v="18129"/>
  </r>
  <r>
    <s v="EY006"/>
    <s v="Population 2011 to 2016"/>
    <s v="475"/>
    <s v="40 - 44 years"/>
    <s v="-"/>
    <s v="All marital status"/>
    <s v="SD"/>
    <s v="South Dublin"/>
    <s v="2016"/>
    <s v="2016"/>
    <s v="Number"/>
    <n v="20951"/>
  </r>
  <r>
    <s v="EY006"/>
    <s v="Population 2011 to 2016"/>
    <s v="475"/>
    <s v="40 - 44 years"/>
    <s v="-"/>
    <s v="All marital status"/>
    <s v="KE"/>
    <s v="Kildare"/>
    <s v="2011"/>
    <s v="2011"/>
    <s v="Number"/>
    <n v="16564"/>
  </r>
  <r>
    <s v="EY006"/>
    <s v="Population 2011 to 2016"/>
    <s v="475"/>
    <s v="40 - 44 years"/>
    <s v="-"/>
    <s v="All marital status"/>
    <s v="KE"/>
    <s v="Kildare"/>
    <s v="2016"/>
    <s v="2016"/>
    <s v="Number"/>
    <n v="18693"/>
  </r>
  <r>
    <s v="EY006"/>
    <s v="Population 2011 to 2016"/>
    <s v="475"/>
    <s v="40 - 44 years"/>
    <s v="-"/>
    <s v="All marital status"/>
    <s v="KK"/>
    <s v="Kilkenny"/>
    <s v="2011"/>
    <s v="2011"/>
    <s v="Number"/>
    <n v="6880"/>
  </r>
  <r>
    <s v="EY006"/>
    <s v="Population 2011 to 2016"/>
    <s v="475"/>
    <s v="40 - 44 years"/>
    <s v="-"/>
    <s v="All marital status"/>
    <s v="KK"/>
    <s v="Kilkenny"/>
    <s v="2016"/>
    <s v="2016"/>
    <s v="Number"/>
    <n v="7671"/>
  </r>
  <r>
    <s v="EY006"/>
    <s v="Population 2011 to 2016"/>
    <s v="475"/>
    <s v="40 - 44 years"/>
    <s v="-"/>
    <s v="All marital status"/>
    <s v="LS"/>
    <s v="Laois"/>
    <s v="2011"/>
    <s v="2011"/>
    <s v="Number"/>
    <n v="6057"/>
  </r>
  <r>
    <s v="EY006"/>
    <s v="Population 2011 to 2016"/>
    <s v="475"/>
    <s v="40 - 44 years"/>
    <s v="-"/>
    <s v="All marital status"/>
    <s v="LS"/>
    <s v="Laois"/>
    <s v="2016"/>
    <s v="2016"/>
    <s v="Number"/>
    <n v="6365"/>
  </r>
  <r>
    <s v="EY006"/>
    <s v="Population 2011 to 2016"/>
    <s v="475"/>
    <s v="40 - 44 years"/>
    <s v="-"/>
    <s v="All marital status"/>
    <s v="LD"/>
    <s v="Longford"/>
    <s v="2011"/>
    <s v="2011"/>
    <s v="Number"/>
    <n v="2807"/>
  </r>
  <r>
    <s v="EY006"/>
    <s v="Population 2011 to 2016"/>
    <s v="475"/>
    <s v="40 - 44 years"/>
    <s v="-"/>
    <s v="All marital status"/>
    <s v="LD"/>
    <s v="Longford"/>
    <s v="2016"/>
    <s v="2016"/>
    <s v="Number"/>
    <n v="2906"/>
  </r>
  <r>
    <s v="EY006"/>
    <s v="Population 2011 to 2016"/>
    <s v="475"/>
    <s v="40 - 44 years"/>
    <s v="-"/>
    <s v="All marital status"/>
    <s v="LH"/>
    <s v="Louth"/>
    <s v="2011"/>
    <s v="2011"/>
    <s v="Number"/>
    <n v="9323"/>
  </r>
  <r>
    <s v="EY006"/>
    <s v="Population 2011 to 2016"/>
    <s v="475"/>
    <s v="40 - 44 years"/>
    <s v="-"/>
    <s v="All marital status"/>
    <s v="LH"/>
    <s v="Louth"/>
    <s v="2016"/>
    <s v="2016"/>
    <s v="Number"/>
    <n v="9988"/>
  </r>
  <r>
    <s v="EY006"/>
    <s v="Population 2011 to 2016"/>
    <s v="475"/>
    <s v="40 - 44 years"/>
    <s v="-"/>
    <s v="All marital status"/>
    <s v="MH"/>
    <s v="Meath"/>
    <s v="2011"/>
    <s v="2011"/>
    <s v="Number"/>
    <n v="14856"/>
  </r>
  <r>
    <s v="EY006"/>
    <s v="Population 2011 to 2016"/>
    <s v="475"/>
    <s v="40 - 44 years"/>
    <s v="-"/>
    <s v="All marital status"/>
    <s v="MH"/>
    <s v="Meath"/>
    <s v="2016"/>
    <s v="2016"/>
    <s v="Number"/>
    <n v="16635"/>
  </r>
  <r>
    <s v="EY006"/>
    <s v="Population 2011 to 2016"/>
    <s v="475"/>
    <s v="40 - 44 years"/>
    <s v="-"/>
    <s v="All marital status"/>
    <s v="OY"/>
    <s v="Offaly"/>
    <s v="2011"/>
    <s v="2011"/>
    <s v="Number"/>
    <n v="5551"/>
  </r>
  <r>
    <s v="EY006"/>
    <s v="Population 2011 to 2016"/>
    <s v="475"/>
    <s v="40 - 44 years"/>
    <s v="-"/>
    <s v="All marital status"/>
    <s v="OY"/>
    <s v="Offaly"/>
    <s v="2016"/>
    <s v="2016"/>
    <s v="Number"/>
    <n v="5758"/>
  </r>
  <r>
    <s v="EY006"/>
    <s v="Population 2011 to 2016"/>
    <s v="475"/>
    <s v="40 - 44 years"/>
    <s v="-"/>
    <s v="All marital status"/>
    <s v="WH"/>
    <s v="Westmeath"/>
    <s v="2011"/>
    <s v="2011"/>
    <s v="Number"/>
    <n v="6315"/>
  </r>
  <r>
    <s v="EY006"/>
    <s v="Population 2011 to 2016"/>
    <s v="475"/>
    <s v="40 - 44 years"/>
    <s v="-"/>
    <s v="All marital status"/>
    <s v="WH"/>
    <s v="Westmeath"/>
    <s v="2016"/>
    <s v="2016"/>
    <s v="Number"/>
    <n v="6479"/>
  </r>
  <r>
    <s v="EY006"/>
    <s v="Population 2011 to 2016"/>
    <s v="475"/>
    <s v="40 - 44 years"/>
    <s v="-"/>
    <s v="All marital status"/>
    <s v="WX"/>
    <s v="Wexford"/>
    <s v="2011"/>
    <s v="2011"/>
    <s v="Number"/>
    <n v="10815"/>
  </r>
  <r>
    <s v="EY006"/>
    <s v="Population 2011 to 2016"/>
    <s v="475"/>
    <s v="40 - 44 years"/>
    <s v="-"/>
    <s v="All marital status"/>
    <s v="WX"/>
    <s v="Wexford"/>
    <s v="2016"/>
    <s v="2016"/>
    <s v="Number"/>
    <n v="11136"/>
  </r>
  <r>
    <s v="EY006"/>
    <s v="Population 2011 to 2016"/>
    <s v="475"/>
    <s v="40 - 44 years"/>
    <s v="-"/>
    <s v="All marital status"/>
    <s v="WW"/>
    <s v="Wicklow"/>
    <s v="2011"/>
    <s v="2011"/>
    <s v="Number"/>
    <n v="10496"/>
  </r>
  <r>
    <s v="EY006"/>
    <s v="Population 2011 to 2016"/>
    <s v="475"/>
    <s v="40 - 44 years"/>
    <s v="-"/>
    <s v="All marital status"/>
    <s v="WW"/>
    <s v="Wicklow"/>
    <s v="2016"/>
    <s v="2016"/>
    <s v="Number"/>
    <n v="11378"/>
  </r>
  <r>
    <s v="EY006"/>
    <s v="Population 2011 to 2016"/>
    <s v="475"/>
    <s v="40 - 44 years"/>
    <s v="-"/>
    <s v="All marital status"/>
    <s v="CE"/>
    <s v="Clare"/>
    <s v="2011"/>
    <s v="2011"/>
    <s v="Number"/>
    <n v="8920"/>
  </r>
  <r>
    <s v="EY006"/>
    <s v="Population 2011 to 2016"/>
    <s v="475"/>
    <s v="40 - 44 years"/>
    <s v="-"/>
    <s v="All marital status"/>
    <s v="CE"/>
    <s v="Clare"/>
    <s v="2016"/>
    <s v="2016"/>
    <s v="Number"/>
    <n v="9118"/>
  </r>
  <r>
    <s v="EY006"/>
    <s v="Population 2011 to 2016"/>
    <s v="475"/>
    <s v="40 - 44 years"/>
    <s v="-"/>
    <s v="All marital status"/>
    <s v="CC"/>
    <s v="Cork City"/>
    <s v="2011"/>
    <s v="2011"/>
    <s v="Number"/>
    <n v="6884"/>
  </r>
  <r>
    <s v="EY006"/>
    <s v="Population 2011 to 2016"/>
    <s v="475"/>
    <s v="40 - 44 years"/>
    <s v="-"/>
    <s v="All marital status"/>
    <s v="CC"/>
    <s v="Cork City"/>
    <s v="2016"/>
    <s v="2016"/>
    <s v="Number"/>
    <n v="7543"/>
  </r>
  <r>
    <s v="EY006"/>
    <s v="Population 2011 to 2016"/>
    <s v="475"/>
    <s v="40 - 44 years"/>
    <s v="-"/>
    <s v="All marital status"/>
    <s v="CK"/>
    <s v="Cork County"/>
    <s v="2011"/>
    <s v="2011"/>
    <s v="Number"/>
    <n v="30677"/>
  </r>
  <r>
    <s v="EY006"/>
    <s v="Population 2011 to 2016"/>
    <s v="475"/>
    <s v="40 - 44 years"/>
    <s v="-"/>
    <s v="All marital status"/>
    <s v="CK"/>
    <s v="Cork County"/>
    <s v="2016"/>
    <s v="2016"/>
    <s v="Number"/>
    <n v="33143"/>
  </r>
  <r>
    <s v="EY006"/>
    <s v="Population 2011 to 2016"/>
    <s v="475"/>
    <s v="40 - 44 years"/>
    <s v="-"/>
    <s v="All marital status"/>
    <s v="KY"/>
    <s v="Kerry"/>
    <s v="2011"/>
    <s v="2011"/>
    <s v="Number"/>
    <n v="10410"/>
  </r>
  <r>
    <s v="EY006"/>
    <s v="Population 2011 to 2016"/>
    <s v="475"/>
    <s v="40 - 44 years"/>
    <s v="-"/>
    <s v="All marital status"/>
    <s v="KY"/>
    <s v="Kerry"/>
    <s v="2016"/>
    <s v="2016"/>
    <s v="Number"/>
    <n v="10687"/>
  </r>
  <r>
    <s v="EY006"/>
    <s v="Population 2011 to 2016"/>
    <s v="475"/>
    <s v="40 - 44 years"/>
    <s v="-"/>
    <s v="All marital status"/>
    <s v="LK"/>
    <s v="Limerick City and County"/>
    <s v="2011"/>
    <s v="2011"/>
    <s v="Number"/>
    <n v="13097"/>
  </r>
  <r>
    <s v="EY006"/>
    <s v="Population 2011 to 2016"/>
    <s v="475"/>
    <s v="40 - 44 years"/>
    <s v="-"/>
    <s v="All marital status"/>
    <s v="LK"/>
    <s v="Limerick City and County"/>
    <s v="2016"/>
    <s v="2016"/>
    <s v="Number"/>
    <n v="14079"/>
  </r>
  <r>
    <s v="EY006"/>
    <s v="Population 2011 to 2016"/>
    <s v="475"/>
    <s v="40 - 44 years"/>
    <s v="-"/>
    <s v="All marital status"/>
    <s v="TY"/>
    <s v="Tipperary"/>
    <s v="2011"/>
    <s v="2011"/>
    <s v="Number"/>
    <n v="11430"/>
  </r>
  <r>
    <s v="EY006"/>
    <s v="Population 2011 to 2016"/>
    <s v="475"/>
    <s v="40 - 44 years"/>
    <s v="-"/>
    <s v="All marital status"/>
    <s v="TY"/>
    <s v="Tipperary"/>
    <s v="2016"/>
    <s v="2016"/>
    <s v="Number"/>
    <n v="11713"/>
  </r>
  <r>
    <s v="EY006"/>
    <s v="Population 2011 to 2016"/>
    <s v="475"/>
    <s v="40 - 44 years"/>
    <s v="-"/>
    <s v="All marital status"/>
    <s v="WD"/>
    <s v="Waterford City and County"/>
    <s v="2011"/>
    <s v="2011"/>
    <s v="Number"/>
    <n v="8233"/>
  </r>
  <r>
    <s v="EY006"/>
    <s v="Population 2011 to 2016"/>
    <s v="475"/>
    <s v="40 - 44 years"/>
    <s v="-"/>
    <s v="All marital status"/>
    <s v="WD"/>
    <s v="Waterford City and County"/>
    <s v="2016"/>
    <s v="2016"/>
    <s v="Number"/>
    <n v="8454"/>
  </r>
  <r>
    <s v="EY006"/>
    <s v="Population 2011 to 2016"/>
    <s v="475"/>
    <s v="40 - 44 years"/>
    <s v="-"/>
    <s v="All marital status"/>
    <s v="GC"/>
    <s v="Galway City"/>
    <s v="2011"/>
    <s v="2011"/>
    <s v="Number"/>
    <n v="4540"/>
  </r>
  <r>
    <s v="EY006"/>
    <s v="Population 2011 to 2016"/>
    <s v="475"/>
    <s v="40 - 44 years"/>
    <s v="-"/>
    <s v="All marital status"/>
    <s v="GC"/>
    <s v="Galway City"/>
    <s v="2016"/>
    <s v="2016"/>
    <s v="Number"/>
    <n v="5340"/>
  </r>
  <r>
    <s v="EY006"/>
    <s v="Population 2011 to 2016"/>
    <s v="475"/>
    <s v="40 - 44 years"/>
    <s v="-"/>
    <s v="All marital status"/>
    <s v="GY"/>
    <s v="Galway County"/>
    <s v="2011"/>
    <s v="2011"/>
    <s v="Number"/>
    <n v="13451"/>
  </r>
  <r>
    <s v="EY006"/>
    <s v="Population 2011 to 2016"/>
    <s v="475"/>
    <s v="40 - 44 years"/>
    <s v="-"/>
    <s v="All marital status"/>
    <s v="GY"/>
    <s v="Galway County"/>
    <s v="2016"/>
    <s v="2016"/>
    <s v="Number"/>
    <n v="14080"/>
  </r>
  <r>
    <s v="EY006"/>
    <s v="Population 2011 to 2016"/>
    <s v="475"/>
    <s v="40 - 44 years"/>
    <s v="-"/>
    <s v="All marital status"/>
    <s v="LM"/>
    <s v="Leitrim"/>
    <s v="2011"/>
    <s v="2011"/>
    <s v="Number"/>
    <n v="2223"/>
  </r>
  <r>
    <s v="EY006"/>
    <s v="Population 2011 to 2016"/>
    <s v="475"/>
    <s v="40 - 44 years"/>
    <s v="-"/>
    <s v="All marital status"/>
    <s v="LM"/>
    <s v="Leitrim"/>
    <s v="2016"/>
    <s v="2016"/>
    <s v="Number"/>
    <n v="2332"/>
  </r>
  <r>
    <s v="EY006"/>
    <s v="Population 2011 to 2016"/>
    <s v="475"/>
    <s v="40 - 44 years"/>
    <s v="-"/>
    <s v="All marital status"/>
    <s v="MO"/>
    <s v="Mayo"/>
    <s v="2011"/>
    <s v="2011"/>
    <s v="Number"/>
    <n v="9047"/>
  </r>
  <r>
    <s v="EY006"/>
    <s v="Population 2011 to 2016"/>
    <s v="475"/>
    <s v="40 - 44 years"/>
    <s v="-"/>
    <s v="All marital status"/>
    <s v="MO"/>
    <s v="Mayo"/>
    <s v="2016"/>
    <s v="2016"/>
    <s v="Number"/>
    <n v="9017"/>
  </r>
  <r>
    <s v="EY006"/>
    <s v="Population 2011 to 2016"/>
    <s v="475"/>
    <s v="40 - 44 years"/>
    <s v="-"/>
    <s v="All marital status"/>
    <s v="RN"/>
    <s v="Roscommon"/>
    <s v="2011"/>
    <s v="2011"/>
    <s v="Number"/>
    <n v="4585"/>
  </r>
  <r>
    <s v="EY006"/>
    <s v="Population 2011 to 2016"/>
    <s v="475"/>
    <s v="40 - 44 years"/>
    <s v="-"/>
    <s v="All marital status"/>
    <s v="RN"/>
    <s v="Roscommon"/>
    <s v="2016"/>
    <s v="2016"/>
    <s v="Number"/>
    <n v="4577"/>
  </r>
  <r>
    <s v="EY006"/>
    <s v="Population 2011 to 2016"/>
    <s v="475"/>
    <s v="40 - 44 years"/>
    <s v="-"/>
    <s v="All marital status"/>
    <s v="SO"/>
    <s v="Sligo"/>
    <s v="2011"/>
    <s v="2011"/>
    <s v="Number"/>
    <n v="4419"/>
  </r>
  <r>
    <s v="EY006"/>
    <s v="Population 2011 to 2016"/>
    <s v="475"/>
    <s v="40 - 44 years"/>
    <s v="-"/>
    <s v="All marital status"/>
    <s v="SO"/>
    <s v="Sligo"/>
    <s v="2016"/>
    <s v="2016"/>
    <s v="Number"/>
    <n v="4513"/>
  </r>
  <r>
    <s v="EY006"/>
    <s v="Population 2011 to 2016"/>
    <s v="475"/>
    <s v="40 - 44 years"/>
    <s v="-"/>
    <s v="All marital status"/>
    <s v="CN"/>
    <s v="Cavan"/>
    <s v="2011"/>
    <s v="2011"/>
    <s v="Number"/>
    <n v="5286"/>
  </r>
  <r>
    <s v="EY006"/>
    <s v="Population 2011 to 2016"/>
    <s v="475"/>
    <s v="40 - 44 years"/>
    <s v="-"/>
    <s v="All marital status"/>
    <s v="CN"/>
    <s v="Cavan"/>
    <s v="2016"/>
    <s v="2016"/>
    <s v="Number"/>
    <n v="5493"/>
  </r>
  <r>
    <s v="EY006"/>
    <s v="Population 2011 to 2016"/>
    <s v="475"/>
    <s v="40 - 44 years"/>
    <s v="-"/>
    <s v="All marital status"/>
    <s v="DL"/>
    <s v="Donegal"/>
    <s v="2011"/>
    <s v="2011"/>
    <s v="Number"/>
    <n v="11657"/>
  </r>
  <r>
    <s v="EY006"/>
    <s v="Population 2011 to 2016"/>
    <s v="475"/>
    <s v="40 - 44 years"/>
    <s v="-"/>
    <s v="All marital status"/>
    <s v="DL"/>
    <s v="Donegal"/>
    <s v="2016"/>
    <s v="2016"/>
    <s v="Number"/>
    <n v="11412"/>
  </r>
  <r>
    <s v="EY006"/>
    <s v="Population 2011 to 2016"/>
    <s v="475"/>
    <s v="40 - 44 years"/>
    <s v="-"/>
    <s v="All marital status"/>
    <s v="MN"/>
    <s v="Monaghan"/>
    <s v="2011"/>
    <s v="2011"/>
    <s v="Number"/>
    <n v="4215"/>
  </r>
  <r>
    <s v="EY006"/>
    <s v="Population 2011 to 2016"/>
    <s v="475"/>
    <s v="40 - 44 years"/>
    <s v="-"/>
    <s v="All marital status"/>
    <s v="MN"/>
    <s v="Monaghan"/>
    <s v="2016"/>
    <s v="2016"/>
    <s v="Number"/>
    <n v="4443"/>
  </r>
  <r>
    <s v="EY006"/>
    <s v="Population 2011 to 2016"/>
    <s v="475"/>
    <s v="40 - 44 years"/>
    <s v="01"/>
    <s v="Single"/>
    <s v="IE"/>
    <s v="State"/>
    <s v="2011"/>
    <s v="2011"/>
    <s v="Number"/>
    <n v="79812"/>
  </r>
  <r>
    <s v="EY006"/>
    <s v="Population 2011 to 2016"/>
    <s v="475"/>
    <s v="40 - 44 years"/>
    <s v="01"/>
    <s v="Single"/>
    <s v="IE"/>
    <s v="State"/>
    <s v="2016"/>
    <s v="2016"/>
    <s v="Number"/>
    <n v="98988"/>
  </r>
  <r>
    <s v="EY006"/>
    <s v="Population 2011 to 2016"/>
    <s v="475"/>
    <s v="40 - 44 years"/>
    <s v="01"/>
    <s v="Single"/>
    <s v="CW"/>
    <s v="Carlow"/>
    <s v="2011"/>
    <s v="2011"/>
    <s v="Number"/>
    <n v="849"/>
  </r>
  <r>
    <s v="EY006"/>
    <s v="Population 2011 to 2016"/>
    <s v="475"/>
    <s v="40 - 44 years"/>
    <s v="01"/>
    <s v="Single"/>
    <s v="CW"/>
    <s v="Carlow"/>
    <s v="2016"/>
    <s v="2016"/>
    <s v="Number"/>
    <n v="1154"/>
  </r>
  <r>
    <s v="EY006"/>
    <s v="Population 2011 to 2016"/>
    <s v="475"/>
    <s v="40 - 44 years"/>
    <s v="01"/>
    <s v="Single"/>
    <s v="DC"/>
    <s v="Dublin City"/>
    <s v="2011"/>
    <s v="2011"/>
    <s v="Number"/>
    <n v="13910"/>
  </r>
  <r>
    <s v="EY006"/>
    <s v="Population 2011 to 2016"/>
    <s v="475"/>
    <s v="40 - 44 years"/>
    <s v="01"/>
    <s v="Single"/>
    <s v="DC"/>
    <s v="Dublin City"/>
    <s v="2016"/>
    <s v="2016"/>
    <s v="Number"/>
    <n v="16471"/>
  </r>
  <r>
    <s v="EY006"/>
    <s v="Population 2011 to 2016"/>
    <s v="475"/>
    <s v="40 - 44 years"/>
    <s v="01"/>
    <s v="Single"/>
    <s v="DR"/>
    <s v="Dún Laoghaire-Rathdown"/>
    <s v="2011"/>
    <s v="2011"/>
    <s v="Number"/>
    <n v="3595"/>
  </r>
  <r>
    <s v="EY006"/>
    <s v="Population 2011 to 2016"/>
    <s v="475"/>
    <s v="40 - 44 years"/>
    <s v="01"/>
    <s v="Single"/>
    <s v="DR"/>
    <s v="Dún Laoghaire-Rathdown"/>
    <s v="2016"/>
    <s v="2016"/>
    <s v="Number"/>
    <n v="4092"/>
  </r>
  <r>
    <s v="EY006"/>
    <s v="Population 2011 to 2016"/>
    <s v="475"/>
    <s v="40 - 44 years"/>
    <s v="01"/>
    <s v="Single"/>
    <s v="FL"/>
    <s v="Fingal"/>
    <s v="2011"/>
    <s v="2011"/>
    <s v="Number"/>
    <n v="4410"/>
  </r>
  <r>
    <s v="EY006"/>
    <s v="Population 2011 to 2016"/>
    <s v="475"/>
    <s v="40 - 44 years"/>
    <s v="01"/>
    <s v="Single"/>
    <s v="FL"/>
    <s v="Fingal"/>
    <s v="2016"/>
    <s v="2016"/>
    <s v="Number"/>
    <n v="6429"/>
  </r>
  <r>
    <s v="EY006"/>
    <s v="Population 2011 to 2016"/>
    <s v="475"/>
    <s v="40 - 44 years"/>
    <s v="01"/>
    <s v="Single"/>
    <s v="SD"/>
    <s v="South Dublin"/>
    <s v="2011"/>
    <s v="2011"/>
    <s v="Number"/>
    <n v="4199"/>
  </r>
  <r>
    <s v="EY006"/>
    <s v="Population 2011 to 2016"/>
    <s v="475"/>
    <s v="40 - 44 years"/>
    <s v="01"/>
    <s v="Single"/>
    <s v="SD"/>
    <s v="South Dublin"/>
    <s v="2016"/>
    <s v="2016"/>
    <s v="Number"/>
    <n v="5981"/>
  </r>
  <r>
    <s v="EY006"/>
    <s v="Population 2011 to 2016"/>
    <s v="475"/>
    <s v="40 - 44 years"/>
    <s v="01"/>
    <s v="Single"/>
    <s v="KE"/>
    <s v="Kildare"/>
    <s v="2011"/>
    <s v="2011"/>
    <s v="Number"/>
    <n v="3045"/>
  </r>
  <r>
    <s v="EY006"/>
    <s v="Population 2011 to 2016"/>
    <s v="475"/>
    <s v="40 - 44 years"/>
    <s v="01"/>
    <s v="Single"/>
    <s v="KE"/>
    <s v="Kildare"/>
    <s v="2016"/>
    <s v="2016"/>
    <s v="Number"/>
    <n v="4128"/>
  </r>
  <r>
    <s v="EY006"/>
    <s v="Population 2011 to 2016"/>
    <s v="475"/>
    <s v="40 - 44 years"/>
    <s v="01"/>
    <s v="Single"/>
    <s v="KK"/>
    <s v="Kilkenny"/>
    <s v="2011"/>
    <s v="2011"/>
    <s v="Number"/>
    <n v="1462"/>
  </r>
  <r>
    <s v="EY006"/>
    <s v="Population 2011 to 2016"/>
    <s v="475"/>
    <s v="40 - 44 years"/>
    <s v="01"/>
    <s v="Single"/>
    <s v="KK"/>
    <s v="Kilkenny"/>
    <s v="2016"/>
    <s v="2016"/>
    <s v="Number"/>
    <n v="1914"/>
  </r>
  <r>
    <s v="EY006"/>
    <s v="Population 2011 to 2016"/>
    <s v="475"/>
    <s v="40 - 44 years"/>
    <s v="01"/>
    <s v="Single"/>
    <s v="LS"/>
    <s v="Laois"/>
    <s v="2011"/>
    <s v="2011"/>
    <s v="Number"/>
    <n v="1211"/>
  </r>
  <r>
    <s v="EY006"/>
    <s v="Population 2011 to 2016"/>
    <s v="475"/>
    <s v="40 - 44 years"/>
    <s v="01"/>
    <s v="Single"/>
    <s v="LS"/>
    <s v="Laois"/>
    <s v="2016"/>
    <s v="2016"/>
    <s v="Number"/>
    <n v="1529"/>
  </r>
  <r>
    <s v="EY006"/>
    <s v="Population 2011 to 2016"/>
    <s v="475"/>
    <s v="40 - 44 years"/>
    <s v="01"/>
    <s v="Single"/>
    <s v="LD"/>
    <s v="Longford"/>
    <s v="2011"/>
    <s v="2011"/>
    <s v="Number"/>
    <n v="590"/>
  </r>
  <r>
    <s v="EY006"/>
    <s v="Population 2011 to 2016"/>
    <s v="475"/>
    <s v="40 - 44 years"/>
    <s v="01"/>
    <s v="Single"/>
    <s v="LD"/>
    <s v="Longford"/>
    <s v="2016"/>
    <s v="2016"/>
    <s v="Number"/>
    <n v="731"/>
  </r>
  <r>
    <s v="EY006"/>
    <s v="Population 2011 to 2016"/>
    <s v="475"/>
    <s v="40 - 44 years"/>
    <s v="01"/>
    <s v="Single"/>
    <s v="LH"/>
    <s v="Louth"/>
    <s v="2011"/>
    <s v="2011"/>
    <s v="Number"/>
    <n v="2096"/>
  </r>
  <r>
    <s v="EY006"/>
    <s v="Population 2011 to 2016"/>
    <s v="475"/>
    <s v="40 - 44 years"/>
    <s v="01"/>
    <s v="Single"/>
    <s v="LH"/>
    <s v="Louth"/>
    <s v="2016"/>
    <s v="2016"/>
    <s v="Number"/>
    <n v="2640"/>
  </r>
  <r>
    <s v="EY006"/>
    <s v="Population 2011 to 2016"/>
    <s v="475"/>
    <s v="40 - 44 years"/>
    <s v="01"/>
    <s v="Single"/>
    <s v="MH"/>
    <s v="Meath"/>
    <s v="2011"/>
    <s v="2011"/>
    <s v="Number"/>
    <n v="2552"/>
  </r>
  <r>
    <s v="EY006"/>
    <s v="Population 2011 to 2016"/>
    <s v="475"/>
    <s v="40 - 44 years"/>
    <s v="01"/>
    <s v="Single"/>
    <s v="MH"/>
    <s v="Meath"/>
    <s v="2016"/>
    <s v="2016"/>
    <s v="Number"/>
    <n v="3438"/>
  </r>
  <r>
    <s v="EY006"/>
    <s v="Population 2011 to 2016"/>
    <s v="475"/>
    <s v="40 - 44 years"/>
    <s v="01"/>
    <s v="Single"/>
    <s v="OY"/>
    <s v="Offaly"/>
    <s v="2011"/>
    <s v="2011"/>
    <s v="Number"/>
    <n v="1111"/>
  </r>
  <r>
    <s v="EY006"/>
    <s v="Population 2011 to 2016"/>
    <s v="475"/>
    <s v="40 - 44 years"/>
    <s v="01"/>
    <s v="Single"/>
    <s v="OY"/>
    <s v="Offaly"/>
    <s v="2016"/>
    <s v="2016"/>
    <s v="Number"/>
    <n v="1435"/>
  </r>
  <r>
    <s v="EY006"/>
    <s v="Population 2011 to 2016"/>
    <s v="475"/>
    <s v="40 - 44 years"/>
    <s v="01"/>
    <s v="Single"/>
    <s v="WH"/>
    <s v="Westmeath"/>
    <s v="2011"/>
    <s v="2011"/>
    <s v="Number"/>
    <n v="1420"/>
  </r>
  <r>
    <s v="EY006"/>
    <s v="Population 2011 to 2016"/>
    <s v="475"/>
    <s v="40 - 44 years"/>
    <s v="01"/>
    <s v="Single"/>
    <s v="WH"/>
    <s v="Westmeath"/>
    <s v="2016"/>
    <s v="2016"/>
    <s v="Number"/>
    <n v="1628"/>
  </r>
  <r>
    <s v="EY006"/>
    <s v="Population 2011 to 2016"/>
    <s v="475"/>
    <s v="40 - 44 years"/>
    <s v="01"/>
    <s v="Single"/>
    <s v="WX"/>
    <s v="Wexford"/>
    <s v="2011"/>
    <s v="2011"/>
    <s v="Number"/>
    <n v="2422"/>
  </r>
  <r>
    <s v="EY006"/>
    <s v="Population 2011 to 2016"/>
    <s v="475"/>
    <s v="40 - 44 years"/>
    <s v="01"/>
    <s v="Single"/>
    <s v="WX"/>
    <s v="Wexford"/>
    <s v="2016"/>
    <s v="2016"/>
    <s v="Number"/>
    <n v="3098"/>
  </r>
  <r>
    <s v="EY006"/>
    <s v="Population 2011 to 2016"/>
    <s v="475"/>
    <s v="40 - 44 years"/>
    <s v="01"/>
    <s v="Single"/>
    <s v="WW"/>
    <s v="Wicklow"/>
    <s v="2011"/>
    <s v="2011"/>
    <s v="Number"/>
    <n v="2372"/>
  </r>
  <r>
    <s v="EY006"/>
    <s v="Population 2011 to 2016"/>
    <s v="475"/>
    <s v="40 - 44 years"/>
    <s v="01"/>
    <s v="Single"/>
    <s v="WW"/>
    <s v="Wicklow"/>
    <s v="2016"/>
    <s v="2016"/>
    <s v="Number"/>
    <n v="2938"/>
  </r>
  <r>
    <s v="EY006"/>
    <s v="Population 2011 to 2016"/>
    <s v="475"/>
    <s v="40 - 44 years"/>
    <s v="01"/>
    <s v="Single"/>
    <s v="CE"/>
    <s v="Clare"/>
    <s v="2011"/>
    <s v="2011"/>
    <s v="Number"/>
    <n v="1912"/>
  </r>
  <r>
    <s v="EY006"/>
    <s v="Population 2011 to 2016"/>
    <s v="475"/>
    <s v="40 - 44 years"/>
    <s v="01"/>
    <s v="Single"/>
    <s v="CE"/>
    <s v="Clare"/>
    <s v="2016"/>
    <s v="2016"/>
    <s v="Number"/>
    <n v="2265"/>
  </r>
  <r>
    <s v="EY006"/>
    <s v="Population 2011 to 2016"/>
    <s v="475"/>
    <s v="40 - 44 years"/>
    <s v="01"/>
    <s v="Single"/>
    <s v="CC"/>
    <s v="Cork City"/>
    <s v="2011"/>
    <s v="2011"/>
    <s v="Number"/>
    <n v="2519"/>
  </r>
  <r>
    <s v="EY006"/>
    <s v="Population 2011 to 2016"/>
    <s v="475"/>
    <s v="40 - 44 years"/>
    <s v="01"/>
    <s v="Single"/>
    <s v="CC"/>
    <s v="Cork City"/>
    <s v="2016"/>
    <s v="2016"/>
    <s v="Number"/>
    <n v="3235"/>
  </r>
  <r>
    <s v="EY006"/>
    <s v="Population 2011 to 2016"/>
    <s v="475"/>
    <s v="40 - 44 years"/>
    <s v="01"/>
    <s v="Single"/>
    <s v="CK"/>
    <s v="Cork County"/>
    <s v="2011"/>
    <s v="2011"/>
    <s v="Number"/>
    <n v="6117"/>
  </r>
  <r>
    <s v="EY006"/>
    <s v="Population 2011 to 2016"/>
    <s v="475"/>
    <s v="40 - 44 years"/>
    <s v="01"/>
    <s v="Single"/>
    <s v="CK"/>
    <s v="Cork County"/>
    <s v="2016"/>
    <s v="2016"/>
    <s v="Number"/>
    <n v="7639"/>
  </r>
  <r>
    <s v="EY006"/>
    <s v="Population 2011 to 2016"/>
    <s v="475"/>
    <s v="40 - 44 years"/>
    <s v="01"/>
    <s v="Single"/>
    <s v="KY"/>
    <s v="Kerry"/>
    <s v="2011"/>
    <s v="2011"/>
    <s v="Number"/>
    <n v="2543"/>
  </r>
  <r>
    <s v="EY006"/>
    <s v="Population 2011 to 2016"/>
    <s v="475"/>
    <s v="40 - 44 years"/>
    <s v="01"/>
    <s v="Single"/>
    <s v="KY"/>
    <s v="Kerry"/>
    <s v="2016"/>
    <s v="2016"/>
    <s v="Number"/>
    <n v="2941"/>
  </r>
  <r>
    <s v="EY006"/>
    <s v="Population 2011 to 2016"/>
    <s v="475"/>
    <s v="40 - 44 years"/>
    <s v="01"/>
    <s v="Single"/>
    <s v="LK"/>
    <s v="Limerick City and County"/>
    <s v="2011"/>
    <s v="2011"/>
    <s v="Number"/>
    <n v="3220"/>
  </r>
  <r>
    <s v="EY006"/>
    <s v="Population 2011 to 2016"/>
    <s v="475"/>
    <s v="40 - 44 years"/>
    <s v="01"/>
    <s v="Single"/>
    <s v="LK"/>
    <s v="Limerick City and County"/>
    <s v="2016"/>
    <s v="2016"/>
    <s v="Number"/>
    <n v="4117"/>
  </r>
  <r>
    <s v="EY006"/>
    <s v="Population 2011 to 2016"/>
    <s v="475"/>
    <s v="40 - 44 years"/>
    <s v="01"/>
    <s v="Single"/>
    <s v="TY"/>
    <s v="Tipperary"/>
    <s v="2011"/>
    <s v="2011"/>
    <s v="Number"/>
    <n v="2700"/>
  </r>
  <r>
    <s v="EY006"/>
    <s v="Population 2011 to 2016"/>
    <s v="475"/>
    <s v="40 - 44 years"/>
    <s v="01"/>
    <s v="Single"/>
    <s v="TY"/>
    <s v="Tipperary"/>
    <s v="2016"/>
    <s v="2016"/>
    <s v="Number"/>
    <n v="3066"/>
  </r>
  <r>
    <s v="EY006"/>
    <s v="Population 2011 to 2016"/>
    <s v="475"/>
    <s v="40 - 44 years"/>
    <s v="01"/>
    <s v="Single"/>
    <s v="WD"/>
    <s v="Waterford City and County"/>
    <s v="2011"/>
    <s v="2011"/>
    <s v="Number"/>
    <n v="1939"/>
  </r>
  <r>
    <s v="EY006"/>
    <s v="Population 2011 to 2016"/>
    <s v="475"/>
    <s v="40 - 44 years"/>
    <s v="01"/>
    <s v="Single"/>
    <s v="WD"/>
    <s v="Waterford City and County"/>
    <s v="2016"/>
    <s v="2016"/>
    <s v="Number"/>
    <n v="2400"/>
  </r>
  <r>
    <s v="EY006"/>
    <s v="Population 2011 to 2016"/>
    <s v="475"/>
    <s v="40 - 44 years"/>
    <s v="01"/>
    <s v="Single"/>
    <s v="GC"/>
    <s v="Galway City"/>
    <s v="2011"/>
    <s v="2011"/>
    <s v="Number"/>
    <n v="1671"/>
  </r>
  <r>
    <s v="EY006"/>
    <s v="Population 2011 to 2016"/>
    <s v="475"/>
    <s v="40 - 44 years"/>
    <s v="01"/>
    <s v="Single"/>
    <s v="GC"/>
    <s v="Galway City"/>
    <s v="2016"/>
    <s v="2016"/>
    <s v="Number"/>
    <n v="2075"/>
  </r>
  <r>
    <s v="EY006"/>
    <s v="Population 2011 to 2016"/>
    <s v="475"/>
    <s v="40 - 44 years"/>
    <s v="01"/>
    <s v="Single"/>
    <s v="GY"/>
    <s v="Galway County"/>
    <s v="2011"/>
    <s v="2011"/>
    <s v="Number"/>
    <n v="2731"/>
  </r>
  <r>
    <s v="EY006"/>
    <s v="Population 2011 to 2016"/>
    <s v="475"/>
    <s v="40 - 44 years"/>
    <s v="01"/>
    <s v="Single"/>
    <s v="GY"/>
    <s v="Galway County"/>
    <s v="2016"/>
    <s v="2016"/>
    <s v="Number"/>
    <n v="3184"/>
  </r>
  <r>
    <s v="EY006"/>
    <s v="Population 2011 to 2016"/>
    <s v="475"/>
    <s v="40 - 44 years"/>
    <s v="01"/>
    <s v="Single"/>
    <s v="LM"/>
    <s v="Leitrim"/>
    <s v="2011"/>
    <s v="2011"/>
    <s v="Number"/>
    <n v="505"/>
  </r>
  <r>
    <s v="EY006"/>
    <s v="Population 2011 to 2016"/>
    <s v="475"/>
    <s v="40 - 44 years"/>
    <s v="01"/>
    <s v="Single"/>
    <s v="LM"/>
    <s v="Leitrim"/>
    <s v="2016"/>
    <s v="2016"/>
    <s v="Number"/>
    <n v="587"/>
  </r>
  <r>
    <s v="EY006"/>
    <s v="Population 2011 to 2016"/>
    <s v="475"/>
    <s v="40 - 44 years"/>
    <s v="01"/>
    <s v="Single"/>
    <s v="MO"/>
    <s v="Mayo"/>
    <s v="2011"/>
    <s v="2011"/>
    <s v="Number"/>
    <n v="2157"/>
  </r>
  <r>
    <s v="EY006"/>
    <s v="Population 2011 to 2016"/>
    <s v="475"/>
    <s v="40 - 44 years"/>
    <s v="01"/>
    <s v="Single"/>
    <s v="MO"/>
    <s v="Mayo"/>
    <s v="2016"/>
    <s v="2016"/>
    <s v="Number"/>
    <n v="2431"/>
  </r>
  <r>
    <s v="EY006"/>
    <s v="Population 2011 to 2016"/>
    <s v="475"/>
    <s v="40 - 44 years"/>
    <s v="01"/>
    <s v="Single"/>
    <s v="RN"/>
    <s v="Roscommon"/>
    <s v="2011"/>
    <s v="2011"/>
    <s v="Number"/>
    <n v="982"/>
  </r>
  <r>
    <s v="EY006"/>
    <s v="Population 2011 to 2016"/>
    <s v="475"/>
    <s v="40 - 44 years"/>
    <s v="01"/>
    <s v="Single"/>
    <s v="RN"/>
    <s v="Roscommon"/>
    <s v="2016"/>
    <s v="2016"/>
    <s v="Number"/>
    <n v="1127"/>
  </r>
  <r>
    <s v="EY006"/>
    <s v="Population 2011 to 2016"/>
    <s v="475"/>
    <s v="40 - 44 years"/>
    <s v="01"/>
    <s v="Single"/>
    <s v="SO"/>
    <s v="Sligo"/>
    <s v="2011"/>
    <s v="2011"/>
    <s v="Number"/>
    <n v="1193"/>
  </r>
  <r>
    <s v="EY006"/>
    <s v="Population 2011 to 2016"/>
    <s v="475"/>
    <s v="40 - 44 years"/>
    <s v="01"/>
    <s v="Single"/>
    <s v="SO"/>
    <s v="Sligo"/>
    <s v="2016"/>
    <s v="2016"/>
    <s v="Number"/>
    <n v="1282"/>
  </r>
  <r>
    <s v="EY006"/>
    <s v="Population 2011 to 2016"/>
    <s v="475"/>
    <s v="40 - 44 years"/>
    <s v="01"/>
    <s v="Single"/>
    <s v="CN"/>
    <s v="Cavan"/>
    <s v="2011"/>
    <s v="2011"/>
    <s v="Number"/>
    <n v="1024"/>
  </r>
  <r>
    <s v="EY006"/>
    <s v="Population 2011 to 2016"/>
    <s v="475"/>
    <s v="40 - 44 years"/>
    <s v="01"/>
    <s v="Single"/>
    <s v="CN"/>
    <s v="Cavan"/>
    <s v="2016"/>
    <s v="2016"/>
    <s v="Number"/>
    <n v="1231"/>
  </r>
  <r>
    <s v="EY006"/>
    <s v="Population 2011 to 2016"/>
    <s v="475"/>
    <s v="40 - 44 years"/>
    <s v="01"/>
    <s v="Single"/>
    <s v="DL"/>
    <s v="Donegal"/>
    <s v="2011"/>
    <s v="2011"/>
    <s v="Number"/>
    <n v="2480"/>
  </r>
  <r>
    <s v="EY006"/>
    <s v="Population 2011 to 2016"/>
    <s v="475"/>
    <s v="40 - 44 years"/>
    <s v="01"/>
    <s v="Single"/>
    <s v="DL"/>
    <s v="Donegal"/>
    <s v="2016"/>
    <s v="2016"/>
    <s v="Number"/>
    <n v="2818"/>
  </r>
  <r>
    <s v="EY006"/>
    <s v="Population 2011 to 2016"/>
    <s v="475"/>
    <s v="40 - 44 years"/>
    <s v="01"/>
    <s v="Single"/>
    <s v="MN"/>
    <s v="Monaghan"/>
    <s v="2011"/>
    <s v="2011"/>
    <s v="Number"/>
    <n v="875"/>
  </r>
  <r>
    <s v="EY006"/>
    <s v="Population 2011 to 2016"/>
    <s v="475"/>
    <s v="40 - 44 years"/>
    <s v="01"/>
    <s v="Single"/>
    <s v="MN"/>
    <s v="Monaghan"/>
    <s v="2016"/>
    <s v="2016"/>
    <s v="Number"/>
    <n v="984"/>
  </r>
  <r>
    <s v="EY006"/>
    <s v="Population 2011 to 2016"/>
    <s v="475"/>
    <s v="40 - 44 years"/>
    <s v="0115"/>
    <s v="Registered same-sex civil partnership"/>
    <s v="IE"/>
    <s v="State"/>
    <s v="2011"/>
    <s v="2011"/>
    <s v="Number"/>
    <n v="0"/>
  </r>
  <r>
    <s v="EY006"/>
    <s v="Population 2011 to 2016"/>
    <s v="475"/>
    <s v="40 - 44 years"/>
    <s v="0115"/>
    <s v="Registered same-sex civil partnership"/>
    <s v="IE"/>
    <s v="State"/>
    <s v="2016"/>
    <s v="2016"/>
    <s v="Number"/>
    <n v="600"/>
  </r>
  <r>
    <s v="EY006"/>
    <s v="Population 2011 to 2016"/>
    <s v="475"/>
    <s v="40 - 44 years"/>
    <s v="0115"/>
    <s v="Registered same-sex civil partnership"/>
    <s v="CW"/>
    <s v="Carlow"/>
    <s v="2011"/>
    <s v="2011"/>
    <s v="Number"/>
    <n v="0"/>
  </r>
  <r>
    <s v="EY006"/>
    <s v="Population 2011 to 2016"/>
    <s v="475"/>
    <s v="40 - 44 years"/>
    <s v="0115"/>
    <s v="Registered same-sex civil partnership"/>
    <s v="CW"/>
    <s v="Carlow"/>
    <s v="2016"/>
    <s v="2016"/>
    <s v="Number"/>
    <n v="6"/>
  </r>
  <r>
    <s v="EY006"/>
    <s v="Population 2011 to 2016"/>
    <s v="475"/>
    <s v="40 - 44 years"/>
    <s v="0115"/>
    <s v="Registered same-sex civil partnership"/>
    <s v="DC"/>
    <s v="Dublin City"/>
    <s v="2011"/>
    <s v="2011"/>
    <s v="Number"/>
    <n v="0"/>
  </r>
  <r>
    <s v="EY006"/>
    <s v="Population 2011 to 2016"/>
    <s v="475"/>
    <s v="40 - 44 years"/>
    <s v="0115"/>
    <s v="Registered same-sex civil partnership"/>
    <s v="DC"/>
    <s v="Dublin City"/>
    <s v="2016"/>
    <s v="2016"/>
    <s v="Number"/>
    <n v="175"/>
  </r>
  <r>
    <s v="EY006"/>
    <s v="Population 2011 to 2016"/>
    <s v="475"/>
    <s v="40 - 4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75"/>
    <s v="40 - 44 years"/>
    <s v="0115"/>
    <s v="Registered same-sex civil partnership"/>
    <s v="DR"/>
    <s v="Dún Laoghaire-Rathdown"/>
    <s v="2016"/>
    <s v="2016"/>
    <s v="Number"/>
    <n v="27"/>
  </r>
  <r>
    <s v="EY006"/>
    <s v="Population 2011 to 2016"/>
    <s v="475"/>
    <s v="40 - 44 years"/>
    <s v="0115"/>
    <s v="Registered same-sex civil partnership"/>
    <s v="FL"/>
    <s v="Fingal"/>
    <s v="2011"/>
    <s v="2011"/>
    <s v="Number"/>
    <n v="0"/>
  </r>
  <r>
    <s v="EY006"/>
    <s v="Population 2011 to 2016"/>
    <s v="475"/>
    <s v="40 - 44 years"/>
    <s v="0115"/>
    <s v="Registered same-sex civil partnership"/>
    <s v="FL"/>
    <s v="Fingal"/>
    <s v="2016"/>
    <s v="2016"/>
    <s v="Number"/>
    <n v="70"/>
  </r>
  <r>
    <s v="EY006"/>
    <s v="Population 2011 to 2016"/>
    <s v="475"/>
    <s v="40 - 44 years"/>
    <s v="0115"/>
    <s v="Registered same-sex civil partnership"/>
    <s v="SD"/>
    <s v="South Dublin"/>
    <s v="2011"/>
    <s v="2011"/>
    <s v="Number"/>
    <n v="0"/>
  </r>
  <r>
    <s v="EY006"/>
    <s v="Population 2011 to 2016"/>
    <s v="475"/>
    <s v="40 - 44 years"/>
    <s v="0115"/>
    <s v="Registered same-sex civil partnership"/>
    <s v="SD"/>
    <s v="South Dublin"/>
    <s v="2016"/>
    <s v="2016"/>
    <s v="Number"/>
    <n v="38"/>
  </r>
  <r>
    <s v="EY006"/>
    <s v="Population 2011 to 2016"/>
    <s v="475"/>
    <s v="40 - 44 years"/>
    <s v="0115"/>
    <s v="Registered same-sex civil partnership"/>
    <s v="KE"/>
    <s v="Kildare"/>
    <s v="2011"/>
    <s v="2011"/>
    <s v="Number"/>
    <n v="0"/>
  </r>
  <r>
    <s v="EY006"/>
    <s v="Population 2011 to 2016"/>
    <s v="475"/>
    <s v="40 - 44 years"/>
    <s v="0115"/>
    <s v="Registered same-sex civil partnership"/>
    <s v="KE"/>
    <s v="Kildare"/>
    <s v="2016"/>
    <s v="2016"/>
    <s v="Number"/>
    <n v="21"/>
  </r>
  <r>
    <s v="EY006"/>
    <s v="Population 2011 to 2016"/>
    <s v="475"/>
    <s v="40 - 44 years"/>
    <s v="0115"/>
    <s v="Registered same-sex civil partnership"/>
    <s v="KK"/>
    <s v="Kilkenny"/>
    <s v="2011"/>
    <s v="2011"/>
    <s v="Number"/>
    <n v="0"/>
  </r>
  <r>
    <s v="EY006"/>
    <s v="Population 2011 to 2016"/>
    <s v="475"/>
    <s v="40 - 44 years"/>
    <s v="0115"/>
    <s v="Registered same-sex civil partnership"/>
    <s v="KK"/>
    <s v="Kilkenny"/>
    <s v="2016"/>
    <s v="2016"/>
    <s v="Number"/>
    <n v="8"/>
  </r>
  <r>
    <s v="EY006"/>
    <s v="Population 2011 to 2016"/>
    <s v="475"/>
    <s v="40 - 44 years"/>
    <s v="0115"/>
    <s v="Registered same-sex civil partnership"/>
    <s v="LS"/>
    <s v="Laois"/>
    <s v="2011"/>
    <s v="2011"/>
    <s v="Number"/>
    <n v="0"/>
  </r>
  <r>
    <s v="EY006"/>
    <s v="Population 2011 to 2016"/>
    <s v="475"/>
    <s v="40 - 44 years"/>
    <s v="0115"/>
    <s v="Registered same-sex civil partnership"/>
    <s v="LS"/>
    <s v="Laois"/>
    <s v="2016"/>
    <s v="2016"/>
    <s v="Number"/>
    <n v="6"/>
  </r>
  <r>
    <s v="EY006"/>
    <s v="Population 2011 to 2016"/>
    <s v="475"/>
    <s v="40 - 44 years"/>
    <s v="0115"/>
    <s v="Registered same-sex civil partnership"/>
    <s v="LD"/>
    <s v="Longford"/>
    <s v="2011"/>
    <s v="2011"/>
    <s v="Number"/>
    <n v="0"/>
  </r>
  <r>
    <s v="EY006"/>
    <s v="Population 2011 to 2016"/>
    <s v="475"/>
    <s v="40 - 44 years"/>
    <s v="0115"/>
    <s v="Registered same-sex civil partnership"/>
    <s v="LD"/>
    <s v="Longford"/>
    <s v="2016"/>
    <s v="2016"/>
    <s v="Number"/>
    <n v="3"/>
  </r>
  <r>
    <s v="EY006"/>
    <s v="Population 2011 to 2016"/>
    <s v="475"/>
    <s v="40 - 44 years"/>
    <s v="0115"/>
    <s v="Registered same-sex civil partnership"/>
    <s v="LH"/>
    <s v="Louth"/>
    <s v="2011"/>
    <s v="2011"/>
    <s v="Number"/>
    <n v="0"/>
  </r>
  <r>
    <s v="EY006"/>
    <s v="Population 2011 to 2016"/>
    <s v="475"/>
    <s v="40 - 44 years"/>
    <s v="0115"/>
    <s v="Registered same-sex civil partnership"/>
    <s v="LH"/>
    <s v="Louth"/>
    <s v="2016"/>
    <s v="2016"/>
    <s v="Number"/>
    <n v="22"/>
  </r>
  <r>
    <s v="EY006"/>
    <s v="Population 2011 to 2016"/>
    <s v="475"/>
    <s v="40 - 44 years"/>
    <s v="0115"/>
    <s v="Registered same-sex civil partnership"/>
    <s v="MH"/>
    <s v="Meath"/>
    <s v="2011"/>
    <s v="2011"/>
    <s v="Number"/>
    <n v="0"/>
  </r>
  <r>
    <s v="EY006"/>
    <s v="Population 2011 to 2016"/>
    <s v="475"/>
    <s v="40 - 44 years"/>
    <s v="0115"/>
    <s v="Registered same-sex civil partnership"/>
    <s v="MH"/>
    <s v="Meath"/>
    <s v="2016"/>
    <s v="2016"/>
    <s v="Number"/>
    <n v="29"/>
  </r>
  <r>
    <s v="EY006"/>
    <s v="Population 2011 to 2016"/>
    <s v="475"/>
    <s v="40 - 44 years"/>
    <s v="0115"/>
    <s v="Registered same-sex civil partnership"/>
    <s v="OY"/>
    <s v="Offaly"/>
    <s v="2011"/>
    <s v="2011"/>
    <s v="Number"/>
    <n v="0"/>
  </r>
  <r>
    <s v="EY006"/>
    <s v="Population 2011 to 2016"/>
    <s v="475"/>
    <s v="40 - 44 years"/>
    <s v="0115"/>
    <s v="Registered same-sex civil partnership"/>
    <s v="OY"/>
    <s v="Offaly"/>
    <s v="2016"/>
    <s v="2016"/>
    <s v="Number"/>
    <n v="3"/>
  </r>
  <r>
    <s v="EY006"/>
    <s v="Population 2011 to 2016"/>
    <s v="475"/>
    <s v="40 - 44 years"/>
    <s v="0115"/>
    <s v="Registered same-sex civil partnership"/>
    <s v="WH"/>
    <s v="Westmeath"/>
    <s v="2011"/>
    <s v="2011"/>
    <s v="Number"/>
    <n v="0"/>
  </r>
  <r>
    <s v="EY006"/>
    <s v="Population 2011 to 2016"/>
    <s v="475"/>
    <s v="40 - 44 years"/>
    <s v="0115"/>
    <s v="Registered same-sex civil partnership"/>
    <s v="WH"/>
    <s v="Westmeath"/>
    <s v="2016"/>
    <s v="2016"/>
    <s v="Number"/>
    <n v="4"/>
  </r>
  <r>
    <s v="EY006"/>
    <s v="Population 2011 to 2016"/>
    <s v="475"/>
    <s v="40 - 44 years"/>
    <s v="0115"/>
    <s v="Registered same-sex civil partnership"/>
    <s v="WX"/>
    <s v="Wexford"/>
    <s v="2011"/>
    <s v="2011"/>
    <s v="Number"/>
    <n v="0"/>
  </r>
  <r>
    <s v="EY006"/>
    <s v="Population 2011 to 2016"/>
    <s v="475"/>
    <s v="40 - 44 years"/>
    <s v="0115"/>
    <s v="Registered same-sex civil partnership"/>
    <s v="WX"/>
    <s v="Wexford"/>
    <s v="2016"/>
    <s v="2016"/>
    <s v="Number"/>
    <n v="12"/>
  </r>
  <r>
    <s v="EY006"/>
    <s v="Population 2011 to 2016"/>
    <s v="475"/>
    <s v="40 - 44 years"/>
    <s v="0115"/>
    <s v="Registered same-sex civil partnership"/>
    <s v="WW"/>
    <s v="Wicklow"/>
    <s v="2011"/>
    <s v="2011"/>
    <s v="Number"/>
    <n v="0"/>
  </r>
  <r>
    <s v="EY006"/>
    <s v="Population 2011 to 2016"/>
    <s v="475"/>
    <s v="40 - 44 years"/>
    <s v="0115"/>
    <s v="Registered same-sex civil partnership"/>
    <s v="WW"/>
    <s v="Wicklow"/>
    <s v="2016"/>
    <s v="2016"/>
    <s v="Number"/>
    <n v="16"/>
  </r>
  <r>
    <s v="EY006"/>
    <s v="Population 2011 to 2016"/>
    <s v="475"/>
    <s v="40 - 44 years"/>
    <s v="0115"/>
    <s v="Registered same-sex civil partnership"/>
    <s v="CE"/>
    <s v="Clare"/>
    <s v="2011"/>
    <s v="2011"/>
    <s v="Number"/>
    <n v="0"/>
  </r>
  <r>
    <s v="EY006"/>
    <s v="Population 2011 to 2016"/>
    <s v="475"/>
    <s v="40 - 44 years"/>
    <s v="0115"/>
    <s v="Registered same-sex civil partnership"/>
    <s v="CE"/>
    <s v="Clare"/>
    <s v="2016"/>
    <s v="2016"/>
    <s v="Number"/>
    <n v="14"/>
  </r>
  <r>
    <s v="EY006"/>
    <s v="Population 2011 to 2016"/>
    <s v="475"/>
    <s v="40 - 44 years"/>
    <s v="0115"/>
    <s v="Registered same-sex civil partnership"/>
    <s v="CC"/>
    <s v="Cork City"/>
    <s v="2011"/>
    <s v="2011"/>
    <s v="Number"/>
    <n v="0"/>
  </r>
  <r>
    <s v="EY006"/>
    <s v="Population 2011 to 2016"/>
    <s v="475"/>
    <s v="40 - 44 years"/>
    <s v="0115"/>
    <s v="Registered same-sex civil partnership"/>
    <s v="CC"/>
    <s v="Cork City"/>
    <s v="2016"/>
    <s v="2016"/>
    <s v="Number"/>
    <n v="9"/>
  </r>
  <r>
    <s v="EY006"/>
    <s v="Population 2011 to 2016"/>
    <s v="475"/>
    <s v="40 - 44 years"/>
    <s v="0115"/>
    <s v="Registered same-sex civil partnership"/>
    <s v="CK"/>
    <s v="Cork County"/>
    <s v="2011"/>
    <s v="2011"/>
    <s v="Number"/>
    <n v="0"/>
  </r>
  <r>
    <s v="EY006"/>
    <s v="Population 2011 to 2016"/>
    <s v="475"/>
    <s v="40 - 44 years"/>
    <s v="0115"/>
    <s v="Registered same-sex civil partnership"/>
    <s v="CK"/>
    <s v="Cork County"/>
    <s v="2016"/>
    <s v="2016"/>
    <s v="Number"/>
    <n v="36"/>
  </r>
  <r>
    <s v="EY006"/>
    <s v="Population 2011 to 2016"/>
    <s v="475"/>
    <s v="40 - 44 years"/>
    <s v="0115"/>
    <s v="Registered same-sex civil partnership"/>
    <s v="KY"/>
    <s v="Kerry"/>
    <s v="2011"/>
    <s v="2011"/>
    <s v="Number"/>
    <n v="0"/>
  </r>
  <r>
    <s v="EY006"/>
    <s v="Population 2011 to 2016"/>
    <s v="475"/>
    <s v="40 - 44 years"/>
    <s v="0115"/>
    <s v="Registered same-sex civil partnership"/>
    <s v="KY"/>
    <s v="Kerry"/>
    <s v="2016"/>
    <s v="2016"/>
    <s v="Number"/>
    <n v="4"/>
  </r>
  <r>
    <s v="EY006"/>
    <s v="Population 2011 to 2016"/>
    <s v="475"/>
    <s v="40 - 4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LK"/>
    <s v="Limerick City and County"/>
    <s v="2016"/>
    <s v="2016"/>
    <s v="Number"/>
    <n v="21"/>
  </r>
  <r>
    <s v="EY006"/>
    <s v="Population 2011 to 2016"/>
    <s v="475"/>
    <s v="40 - 44 years"/>
    <s v="0115"/>
    <s v="Registered same-sex civil partnership"/>
    <s v="TY"/>
    <s v="Tipperary"/>
    <s v="2011"/>
    <s v="2011"/>
    <s v="Number"/>
    <n v="0"/>
  </r>
  <r>
    <s v="EY006"/>
    <s v="Population 2011 to 2016"/>
    <s v="475"/>
    <s v="40 - 44 years"/>
    <s v="0115"/>
    <s v="Registered same-sex civil partnership"/>
    <s v="TY"/>
    <s v="Tipperary"/>
    <s v="2016"/>
    <s v="2016"/>
    <s v="Number"/>
    <n v="3"/>
  </r>
  <r>
    <s v="EY006"/>
    <s v="Population 2011 to 2016"/>
    <s v="475"/>
    <s v="40 - 4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75"/>
    <s v="40 - 44 years"/>
    <s v="0115"/>
    <s v="Registered same-sex civil partnership"/>
    <s v="GC"/>
    <s v="Galway City"/>
    <s v="2011"/>
    <s v="2011"/>
    <s v="Number"/>
    <n v="0"/>
  </r>
  <r>
    <s v="EY006"/>
    <s v="Population 2011 to 2016"/>
    <s v="475"/>
    <s v="40 - 44 years"/>
    <s v="0115"/>
    <s v="Registered same-sex civil partnership"/>
    <s v="GC"/>
    <s v="Galway City"/>
    <s v="2016"/>
    <s v="2016"/>
    <s v="Number"/>
    <n v="13"/>
  </r>
  <r>
    <s v="EY006"/>
    <s v="Population 2011 to 2016"/>
    <s v="475"/>
    <s v="40 - 44 years"/>
    <s v="0115"/>
    <s v="Registered same-sex civil partnership"/>
    <s v="GY"/>
    <s v="Galway County"/>
    <s v="2011"/>
    <s v="2011"/>
    <s v="Number"/>
    <n v="0"/>
  </r>
  <r>
    <s v="EY006"/>
    <s v="Population 2011 to 2016"/>
    <s v="475"/>
    <s v="40 - 44 years"/>
    <s v="0115"/>
    <s v="Registered same-sex civil partnership"/>
    <s v="GY"/>
    <s v="Galway County"/>
    <s v="2016"/>
    <s v="2016"/>
    <s v="Number"/>
    <n v="11"/>
  </r>
  <r>
    <s v="EY006"/>
    <s v="Population 2011 to 2016"/>
    <s v="475"/>
    <s v="40 - 44 years"/>
    <s v="0115"/>
    <s v="Registered same-sex civil partnership"/>
    <s v="LM"/>
    <s v="Leitrim"/>
    <s v="2011"/>
    <s v="2011"/>
    <s v="Number"/>
    <n v="0"/>
  </r>
  <r>
    <s v="EY006"/>
    <s v="Population 2011 to 2016"/>
    <s v="475"/>
    <s v="40 - 44 years"/>
    <s v="0115"/>
    <s v="Registered same-sex civil partnership"/>
    <s v="LM"/>
    <s v="Leitrim"/>
    <s v="2016"/>
    <s v="2016"/>
    <s v="Number"/>
    <n v="3"/>
  </r>
  <r>
    <s v="EY006"/>
    <s v="Population 2011 to 2016"/>
    <s v="475"/>
    <s v="40 - 44 years"/>
    <s v="0115"/>
    <s v="Registered same-sex civil partnership"/>
    <s v="MO"/>
    <s v="Mayo"/>
    <s v="2011"/>
    <s v="2011"/>
    <s v="Number"/>
    <n v="0"/>
  </r>
  <r>
    <s v="EY006"/>
    <s v="Population 2011 to 2016"/>
    <s v="475"/>
    <s v="40 - 44 years"/>
    <s v="0115"/>
    <s v="Registered same-sex civil partnership"/>
    <s v="MO"/>
    <s v="Mayo"/>
    <s v="2016"/>
    <s v="2016"/>
    <s v="Number"/>
    <n v="10"/>
  </r>
  <r>
    <s v="EY006"/>
    <s v="Population 2011 to 2016"/>
    <s v="475"/>
    <s v="40 - 44 years"/>
    <s v="0115"/>
    <s v="Registered same-sex civil partnership"/>
    <s v="RN"/>
    <s v="Roscommon"/>
    <s v="2011"/>
    <s v="2011"/>
    <s v="Number"/>
    <n v="0"/>
  </r>
  <r>
    <s v="EY006"/>
    <s v="Population 2011 to 2016"/>
    <s v="475"/>
    <s v="40 - 44 years"/>
    <s v="0115"/>
    <s v="Registered same-sex civil partnership"/>
    <s v="RN"/>
    <s v="Roscommon"/>
    <s v="2016"/>
    <s v="2016"/>
    <s v="Number"/>
    <n v="6"/>
  </r>
  <r>
    <s v="EY006"/>
    <s v="Population 2011 to 2016"/>
    <s v="475"/>
    <s v="40 - 44 years"/>
    <s v="0115"/>
    <s v="Registered same-sex civil partnership"/>
    <s v="SO"/>
    <s v="Sligo"/>
    <s v="2011"/>
    <s v="2011"/>
    <s v="Number"/>
    <n v="0"/>
  </r>
  <r>
    <s v="EY006"/>
    <s v="Population 2011 to 2016"/>
    <s v="475"/>
    <s v="40 - 44 years"/>
    <s v="0115"/>
    <s v="Registered same-sex civil partnership"/>
    <s v="SO"/>
    <s v="Sligo"/>
    <s v="2016"/>
    <s v="2016"/>
    <s v="Number"/>
    <n v="7"/>
  </r>
  <r>
    <s v="EY006"/>
    <s v="Population 2011 to 2016"/>
    <s v="475"/>
    <s v="40 - 44 years"/>
    <s v="0115"/>
    <s v="Registered same-sex civil partnership"/>
    <s v="CN"/>
    <s v="Cavan"/>
    <s v="2011"/>
    <s v="2011"/>
    <s v="Number"/>
    <n v="0"/>
  </r>
  <r>
    <s v="EY006"/>
    <s v="Population 2011 to 2016"/>
    <s v="475"/>
    <s v="40 - 44 years"/>
    <s v="0115"/>
    <s v="Registered same-sex civil partnership"/>
    <s v="CN"/>
    <s v="Cavan"/>
    <s v="2016"/>
    <s v="2016"/>
    <s v="Number"/>
    <n v="6"/>
  </r>
  <r>
    <s v="EY006"/>
    <s v="Population 2011 to 2016"/>
    <s v="475"/>
    <s v="40 - 44 years"/>
    <s v="0115"/>
    <s v="Registered same-sex civil partnership"/>
    <s v="DL"/>
    <s v="Donegal"/>
    <s v="2011"/>
    <s v="2011"/>
    <s v="Number"/>
    <n v="0"/>
  </r>
  <r>
    <s v="EY006"/>
    <s v="Population 2011 to 2016"/>
    <s v="475"/>
    <s v="40 - 44 years"/>
    <s v="0115"/>
    <s v="Registered same-sex civil partnership"/>
    <s v="DL"/>
    <s v="Donegal"/>
    <s v="2016"/>
    <s v="2016"/>
    <s v="Number"/>
    <n v="9"/>
  </r>
  <r>
    <s v="EY006"/>
    <s v="Population 2011 to 2016"/>
    <s v="475"/>
    <s v="40 - 44 years"/>
    <s v="0115"/>
    <s v="Registered same-sex civil partnership"/>
    <s v="MN"/>
    <s v="Monaghan"/>
    <s v="2011"/>
    <s v="2011"/>
    <s v="Number"/>
    <n v="0"/>
  </r>
  <r>
    <s v="EY006"/>
    <s v="Population 2011 to 2016"/>
    <s v="475"/>
    <s v="40 - 44 years"/>
    <s v="0115"/>
    <s v="Registered same-sex civil partnership"/>
    <s v="MN"/>
    <s v="Monaghan"/>
    <s v="2016"/>
    <s v="2016"/>
    <s v="Number"/>
    <n v="1"/>
  </r>
  <r>
    <s v="EY006"/>
    <s v="Population 2011 to 2016"/>
    <s v="475"/>
    <s v="40 - 44 years"/>
    <s v="05"/>
    <s v="Married (first marriage)"/>
    <s v="IE"/>
    <s v="State"/>
    <s v="2011"/>
    <s v="2011"/>
    <s v="Number"/>
    <n v="213224"/>
  </r>
  <r>
    <s v="EY006"/>
    <s v="Population 2011 to 2016"/>
    <s v="475"/>
    <s v="40 - 44 years"/>
    <s v="05"/>
    <s v="Married (first marriage)"/>
    <s v="IE"/>
    <s v="State"/>
    <s v="2016"/>
    <s v="2016"/>
    <s v="Number"/>
    <n v="224180"/>
  </r>
  <r>
    <s v="EY006"/>
    <s v="Population 2011 to 2016"/>
    <s v="475"/>
    <s v="40 - 44 years"/>
    <s v="05"/>
    <s v="Married (first marriage)"/>
    <s v="CW"/>
    <s v="Carlow"/>
    <s v="2011"/>
    <s v="2011"/>
    <s v="Number"/>
    <n v="2591"/>
  </r>
  <r>
    <s v="EY006"/>
    <s v="Population 2011 to 2016"/>
    <s v="475"/>
    <s v="40 - 44 years"/>
    <s v="05"/>
    <s v="Married (first marriage)"/>
    <s v="CW"/>
    <s v="Carlow"/>
    <s v="2016"/>
    <s v="2016"/>
    <s v="Number"/>
    <n v="2647"/>
  </r>
  <r>
    <s v="EY006"/>
    <s v="Population 2011 to 2016"/>
    <s v="475"/>
    <s v="40 - 44 years"/>
    <s v="05"/>
    <s v="Married (first marriage)"/>
    <s v="DC"/>
    <s v="Dublin City"/>
    <s v="2011"/>
    <s v="2011"/>
    <s v="Number"/>
    <n v="17007"/>
  </r>
  <r>
    <s v="EY006"/>
    <s v="Population 2011 to 2016"/>
    <s v="475"/>
    <s v="40 - 44 years"/>
    <s v="05"/>
    <s v="Married (first marriage)"/>
    <s v="DC"/>
    <s v="Dublin City"/>
    <s v="2016"/>
    <s v="2016"/>
    <s v="Number"/>
    <n v="17972"/>
  </r>
  <r>
    <s v="EY006"/>
    <s v="Population 2011 to 2016"/>
    <s v="475"/>
    <s v="40 - 44 years"/>
    <s v="05"/>
    <s v="Married (first marriage)"/>
    <s v="DR"/>
    <s v="Dún Laoghaire-Rathdown"/>
    <s v="2011"/>
    <s v="2011"/>
    <s v="Number"/>
    <n v="9251"/>
  </r>
  <r>
    <s v="EY006"/>
    <s v="Population 2011 to 2016"/>
    <s v="475"/>
    <s v="40 - 44 years"/>
    <s v="05"/>
    <s v="Married (first marriage)"/>
    <s v="DR"/>
    <s v="Dún Laoghaire-Rathdown"/>
    <s v="2016"/>
    <s v="2016"/>
    <s v="Number"/>
    <n v="9913"/>
  </r>
  <r>
    <s v="EY006"/>
    <s v="Population 2011 to 2016"/>
    <s v="475"/>
    <s v="40 - 44 years"/>
    <s v="05"/>
    <s v="Married (first marriage)"/>
    <s v="FL"/>
    <s v="Fingal"/>
    <s v="2011"/>
    <s v="2011"/>
    <s v="Number"/>
    <n v="13912"/>
  </r>
  <r>
    <s v="EY006"/>
    <s v="Population 2011 to 2016"/>
    <s v="475"/>
    <s v="40 - 44 years"/>
    <s v="05"/>
    <s v="Married (first marriage)"/>
    <s v="FL"/>
    <s v="Fingal"/>
    <s v="2016"/>
    <s v="2016"/>
    <s v="Number"/>
    <n v="16919"/>
  </r>
  <r>
    <s v="EY006"/>
    <s v="Population 2011 to 2016"/>
    <s v="475"/>
    <s v="40 - 44 years"/>
    <s v="05"/>
    <s v="Married (first marriage)"/>
    <s v="SD"/>
    <s v="South Dublin"/>
    <s v="2011"/>
    <s v="2011"/>
    <s v="Number"/>
    <n v="11674"/>
  </r>
  <r>
    <s v="EY006"/>
    <s v="Population 2011 to 2016"/>
    <s v="475"/>
    <s v="40 - 44 years"/>
    <s v="05"/>
    <s v="Married (first marriage)"/>
    <s v="SD"/>
    <s v="South Dublin"/>
    <s v="2016"/>
    <s v="2016"/>
    <s v="Number"/>
    <n v="12893"/>
  </r>
  <r>
    <s v="EY006"/>
    <s v="Population 2011 to 2016"/>
    <s v="475"/>
    <s v="40 - 44 years"/>
    <s v="05"/>
    <s v="Married (first marriage)"/>
    <s v="KE"/>
    <s v="Kildare"/>
    <s v="2011"/>
    <s v="2011"/>
    <s v="Number"/>
    <n v="11642"/>
  </r>
  <r>
    <s v="EY006"/>
    <s v="Population 2011 to 2016"/>
    <s v="475"/>
    <s v="40 - 44 years"/>
    <s v="05"/>
    <s v="Married (first marriage)"/>
    <s v="KE"/>
    <s v="Kildare"/>
    <s v="2016"/>
    <s v="2016"/>
    <s v="Number"/>
    <n v="12786"/>
  </r>
  <r>
    <s v="EY006"/>
    <s v="Population 2011 to 2016"/>
    <s v="475"/>
    <s v="40 - 44 years"/>
    <s v="05"/>
    <s v="Married (first marriage)"/>
    <s v="KK"/>
    <s v="Kilkenny"/>
    <s v="2011"/>
    <s v="2011"/>
    <s v="Number"/>
    <n v="4669"/>
  </r>
  <r>
    <s v="EY006"/>
    <s v="Population 2011 to 2016"/>
    <s v="475"/>
    <s v="40 - 44 years"/>
    <s v="05"/>
    <s v="Married (first marriage)"/>
    <s v="KK"/>
    <s v="Kilkenny"/>
    <s v="2016"/>
    <s v="2016"/>
    <s v="Number"/>
    <n v="5029"/>
  </r>
  <r>
    <s v="EY006"/>
    <s v="Population 2011 to 2016"/>
    <s v="475"/>
    <s v="40 - 44 years"/>
    <s v="05"/>
    <s v="Married (first marriage)"/>
    <s v="LS"/>
    <s v="Laois"/>
    <s v="2011"/>
    <s v="2011"/>
    <s v="Number"/>
    <n v="4042"/>
  </r>
  <r>
    <s v="EY006"/>
    <s v="Population 2011 to 2016"/>
    <s v="475"/>
    <s v="40 - 44 years"/>
    <s v="05"/>
    <s v="Married (first marriage)"/>
    <s v="LS"/>
    <s v="Laois"/>
    <s v="2016"/>
    <s v="2016"/>
    <s v="Number"/>
    <n v="4116"/>
  </r>
  <r>
    <s v="EY006"/>
    <s v="Population 2011 to 2016"/>
    <s v="475"/>
    <s v="40 - 44 years"/>
    <s v="05"/>
    <s v="Married (first marriage)"/>
    <s v="LD"/>
    <s v="Longford"/>
    <s v="2011"/>
    <s v="2011"/>
    <s v="Number"/>
    <n v="1818"/>
  </r>
  <r>
    <s v="EY006"/>
    <s v="Population 2011 to 2016"/>
    <s v="475"/>
    <s v="40 - 44 years"/>
    <s v="05"/>
    <s v="Married (first marriage)"/>
    <s v="LD"/>
    <s v="Longford"/>
    <s v="2016"/>
    <s v="2016"/>
    <s v="Number"/>
    <n v="1809"/>
  </r>
  <r>
    <s v="EY006"/>
    <s v="Population 2011 to 2016"/>
    <s v="475"/>
    <s v="40 - 44 years"/>
    <s v="05"/>
    <s v="Married (first marriage)"/>
    <s v="LH"/>
    <s v="Louth"/>
    <s v="2011"/>
    <s v="2011"/>
    <s v="Number"/>
    <n v="6019"/>
  </r>
  <r>
    <s v="EY006"/>
    <s v="Population 2011 to 2016"/>
    <s v="475"/>
    <s v="40 - 44 years"/>
    <s v="05"/>
    <s v="Married (first marriage)"/>
    <s v="LH"/>
    <s v="Louth"/>
    <s v="2016"/>
    <s v="2016"/>
    <s v="Number"/>
    <n v="6294"/>
  </r>
  <r>
    <s v="EY006"/>
    <s v="Population 2011 to 2016"/>
    <s v="475"/>
    <s v="40 - 44 years"/>
    <s v="05"/>
    <s v="Married (first marriage)"/>
    <s v="MH"/>
    <s v="Meath"/>
    <s v="2011"/>
    <s v="2011"/>
    <s v="Number"/>
    <n v="10539"/>
  </r>
  <r>
    <s v="EY006"/>
    <s v="Population 2011 to 2016"/>
    <s v="475"/>
    <s v="40 - 44 years"/>
    <s v="05"/>
    <s v="Married (first marriage)"/>
    <s v="MH"/>
    <s v="Meath"/>
    <s v="2016"/>
    <s v="2016"/>
    <s v="Number"/>
    <n v="11553"/>
  </r>
  <r>
    <s v="EY006"/>
    <s v="Population 2011 to 2016"/>
    <s v="475"/>
    <s v="40 - 44 years"/>
    <s v="05"/>
    <s v="Married (first marriage)"/>
    <s v="OY"/>
    <s v="Offaly"/>
    <s v="2011"/>
    <s v="2011"/>
    <s v="Number"/>
    <n v="3761"/>
  </r>
  <r>
    <s v="EY006"/>
    <s v="Population 2011 to 2016"/>
    <s v="475"/>
    <s v="40 - 44 years"/>
    <s v="05"/>
    <s v="Married (first marriage)"/>
    <s v="OY"/>
    <s v="Offaly"/>
    <s v="2016"/>
    <s v="2016"/>
    <s v="Number"/>
    <n v="3715"/>
  </r>
  <r>
    <s v="EY006"/>
    <s v="Population 2011 to 2016"/>
    <s v="475"/>
    <s v="40 - 44 years"/>
    <s v="05"/>
    <s v="Married (first marriage)"/>
    <s v="WH"/>
    <s v="Westmeath"/>
    <s v="2011"/>
    <s v="2011"/>
    <s v="Number"/>
    <n v="4114"/>
  </r>
  <r>
    <s v="EY006"/>
    <s v="Population 2011 to 2016"/>
    <s v="475"/>
    <s v="40 - 44 years"/>
    <s v="05"/>
    <s v="Married (first marriage)"/>
    <s v="WH"/>
    <s v="Westmeath"/>
    <s v="2016"/>
    <s v="2016"/>
    <s v="Number"/>
    <n v="4153"/>
  </r>
  <r>
    <s v="EY006"/>
    <s v="Population 2011 to 2016"/>
    <s v="475"/>
    <s v="40 - 44 years"/>
    <s v="05"/>
    <s v="Married (first marriage)"/>
    <s v="WX"/>
    <s v="Wexford"/>
    <s v="2011"/>
    <s v="2011"/>
    <s v="Number"/>
    <n v="7005"/>
  </r>
  <r>
    <s v="EY006"/>
    <s v="Population 2011 to 2016"/>
    <s v="475"/>
    <s v="40 - 44 years"/>
    <s v="05"/>
    <s v="Married (first marriage)"/>
    <s v="WX"/>
    <s v="Wexford"/>
    <s v="2016"/>
    <s v="2016"/>
    <s v="Number"/>
    <n v="6821"/>
  </r>
  <r>
    <s v="EY006"/>
    <s v="Population 2011 to 2016"/>
    <s v="475"/>
    <s v="40 - 44 years"/>
    <s v="05"/>
    <s v="Married (first marriage)"/>
    <s v="WW"/>
    <s v="Wicklow"/>
    <s v="2011"/>
    <s v="2011"/>
    <s v="Number"/>
    <n v="6866"/>
  </r>
  <r>
    <s v="EY006"/>
    <s v="Population 2011 to 2016"/>
    <s v="475"/>
    <s v="40 - 44 years"/>
    <s v="05"/>
    <s v="Married (first marriage)"/>
    <s v="WW"/>
    <s v="Wicklow"/>
    <s v="2016"/>
    <s v="2016"/>
    <s v="Number"/>
    <n v="7342"/>
  </r>
  <r>
    <s v="EY006"/>
    <s v="Population 2011 to 2016"/>
    <s v="475"/>
    <s v="40 - 44 years"/>
    <s v="05"/>
    <s v="Married (first marriage)"/>
    <s v="CE"/>
    <s v="Clare"/>
    <s v="2011"/>
    <s v="2011"/>
    <s v="Number"/>
    <n v="5974"/>
  </r>
  <r>
    <s v="EY006"/>
    <s v="Population 2011 to 2016"/>
    <s v="475"/>
    <s v="40 - 44 years"/>
    <s v="05"/>
    <s v="Married (first marriage)"/>
    <s v="CE"/>
    <s v="Clare"/>
    <s v="2016"/>
    <s v="2016"/>
    <s v="Number"/>
    <n v="6020"/>
  </r>
  <r>
    <s v="EY006"/>
    <s v="Population 2011 to 2016"/>
    <s v="475"/>
    <s v="40 - 44 years"/>
    <s v="05"/>
    <s v="Married (first marriage)"/>
    <s v="CC"/>
    <s v="Cork City"/>
    <s v="2011"/>
    <s v="2011"/>
    <s v="Number"/>
    <n v="3523"/>
  </r>
  <r>
    <s v="EY006"/>
    <s v="Population 2011 to 2016"/>
    <s v="475"/>
    <s v="40 - 44 years"/>
    <s v="05"/>
    <s v="Married (first marriage)"/>
    <s v="CC"/>
    <s v="Cork City"/>
    <s v="2016"/>
    <s v="2016"/>
    <s v="Number"/>
    <n v="3586"/>
  </r>
  <r>
    <s v="EY006"/>
    <s v="Population 2011 to 2016"/>
    <s v="475"/>
    <s v="40 - 44 years"/>
    <s v="05"/>
    <s v="Married (first marriage)"/>
    <s v="CK"/>
    <s v="Cork County"/>
    <s v="2011"/>
    <s v="2011"/>
    <s v="Number"/>
    <n v="21428"/>
  </r>
  <r>
    <s v="EY006"/>
    <s v="Population 2011 to 2016"/>
    <s v="475"/>
    <s v="40 - 44 years"/>
    <s v="05"/>
    <s v="Married (first marriage)"/>
    <s v="CK"/>
    <s v="Cork County"/>
    <s v="2016"/>
    <s v="2016"/>
    <s v="Number"/>
    <n v="22562"/>
  </r>
  <r>
    <s v="EY006"/>
    <s v="Population 2011 to 2016"/>
    <s v="475"/>
    <s v="40 - 44 years"/>
    <s v="05"/>
    <s v="Married (first marriage)"/>
    <s v="KY"/>
    <s v="Kerry"/>
    <s v="2011"/>
    <s v="2011"/>
    <s v="Number"/>
    <n v="6749"/>
  </r>
  <r>
    <s v="EY006"/>
    <s v="Population 2011 to 2016"/>
    <s v="475"/>
    <s v="40 - 44 years"/>
    <s v="05"/>
    <s v="Married (first marriage)"/>
    <s v="KY"/>
    <s v="Kerry"/>
    <s v="2016"/>
    <s v="2016"/>
    <s v="Number"/>
    <n v="6773"/>
  </r>
  <r>
    <s v="EY006"/>
    <s v="Population 2011 to 2016"/>
    <s v="475"/>
    <s v="40 - 44 years"/>
    <s v="05"/>
    <s v="Married (first marriage)"/>
    <s v="LK"/>
    <s v="Limerick City and County"/>
    <s v="2011"/>
    <s v="2011"/>
    <s v="Number"/>
    <n v="8349"/>
  </r>
  <r>
    <s v="EY006"/>
    <s v="Population 2011 to 2016"/>
    <s v="475"/>
    <s v="40 - 44 years"/>
    <s v="05"/>
    <s v="Married (first marriage)"/>
    <s v="LK"/>
    <s v="Limerick City and County"/>
    <s v="2016"/>
    <s v="2016"/>
    <s v="Number"/>
    <n v="8607"/>
  </r>
  <r>
    <s v="EY006"/>
    <s v="Population 2011 to 2016"/>
    <s v="475"/>
    <s v="40 - 44 years"/>
    <s v="05"/>
    <s v="Married (first marriage)"/>
    <s v="TY"/>
    <s v="Tipperary"/>
    <s v="2011"/>
    <s v="2011"/>
    <s v="Number"/>
    <n v="7397"/>
  </r>
  <r>
    <s v="EY006"/>
    <s v="Population 2011 to 2016"/>
    <s v="475"/>
    <s v="40 - 44 years"/>
    <s v="05"/>
    <s v="Married (first marriage)"/>
    <s v="TY"/>
    <s v="Tipperary"/>
    <s v="2016"/>
    <s v="2016"/>
    <s v="Number"/>
    <n v="7488"/>
  </r>
  <r>
    <s v="EY006"/>
    <s v="Population 2011 to 2016"/>
    <s v="475"/>
    <s v="40 - 44 years"/>
    <s v="05"/>
    <s v="Married (first marriage)"/>
    <s v="WD"/>
    <s v="Waterford City and County"/>
    <s v="2011"/>
    <s v="2011"/>
    <s v="Number"/>
    <n v="5350"/>
  </r>
  <r>
    <s v="EY006"/>
    <s v="Population 2011 to 2016"/>
    <s v="475"/>
    <s v="40 - 44 years"/>
    <s v="05"/>
    <s v="Married (first marriage)"/>
    <s v="WD"/>
    <s v="Waterford City and County"/>
    <s v="2016"/>
    <s v="2016"/>
    <s v="Number"/>
    <n v="5181"/>
  </r>
  <r>
    <s v="EY006"/>
    <s v="Population 2011 to 2016"/>
    <s v="475"/>
    <s v="40 - 44 years"/>
    <s v="05"/>
    <s v="Married (first marriage)"/>
    <s v="GC"/>
    <s v="Galway City"/>
    <s v="2011"/>
    <s v="2011"/>
    <s v="Number"/>
    <n v="2341"/>
  </r>
  <r>
    <s v="EY006"/>
    <s v="Population 2011 to 2016"/>
    <s v="475"/>
    <s v="40 - 44 years"/>
    <s v="05"/>
    <s v="Married (first marriage)"/>
    <s v="GC"/>
    <s v="Galway City"/>
    <s v="2016"/>
    <s v="2016"/>
    <s v="Number"/>
    <n v="2771"/>
  </r>
  <r>
    <s v="EY006"/>
    <s v="Population 2011 to 2016"/>
    <s v="475"/>
    <s v="40 - 44 years"/>
    <s v="05"/>
    <s v="Married (first marriage)"/>
    <s v="GY"/>
    <s v="Galway County"/>
    <s v="2011"/>
    <s v="2011"/>
    <s v="Number"/>
    <n v="9451"/>
  </r>
  <r>
    <s v="EY006"/>
    <s v="Population 2011 to 2016"/>
    <s v="475"/>
    <s v="40 - 44 years"/>
    <s v="05"/>
    <s v="Married (first marriage)"/>
    <s v="GY"/>
    <s v="Galway County"/>
    <s v="2016"/>
    <s v="2016"/>
    <s v="Number"/>
    <n v="9786"/>
  </r>
  <r>
    <s v="EY006"/>
    <s v="Population 2011 to 2016"/>
    <s v="475"/>
    <s v="40 - 44 years"/>
    <s v="05"/>
    <s v="Married (first marriage)"/>
    <s v="LM"/>
    <s v="Leitrim"/>
    <s v="2011"/>
    <s v="2011"/>
    <s v="Number"/>
    <n v="1492"/>
  </r>
  <r>
    <s v="EY006"/>
    <s v="Population 2011 to 2016"/>
    <s v="475"/>
    <s v="40 - 44 years"/>
    <s v="05"/>
    <s v="Married (first marriage)"/>
    <s v="LM"/>
    <s v="Leitrim"/>
    <s v="2016"/>
    <s v="2016"/>
    <s v="Number"/>
    <n v="1528"/>
  </r>
  <r>
    <s v="EY006"/>
    <s v="Population 2011 to 2016"/>
    <s v="475"/>
    <s v="40 - 44 years"/>
    <s v="05"/>
    <s v="Married (first marriage)"/>
    <s v="MO"/>
    <s v="Mayo"/>
    <s v="2011"/>
    <s v="2011"/>
    <s v="Number"/>
    <n v="5969"/>
  </r>
  <r>
    <s v="EY006"/>
    <s v="Population 2011 to 2016"/>
    <s v="475"/>
    <s v="40 - 44 years"/>
    <s v="05"/>
    <s v="Married (first marriage)"/>
    <s v="MO"/>
    <s v="Mayo"/>
    <s v="2016"/>
    <s v="2016"/>
    <s v="Number"/>
    <n v="5774"/>
  </r>
  <r>
    <s v="EY006"/>
    <s v="Population 2011 to 2016"/>
    <s v="475"/>
    <s v="40 - 44 years"/>
    <s v="05"/>
    <s v="Married (first marriage)"/>
    <s v="RN"/>
    <s v="Roscommon"/>
    <s v="2011"/>
    <s v="2011"/>
    <s v="Number"/>
    <n v="3131"/>
  </r>
  <r>
    <s v="EY006"/>
    <s v="Population 2011 to 2016"/>
    <s v="475"/>
    <s v="40 - 44 years"/>
    <s v="05"/>
    <s v="Married (first marriage)"/>
    <s v="RN"/>
    <s v="Roscommon"/>
    <s v="2016"/>
    <s v="2016"/>
    <s v="Number"/>
    <n v="3033"/>
  </r>
  <r>
    <s v="EY006"/>
    <s v="Population 2011 to 2016"/>
    <s v="475"/>
    <s v="40 - 44 years"/>
    <s v="05"/>
    <s v="Married (first marriage)"/>
    <s v="SO"/>
    <s v="Sligo"/>
    <s v="2011"/>
    <s v="2011"/>
    <s v="Number"/>
    <n v="2806"/>
  </r>
  <r>
    <s v="EY006"/>
    <s v="Population 2011 to 2016"/>
    <s v="475"/>
    <s v="40 - 44 years"/>
    <s v="05"/>
    <s v="Married (first marriage)"/>
    <s v="SO"/>
    <s v="Sligo"/>
    <s v="2016"/>
    <s v="2016"/>
    <s v="Number"/>
    <n v="2850"/>
  </r>
  <r>
    <s v="EY006"/>
    <s v="Population 2011 to 2016"/>
    <s v="475"/>
    <s v="40 - 44 years"/>
    <s v="05"/>
    <s v="Married (first marriage)"/>
    <s v="CN"/>
    <s v="Cavan"/>
    <s v="2011"/>
    <s v="2011"/>
    <s v="Number"/>
    <n v="3648"/>
  </r>
  <r>
    <s v="EY006"/>
    <s v="Population 2011 to 2016"/>
    <s v="475"/>
    <s v="40 - 44 years"/>
    <s v="05"/>
    <s v="Married (first marriage)"/>
    <s v="CN"/>
    <s v="Cavan"/>
    <s v="2016"/>
    <s v="2016"/>
    <s v="Number"/>
    <n v="3716"/>
  </r>
  <r>
    <s v="EY006"/>
    <s v="Population 2011 to 2016"/>
    <s v="475"/>
    <s v="40 - 44 years"/>
    <s v="05"/>
    <s v="Married (first marriage)"/>
    <s v="DL"/>
    <s v="Donegal"/>
    <s v="2011"/>
    <s v="2011"/>
    <s v="Number"/>
    <n v="7859"/>
  </r>
  <r>
    <s v="EY006"/>
    <s v="Population 2011 to 2016"/>
    <s v="475"/>
    <s v="40 - 44 years"/>
    <s v="05"/>
    <s v="Married (first marriage)"/>
    <s v="DL"/>
    <s v="Donegal"/>
    <s v="2016"/>
    <s v="2016"/>
    <s v="Number"/>
    <n v="7518"/>
  </r>
  <r>
    <s v="EY006"/>
    <s v="Population 2011 to 2016"/>
    <s v="475"/>
    <s v="40 - 44 years"/>
    <s v="05"/>
    <s v="Married (first marriage)"/>
    <s v="MN"/>
    <s v="Monaghan"/>
    <s v="2011"/>
    <s v="2011"/>
    <s v="Number"/>
    <n v="2847"/>
  </r>
  <r>
    <s v="EY006"/>
    <s v="Population 2011 to 2016"/>
    <s v="475"/>
    <s v="40 - 44 years"/>
    <s v="05"/>
    <s v="Married (first marriage)"/>
    <s v="MN"/>
    <s v="Monaghan"/>
    <s v="2016"/>
    <s v="2016"/>
    <s v="Number"/>
    <n v="3025"/>
  </r>
  <r>
    <s v="EY006"/>
    <s v="Population 2011 to 2016"/>
    <s v="475"/>
    <s v="40 - 44 years"/>
    <s v="09A"/>
    <s v="Re-married"/>
    <s v="IE"/>
    <s v="State"/>
    <s v="2011"/>
    <s v="2011"/>
    <s v="Number"/>
    <n v="6990"/>
  </r>
  <r>
    <s v="EY006"/>
    <s v="Population 2011 to 2016"/>
    <s v="475"/>
    <s v="40 - 44 years"/>
    <s v="09A"/>
    <s v="Re-married"/>
    <s v="IE"/>
    <s v="State"/>
    <s v="2016"/>
    <s v="2016"/>
    <s v="Number"/>
    <n v="6215"/>
  </r>
  <r>
    <s v="EY006"/>
    <s v="Population 2011 to 2016"/>
    <s v="475"/>
    <s v="40 - 44 years"/>
    <s v="09A"/>
    <s v="Re-married"/>
    <s v="CW"/>
    <s v="Carlow"/>
    <s v="2011"/>
    <s v="2011"/>
    <s v="Number"/>
    <n v="79"/>
  </r>
  <r>
    <s v="EY006"/>
    <s v="Population 2011 to 2016"/>
    <s v="475"/>
    <s v="40 - 44 years"/>
    <s v="09A"/>
    <s v="Re-married"/>
    <s v="CW"/>
    <s v="Carlow"/>
    <s v="2016"/>
    <s v="2016"/>
    <s v="Number"/>
    <n v="69"/>
  </r>
  <r>
    <s v="EY006"/>
    <s v="Population 2011 to 2016"/>
    <s v="475"/>
    <s v="40 - 44 years"/>
    <s v="09A"/>
    <s v="Re-married"/>
    <s v="DC"/>
    <s v="Dublin City"/>
    <s v="2011"/>
    <s v="2011"/>
    <s v="Number"/>
    <n v="605"/>
  </r>
  <r>
    <s v="EY006"/>
    <s v="Population 2011 to 2016"/>
    <s v="475"/>
    <s v="40 - 44 years"/>
    <s v="09A"/>
    <s v="Re-married"/>
    <s v="DC"/>
    <s v="Dublin City"/>
    <s v="2016"/>
    <s v="2016"/>
    <s v="Number"/>
    <n v="569"/>
  </r>
  <r>
    <s v="EY006"/>
    <s v="Population 2011 to 2016"/>
    <s v="475"/>
    <s v="40 - 44 years"/>
    <s v="09A"/>
    <s v="Re-married"/>
    <s v="DR"/>
    <s v="Dún Laoghaire-Rathdown"/>
    <s v="2011"/>
    <s v="2011"/>
    <s v="Number"/>
    <n v="282"/>
  </r>
  <r>
    <s v="EY006"/>
    <s v="Population 2011 to 2016"/>
    <s v="475"/>
    <s v="40 - 44 years"/>
    <s v="09A"/>
    <s v="Re-married"/>
    <s v="DR"/>
    <s v="Dún Laoghaire-Rathdown"/>
    <s v="2016"/>
    <s v="2016"/>
    <s v="Number"/>
    <n v="248"/>
  </r>
  <r>
    <s v="EY006"/>
    <s v="Population 2011 to 2016"/>
    <s v="475"/>
    <s v="40 - 44 years"/>
    <s v="09A"/>
    <s v="Re-married"/>
    <s v="FL"/>
    <s v="Fingal"/>
    <s v="2011"/>
    <s v="2011"/>
    <s v="Number"/>
    <n v="512"/>
  </r>
  <r>
    <s v="EY006"/>
    <s v="Population 2011 to 2016"/>
    <s v="475"/>
    <s v="40 - 44 years"/>
    <s v="09A"/>
    <s v="Re-married"/>
    <s v="FL"/>
    <s v="Fingal"/>
    <s v="2016"/>
    <s v="2016"/>
    <s v="Number"/>
    <n v="585"/>
  </r>
  <r>
    <s v="EY006"/>
    <s v="Population 2011 to 2016"/>
    <s v="475"/>
    <s v="40 - 44 years"/>
    <s v="09A"/>
    <s v="Re-married"/>
    <s v="SD"/>
    <s v="South Dublin"/>
    <s v="2011"/>
    <s v="2011"/>
    <s v="Number"/>
    <n v="403"/>
  </r>
  <r>
    <s v="EY006"/>
    <s v="Population 2011 to 2016"/>
    <s v="475"/>
    <s v="40 - 44 years"/>
    <s v="09A"/>
    <s v="Re-married"/>
    <s v="SD"/>
    <s v="South Dublin"/>
    <s v="2016"/>
    <s v="2016"/>
    <s v="Number"/>
    <n v="381"/>
  </r>
  <r>
    <s v="EY006"/>
    <s v="Population 2011 to 2016"/>
    <s v="475"/>
    <s v="40 - 44 years"/>
    <s v="09A"/>
    <s v="Re-married"/>
    <s v="KE"/>
    <s v="Kildare"/>
    <s v="2011"/>
    <s v="2011"/>
    <s v="Number"/>
    <n v="410"/>
  </r>
  <r>
    <s v="EY006"/>
    <s v="Population 2011 to 2016"/>
    <s v="475"/>
    <s v="40 - 44 years"/>
    <s v="09A"/>
    <s v="Re-married"/>
    <s v="KE"/>
    <s v="Kildare"/>
    <s v="2016"/>
    <s v="2016"/>
    <s v="Number"/>
    <n v="369"/>
  </r>
  <r>
    <s v="EY006"/>
    <s v="Population 2011 to 2016"/>
    <s v="475"/>
    <s v="40 - 44 years"/>
    <s v="09A"/>
    <s v="Re-married"/>
    <s v="KK"/>
    <s v="Kilkenny"/>
    <s v="2011"/>
    <s v="2011"/>
    <s v="Number"/>
    <n v="162"/>
  </r>
  <r>
    <s v="EY006"/>
    <s v="Population 2011 to 2016"/>
    <s v="475"/>
    <s v="40 - 44 years"/>
    <s v="09A"/>
    <s v="Re-married"/>
    <s v="KK"/>
    <s v="Kilkenny"/>
    <s v="2016"/>
    <s v="2016"/>
    <s v="Number"/>
    <n v="143"/>
  </r>
  <r>
    <s v="EY006"/>
    <s v="Population 2011 to 2016"/>
    <s v="475"/>
    <s v="40 - 44 years"/>
    <s v="09A"/>
    <s v="Re-married"/>
    <s v="LS"/>
    <s v="Laois"/>
    <s v="2011"/>
    <s v="2011"/>
    <s v="Number"/>
    <n v="154"/>
  </r>
  <r>
    <s v="EY006"/>
    <s v="Population 2011 to 2016"/>
    <s v="475"/>
    <s v="40 - 44 years"/>
    <s v="09A"/>
    <s v="Re-married"/>
    <s v="LS"/>
    <s v="Laois"/>
    <s v="2016"/>
    <s v="2016"/>
    <s v="Number"/>
    <n v="143"/>
  </r>
  <r>
    <s v="EY006"/>
    <s v="Population 2011 to 2016"/>
    <s v="475"/>
    <s v="40 - 44 years"/>
    <s v="09A"/>
    <s v="Re-married"/>
    <s v="LD"/>
    <s v="Longford"/>
    <s v="2011"/>
    <s v="2011"/>
    <s v="Number"/>
    <n v="73"/>
  </r>
  <r>
    <s v="EY006"/>
    <s v="Population 2011 to 2016"/>
    <s v="475"/>
    <s v="40 - 44 years"/>
    <s v="09A"/>
    <s v="Re-married"/>
    <s v="LD"/>
    <s v="Longford"/>
    <s v="2016"/>
    <s v="2016"/>
    <s v="Number"/>
    <n v="52"/>
  </r>
  <r>
    <s v="EY006"/>
    <s v="Population 2011 to 2016"/>
    <s v="475"/>
    <s v="40 - 44 years"/>
    <s v="09A"/>
    <s v="Re-married"/>
    <s v="LH"/>
    <s v="Louth"/>
    <s v="2011"/>
    <s v="2011"/>
    <s v="Number"/>
    <n v="219"/>
  </r>
  <r>
    <s v="EY006"/>
    <s v="Population 2011 to 2016"/>
    <s v="475"/>
    <s v="40 - 44 years"/>
    <s v="09A"/>
    <s v="Re-married"/>
    <s v="LH"/>
    <s v="Louth"/>
    <s v="2016"/>
    <s v="2016"/>
    <s v="Number"/>
    <n v="176"/>
  </r>
  <r>
    <s v="EY006"/>
    <s v="Population 2011 to 2016"/>
    <s v="475"/>
    <s v="40 - 44 years"/>
    <s v="09A"/>
    <s v="Re-married"/>
    <s v="MH"/>
    <s v="Meath"/>
    <s v="2011"/>
    <s v="2011"/>
    <s v="Number"/>
    <n v="404"/>
  </r>
  <r>
    <s v="EY006"/>
    <s v="Population 2011 to 2016"/>
    <s v="475"/>
    <s v="40 - 44 years"/>
    <s v="09A"/>
    <s v="Re-married"/>
    <s v="MH"/>
    <s v="Meath"/>
    <s v="2016"/>
    <s v="2016"/>
    <s v="Number"/>
    <n v="334"/>
  </r>
  <r>
    <s v="EY006"/>
    <s v="Population 2011 to 2016"/>
    <s v="475"/>
    <s v="40 - 44 years"/>
    <s v="09A"/>
    <s v="Re-married"/>
    <s v="OY"/>
    <s v="Offaly"/>
    <s v="2011"/>
    <s v="2011"/>
    <s v="Number"/>
    <n v="102"/>
  </r>
  <r>
    <s v="EY006"/>
    <s v="Population 2011 to 2016"/>
    <s v="475"/>
    <s v="40 - 44 years"/>
    <s v="09A"/>
    <s v="Re-married"/>
    <s v="OY"/>
    <s v="Offaly"/>
    <s v="2016"/>
    <s v="2016"/>
    <s v="Number"/>
    <n v="101"/>
  </r>
  <r>
    <s v="EY006"/>
    <s v="Population 2011 to 2016"/>
    <s v="475"/>
    <s v="40 - 44 years"/>
    <s v="09A"/>
    <s v="Re-married"/>
    <s v="WH"/>
    <s v="Westmeath"/>
    <s v="2011"/>
    <s v="2011"/>
    <s v="Number"/>
    <n v="150"/>
  </r>
  <r>
    <s v="EY006"/>
    <s v="Population 2011 to 2016"/>
    <s v="475"/>
    <s v="40 - 44 years"/>
    <s v="09A"/>
    <s v="Re-married"/>
    <s v="WH"/>
    <s v="Westmeath"/>
    <s v="2016"/>
    <s v="2016"/>
    <s v="Number"/>
    <n v="140"/>
  </r>
  <r>
    <s v="EY006"/>
    <s v="Population 2011 to 2016"/>
    <s v="475"/>
    <s v="40 - 44 years"/>
    <s v="09A"/>
    <s v="Re-married"/>
    <s v="WX"/>
    <s v="Wexford"/>
    <s v="2011"/>
    <s v="2011"/>
    <s v="Number"/>
    <n v="262"/>
  </r>
  <r>
    <s v="EY006"/>
    <s v="Population 2011 to 2016"/>
    <s v="475"/>
    <s v="40 - 44 years"/>
    <s v="09A"/>
    <s v="Re-married"/>
    <s v="WX"/>
    <s v="Wexford"/>
    <s v="2016"/>
    <s v="2016"/>
    <s v="Number"/>
    <n v="198"/>
  </r>
  <r>
    <s v="EY006"/>
    <s v="Population 2011 to 2016"/>
    <s v="475"/>
    <s v="40 - 44 years"/>
    <s v="09A"/>
    <s v="Re-married"/>
    <s v="WW"/>
    <s v="Wicklow"/>
    <s v="2011"/>
    <s v="2011"/>
    <s v="Number"/>
    <n v="260"/>
  </r>
  <r>
    <s v="EY006"/>
    <s v="Population 2011 to 2016"/>
    <s v="475"/>
    <s v="40 - 44 years"/>
    <s v="09A"/>
    <s v="Re-married"/>
    <s v="WW"/>
    <s v="Wicklow"/>
    <s v="2016"/>
    <s v="2016"/>
    <s v="Number"/>
    <n v="201"/>
  </r>
  <r>
    <s v="EY006"/>
    <s v="Population 2011 to 2016"/>
    <s v="475"/>
    <s v="40 - 44 years"/>
    <s v="09A"/>
    <s v="Re-married"/>
    <s v="CE"/>
    <s v="Clare"/>
    <s v="2011"/>
    <s v="2011"/>
    <s v="Number"/>
    <n v="197"/>
  </r>
  <r>
    <s v="EY006"/>
    <s v="Population 2011 to 2016"/>
    <s v="475"/>
    <s v="40 - 44 years"/>
    <s v="09A"/>
    <s v="Re-married"/>
    <s v="CE"/>
    <s v="Clare"/>
    <s v="2016"/>
    <s v="2016"/>
    <s v="Number"/>
    <n v="136"/>
  </r>
  <r>
    <s v="EY006"/>
    <s v="Population 2011 to 2016"/>
    <s v="475"/>
    <s v="40 - 44 years"/>
    <s v="09A"/>
    <s v="Re-married"/>
    <s v="CC"/>
    <s v="Cork City"/>
    <s v="2011"/>
    <s v="2011"/>
    <s v="Number"/>
    <n v="119"/>
  </r>
  <r>
    <s v="EY006"/>
    <s v="Population 2011 to 2016"/>
    <s v="475"/>
    <s v="40 - 44 years"/>
    <s v="09A"/>
    <s v="Re-married"/>
    <s v="CC"/>
    <s v="Cork City"/>
    <s v="2016"/>
    <s v="2016"/>
    <s v="Number"/>
    <n v="109"/>
  </r>
  <r>
    <s v="EY006"/>
    <s v="Population 2011 to 2016"/>
    <s v="475"/>
    <s v="40 - 44 years"/>
    <s v="09A"/>
    <s v="Re-married"/>
    <s v="CK"/>
    <s v="Cork County"/>
    <s v="2011"/>
    <s v="2011"/>
    <s v="Number"/>
    <n v="648"/>
  </r>
  <r>
    <s v="EY006"/>
    <s v="Population 2011 to 2016"/>
    <s v="475"/>
    <s v="40 - 44 years"/>
    <s v="09A"/>
    <s v="Re-married"/>
    <s v="CK"/>
    <s v="Cork County"/>
    <s v="2016"/>
    <s v="2016"/>
    <s v="Number"/>
    <n v="571"/>
  </r>
  <r>
    <s v="EY006"/>
    <s v="Population 2011 to 2016"/>
    <s v="475"/>
    <s v="40 - 44 years"/>
    <s v="09A"/>
    <s v="Re-married"/>
    <s v="KY"/>
    <s v="Kerry"/>
    <s v="2011"/>
    <s v="2011"/>
    <s v="Number"/>
    <n v="179"/>
  </r>
  <r>
    <s v="EY006"/>
    <s v="Population 2011 to 2016"/>
    <s v="475"/>
    <s v="40 - 44 years"/>
    <s v="09A"/>
    <s v="Re-married"/>
    <s v="KY"/>
    <s v="Kerry"/>
    <s v="2016"/>
    <s v="2016"/>
    <s v="Number"/>
    <n v="157"/>
  </r>
  <r>
    <s v="EY006"/>
    <s v="Population 2011 to 2016"/>
    <s v="475"/>
    <s v="40 - 44 years"/>
    <s v="09A"/>
    <s v="Re-married"/>
    <s v="LK"/>
    <s v="Limerick City and County"/>
    <s v="2011"/>
    <s v="2011"/>
    <s v="Number"/>
    <n v="252"/>
  </r>
  <r>
    <s v="EY006"/>
    <s v="Population 2011 to 2016"/>
    <s v="475"/>
    <s v="40 - 44 years"/>
    <s v="09A"/>
    <s v="Re-married"/>
    <s v="LK"/>
    <s v="Limerick City and County"/>
    <s v="2016"/>
    <s v="2016"/>
    <s v="Number"/>
    <n v="252"/>
  </r>
  <r>
    <s v="EY006"/>
    <s v="Population 2011 to 2016"/>
    <s v="475"/>
    <s v="40 - 44 years"/>
    <s v="09A"/>
    <s v="Re-married"/>
    <s v="TY"/>
    <s v="Tipperary"/>
    <s v="2011"/>
    <s v="2011"/>
    <s v="Number"/>
    <n v="231"/>
  </r>
  <r>
    <s v="EY006"/>
    <s v="Population 2011 to 2016"/>
    <s v="475"/>
    <s v="40 - 44 years"/>
    <s v="09A"/>
    <s v="Re-married"/>
    <s v="TY"/>
    <s v="Tipperary"/>
    <s v="2016"/>
    <s v="2016"/>
    <s v="Number"/>
    <n v="210"/>
  </r>
  <r>
    <s v="EY006"/>
    <s v="Population 2011 to 2016"/>
    <s v="475"/>
    <s v="40 - 44 years"/>
    <s v="09A"/>
    <s v="Re-married"/>
    <s v="WD"/>
    <s v="Waterford City and County"/>
    <s v="2011"/>
    <s v="2011"/>
    <s v="Number"/>
    <n v="167"/>
  </r>
  <r>
    <s v="EY006"/>
    <s v="Population 2011 to 2016"/>
    <s v="475"/>
    <s v="40 - 44 years"/>
    <s v="09A"/>
    <s v="Re-married"/>
    <s v="WD"/>
    <s v="Waterford City and County"/>
    <s v="2016"/>
    <s v="2016"/>
    <s v="Number"/>
    <n v="158"/>
  </r>
  <r>
    <s v="EY006"/>
    <s v="Population 2011 to 2016"/>
    <s v="475"/>
    <s v="40 - 44 years"/>
    <s v="09A"/>
    <s v="Re-married"/>
    <s v="GC"/>
    <s v="Galway City"/>
    <s v="2011"/>
    <s v="2011"/>
    <s v="Number"/>
    <n v="82"/>
  </r>
  <r>
    <s v="EY006"/>
    <s v="Population 2011 to 2016"/>
    <s v="475"/>
    <s v="40 - 44 years"/>
    <s v="09A"/>
    <s v="Re-married"/>
    <s v="GC"/>
    <s v="Galway City"/>
    <s v="2016"/>
    <s v="2016"/>
    <s v="Number"/>
    <n v="75"/>
  </r>
  <r>
    <s v="EY006"/>
    <s v="Population 2011 to 2016"/>
    <s v="475"/>
    <s v="40 - 44 years"/>
    <s v="09A"/>
    <s v="Re-married"/>
    <s v="GY"/>
    <s v="Galway County"/>
    <s v="2011"/>
    <s v="2011"/>
    <s v="Number"/>
    <n v="236"/>
  </r>
  <r>
    <s v="EY006"/>
    <s v="Population 2011 to 2016"/>
    <s v="475"/>
    <s v="40 - 44 years"/>
    <s v="09A"/>
    <s v="Re-married"/>
    <s v="GY"/>
    <s v="Galway County"/>
    <s v="2016"/>
    <s v="2016"/>
    <s v="Number"/>
    <n v="208"/>
  </r>
  <r>
    <s v="EY006"/>
    <s v="Population 2011 to 2016"/>
    <s v="475"/>
    <s v="40 - 44 years"/>
    <s v="09A"/>
    <s v="Re-married"/>
    <s v="LM"/>
    <s v="Leitrim"/>
    <s v="2011"/>
    <s v="2011"/>
    <s v="Number"/>
    <n v="45"/>
  </r>
  <r>
    <s v="EY006"/>
    <s v="Population 2011 to 2016"/>
    <s v="475"/>
    <s v="40 - 44 years"/>
    <s v="09A"/>
    <s v="Re-married"/>
    <s v="LM"/>
    <s v="Leitrim"/>
    <s v="2016"/>
    <s v="2016"/>
    <s v="Number"/>
    <n v="40"/>
  </r>
  <r>
    <s v="EY006"/>
    <s v="Population 2011 to 2016"/>
    <s v="475"/>
    <s v="40 - 44 years"/>
    <s v="09A"/>
    <s v="Re-married"/>
    <s v="MO"/>
    <s v="Mayo"/>
    <s v="2011"/>
    <s v="2011"/>
    <s v="Number"/>
    <n v="166"/>
  </r>
  <r>
    <s v="EY006"/>
    <s v="Population 2011 to 2016"/>
    <s v="475"/>
    <s v="40 - 44 years"/>
    <s v="09A"/>
    <s v="Re-married"/>
    <s v="MO"/>
    <s v="Mayo"/>
    <s v="2016"/>
    <s v="2016"/>
    <s v="Number"/>
    <n v="124"/>
  </r>
  <r>
    <s v="EY006"/>
    <s v="Population 2011 to 2016"/>
    <s v="475"/>
    <s v="40 - 44 years"/>
    <s v="09A"/>
    <s v="Re-married"/>
    <s v="RN"/>
    <s v="Roscommon"/>
    <s v="2011"/>
    <s v="2011"/>
    <s v="Number"/>
    <n v="98"/>
  </r>
  <r>
    <s v="EY006"/>
    <s v="Population 2011 to 2016"/>
    <s v="475"/>
    <s v="40 - 44 years"/>
    <s v="09A"/>
    <s v="Re-married"/>
    <s v="RN"/>
    <s v="Roscommon"/>
    <s v="2016"/>
    <s v="2016"/>
    <s v="Number"/>
    <n v="71"/>
  </r>
  <r>
    <s v="EY006"/>
    <s v="Population 2011 to 2016"/>
    <s v="475"/>
    <s v="40 - 44 years"/>
    <s v="09A"/>
    <s v="Re-married"/>
    <s v="SO"/>
    <s v="Sligo"/>
    <s v="2011"/>
    <s v="2011"/>
    <s v="Number"/>
    <n v="66"/>
  </r>
  <r>
    <s v="EY006"/>
    <s v="Population 2011 to 2016"/>
    <s v="475"/>
    <s v="40 - 44 years"/>
    <s v="09A"/>
    <s v="Re-married"/>
    <s v="SO"/>
    <s v="Sligo"/>
    <s v="2016"/>
    <s v="2016"/>
    <s v="Number"/>
    <n v="38"/>
  </r>
  <r>
    <s v="EY006"/>
    <s v="Population 2011 to 2016"/>
    <s v="475"/>
    <s v="40 - 44 years"/>
    <s v="09A"/>
    <s v="Re-married"/>
    <s v="CN"/>
    <s v="Cavan"/>
    <s v="2011"/>
    <s v="2011"/>
    <s v="Number"/>
    <n v="121"/>
  </r>
  <r>
    <s v="EY006"/>
    <s v="Population 2011 to 2016"/>
    <s v="475"/>
    <s v="40 - 44 years"/>
    <s v="09A"/>
    <s v="Re-married"/>
    <s v="CN"/>
    <s v="Cavan"/>
    <s v="2016"/>
    <s v="2016"/>
    <s v="Number"/>
    <n v="113"/>
  </r>
  <r>
    <s v="EY006"/>
    <s v="Population 2011 to 2016"/>
    <s v="475"/>
    <s v="40 - 44 years"/>
    <s v="09A"/>
    <s v="Re-married"/>
    <s v="DL"/>
    <s v="Donegal"/>
    <s v="2011"/>
    <s v="2011"/>
    <s v="Number"/>
    <n v="210"/>
  </r>
  <r>
    <s v="EY006"/>
    <s v="Population 2011 to 2016"/>
    <s v="475"/>
    <s v="40 - 44 years"/>
    <s v="09A"/>
    <s v="Re-married"/>
    <s v="DL"/>
    <s v="Donegal"/>
    <s v="2016"/>
    <s v="2016"/>
    <s v="Number"/>
    <n v="167"/>
  </r>
  <r>
    <s v="EY006"/>
    <s v="Population 2011 to 2016"/>
    <s v="475"/>
    <s v="40 - 44 years"/>
    <s v="09A"/>
    <s v="Re-married"/>
    <s v="MN"/>
    <s v="Monaghan"/>
    <s v="2011"/>
    <s v="2011"/>
    <s v="Number"/>
    <n v="96"/>
  </r>
  <r>
    <s v="EY006"/>
    <s v="Population 2011 to 2016"/>
    <s v="475"/>
    <s v="40 - 44 years"/>
    <s v="09A"/>
    <s v="Re-married"/>
    <s v="MN"/>
    <s v="Monaghan"/>
    <s v="2016"/>
    <s v="2016"/>
    <s v="Number"/>
    <n v="77"/>
  </r>
  <r>
    <s v="EY006"/>
    <s v="Population 2011 to 2016"/>
    <s v="475"/>
    <s v="40 - 44 years"/>
    <s v="12"/>
    <s v="Separated"/>
    <s v="IE"/>
    <s v="State"/>
    <s v="2011"/>
    <s v="2011"/>
    <s v="Number"/>
    <n v="15686"/>
  </r>
  <r>
    <s v="EY006"/>
    <s v="Population 2011 to 2016"/>
    <s v="475"/>
    <s v="40 - 44 years"/>
    <s v="12"/>
    <s v="Separated"/>
    <s v="IE"/>
    <s v="State"/>
    <s v="2016"/>
    <s v="2016"/>
    <s v="Number"/>
    <n v="14271"/>
  </r>
  <r>
    <s v="EY006"/>
    <s v="Population 2011 to 2016"/>
    <s v="475"/>
    <s v="40 - 44 years"/>
    <s v="12"/>
    <s v="Separated"/>
    <s v="CW"/>
    <s v="Carlow"/>
    <s v="2011"/>
    <s v="2011"/>
    <s v="Number"/>
    <n v="219"/>
  </r>
  <r>
    <s v="EY006"/>
    <s v="Population 2011 to 2016"/>
    <s v="475"/>
    <s v="40 - 44 years"/>
    <s v="12"/>
    <s v="Separated"/>
    <s v="CW"/>
    <s v="Carlow"/>
    <s v="2016"/>
    <s v="2016"/>
    <s v="Number"/>
    <n v="234"/>
  </r>
  <r>
    <s v="EY006"/>
    <s v="Population 2011 to 2016"/>
    <s v="475"/>
    <s v="40 - 44 years"/>
    <s v="12"/>
    <s v="Separated"/>
    <s v="DC"/>
    <s v="Dublin City"/>
    <s v="2011"/>
    <s v="2011"/>
    <s v="Number"/>
    <n v="1664"/>
  </r>
  <r>
    <s v="EY006"/>
    <s v="Population 2011 to 2016"/>
    <s v="475"/>
    <s v="40 - 44 years"/>
    <s v="12"/>
    <s v="Separated"/>
    <s v="DC"/>
    <s v="Dublin City"/>
    <s v="2016"/>
    <s v="2016"/>
    <s v="Number"/>
    <n v="1350"/>
  </r>
  <r>
    <s v="EY006"/>
    <s v="Population 2011 to 2016"/>
    <s v="475"/>
    <s v="40 - 44 years"/>
    <s v="12"/>
    <s v="Separated"/>
    <s v="DR"/>
    <s v="Dún Laoghaire-Rathdown"/>
    <s v="2011"/>
    <s v="2011"/>
    <s v="Number"/>
    <n v="504"/>
  </r>
  <r>
    <s v="EY006"/>
    <s v="Population 2011 to 2016"/>
    <s v="475"/>
    <s v="40 - 44 years"/>
    <s v="12"/>
    <s v="Separated"/>
    <s v="DR"/>
    <s v="Dún Laoghaire-Rathdown"/>
    <s v="2016"/>
    <s v="2016"/>
    <s v="Number"/>
    <n v="445"/>
  </r>
  <r>
    <s v="EY006"/>
    <s v="Population 2011 to 2016"/>
    <s v="475"/>
    <s v="40 - 44 years"/>
    <s v="12"/>
    <s v="Separated"/>
    <s v="FL"/>
    <s v="Fingal"/>
    <s v="2011"/>
    <s v="2011"/>
    <s v="Number"/>
    <n v="983"/>
  </r>
  <r>
    <s v="EY006"/>
    <s v="Population 2011 to 2016"/>
    <s v="475"/>
    <s v="40 - 44 years"/>
    <s v="12"/>
    <s v="Separated"/>
    <s v="FL"/>
    <s v="Fingal"/>
    <s v="2016"/>
    <s v="2016"/>
    <s v="Number"/>
    <n v="940"/>
  </r>
  <r>
    <s v="EY006"/>
    <s v="Population 2011 to 2016"/>
    <s v="475"/>
    <s v="40 - 44 years"/>
    <s v="12"/>
    <s v="Separated"/>
    <s v="SD"/>
    <s v="South Dublin"/>
    <s v="2011"/>
    <s v="2011"/>
    <s v="Number"/>
    <n v="971"/>
  </r>
  <r>
    <s v="EY006"/>
    <s v="Population 2011 to 2016"/>
    <s v="475"/>
    <s v="40 - 44 years"/>
    <s v="12"/>
    <s v="Separated"/>
    <s v="SD"/>
    <s v="South Dublin"/>
    <s v="2016"/>
    <s v="2016"/>
    <s v="Number"/>
    <n v="849"/>
  </r>
  <r>
    <s v="EY006"/>
    <s v="Population 2011 to 2016"/>
    <s v="475"/>
    <s v="40 - 44 years"/>
    <s v="12"/>
    <s v="Separated"/>
    <s v="KE"/>
    <s v="Kildare"/>
    <s v="2011"/>
    <s v="2011"/>
    <s v="Number"/>
    <n v="790"/>
  </r>
  <r>
    <s v="EY006"/>
    <s v="Population 2011 to 2016"/>
    <s v="475"/>
    <s v="40 - 44 years"/>
    <s v="12"/>
    <s v="Separated"/>
    <s v="KE"/>
    <s v="Kildare"/>
    <s v="2016"/>
    <s v="2016"/>
    <s v="Number"/>
    <n v="769"/>
  </r>
  <r>
    <s v="EY006"/>
    <s v="Population 2011 to 2016"/>
    <s v="475"/>
    <s v="40 - 44 years"/>
    <s v="12"/>
    <s v="Separated"/>
    <s v="KK"/>
    <s v="Kilkenny"/>
    <s v="2011"/>
    <s v="2011"/>
    <s v="Number"/>
    <n v="298"/>
  </r>
  <r>
    <s v="EY006"/>
    <s v="Population 2011 to 2016"/>
    <s v="475"/>
    <s v="40 - 44 years"/>
    <s v="12"/>
    <s v="Separated"/>
    <s v="KK"/>
    <s v="Kilkenny"/>
    <s v="2016"/>
    <s v="2016"/>
    <s v="Number"/>
    <n v="305"/>
  </r>
  <r>
    <s v="EY006"/>
    <s v="Population 2011 to 2016"/>
    <s v="475"/>
    <s v="40 - 44 years"/>
    <s v="12"/>
    <s v="Separated"/>
    <s v="LS"/>
    <s v="Laois"/>
    <s v="2011"/>
    <s v="2011"/>
    <s v="Number"/>
    <n v="347"/>
  </r>
  <r>
    <s v="EY006"/>
    <s v="Population 2011 to 2016"/>
    <s v="475"/>
    <s v="40 - 44 years"/>
    <s v="12"/>
    <s v="Separated"/>
    <s v="LS"/>
    <s v="Laois"/>
    <s v="2016"/>
    <s v="2016"/>
    <s v="Number"/>
    <n v="322"/>
  </r>
  <r>
    <s v="EY006"/>
    <s v="Population 2011 to 2016"/>
    <s v="475"/>
    <s v="40 - 44 years"/>
    <s v="12"/>
    <s v="Separated"/>
    <s v="LD"/>
    <s v="Longford"/>
    <s v="2011"/>
    <s v="2011"/>
    <s v="Number"/>
    <n v="170"/>
  </r>
  <r>
    <s v="EY006"/>
    <s v="Population 2011 to 2016"/>
    <s v="475"/>
    <s v="40 - 44 years"/>
    <s v="12"/>
    <s v="Separated"/>
    <s v="LD"/>
    <s v="Longford"/>
    <s v="2016"/>
    <s v="2016"/>
    <s v="Number"/>
    <n v="156"/>
  </r>
  <r>
    <s v="EY006"/>
    <s v="Population 2011 to 2016"/>
    <s v="475"/>
    <s v="40 - 44 years"/>
    <s v="12"/>
    <s v="Separated"/>
    <s v="LH"/>
    <s v="Louth"/>
    <s v="2011"/>
    <s v="2011"/>
    <s v="Number"/>
    <n v="475"/>
  </r>
  <r>
    <s v="EY006"/>
    <s v="Population 2011 to 2016"/>
    <s v="475"/>
    <s v="40 - 44 years"/>
    <s v="12"/>
    <s v="Separated"/>
    <s v="LH"/>
    <s v="Louth"/>
    <s v="2016"/>
    <s v="2016"/>
    <s v="Number"/>
    <n v="450"/>
  </r>
  <r>
    <s v="EY006"/>
    <s v="Population 2011 to 2016"/>
    <s v="475"/>
    <s v="40 - 44 years"/>
    <s v="12"/>
    <s v="Separated"/>
    <s v="MH"/>
    <s v="Meath"/>
    <s v="2011"/>
    <s v="2011"/>
    <s v="Number"/>
    <n v="712"/>
  </r>
  <r>
    <s v="EY006"/>
    <s v="Population 2011 to 2016"/>
    <s v="475"/>
    <s v="40 - 44 years"/>
    <s v="12"/>
    <s v="Separated"/>
    <s v="MH"/>
    <s v="Meath"/>
    <s v="2016"/>
    <s v="2016"/>
    <s v="Number"/>
    <n v="685"/>
  </r>
  <r>
    <s v="EY006"/>
    <s v="Population 2011 to 2016"/>
    <s v="475"/>
    <s v="40 - 44 years"/>
    <s v="12"/>
    <s v="Separated"/>
    <s v="OY"/>
    <s v="Offaly"/>
    <s v="2011"/>
    <s v="2011"/>
    <s v="Number"/>
    <n v="306"/>
  </r>
  <r>
    <s v="EY006"/>
    <s v="Population 2011 to 2016"/>
    <s v="475"/>
    <s v="40 - 44 years"/>
    <s v="12"/>
    <s v="Separated"/>
    <s v="OY"/>
    <s v="Offaly"/>
    <s v="2016"/>
    <s v="2016"/>
    <s v="Number"/>
    <n v="284"/>
  </r>
  <r>
    <s v="EY006"/>
    <s v="Population 2011 to 2016"/>
    <s v="475"/>
    <s v="40 - 44 years"/>
    <s v="12"/>
    <s v="Separated"/>
    <s v="WH"/>
    <s v="Westmeath"/>
    <s v="2011"/>
    <s v="2011"/>
    <s v="Number"/>
    <n v="360"/>
  </r>
  <r>
    <s v="EY006"/>
    <s v="Population 2011 to 2016"/>
    <s v="475"/>
    <s v="40 - 44 years"/>
    <s v="12"/>
    <s v="Separated"/>
    <s v="WH"/>
    <s v="Westmeath"/>
    <s v="2016"/>
    <s v="2016"/>
    <s v="Number"/>
    <n v="287"/>
  </r>
  <r>
    <s v="EY006"/>
    <s v="Population 2011 to 2016"/>
    <s v="475"/>
    <s v="40 - 44 years"/>
    <s v="12"/>
    <s v="Separated"/>
    <s v="WX"/>
    <s v="Wexford"/>
    <s v="2011"/>
    <s v="2011"/>
    <s v="Number"/>
    <n v="602"/>
  </r>
  <r>
    <s v="EY006"/>
    <s v="Population 2011 to 2016"/>
    <s v="475"/>
    <s v="40 - 44 years"/>
    <s v="12"/>
    <s v="Separated"/>
    <s v="WX"/>
    <s v="Wexford"/>
    <s v="2016"/>
    <s v="2016"/>
    <s v="Number"/>
    <n v="558"/>
  </r>
  <r>
    <s v="EY006"/>
    <s v="Population 2011 to 2016"/>
    <s v="475"/>
    <s v="40 - 44 years"/>
    <s v="12"/>
    <s v="Separated"/>
    <s v="WW"/>
    <s v="Wicklow"/>
    <s v="2011"/>
    <s v="2011"/>
    <s v="Number"/>
    <n v="554"/>
  </r>
  <r>
    <s v="EY006"/>
    <s v="Population 2011 to 2016"/>
    <s v="475"/>
    <s v="40 - 44 years"/>
    <s v="12"/>
    <s v="Separated"/>
    <s v="WW"/>
    <s v="Wicklow"/>
    <s v="2016"/>
    <s v="2016"/>
    <s v="Number"/>
    <n v="480"/>
  </r>
  <r>
    <s v="EY006"/>
    <s v="Population 2011 to 2016"/>
    <s v="475"/>
    <s v="40 - 44 years"/>
    <s v="12"/>
    <s v="Separated"/>
    <s v="CE"/>
    <s v="Clare"/>
    <s v="2011"/>
    <s v="2011"/>
    <s v="Number"/>
    <n v="411"/>
  </r>
  <r>
    <s v="EY006"/>
    <s v="Population 2011 to 2016"/>
    <s v="475"/>
    <s v="40 - 44 years"/>
    <s v="12"/>
    <s v="Separated"/>
    <s v="CE"/>
    <s v="Clare"/>
    <s v="2016"/>
    <s v="2016"/>
    <s v="Number"/>
    <n v="392"/>
  </r>
  <r>
    <s v="EY006"/>
    <s v="Population 2011 to 2016"/>
    <s v="475"/>
    <s v="40 - 44 years"/>
    <s v="12"/>
    <s v="Separated"/>
    <s v="CC"/>
    <s v="Cork City"/>
    <s v="2011"/>
    <s v="2011"/>
    <s v="Number"/>
    <n v="360"/>
  </r>
  <r>
    <s v="EY006"/>
    <s v="Population 2011 to 2016"/>
    <s v="475"/>
    <s v="40 - 44 years"/>
    <s v="12"/>
    <s v="Separated"/>
    <s v="CC"/>
    <s v="Cork City"/>
    <s v="2016"/>
    <s v="2016"/>
    <s v="Number"/>
    <n v="273"/>
  </r>
  <r>
    <s v="EY006"/>
    <s v="Population 2011 to 2016"/>
    <s v="475"/>
    <s v="40 - 44 years"/>
    <s v="12"/>
    <s v="Separated"/>
    <s v="CK"/>
    <s v="Cork County"/>
    <s v="2011"/>
    <s v="2011"/>
    <s v="Number"/>
    <n v="1212"/>
  </r>
  <r>
    <s v="EY006"/>
    <s v="Population 2011 to 2016"/>
    <s v="475"/>
    <s v="40 - 44 years"/>
    <s v="12"/>
    <s v="Separated"/>
    <s v="CK"/>
    <s v="Cork County"/>
    <s v="2016"/>
    <s v="2016"/>
    <s v="Number"/>
    <n v="1195"/>
  </r>
  <r>
    <s v="EY006"/>
    <s v="Population 2011 to 2016"/>
    <s v="475"/>
    <s v="40 - 44 years"/>
    <s v="12"/>
    <s v="Separated"/>
    <s v="KY"/>
    <s v="Kerry"/>
    <s v="2011"/>
    <s v="2011"/>
    <s v="Number"/>
    <n v="473"/>
  </r>
  <r>
    <s v="EY006"/>
    <s v="Population 2011 to 2016"/>
    <s v="475"/>
    <s v="40 - 44 years"/>
    <s v="12"/>
    <s v="Separated"/>
    <s v="KY"/>
    <s v="Kerry"/>
    <s v="2016"/>
    <s v="2016"/>
    <s v="Number"/>
    <n v="412"/>
  </r>
  <r>
    <s v="EY006"/>
    <s v="Population 2011 to 2016"/>
    <s v="475"/>
    <s v="40 - 44 years"/>
    <s v="12"/>
    <s v="Separated"/>
    <s v="LK"/>
    <s v="Limerick City and County"/>
    <s v="2011"/>
    <s v="2011"/>
    <s v="Number"/>
    <n v="690"/>
  </r>
  <r>
    <s v="EY006"/>
    <s v="Population 2011 to 2016"/>
    <s v="475"/>
    <s v="40 - 44 years"/>
    <s v="12"/>
    <s v="Separated"/>
    <s v="LK"/>
    <s v="Limerick City and County"/>
    <s v="2016"/>
    <s v="2016"/>
    <s v="Number"/>
    <n v="557"/>
  </r>
  <r>
    <s v="EY006"/>
    <s v="Population 2011 to 2016"/>
    <s v="475"/>
    <s v="40 - 44 years"/>
    <s v="12"/>
    <s v="Separated"/>
    <s v="TY"/>
    <s v="Tipperary"/>
    <s v="2011"/>
    <s v="2011"/>
    <s v="Number"/>
    <n v="584"/>
  </r>
  <r>
    <s v="EY006"/>
    <s v="Population 2011 to 2016"/>
    <s v="475"/>
    <s v="40 - 44 years"/>
    <s v="12"/>
    <s v="Separated"/>
    <s v="TY"/>
    <s v="Tipperary"/>
    <s v="2016"/>
    <s v="2016"/>
    <s v="Number"/>
    <n v="522"/>
  </r>
  <r>
    <s v="EY006"/>
    <s v="Population 2011 to 2016"/>
    <s v="475"/>
    <s v="40 - 44 years"/>
    <s v="12"/>
    <s v="Separated"/>
    <s v="WD"/>
    <s v="Waterford City and County"/>
    <s v="2011"/>
    <s v="2011"/>
    <s v="Number"/>
    <n v="431"/>
  </r>
  <r>
    <s v="EY006"/>
    <s v="Population 2011 to 2016"/>
    <s v="475"/>
    <s v="40 - 44 years"/>
    <s v="12"/>
    <s v="Separated"/>
    <s v="WD"/>
    <s v="Waterford City and County"/>
    <s v="2016"/>
    <s v="2016"/>
    <s v="Number"/>
    <n v="392"/>
  </r>
  <r>
    <s v="EY006"/>
    <s v="Population 2011 to 2016"/>
    <s v="475"/>
    <s v="40 - 44 years"/>
    <s v="12"/>
    <s v="Separated"/>
    <s v="GC"/>
    <s v="Galway City"/>
    <s v="2011"/>
    <s v="2011"/>
    <s v="Number"/>
    <n v="187"/>
  </r>
  <r>
    <s v="EY006"/>
    <s v="Population 2011 to 2016"/>
    <s v="475"/>
    <s v="40 - 44 years"/>
    <s v="12"/>
    <s v="Separated"/>
    <s v="GC"/>
    <s v="Galway City"/>
    <s v="2016"/>
    <s v="2016"/>
    <s v="Number"/>
    <n v="191"/>
  </r>
  <r>
    <s v="EY006"/>
    <s v="Population 2011 to 2016"/>
    <s v="475"/>
    <s v="40 - 44 years"/>
    <s v="12"/>
    <s v="Separated"/>
    <s v="GY"/>
    <s v="Galway County"/>
    <s v="2011"/>
    <s v="2011"/>
    <s v="Number"/>
    <n v="536"/>
  </r>
  <r>
    <s v="EY006"/>
    <s v="Population 2011 to 2016"/>
    <s v="475"/>
    <s v="40 - 44 years"/>
    <s v="12"/>
    <s v="Separated"/>
    <s v="GY"/>
    <s v="Galway County"/>
    <s v="2016"/>
    <s v="2016"/>
    <s v="Number"/>
    <n v="471"/>
  </r>
  <r>
    <s v="EY006"/>
    <s v="Population 2011 to 2016"/>
    <s v="475"/>
    <s v="40 - 44 years"/>
    <s v="12"/>
    <s v="Separated"/>
    <s v="LM"/>
    <s v="Leitrim"/>
    <s v="2011"/>
    <s v="2011"/>
    <s v="Number"/>
    <n v="89"/>
  </r>
  <r>
    <s v="EY006"/>
    <s v="Population 2011 to 2016"/>
    <s v="475"/>
    <s v="40 - 44 years"/>
    <s v="12"/>
    <s v="Separated"/>
    <s v="LM"/>
    <s v="Leitrim"/>
    <s v="2016"/>
    <s v="2016"/>
    <s v="Number"/>
    <n v="90"/>
  </r>
  <r>
    <s v="EY006"/>
    <s v="Population 2011 to 2016"/>
    <s v="475"/>
    <s v="40 - 44 years"/>
    <s v="12"/>
    <s v="Separated"/>
    <s v="MO"/>
    <s v="Mayo"/>
    <s v="2011"/>
    <s v="2011"/>
    <s v="Number"/>
    <n v="372"/>
  </r>
  <r>
    <s v="EY006"/>
    <s v="Population 2011 to 2016"/>
    <s v="475"/>
    <s v="40 - 44 years"/>
    <s v="12"/>
    <s v="Separated"/>
    <s v="MO"/>
    <s v="Mayo"/>
    <s v="2016"/>
    <s v="2016"/>
    <s v="Number"/>
    <n v="375"/>
  </r>
  <r>
    <s v="EY006"/>
    <s v="Population 2011 to 2016"/>
    <s v="475"/>
    <s v="40 - 44 years"/>
    <s v="12"/>
    <s v="Separated"/>
    <s v="RN"/>
    <s v="Roscommon"/>
    <s v="2011"/>
    <s v="2011"/>
    <s v="Number"/>
    <n v="200"/>
  </r>
  <r>
    <s v="EY006"/>
    <s v="Population 2011 to 2016"/>
    <s v="475"/>
    <s v="40 - 44 years"/>
    <s v="12"/>
    <s v="Separated"/>
    <s v="RN"/>
    <s v="Roscommon"/>
    <s v="2016"/>
    <s v="2016"/>
    <s v="Number"/>
    <n v="195"/>
  </r>
  <r>
    <s v="EY006"/>
    <s v="Population 2011 to 2016"/>
    <s v="475"/>
    <s v="40 - 44 years"/>
    <s v="12"/>
    <s v="Separated"/>
    <s v="SO"/>
    <s v="Sligo"/>
    <s v="2011"/>
    <s v="2011"/>
    <s v="Number"/>
    <n v="174"/>
  </r>
  <r>
    <s v="EY006"/>
    <s v="Population 2011 to 2016"/>
    <s v="475"/>
    <s v="40 - 44 years"/>
    <s v="12"/>
    <s v="Separated"/>
    <s v="SO"/>
    <s v="Sligo"/>
    <s v="2016"/>
    <s v="2016"/>
    <s v="Number"/>
    <n v="193"/>
  </r>
  <r>
    <s v="EY006"/>
    <s v="Population 2011 to 2016"/>
    <s v="475"/>
    <s v="40 - 44 years"/>
    <s v="12"/>
    <s v="Separated"/>
    <s v="CN"/>
    <s v="Cavan"/>
    <s v="2011"/>
    <s v="2011"/>
    <s v="Number"/>
    <n v="243"/>
  </r>
  <r>
    <s v="EY006"/>
    <s v="Population 2011 to 2016"/>
    <s v="475"/>
    <s v="40 - 44 years"/>
    <s v="12"/>
    <s v="Separated"/>
    <s v="CN"/>
    <s v="Cavan"/>
    <s v="2016"/>
    <s v="2016"/>
    <s v="Number"/>
    <n v="222"/>
  </r>
  <r>
    <s v="EY006"/>
    <s v="Population 2011 to 2016"/>
    <s v="475"/>
    <s v="40 - 44 years"/>
    <s v="12"/>
    <s v="Separated"/>
    <s v="DL"/>
    <s v="Donegal"/>
    <s v="2011"/>
    <s v="2011"/>
    <s v="Number"/>
    <n v="578"/>
  </r>
  <r>
    <s v="EY006"/>
    <s v="Population 2011 to 2016"/>
    <s v="475"/>
    <s v="40 - 44 years"/>
    <s v="12"/>
    <s v="Separated"/>
    <s v="DL"/>
    <s v="Donegal"/>
    <s v="2016"/>
    <s v="2016"/>
    <s v="Number"/>
    <n v="516"/>
  </r>
  <r>
    <s v="EY006"/>
    <s v="Population 2011 to 2016"/>
    <s v="475"/>
    <s v="40 - 44 years"/>
    <s v="12"/>
    <s v="Separated"/>
    <s v="MN"/>
    <s v="Monaghan"/>
    <s v="2011"/>
    <s v="2011"/>
    <s v="Number"/>
    <n v="191"/>
  </r>
  <r>
    <s v="EY006"/>
    <s v="Population 2011 to 2016"/>
    <s v="475"/>
    <s v="40 - 44 years"/>
    <s v="12"/>
    <s v="Separated"/>
    <s v="MN"/>
    <s v="Monaghan"/>
    <s v="2016"/>
    <s v="2016"/>
    <s v="Number"/>
    <n v="161"/>
  </r>
  <r>
    <s v="EY006"/>
    <s v="Population 2011 to 2016"/>
    <s v="475"/>
    <s v="40 - 44 years"/>
    <s v="15"/>
    <s v="Divorced"/>
    <s v="IE"/>
    <s v="State"/>
    <s v="2011"/>
    <s v="2011"/>
    <s v="Number"/>
    <n v="12695"/>
  </r>
  <r>
    <s v="EY006"/>
    <s v="Population 2011 to 2016"/>
    <s v="475"/>
    <s v="40 - 44 years"/>
    <s v="15"/>
    <s v="Divorced"/>
    <s v="IE"/>
    <s v="State"/>
    <s v="2016"/>
    <s v="2016"/>
    <s v="Number"/>
    <n v="10730"/>
  </r>
  <r>
    <s v="EY006"/>
    <s v="Population 2011 to 2016"/>
    <s v="475"/>
    <s v="40 - 44 years"/>
    <s v="15"/>
    <s v="Divorced"/>
    <s v="CW"/>
    <s v="Carlow"/>
    <s v="2011"/>
    <s v="2011"/>
    <s v="Number"/>
    <n v="168"/>
  </r>
  <r>
    <s v="EY006"/>
    <s v="Population 2011 to 2016"/>
    <s v="475"/>
    <s v="40 - 44 years"/>
    <s v="15"/>
    <s v="Divorced"/>
    <s v="CW"/>
    <s v="Carlow"/>
    <s v="2016"/>
    <s v="2016"/>
    <s v="Number"/>
    <n v="145"/>
  </r>
  <r>
    <s v="EY006"/>
    <s v="Population 2011 to 2016"/>
    <s v="475"/>
    <s v="40 - 44 years"/>
    <s v="15"/>
    <s v="Divorced"/>
    <s v="DC"/>
    <s v="Dublin City"/>
    <s v="2011"/>
    <s v="2011"/>
    <s v="Number"/>
    <n v="1539"/>
  </r>
  <r>
    <s v="EY006"/>
    <s v="Population 2011 to 2016"/>
    <s v="475"/>
    <s v="40 - 44 years"/>
    <s v="15"/>
    <s v="Divorced"/>
    <s v="DC"/>
    <s v="Dublin City"/>
    <s v="2016"/>
    <s v="2016"/>
    <s v="Number"/>
    <n v="1174"/>
  </r>
  <r>
    <s v="EY006"/>
    <s v="Population 2011 to 2016"/>
    <s v="475"/>
    <s v="40 - 44 years"/>
    <s v="15"/>
    <s v="Divorced"/>
    <s v="DR"/>
    <s v="Dún Laoghaire-Rathdown"/>
    <s v="2011"/>
    <s v="2011"/>
    <s v="Number"/>
    <n v="417"/>
  </r>
  <r>
    <s v="EY006"/>
    <s v="Population 2011 to 2016"/>
    <s v="475"/>
    <s v="40 - 44 years"/>
    <s v="15"/>
    <s v="Divorced"/>
    <s v="DR"/>
    <s v="Dún Laoghaire-Rathdown"/>
    <s v="2016"/>
    <s v="2016"/>
    <s v="Number"/>
    <n v="402"/>
  </r>
  <r>
    <s v="EY006"/>
    <s v="Population 2011 to 2016"/>
    <s v="475"/>
    <s v="40 - 44 years"/>
    <s v="15"/>
    <s v="Divorced"/>
    <s v="FL"/>
    <s v="Fingal"/>
    <s v="2011"/>
    <s v="2011"/>
    <s v="Number"/>
    <n v="929"/>
  </r>
  <r>
    <s v="EY006"/>
    <s v="Population 2011 to 2016"/>
    <s v="475"/>
    <s v="40 - 44 years"/>
    <s v="15"/>
    <s v="Divorced"/>
    <s v="FL"/>
    <s v="Fingal"/>
    <s v="2016"/>
    <s v="2016"/>
    <s v="Number"/>
    <n v="920"/>
  </r>
  <r>
    <s v="EY006"/>
    <s v="Population 2011 to 2016"/>
    <s v="475"/>
    <s v="40 - 44 years"/>
    <s v="15"/>
    <s v="Divorced"/>
    <s v="SD"/>
    <s v="South Dublin"/>
    <s v="2011"/>
    <s v="2011"/>
    <s v="Number"/>
    <n v="732"/>
  </r>
  <r>
    <s v="EY006"/>
    <s v="Population 2011 to 2016"/>
    <s v="475"/>
    <s v="40 - 44 years"/>
    <s v="15"/>
    <s v="Divorced"/>
    <s v="SD"/>
    <s v="South Dublin"/>
    <s v="2016"/>
    <s v="2016"/>
    <s v="Number"/>
    <n v="678"/>
  </r>
  <r>
    <s v="EY006"/>
    <s v="Population 2011 to 2016"/>
    <s v="475"/>
    <s v="40 - 44 years"/>
    <s v="15"/>
    <s v="Divorced"/>
    <s v="KE"/>
    <s v="Kildare"/>
    <s v="2011"/>
    <s v="2011"/>
    <s v="Number"/>
    <n v="576"/>
  </r>
  <r>
    <s v="EY006"/>
    <s v="Population 2011 to 2016"/>
    <s v="475"/>
    <s v="40 - 44 years"/>
    <s v="15"/>
    <s v="Divorced"/>
    <s v="KE"/>
    <s v="Kildare"/>
    <s v="2016"/>
    <s v="2016"/>
    <s v="Number"/>
    <n v="517"/>
  </r>
  <r>
    <s v="EY006"/>
    <s v="Population 2011 to 2016"/>
    <s v="475"/>
    <s v="40 - 44 years"/>
    <s v="15"/>
    <s v="Divorced"/>
    <s v="KK"/>
    <s v="Kilkenny"/>
    <s v="2011"/>
    <s v="2011"/>
    <s v="Number"/>
    <n v="235"/>
  </r>
  <r>
    <s v="EY006"/>
    <s v="Population 2011 to 2016"/>
    <s v="475"/>
    <s v="40 - 44 years"/>
    <s v="15"/>
    <s v="Divorced"/>
    <s v="KK"/>
    <s v="Kilkenny"/>
    <s v="2016"/>
    <s v="2016"/>
    <s v="Number"/>
    <n v="222"/>
  </r>
  <r>
    <s v="EY006"/>
    <s v="Population 2011 to 2016"/>
    <s v="475"/>
    <s v="40 - 44 years"/>
    <s v="15"/>
    <s v="Divorced"/>
    <s v="LS"/>
    <s v="Laois"/>
    <s v="2011"/>
    <s v="2011"/>
    <s v="Number"/>
    <n v="253"/>
  </r>
  <r>
    <s v="EY006"/>
    <s v="Population 2011 to 2016"/>
    <s v="475"/>
    <s v="40 - 44 years"/>
    <s v="15"/>
    <s v="Divorced"/>
    <s v="LS"/>
    <s v="Laois"/>
    <s v="2016"/>
    <s v="2016"/>
    <s v="Number"/>
    <n v="200"/>
  </r>
  <r>
    <s v="EY006"/>
    <s v="Population 2011 to 2016"/>
    <s v="475"/>
    <s v="40 - 44 years"/>
    <s v="15"/>
    <s v="Divorced"/>
    <s v="LD"/>
    <s v="Longford"/>
    <s v="2011"/>
    <s v="2011"/>
    <s v="Number"/>
    <n v="125"/>
  </r>
  <r>
    <s v="EY006"/>
    <s v="Population 2011 to 2016"/>
    <s v="475"/>
    <s v="40 - 44 years"/>
    <s v="15"/>
    <s v="Divorced"/>
    <s v="LD"/>
    <s v="Longford"/>
    <s v="2016"/>
    <s v="2016"/>
    <s v="Number"/>
    <n v="114"/>
  </r>
  <r>
    <s v="EY006"/>
    <s v="Population 2011 to 2016"/>
    <s v="475"/>
    <s v="40 - 44 years"/>
    <s v="15"/>
    <s v="Divorced"/>
    <s v="LH"/>
    <s v="Louth"/>
    <s v="2011"/>
    <s v="2011"/>
    <s v="Number"/>
    <n v="446"/>
  </r>
  <r>
    <s v="EY006"/>
    <s v="Population 2011 to 2016"/>
    <s v="475"/>
    <s v="40 - 44 years"/>
    <s v="15"/>
    <s v="Divorced"/>
    <s v="LH"/>
    <s v="Louth"/>
    <s v="2016"/>
    <s v="2016"/>
    <s v="Number"/>
    <n v="320"/>
  </r>
  <r>
    <s v="EY006"/>
    <s v="Population 2011 to 2016"/>
    <s v="475"/>
    <s v="40 - 44 years"/>
    <s v="15"/>
    <s v="Divorced"/>
    <s v="MH"/>
    <s v="Meath"/>
    <s v="2011"/>
    <s v="2011"/>
    <s v="Number"/>
    <n v="554"/>
  </r>
  <r>
    <s v="EY006"/>
    <s v="Population 2011 to 2016"/>
    <s v="475"/>
    <s v="40 - 44 years"/>
    <s v="15"/>
    <s v="Divorced"/>
    <s v="MH"/>
    <s v="Meath"/>
    <s v="2016"/>
    <s v="2016"/>
    <s v="Number"/>
    <n v="494"/>
  </r>
  <r>
    <s v="EY006"/>
    <s v="Population 2011 to 2016"/>
    <s v="475"/>
    <s v="40 - 44 years"/>
    <s v="15"/>
    <s v="Divorced"/>
    <s v="OY"/>
    <s v="Offaly"/>
    <s v="2011"/>
    <s v="2011"/>
    <s v="Number"/>
    <n v="222"/>
  </r>
  <r>
    <s v="EY006"/>
    <s v="Population 2011 to 2016"/>
    <s v="475"/>
    <s v="40 - 44 years"/>
    <s v="15"/>
    <s v="Divorced"/>
    <s v="OY"/>
    <s v="Offaly"/>
    <s v="2016"/>
    <s v="2016"/>
    <s v="Number"/>
    <n v="173"/>
  </r>
  <r>
    <s v="EY006"/>
    <s v="Population 2011 to 2016"/>
    <s v="475"/>
    <s v="40 - 44 years"/>
    <s v="15"/>
    <s v="Divorced"/>
    <s v="WH"/>
    <s v="Westmeath"/>
    <s v="2011"/>
    <s v="2011"/>
    <s v="Number"/>
    <n v="229"/>
  </r>
  <r>
    <s v="EY006"/>
    <s v="Population 2011 to 2016"/>
    <s v="475"/>
    <s v="40 - 44 years"/>
    <s v="15"/>
    <s v="Divorced"/>
    <s v="WH"/>
    <s v="Westmeath"/>
    <s v="2016"/>
    <s v="2016"/>
    <s v="Number"/>
    <n v="211"/>
  </r>
  <r>
    <s v="EY006"/>
    <s v="Population 2011 to 2016"/>
    <s v="475"/>
    <s v="40 - 44 years"/>
    <s v="15"/>
    <s v="Divorced"/>
    <s v="WX"/>
    <s v="Wexford"/>
    <s v="2011"/>
    <s v="2011"/>
    <s v="Number"/>
    <n v="452"/>
  </r>
  <r>
    <s v="EY006"/>
    <s v="Population 2011 to 2016"/>
    <s v="475"/>
    <s v="40 - 44 years"/>
    <s v="15"/>
    <s v="Divorced"/>
    <s v="WX"/>
    <s v="Wexford"/>
    <s v="2016"/>
    <s v="2016"/>
    <s v="Number"/>
    <n v="363"/>
  </r>
  <r>
    <s v="EY006"/>
    <s v="Population 2011 to 2016"/>
    <s v="475"/>
    <s v="40 - 44 years"/>
    <s v="15"/>
    <s v="Divorced"/>
    <s v="WW"/>
    <s v="Wicklow"/>
    <s v="2011"/>
    <s v="2011"/>
    <s v="Number"/>
    <n v="366"/>
  </r>
  <r>
    <s v="EY006"/>
    <s v="Population 2011 to 2016"/>
    <s v="475"/>
    <s v="40 - 44 years"/>
    <s v="15"/>
    <s v="Divorced"/>
    <s v="WW"/>
    <s v="Wicklow"/>
    <s v="2016"/>
    <s v="2016"/>
    <s v="Number"/>
    <n v="338"/>
  </r>
  <r>
    <s v="EY006"/>
    <s v="Population 2011 to 2016"/>
    <s v="475"/>
    <s v="40 - 44 years"/>
    <s v="15"/>
    <s v="Divorced"/>
    <s v="CE"/>
    <s v="Clare"/>
    <s v="2011"/>
    <s v="2011"/>
    <s v="Number"/>
    <n v="354"/>
  </r>
  <r>
    <s v="EY006"/>
    <s v="Population 2011 to 2016"/>
    <s v="475"/>
    <s v="40 - 44 years"/>
    <s v="15"/>
    <s v="Divorced"/>
    <s v="CE"/>
    <s v="Clare"/>
    <s v="2016"/>
    <s v="2016"/>
    <s v="Number"/>
    <n v="227"/>
  </r>
  <r>
    <s v="EY006"/>
    <s v="Population 2011 to 2016"/>
    <s v="475"/>
    <s v="40 - 44 years"/>
    <s v="15"/>
    <s v="Divorced"/>
    <s v="CC"/>
    <s v="Cork City"/>
    <s v="2011"/>
    <s v="2011"/>
    <s v="Number"/>
    <n v="305"/>
  </r>
  <r>
    <s v="EY006"/>
    <s v="Population 2011 to 2016"/>
    <s v="475"/>
    <s v="40 - 44 years"/>
    <s v="15"/>
    <s v="Divorced"/>
    <s v="CC"/>
    <s v="Cork City"/>
    <s v="2016"/>
    <s v="2016"/>
    <s v="Number"/>
    <n v="271"/>
  </r>
  <r>
    <s v="EY006"/>
    <s v="Population 2011 to 2016"/>
    <s v="475"/>
    <s v="40 - 44 years"/>
    <s v="15"/>
    <s v="Divorced"/>
    <s v="CK"/>
    <s v="Cork County"/>
    <s v="2011"/>
    <s v="2011"/>
    <s v="Number"/>
    <n v="1058"/>
  </r>
  <r>
    <s v="EY006"/>
    <s v="Population 2011 to 2016"/>
    <s v="475"/>
    <s v="40 - 44 years"/>
    <s v="15"/>
    <s v="Divorced"/>
    <s v="CK"/>
    <s v="Cork County"/>
    <s v="2016"/>
    <s v="2016"/>
    <s v="Number"/>
    <n v="960"/>
  </r>
  <r>
    <s v="EY006"/>
    <s v="Population 2011 to 2016"/>
    <s v="475"/>
    <s v="40 - 44 years"/>
    <s v="15"/>
    <s v="Divorced"/>
    <s v="KY"/>
    <s v="Kerry"/>
    <s v="2011"/>
    <s v="2011"/>
    <s v="Number"/>
    <n v="396"/>
  </r>
  <r>
    <s v="EY006"/>
    <s v="Population 2011 to 2016"/>
    <s v="475"/>
    <s v="40 - 44 years"/>
    <s v="15"/>
    <s v="Divorced"/>
    <s v="KY"/>
    <s v="Kerry"/>
    <s v="2016"/>
    <s v="2016"/>
    <s v="Number"/>
    <n v="309"/>
  </r>
  <r>
    <s v="EY006"/>
    <s v="Population 2011 to 2016"/>
    <s v="475"/>
    <s v="40 - 44 years"/>
    <s v="15"/>
    <s v="Divorced"/>
    <s v="LK"/>
    <s v="Limerick City and County"/>
    <s v="2011"/>
    <s v="2011"/>
    <s v="Number"/>
    <n v="466"/>
  </r>
  <r>
    <s v="EY006"/>
    <s v="Population 2011 to 2016"/>
    <s v="475"/>
    <s v="40 - 44 years"/>
    <s v="15"/>
    <s v="Divorced"/>
    <s v="LK"/>
    <s v="Limerick City and County"/>
    <s v="2016"/>
    <s v="2016"/>
    <s v="Number"/>
    <n v="422"/>
  </r>
  <r>
    <s v="EY006"/>
    <s v="Population 2011 to 2016"/>
    <s v="475"/>
    <s v="40 - 44 years"/>
    <s v="15"/>
    <s v="Divorced"/>
    <s v="TY"/>
    <s v="Tipperary"/>
    <s v="2011"/>
    <s v="2011"/>
    <s v="Number"/>
    <n v="414"/>
  </r>
  <r>
    <s v="EY006"/>
    <s v="Population 2011 to 2016"/>
    <s v="475"/>
    <s v="40 - 44 years"/>
    <s v="15"/>
    <s v="Divorced"/>
    <s v="TY"/>
    <s v="Tipperary"/>
    <s v="2016"/>
    <s v="2016"/>
    <s v="Number"/>
    <n v="336"/>
  </r>
  <r>
    <s v="EY006"/>
    <s v="Population 2011 to 2016"/>
    <s v="475"/>
    <s v="40 - 44 years"/>
    <s v="15"/>
    <s v="Divorced"/>
    <s v="WD"/>
    <s v="Waterford City and County"/>
    <s v="2011"/>
    <s v="2011"/>
    <s v="Number"/>
    <n v="294"/>
  </r>
  <r>
    <s v="EY006"/>
    <s v="Population 2011 to 2016"/>
    <s v="475"/>
    <s v="40 - 44 years"/>
    <s v="15"/>
    <s v="Divorced"/>
    <s v="WD"/>
    <s v="Waterford City and County"/>
    <s v="2016"/>
    <s v="2016"/>
    <s v="Number"/>
    <n v="264"/>
  </r>
  <r>
    <s v="EY006"/>
    <s v="Population 2011 to 2016"/>
    <s v="475"/>
    <s v="40 - 44 years"/>
    <s v="15"/>
    <s v="Divorced"/>
    <s v="GC"/>
    <s v="Galway City"/>
    <s v="2011"/>
    <s v="2011"/>
    <s v="Number"/>
    <n v="222"/>
  </r>
  <r>
    <s v="EY006"/>
    <s v="Population 2011 to 2016"/>
    <s v="475"/>
    <s v="40 - 44 years"/>
    <s v="15"/>
    <s v="Divorced"/>
    <s v="GC"/>
    <s v="Galway City"/>
    <s v="2016"/>
    <s v="2016"/>
    <s v="Number"/>
    <n v="176"/>
  </r>
  <r>
    <s v="EY006"/>
    <s v="Population 2011 to 2016"/>
    <s v="475"/>
    <s v="40 - 44 years"/>
    <s v="15"/>
    <s v="Divorced"/>
    <s v="GY"/>
    <s v="Galway County"/>
    <s v="2011"/>
    <s v="2011"/>
    <s v="Number"/>
    <n v="407"/>
  </r>
  <r>
    <s v="EY006"/>
    <s v="Population 2011 to 2016"/>
    <s v="475"/>
    <s v="40 - 44 years"/>
    <s v="15"/>
    <s v="Divorced"/>
    <s v="GY"/>
    <s v="Galway County"/>
    <s v="2016"/>
    <s v="2016"/>
    <s v="Number"/>
    <n v="337"/>
  </r>
  <r>
    <s v="EY006"/>
    <s v="Population 2011 to 2016"/>
    <s v="475"/>
    <s v="40 - 44 years"/>
    <s v="15"/>
    <s v="Divorced"/>
    <s v="LM"/>
    <s v="Leitrim"/>
    <s v="2011"/>
    <s v="2011"/>
    <s v="Number"/>
    <n v="73"/>
  </r>
  <r>
    <s v="EY006"/>
    <s v="Population 2011 to 2016"/>
    <s v="475"/>
    <s v="40 - 44 years"/>
    <s v="15"/>
    <s v="Divorced"/>
    <s v="LM"/>
    <s v="Leitrim"/>
    <s v="2016"/>
    <s v="2016"/>
    <s v="Number"/>
    <n v="63"/>
  </r>
  <r>
    <s v="EY006"/>
    <s v="Population 2011 to 2016"/>
    <s v="475"/>
    <s v="40 - 44 years"/>
    <s v="15"/>
    <s v="Divorced"/>
    <s v="MO"/>
    <s v="Mayo"/>
    <s v="2011"/>
    <s v="2011"/>
    <s v="Number"/>
    <n v="318"/>
  </r>
  <r>
    <s v="EY006"/>
    <s v="Population 2011 to 2016"/>
    <s v="475"/>
    <s v="40 - 44 years"/>
    <s v="15"/>
    <s v="Divorced"/>
    <s v="MO"/>
    <s v="Mayo"/>
    <s v="2016"/>
    <s v="2016"/>
    <s v="Number"/>
    <n v="241"/>
  </r>
  <r>
    <s v="EY006"/>
    <s v="Population 2011 to 2016"/>
    <s v="475"/>
    <s v="40 - 44 years"/>
    <s v="15"/>
    <s v="Divorced"/>
    <s v="RN"/>
    <s v="Roscommon"/>
    <s v="2011"/>
    <s v="2011"/>
    <s v="Number"/>
    <n v="149"/>
  </r>
  <r>
    <s v="EY006"/>
    <s v="Population 2011 to 2016"/>
    <s v="475"/>
    <s v="40 - 44 years"/>
    <s v="15"/>
    <s v="Divorced"/>
    <s v="RN"/>
    <s v="Roscommon"/>
    <s v="2016"/>
    <s v="2016"/>
    <s v="Number"/>
    <n v="113"/>
  </r>
  <r>
    <s v="EY006"/>
    <s v="Population 2011 to 2016"/>
    <s v="475"/>
    <s v="40 - 44 years"/>
    <s v="15"/>
    <s v="Divorced"/>
    <s v="SO"/>
    <s v="Sligo"/>
    <s v="2011"/>
    <s v="2011"/>
    <s v="Number"/>
    <n v="160"/>
  </r>
  <r>
    <s v="EY006"/>
    <s v="Population 2011 to 2016"/>
    <s v="475"/>
    <s v="40 - 44 years"/>
    <s v="15"/>
    <s v="Divorced"/>
    <s v="SO"/>
    <s v="Sligo"/>
    <s v="2016"/>
    <s v="2016"/>
    <s v="Number"/>
    <n v="116"/>
  </r>
  <r>
    <s v="EY006"/>
    <s v="Population 2011 to 2016"/>
    <s v="475"/>
    <s v="40 - 44 years"/>
    <s v="15"/>
    <s v="Divorced"/>
    <s v="CN"/>
    <s v="Cavan"/>
    <s v="2011"/>
    <s v="2011"/>
    <s v="Number"/>
    <n v="210"/>
  </r>
  <r>
    <s v="EY006"/>
    <s v="Population 2011 to 2016"/>
    <s v="475"/>
    <s v="40 - 44 years"/>
    <s v="15"/>
    <s v="Divorced"/>
    <s v="CN"/>
    <s v="Cavan"/>
    <s v="2016"/>
    <s v="2016"/>
    <s v="Number"/>
    <n v="167"/>
  </r>
  <r>
    <s v="EY006"/>
    <s v="Population 2011 to 2016"/>
    <s v="475"/>
    <s v="40 - 44 years"/>
    <s v="15"/>
    <s v="Divorced"/>
    <s v="DL"/>
    <s v="Donegal"/>
    <s v="2011"/>
    <s v="2011"/>
    <s v="Number"/>
    <n v="453"/>
  </r>
  <r>
    <s v="EY006"/>
    <s v="Population 2011 to 2016"/>
    <s v="475"/>
    <s v="40 - 44 years"/>
    <s v="15"/>
    <s v="Divorced"/>
    <s v="DL"/>
    <s v="Donegal"/>
    <s v="2016"/>
    <s v="2016"/>
    <s v="Number"/>
    <n v="297"/>
  </r>
  <r>
    <s v="EY006"/>
    <s v="Population 2011 to 2016"/>
    <s v="475"/>
    <s v="40 - 44 years"/>
    <s v="15"/>
    <s v="Divorced"/>
    <s v="MN"/>
    <s v="Monaghan"/>
    <s v="2011"/>
    <s v="2011"/>
    <s v="Number"/>
    <n v="173"/>
  </r>
  <r>
    <s v="EY006"/>
    <s v="Population 2011 to 2016"/>
    <s v="475"/>
    <s v="40 - 44 years"/>
    <s v="15"/>
    <s v="Divorced"/>
    <s v="MN"/>
    <s v="Monaghan"/>
    <s v="2016"/>
    <s v="2016"/>
    <s v="Number"/>
    <n v="160"/>
  </r>
  <r>
    <s v="EY006"/>
    <s v="Population 2011 to 2016"/>
    <s v="475"/>
    <s v="40 - 44 years"/>
    <s v="16"/>
    <s v="Widowed"/>
    <s v="IE"/>
    <s v="State"/>
    <s v="2011"/>
    <s v="2011"/>
    <s v="Number"/>
    <n v="2405"/>
  </r>
  <r>
    <s v="EY006"/>
    <s v="Population 2011 to 2016"/>
    <s v="475"/>
    <s v="40 - 44 years"/>
    <s v="16"/>
    <s v="Widowed"/>
    <s v="IE"/>
    <s v="State"/>
    <s v="2016"/>
    <s v="2016"/>
    <s v="Number"/>
    <n v="2476"/>
  </r>
  <r>
    <s v="EY006"/>
    <s v="Population 2011 to 2016"/>
    <s v="475"/>
    <s v="40 - 44 years"/>
    <s v="16"/>
    <s v="Widowed"/>
    <s v="CW"/>
    <s v="Carlow"/>
    <s v="2011"/>
    <s v="2011"/>
    <s v="Number"/>
    <n v="23"/>
  </r>
  <r>
    <s v="EY006"/>
    <s v="Population 2011 to 2016"/>
    <s v="475"/>
    <s v="40 - 44 years"/>
    <s v="16"/>
    <s v="Widowed"/>
    <s v="CW"/>
    <s v="Carlow"/>
    <s v="2016"/>
    <s v="2016"/>
    <s v="Number"/>
    <n v="42"/>
  </r>
  <r>
    <s v="EY006"/>
    <s v="Population 2011 to 2016"/>
    <s v="475"/>
    <s v="40 - 44 years"/>
    <s v="16"/>
    <s v="Widowed"/>
    <s v="DC"/>
    <s v="Dublin City"/>
    <s v="2011"/>
    <s v="2011"/>
    <s v="Number"/>
    <n v="282"/>
  </r>
  <r>
    <s v="EY006"/>
    <s v="Population 2011 to 2016"/>
    <s v="475"/>
    <s v="40 - 44 years"/>
    <s v="16"/>
    <s v="Widowed"/>
    <s v="DC"/>
    <s v="Dublin City"/>
    <s v="2016"/>
    <s v="2016"/>
    <s v="Number"/>
    <n v="310"/>
  </r>
  <r>
    <s v="EY006"/>
    <s v="Population 2011 to 2016"/>
    <s v="475"/>
    <s v="40 - 44 years"/>
    <s v="16"/>
    <s v="Widowed"/>
    <s v="DR"/>
    <s v="Dún Laoghaire-Rathdown"/>
    <s v="2011"/>
    <s v="2011"/>
    <s v="Number"/>
    <n v="79"/>
  </r>
  <r>
    <s v="EY006"/>
    <s v="Population 2011 to 2016"/>
    <s v="475"/>
    <s v="40 - 44 years"/>
    <s v="16"/>
    <s v="Widowed"/>
    <s v="DR"/>
    <s v="Dún Laoghaire-Rathdown"/>
    <s v="2016"/>
    <s v="2016"/>
    <s v="Number"/>
    <n v="82"/>
  </r>
  <r>
    <s v="EY006"/>
    <s v="Population 2011 to 2016"/>
    <s v="475"/>
    <s v="40 - 44 years"/>
    <s v="16"/>
    <s v="Widowed"/>
    <s v="FL"/>
    <s v="Fingal"/>
    <s v="2011"/>
    <s v="2011"/>
    <s v="Number"/>
    <n v="135"/>
  </r>
  <r>
    <s v="EY006"/>
    <s v="Population 2011 to 2016"/>
    <s v="475"/>
    <s v="40 - 44 years"/>
    <s v="16"/>
    <s v="Widowed"/>
    <s v="FL"/>
    <s v="Fingal"/>
    <s v="2016"/>
    <s v="2016"/>
    <s v="Number"/>
    <n v="166"/>
  </r>
  <r>
    <s v="EY006"/>
    <s v="Population 2011 to 2016"/>
    <s v="475"/>
    <s v="40 - 44 years"/>
    <s v="16"/>
    <s v="Widowed"/>
    <s v="SD"/>
    <s v="South Dublin"/>
    <s v="2011"/>
    <s v="2011"/>
    <s v="Number"/>
    <n v="150"/>
  </r>
  <r>
    <s v="EY006"/>
    <s v="Population 2011 to 2016"/>
    <s v="475"/>
    <s v="40 - 44 years"/>
    <s v="16"/>
    <s v="Widowed"/>
    <s v="SD"/>
    <s v="South Dublin"/>
    <s v="2016"/>
    <s v="2016"/>
    <s v="Number"/>
    <n v="131"/>
  </r>
  <r>
    <s v="EY006"/>
    <s v="Population 2011 to 2016"/>
    <s v="475"/>
    <s v="40 - 44 years"/>
    <s v="16"/>
    <s v="Widowed"/>
    <s v="KE"/>
    <s v="Kildare"/>
    <s v="2011"/>
    <s v="2011"/>
    <s v="Number"/>
    <n v="101"/>
  </r>
  <r>
    <s v="EY006"/>
    <s v="Population 2011 to 2016"/>
    <s v="475"/>
    <s v="40 - 44 years"/>
    <s v="16"/>
    <s v="Widowed"/>
    <s v="KE"/>
    <s v="Kildare"/>
    <s v="2016"/>
    <s v="2016"/>
    <s v="Number"/>
    <n v="103"/>
  </r>
  <r>
    <s v="EY006"/>
    <s v="Population 2011 to 2016"/>
    <s v="475"/>
    <s v="40 - 44 years"/>
    <s v="16"/>
    <s v="Widowed"/>
    <s v="KK"/>
    <s v="Kilkenny"/>
    <s v="2011"/>
    <s v="2011"/>
    <s v="Number"/>
    <n v="54"/>
  </r>
  <r>
    <s v="EY006"/>
    <s v="Population 2011 to 2016"/>
    <s v="475"/>
    <s v="40 - 44 years"/>
    <s v="16"/>
    <s v="Widowed"/>
    <s v="KK"/>
    <s v="Kilkenny"/>
    <s v="2016"/>
    <s v="2016"/>
    <s v="Number"/>
    <n v="50"/>
  </r>
  <r>
    <s v="EY006"/>
    <s v="Population 2011 to 2016"/>
    <s v="475"/>
    <s v="40 - 44 years"/>
    <s v="16"/>
    <s v="Widowed"/>
    <s v="LS"/>
    <s v="Laois"/>
    <s v="2011"/>
    <s v="2011"/>
    <s v="Number"/>
    <n v="50"/>
  </r>
  <r>
    <s v="EY006"/>
    <s v="Population 2011 to 2016"/>
    <s v="475"/>
    <s v="40 - 44 years"/>
    <s v="16"/>
    <s v="Widowed"/>
    <s v="LS"/>
    <s v="Laois"/>
    <s v="2016"/>
    <s v="2016"/>
    <s v="Number"/>
    <n v="49"/>
  </r>
  <r>
    <s v="EY006"/>
    <s v="Population 2011 to 2016"/>
    <s v="475"/>
    <s v="40 - 44 years"/>
    <s v="16"/>
    <s v="Widowed"/>
    <s v="LD"/>
    <s v="Longford"/>
    <s v="2011"/>
    <s v="2011"/>
    <s v="Number"/>
    <n v="31"/>
  </r>
  <r>
    <s v="EY006"/>
    <s v="Population 2011 to 2016"/>
    <s v="475"/>
    <s v="40 - 44 years"/>
    <s v="16"/>
    <s v="Widowed"/>
    <s v="LD"/>
    <s v="Longford"/>
    <s v="2016"/>
    <s v="2016"/>
    <s v="Number"/>
    <n v="41"/>
  </r>
  <r>
    <s v="EY006"/>
    <s v="Population 2011 to 2016"/>
    <s v="475"/>
    <s v="40 - 44 years"/>
    <s v="16"/>
    <s v="Widowed"/>
    <s v="LH"/>
    <s v="Louth"/>
    <s v="2011"/>
    <s v="2011"/>
    <s v="Number"/>
    <n v="68"/>
  </r>
  <r>
    <s v="EY006"/>
    <s v="Population 2011 to 2016"/>
    <s v="475"/>
    <s v="40 - 44 years"/>
    <s v="16"/>
    <s v="Widowed"/>
    <s v="LH"/>
    <s v="Louth"/>
    <s v="2016"/>
    <s v="2016"/>
    <s v="Number"/>
    <n v="86"/>
  </r>
  <r>
    <s v="EY006"/>
    <s v="Population 2011 to 2016"/>
    <s v="475"/>
    <s v="40 - 44 years"/>
    <s v="16"/>
    <s v="Widowed"/>
    <s v="MH"/>
    <s v="Meath"/>
    <s v="2011"/>
    <s v="2011"/>
    <s v="Number"/>
    <n v="95"/>
  </r>
  <r>
    <s v="EY006"/>
    <s v="Population 2011 to 2016"/>
    <s v="475"/>
    <s v="40 - 44 years"/>
    <s v="16"/>
    <s v="Widowed"/>
    <s v="MH"/>
    <s v="Meath"/>
    <s v="2016"/>
    <s v="2016"/>
    <s v="Number"/>
    <n v="102"/>
  </r>
  <r>
    <s v="EY006"/>
    <s v="Population 2011 to 2016"/>
    <s v="475"/>
    <s v="40 - 44 years"/>
    <s v="16"/>
    <s v="Widowed"/>
    <s v="OY"/>
    <s v="Offaly"/>
    <s v="2011"/>
    <s v="2011"/>
    <s v="Number"/>
    <n v="49"/>
  </r>
  <r>
    <s v="EY006"/>
    <s v="Population 2011 to 2016"/>
    <s v="475"/>
    <s v="40 - 44 years"/>
    <s v="16"/>
    <s v="Widowed"/>
    <s v="OY"/>
    <s v="Offaly"/>
    <s v="2016"/>
    <s v="2016"/>
    <s v="Number"/>
    <n v="47"/>
  </r>
  <r>
    <s v="EY006"/>
    <s v="Population 2011 to 2016"/>
    <s v="475"/>
    <s v="40 - 44 years"/>
    <s v="16"/>
    <s v="Widowed"/>
    <s v="WH"/>
    <s v="Westmeath"/>
    <s v="2011"/>
    <s v="2011"/>
    <s v="Number"/>
    <n v="42"/>
  </r>
  <r>
    <s v="EY006"/>
    <s v="Population 2011 to 2016"/>
    <s v="475"/>
    <s v="40 - 44 years"/>
    <s v="16"/>
    <s v="Widowed"/>
    <s v="WH"/>
    <s v="Westmeath"/>
    <s v="2016"/>
    <s v="2016"/>
    <s v="Number"/>
    <n v="56"/>
  </r>
  <r>
    <s v="EY006"/>
    <s v="Population 2011 to 2016"/>
    <s v="475"/>
    <s v="40 - 44 years"/>
    <s v="16"/>
    <s v="Widowed"/>
    <s v="WX"/>
    <s v="Wexford"/>
    <s v="2011"/>
    <s v="2011"/>
    <s v="Number"/>
    <n v="72"/>
  </r>
  <r>
    <s v="EY006"/>
    <s v="Population 2011 to 2016"/>
    <s v="475"/>
    <s v="40 - 44 years"/>
    <s v="16"/>
    <s v="Widowed"/>
    <s v="WX"/>
    <s v="Wexford"/>
    <s v="2016"/>
    <s v="2016"/>
    <s v="Number"/>
    <n v="86"/>
  </r>
  <r>
    <s v="EY006"/>
    <s v="Population 2011 to 2016"/>
    <s v="475"/>
    <s v="40 - 44 years"/>
    <s v="16"/>
    <s v="Widowed"/>
    <s v="WW"/>
    <s v="Wicklow"/>
    <s v="2011"/>
    <s v="2011"/>
    <s v="Number"/>
    <n v="78"/>
  </r>
  <r>
    <s v="EY006"/>
    <s v="Population 2011 to 2016"/>
    <s v="475"/>
    <s v="40 - 44 years"/>
    <s v="16"/>
    <s v="Widowed"/>
    <s v="WW"/>
    <s v="Wicklow"/>
    <s v="2016"/>
    <s v="2016"/>
    <s v="Number"/>
    <n v="63"/>
  </r>
  <r>
    <s v="EY006"/>
    <s v="Population 2011 to 2016"/>
    <s v="475"/>
    <s v="40 - 44 years"/>
    <s v="16"/>
    <s v="Widowed"/>
    <s v="CE"/>
    <s v="Clare"/>
    <s v="2011"/>
    <s v="2011"/>
    <s v="Number"/>
    <n v="72"/>
  </r>
  <r>
    <s v="EY006"/>
    <s v="Population 2011 to 2016"/>
    <s v="475"/>
    <s v="40 - 44 years"/>
    <s v="16"/>
    <s v="Widowed"/>
    <s v="CE"/>
    <s v="Clare"/>
    <s v="2016"/>
    <s v="2016"/>
    <s v="Number"/>
    <n v="64"/>
  </r>
  <r>
    <s v="EY006"/>
    <s v="Population 2011 to 2016"/>
    <s v="475"/>
    <s v="40 - 44 years"/>
    <s v="16"/>
    <s v="Widowed"/>
    <s v="CC"/>
    <s v="Cork City"/>
    <s v="2011"/>
    <s v="2011"/>
    <s v="Number"/>
    <n v="58"/>
  </r>
  <r>
    <s v="EY006"/>
    <s v="Population 2011 to 2016"/>
    <s v="475"/>
    <s v="40 - 44 years"/>
    <s v="16"/>
    <s v="Widowed"/>
    <s v="CC"/>
    <s v="Cork City"/>
    <s v="2016"/>
    <s v="2016"/>
    <s v="Number"/>
    <n v="60"/>
  </r>
  <r>
    <s v="EY006"/>
    <s v="Population 2011 to 2016"/>
    <s v="475"/>
    <s v="40 - 44 years"/>
    <s v="16"/>
    <s v="Widowed"/>
    <s v="CK"/>
    <s v="Cork County"/>
    <s v="2011"/>
    <s v="2011"/>
    <s v="Number"/>
    <n v="214"/>
  </r>
  <r>
    <s v="EY006"/>
    <s v="Population 2011 to 2016"/>
    <s v="475"/>
    <s v="40 - 44 years"/>
    <s v="16"/>
    <s v="Widowed"/>
    <s v="CK"/>
    <s v="Cork County"/>
    <s v="2016"/>
    <s v="2016"/>
    <s v="Number"/>
    <n v="180"/>
  </r>
  <r>
    <s v="EY006"/>
    <s v="Population 2011 to 2016"/>
    <s v="475"/>
    <s v="40 - 44 years"/>
    <s v="16"/>
    <s v="Widowed"/>
    <s v="KY"/>
    <s v="Kerry"/>
    <s v="2011"/>
    <s v="2011"/>
    <s v="Number"/>
    <n v="70"/>
  </r>
  <r>
    <s v="EY006"/>
    <s v="Population 2011 to 2016"/>
    <s v="475"/>
    <s v="40 - 44 years"/>
    <s v="16"/>
    <s v="Widowed"/>
    <s v="KY"/>
    <s v="Kerry"/>
    <s v="2016"/>
    <s v="2016"/>
    <s v="Number"/>
    <n v="91"/>
  </r>
  <r>
    <s v="EY006"/>
    <s v="Population 2011 to 2016"/>
    <s v="475"/>
    <s v="40 - 44 years"/>
    <s v="16"/>
    <s v="Widowed"/>
    <s v="LK"/>
    <s v="Limerick City and County"/>
    <s v="2011"/>
    <s v="2011"/>
    <s v="Number"/>
    <n v="120"/>
  </r>
  <r>
    <s v="EY006"/>
    <s v="Population 2011 to 2016"/>
    <s v="475"/>
    <s v="40 - 44 years"/>
    <s v="16"/>
    <s v="Widowed"/>
    <s v="LK"/>
    <s v="Limerick City and County"/>
    <s v="2016"/>
    <s v="2016"/>
    <s v="Number"/>
    <n v="103"/>
  </r>
  <r>
    <s v="EY006"/>
    <s v="Population 2011 to 2016"/>
    <s v="475"/>
    <s v="40 - 44 years"/>
    <s v="16"/>
    <s v="Widowed"/>
    <s v="TY"/>
    <s v="Tipperary"/>
    <s v="2011"/>
    <s v="2011"/>
    <s v="Number"/>
    <n v="104"/>
  </r>
  <r>
    <s v="EY006"/>
    <s v="Population 2011 to 2016"/>
    <s v="475"/>
    <s v="40 - 44 years"/>
    <s v="16"/>
    <s v="Widowed"/>
    <s v="TY"/>
    <s v="Tipperary"/>
    <s v="2016"/>
    <s v="2016"/>
    <s v="Number"/>
    <n v="88"/>
  </r>
  <r>
    <s v="EY006"/>
    <s v="Population 2011 to 2016"/>
    <s v="475"/>
    <s v="40 - 44 years"/>
    <s v="16"/>
    <s v="Widowed"/>
    <s v="WD"/>
    <s v="Waterford City and County"/>
    <s v="2011"/>
    <s v="2011"/>
    <s v="Number"/>
    <n v="52"/>
  </r>
  <r>
    <s v="EY006"/>
    <s v="Population 2011 to 2016"/>
    <s v="475"/>
    <s v="40 - 44 years"/>
    <s v="16"/>
    <s v="Widowed"/>
    <s v="WD"/>
    <s v="Waterford City and County"/>
    <s v="2016"/>
    <s v="2016"/>
    <s v="Number"/>
    <n v="52"/>
  </r>
  <r>
    <s v="EY006"/>
    <s v="Population 2011 to 2016"/>
    <s v="475"/>
    <s v="40 - 44 years"/>
    <s v="16"/>
    <s v="Widowed"/>
    <s v="GC"/>
    <s v="Galway City"/>
    <s v="2011"/>
    <s v="2011"/>
    <s v="Number"/>
    <n v="37"/>
  </r>
  <r>
    <s v="EY006"/>
    <s v="Population 2011 to 2016"/>
    <s v="475"/>
    <s v="40 - 44 years"/>
    <s v="16"/>
    <s v="Widowed"/>
    <s v="GC"/>
    <s v="Galway City"/>
    <s v="2016"/>
    <s v="2016"/>
    <s v="Number"/>
    <n v="39"/>
  </r>
  <r>
    <s v="EY006"/>
    <s v="Population 2011 to 2016"/>
    <s v="475"/>
    <s v="40 - 44 years"/>
    <s v="16"/>
    <s v="Widowed"/>
    <s v="GY"/>
    <s v="Galway County"/>
    <s v="2011"/>
    <s v="2011"/>
    <s v="Number"/>
    <n v="90"/>
  </r>
  <r>
    <s v="EY006"/>
    <s v="Population 2011 to 2016"/>
    <s v="475"/>
    <s v="40 - 44 years"/>
    <s v="16"/>
    <s v="Widowed"/>
    <s v="GY"/>
    <s v="Galway County"/>
    <s v="2016"/>
    <s v="2016"/>
    <s v="Number"/>
    <n v="83"/>
  </r>
  <r>
    <s v="EY006"/>
    <s v="Population 2011 to 2016"/>
    <s v="475"/>
    <s v="40 - 44 years"/>
    <s v="16"/>
    <s v="Widowed"/>
    <s v="LM"/>
    <s v="Leitrim"/>
    <s v="2011"/>
    <s v="2011"/>
    <s v="Number"/>
    <n v="19"/>
  </r>
  <r>
    <s v="EY006"/>
    <s v="Population 2011 to 2016"/>
    <s v="475"/>
    <s v="40 - 44 years"/>
    <s v="16"/>
    <s v="Widowed"/>
    <s v="LM"/>
    <s v="Leitrim"/>
    <s v="2016"/>
    <s v="2016"/>
    <s v="Number"/>
    <n v="21"/>
  </r>
  <r>
    <s v="EY006"/>
    <s v="Population 2011 to 2016"/>
    <s v="475"/>
    <s v="40 - 44 years"/>
    <s v="16"/>
    <s v="Widowed"/>
    <s v="MO"/>
    <s v="Mayo"/>
    <s v="2011"/>
    <s v="2011"/>
    <s v="Number"/>
    <n v="65"/>
  </r>
  <r>
    <s v="EY006"/>
    <s v="Population 2011 to 2016"/>
    <s v="475"/>
    <s v="40 - 44 years"/>
    <s v="16"/>
    <s v="Widowed"/>
    <s v="MO"/>
    <s v="Mayo"/>
    <s v="2016"/>
    <s v="2016"/>
    <s v="Number"/>
    <n v="62"/>
  </r>
  <r>
    <s v="EY006"/>
    <s v="Population 2011 to 2016"/>
    <s v="475"/>
    <s v="40 - 44 years"/>
    <s v="16"/>
    <s v="Widowed"/>
    <s v="RN"/>
    <s v="Roscommon"/>
    <s v="2011"/>
    <s v="2011"/>
    <s v="Number"/>
    <n v="25"/>
  </r>
  <r>
    <s v="EY006"/>
    <s v="Population 2011 to 2016"/>
    <s v="475"/>
    <s v="40 - 44 years"/>
    <s v="16"/>
    <s v="Widowed"/>
    <s v="RN"/>
    <s v="Roscommon"/>
    <s v="2016"/>
    <s v="2016"/>
    <s v="Number"/>
    <n v="32"/>
  </r>
  <r>
    <s v="EY006"/>
    <s v="Population 2011 to 2016"/>
    <s v="475"/>
    <s v="40 - 44 years"/>
    <s v="16"/>
    <s v="Widowed"/>
    <s v="SO"/>
    <s v="Sligo"/>
    <s v="2011"/>
    <s v="2011"/>
    <s v="Number"/>
    <n v="20"/>
  </r>
  <r>
    <s v="EY006"/>
    <s v="Population 2011 to 2016"/>
    <s v="475"/>
    <s v="40 - 44 years"/>
    <s v="16"/>
    <s v="Widowed"/>
    <s v="SO"/>
    <s v="Sligo"/>
    <s v="2016"/>
    <s v="2016"/>
    <s v="Number"/>
    <n v="27"/>
  </r>
  <r>
    <s v="EY006"/>
    <s v="Population 2011 to 2016"/>
    <s v="475"/>
    <s v="40 - 44 years"/>
    <s v="16"/>
    <s v="Widowed"/>
    <s v="CN"/>
    <s v="Cavan"/>
    <s v="2011"/>
    <s v="2011"/>
    <s v="Number"/>
    <n v="40"/>
  </r>
  <r>
    <s v="EY006"/>
    <s v="Population 2011 to 2016"/>
    <s v="475"/>
    <s v="40 - 44 years"/>
    <s v="16"/>
    <s v="Widowed"/>
    <s v="CN"/>
    <s v="Cavan"/>
    <s v="2016"/>
    <s v="2016"/>
    <s v="Number"/>
    <n v="38"/>
  </r>
  <r>
    <s v="EY006"/>
    <s v="Population 2011 to 2016"/>
    <s v="475"/>
    <s v="40 - 44 years"/>
    <s v="16"/>
    <s v="Widowed"/>
    <s v="DL"/>
    <s v="Donegal"/>
    <s v="2011"/>
    <s v="2011"/>
    <s v="Number"/>
    <n v="77"/>
  </r>
  <r>
    <s v="EY006"/>
    <s v="Population 2011 to 2016"/>
    <s v="475"/>
    <s v="40 - 44 years"/>
    <s v="16"/>
    <s v="Widowed"/>
    <s v="DL"/>
    <s v="Donegal"/>
    <s v="2016"/>
    <s v="2016"/>
    <s v="Number"/>
    <n v="87"/>
  </r>
  <r>
    <s v="EY006"/>
    <s v="Population 2011 to 2016"/>
    <s v="475"/>
    <s v="40 - 44 years"/>
    <s v="16"/>
    <s v="Widowed"/>
    <s v="MN"/>
    <s v="Monaghan"/>
    <s v="2011"/>
    <s v="2011"/>
    <s v="Number"/>
    <n v="33"/>
  </r>
  <r>
    <s v="EY006"/>
    <s v="Population 2011 to 2016"/>
    <s v="475"/>
    <s v="40 - 44 years"/>
    <s v="16"/>
    <s v="Widowed"/>
    <s v="MN"/>
    <s v="Monaghan"/>
    <s v="2016"/>
    <s v="2016"/>
    <s v="Number"/>
    <n v="35"/>
  </r>
  <r>
    <s v="EY006"/>
    <s v="Population 2011 to 2016"/>
    <s v="495"/>
    <s v="45 - 49 years"/>
    <s v="-"/>
    <s v="All marital status"/>
    <s v="IE"/>
    <s v="State"/>
    <s v="2011"/>
    <s v="2011"/>
    <s v="Number"/>
    <n v="305185"/>
  </r>
  <r>
    <s v="EY006"/>
    <s v="Population 2011 to 2016"/>
    <s v="495"/>
    <s v="45 - 49 years"/>
    <s v="-"/>
    <s v="All marital status"/>
    <s v="IE"/>
    <s v="State"/>
    <s v="2016"/>
    <s v="2016"/>
    <s v="Number"/>
    <n v="326110"/>
  </r>
  <r>
    <s v="EY006"/>
    <s v="Population 2011 to 2016"/>
    <s v="495"/>
    <s v="45 - 49 years"/>
    <s v="-"/>
    <s v="All marital status"/>
    <s v="CW"/>
    <s v="Carlow"/>
    <s v="2011"/>
    <s v="2011"/>
    <s v="Number"/>
    <n v="3601"/>
  </r>
  <r>
    <s v="EY006"/>
    <s v="Population 2011 to 2016"/>
    <s v="495"/>
    <s v="45 - 49 years"/>
    <s v="-"/>
    <s v="All marital status"/>
    <s v="CW"/>
    <s v="Carlow"/>
    <s v="2016"/>
    <s v="2016"/>
    <s v="Number"/>
    <n v="3914"/>
  </r>
  <r>
    <s v="EY006"/>
    <s v="Population 2011 to 2016"/>
    <s v="495"/>
    <s v="45 - 49 years"/>
    <s v="-"/>
    <s v="All marital status"/>
    <s v="DC"/>
    <s v="Dublin City"/>
    <s v="2011"/>
    <s v="2011"/>
    <s v="Number"/>
    <n v="32287"/>
  </r>
  <r>
    <s v="EY006"/>
    <s v="Population 2011 to 2016"/>
    <s v="495"/>
    <s v="45 - 49 years"/>
    <s v="-"/>
    <s v="All marital status"/>
    <s v="DC"/>
    <s v="Dublin City"/>
    <s v="2016"/>
    <s v="2016"/>
    <s v="Number"/>
    <n v="34093"/>
  </r>
  <r>
    <s v="EY006"/>
    <s v="Population 2011 to 2016"/>
    <s v="495"/>
    <s v="45 - 49 years"/>
    <s v="-"/>
    <s v="All marital status"/>
    <s v="DR"/>
    <s v="Dún Laoghaire-Rathdown"/>
    <s v="2011"/>
    <s v="2011"/>
    <s v="Number"/>
    <n v="14329"/>
  </r>
  <r>
    <s v="EY006"/>
    <s v="Population 2011 to 2016"/>
    <s v="495"/>
    <s v="45 - 49 years"/>
    <s v="-"/>
    <s v="All marital status"/>
    <s v="DR"/>
    <s v="Dún Laoghaire-Rathdown"/>
    <s v="2016"/>
    <s v="2016"/>
    <s v="Number"/>
    <n v="14319"/>
  </r>
  <r>
    <s v="EY006"/>
    <s v="Population 2011 to 2016"/>
    <s v="495"/>
    <s v="45 - 49 years"/>
    <s v="-"/>
    <s v="All marital status"/>
    <s v="FL"/>
    <s v="Fingal"/>
    <s v="2011"/>
    <s v="2011"/>
    <s v="Number"/>
    <n v="17185"/>
  </r>
  <r>
    <s v="EY006"/>
    <s v="Population 2011 to 2016"/>
    <s v="495"/>
    <s v="45 - 49 years"/>
    <s v="-"/>
    <s v="All marital status"/>
    <s v="FL"/>
    <s v="Fingal"/>
    <s v="2016"/>
    <s v="2016"/>
    <s v="Number"/>
    <n v="20428"/>
  </r>
  <r>
    <s v="EY006"/>
    <s v="Population 2011 to 2016"/>
    <s v="495"/>
    <s v="45 - 49 years"/>
    <s v="-"/>
    <s v="All marital status"/>
    <s v="SD"/>
    <s v="South Dublin"/>
    <s v="2011"/>
    <s v="2011"/>
    <s v="Number"/>
    <n v="16350"/>
  </r>
  <r>
    <s v="EY006"/>
    <s v="Population 2011 to 2016"/>
    <s v="495"/>
    <s v="45 - 49 years"/>
    <s v="-"/>
    <s v="All marital status"/>
    <s v="SD"/>
    <s v="South Dublin"/>
    <s v="2016"/>
    <s v="2016"/>
    <s v="Number"/>
    <n v="17697"/>
  </r>
  <r>
    <s v="EY006"/>
    <s v="Population 2011 to 2016"/>
    <s v="495"/>
    <s v="45 - 49 years"/>
    <s v="-"/>
    <s v="All marital status"/>
    <s v="KE"/>
    <s v="Kildare"/>
    <s v="2011"/>
    <s v="2011"/>
    <s v="Number"/>
    <n v="14289"/>
  </r>
  <r>
    <s v="EY006"/>
    <s v="Population 2011 to 2016"/>
    <s v="495"/>
    <s v="45 - 49 years"/>
    <s v="-"/>
    <s v="All marital status"/>
    <s v="KE"/>
    <s v="Kildare"/>
    <s v="2016"/>
    <s v="2016"/>
    <s v="Number"/>
    <n v="16235"/>
  </r>
  <r>
    <s v="EY006"/>
    <s v="Population 2011 to 2016"/>
    <s v="495"/>
    <s v="45 - 49 years"/>
    <s v="-"/>
    <s v="All marital status"/>
    <s v="KK"/>
    <s v="Kilkenny"/>
    <s v="2011"/>
    <s v="2011"/>
    <s v="Number"/>
    <n v="6567"/>
  </r>
  <r>
    <s v="EY006"/>
    <s v="Population 2011 to 2016"/>
    <s v="495"/>
    <s v="45 - 49 years"/>
    <s v="-"/>
    <s v="All marital status"/>
    <s v="KK"/>
    <s v="Kilkenny"/>
    <s v="2016"/>
    <s v="2016"/>
    <s v="Number"/>
    <n v="6869"/>
  </r>
  <r>
    <s v="EY006"/>
    <s v="Population 2011 to 2016"/>
    <s v="495"/>
    <s v="45 - 49 years"/>
    <s v="-"/>
    <s v="All marital status"/>
    <s v="LS"/>
    <s v="Laois"/>
    <s v="2011"/>
    <s v="2011"/>
    <s v="Number"/>
    <n v="5200"/>
  </r>
  <r>
    <s v="EY006"/>
    <s v="Population 2011 to 2016"/>
    <s v="495"/>
    <s v="45 - 49 years"/>
    <s v="-"/>
    <s v="All marital status"/>
    <s v="LS"/>
    <s v="Laois"/>
    <s v="2016"/>
    <s v="2016"/>
    <s v="Number"/>
    <n v="5942"/>
  </r>
  <r>
    <s v="EY006"/>
    <s v="Population 2011 to 2016"/>
    <s v="495"/>
    <s v="45 - 49 years"/>
    <s v="-"/>
    <s v="All marital status"/>
    <s v="LD"/>
    <s v="Longford"/>
    <s v="2011"/>
    <s v="2011"/>
    <s v="Number"/>
    <n v="2480"/>
  </r>
  <r>
    <s v="EY006"/>
    <s v="Population 2011 to 2016"/>
    <s v="495"/>
    <s v="45 - 49 years"/>
    <s v="-"/>
    <s v="All marital status"/>
    <s v="LD"/>
    <s v="Longford"/>
    <s v="2016"/>
    <s v="2016"/>
    <s v="Number"/>
    <n v="2799"/>
  </r>
  <r>
    <s v="EY006"/>
    <s v="Population 2011 to 2016"/>
    <s v="495"/>
    <s v="45 - 49 years"/>
    <s v="-"/>
    <s v="All marital status"/>
    <s v="LH"/>
    <s v="Louth"/>
    <s v="2011"/>
    <s v="2011"/>
    <s v="Number"/>
    <n v="8248"/>
  </r>
  <r>
    <s v="EY006"/>
    <s v="Population 2011 to 2016"/>
    <s v="495"/>
    <s v="45 - 49 years"/>
    <s v="-"/>
    <s v="All marital status"/>
    <s v="LH"/>
    <s v="Louth"/>
    <s v="2016"/>
    <s v="2016"/>
    <s v="Number"/>
    <n v="9250"/>
  </r>
  <r>
    <s v="EY006"/>
    <s v="Population 2011 to 2016"/>
    <s v="495"/>
    <s v="45 - 49 years"/>
    <s v="-"/>
    <s v="All marital status"/>
    <s v="MH"/>
    <s v="Meath"/>
    <s v="2011"/>
    <s v="2011"/>
    <s v="Number"/>
    <n v="12641"/>
  </r>
  <r>
    <s v="EY006"/>
    <s v="Population 2011 to 2016"/>
    <s v="495"/>
    <s v="45 - 49 years"/>
    <s v="-"/>
    <s v="All marital status"/>
    <s v="MH"/>
    <s v="Meath"/>
    <s v="2016"/>
    <s v="2016"/>
    <s v="Number"/>
    <n v="14551"/>
  </r>
  <r>
    <s v="EY006"/>
    <s v="Population 2011 to 2016"/>
    <s v="495"/>
    <s v="45 - 49 years"/>
    <s v="-"/>
    <s v="All marital status"/>
    <s v="OY"/>
    <s v="Offaly"/>
    <s v="2011"/>
    <s v="2011"/>
    <s v="Number"/>
    <n v="5242"/>
  </r>
  <r>
    <s v="EY006"/>
    <s v="Population 2011 to 2016"/>
    <s v="495"/>
    <s v="45 - 49 years"/>
    <s v="-"/>
    <s v="All marital status"/>
    <s v="OY"/>
    <s v="Offaly"/>
    <s v="2016"/>
    <s v="2016"/>
    <s v="Number"/>
    <n v="5380"/>
  </r>
  <r>
    <s v="EY006"/>
    <s v="Population 2011 to 2016"/>
    <s v="495"/>
    <s v="45 - 49 years"/>
    <s v="-"/>
    <s v="All marital status"/>
    <s v="WH"/>
    <s v="Westmeath"/>
    <s v="2011"/>
    <s v="2011"/>
    <s v="Number"/>
    <n v="5863"/>
  </r>
  <r>
    <s v="EY006"/>
    <s v="Population 2011 to 2016"/>
    <s v="495"/>
    <s v="45 - 49 years"/>
    <s v="-"/>
    <s v="All marital status"/>
    <s v="WH"/>
    <s v="Westmeath"/>
    <s v="2016"/>
    <s v="2016"/>
    <s v="Number"/>
    <n v="6261"/>
  </r>
  <r>
    <s v="EY006"/>
    <s v="Population 2011 to 2016"/>
    <s v="495"/>
    <s v="45 - 49 years"/>
    <s v="-"/>
    <s v="All marital status"/>
    <s v="WX"/>
    <s v="Wexford"/>
    <s v="2011"/>
    <s v="2011"/>
    <s v="Number"/>
    <n v="10102"/>
  </r>
  <r>
    <s v="EY006"/>
    <s v="Population 2011 to 2016"/>
    <s v="495"/>
    <s v="45 - 49 years"/>
    <s v="-"/>
    <s v="All marital status"/>
    <s v="WX"/>
    <s v="Wexford"/>
    <s v="2016"/>
    <s v="2016"/>
    <s v="Number"/>
    <n v="10742"/>
  </r>
  <r>
    <s v="EY006"/>
    <s v="Population 2011 to 2016"/>
    <s v="495"/>
    <s v="45 - 49 years"/>
    <s v="-"/>
    <s v="All marital status"/>
    <s v="WW"/>
    <s v="Wicklow"/>
    <s v="2011"/>
    <s v="2011"/>
    <s v="Number"/>
    <n v="9970"/>
  </r>
  <r>
    <s v="EY006"/>
    <s v="Population 2011 to 2016"/>
    <s v="495"/>
    <s v="45 - 49 years"/>
    <s v="-"/>
    <s v="All marital status"/>
    <s v="WW"/>
    <s v="Wicklow"/>
    <s v="2016"/>
    <s v="2016"/>
    <s v="Number"/>
    <n v="10327"/>
  </r>
  <r>
    <s v="EY006"/>
    <s v="Population 2011 to 2016"/>
    <s v="495"/>
    <s v="45 - 49 years"/>
    <s v="-"/>
    <s v="All marital status"/>
    <s v="CE"/>
    <s v="Clare"/>
    <s v="2011"/>
    <s v="2011"/>
    <s v="Number"/>
    <n v="8193"/>
  </r>
  <r>
    <s v="EY006"/>
    <s v="Population 2011 to 2016"/>
    <s v="495"/>
    <s v="45 - 49 years"/>
    <s v="-"/>
    <s v="All marital status"/>
    <s v="CE"/>
    <s v="Clare"/>
    <s v="2016"/>
    <s v="2016"/>
    <s v="Number"/>
    <n v="8740"/>
  </r>
  <r>
    <s v="EY006"/>
    <s v="Population 2011 to 2016"/>
    <s v="495"/>
    <s v="45 - 49 years"/>
    <s v="-"/>
    <s v="All marital status"/>
    <s v="CC"/>
    <s v="Cork City"/>
    <s v="2011"/>
    <s v="2011"/>
    <s v="Number"/>
    <n v="7471"/>
  </r>
  <r>
    <s v="EY006"/>
    <s v="Population 2011 to 2016"/>
    <s v="495"/>
    <s v="45 - 49 years"/>
    <s v="-"/>
    <s v="All marital status"/>
    <s v="CC"/>
    <s v="Cork City"/>
    <s v="2016"/>
    <s v="2016"/>
    <s v="Number"/>
    <n v="7017"/>
  </r>
  <r>
    <s v="EY006"/>
    <s v="Population 2011 to 2016"/>
    <s v="495"/>
    <s v="45 - 49 years"/>
    <s v="-"/>
    <s v="All marital status"/>
    <s v="CK"/>
    <s v="Cork County"/>
    <s v="2011"/>
    <s v="2011"/>
    <s v="Number"/>
    <n v="28052"/>
  </r>
  <r>
    <s v="EY006"/>
    <s v="Population 2011 to 2016"/>
    <s v="495"/>
    <s v="45 - 49 years"/>
    <s v="-"/>
    <s v="All marital status"/>
    <s v="CK"/>
    <s v="Cork County"/>
    <s v="2016"/>
    <s v="2016"/>
    <s v="Number"/>
    <n v="30338"/>
  </r>
  <r>
    <s v="EY006"/>
    <s v="Population 2011 to 2016"/>
    <s v="495"/>
    <s v="45 - 49 years"/>
    <s v="-"/>
    <s v="All marital status"/>
    <s v="KY"/>
    <s v="Kerry"/>
    <s v="2011"/>
    <s v="2011"/>
    <s v="Number"/>
    <n v="10116"/>
  </r>
  <r>
    <s v="EY006"/>
    <s v="Population 2011 to 2016"/>
    <s v="495"/>
    <s v="45 - 49 years"/>
    <s v="-"/>
    <s v="All marital status"/>
    <s v="KY"/>
    <s v="Kerry"/>
    <s v="2016"/>
    <s v="2016"/>
    <s v="Number"/>
    <n v="10418"/>
  </r>
  <r>
    <s v="EY006"/>
    <s v="Population 2011 to 2016"/>
    <s v="495"/>
    <s v="45 - 49 years"/>
    <s v="-"/>
    <s v="All marital status"/>
    <s v="LK"/>
    <s v="Limerick City and County"/>
    <s v="2011"/>
    <s v="2011"/>
    <s v="Number"/>
    <n v="12338"/>
  </r>
  <r>
    <s v="EY006"/>
    <s v="Population 2011 to 2016"/>
    <s v="495"/>
    <s v="45 - 49 years"/>
    <s v="-"/>
    <s v="All marital status"/>
    <s v="LK"/>
    <s v="Limerick City and County"/>
    <s v="2016"/>
    <s v="2016"/>
    <s v="Number"/>
    <n v="12913"/>
  </r>
  <r>
    <s v="EY006"/>
    <s v="Population 2011 to 2016"/>
    <s v="495"/>
    <s v="45 - 49 years"/>
    <s v="-"/>
    <s v="All marital status"/>
    <s v="TY"/>
    <s v="Tipperary"/>
    <s v="2011"/>
    <s v="2011"/>
    <s v="Number"/>
    <n v="11030"/>
  </r>
  <r>
    <s v="EY006"/>
    <s v="Population 2011 to 2016"/>
    <s v="495"/>
    <s v="45 - 49 years"/>
    <s v="-"/>
    <s v="All marital status"/>
    <s v="TY"/>
    <s v="Tipperary"/>
    <s v="2016"/>
    <s v="2016"/>
    <s v="Number"/>
    <n v="11270"/>
  </r>
  <r>
    <s v="EY006"/>
    <s v="Population 2011 to 2016"/>
    <s v="495"/>
    <s v="45 - 49 years"/>
    <s v="-"/>
    <s v="All marital status"/>
    <s v="WD"/>
    <s v="Waterford City and County"/>
    <s v="2011"/>
    <s v="2011"/>
    <s v="Number"/>
    <n v="7942"/>
  </r>
  <r>
    <s v="EY006"/>
    <s v="Population 2011 to 2016"/>
    <s v="495"/>
    <s v="45 - 49 years"/>
    <s v="-"/>
    <s v="All marital status"/>
    <s v="WD"/>
    <s v="Waterford City and County"/>
    <s v="2016"/>
    <s v="2016"/>
    <s v="Number"/>
    <n v="8196"/>
  </r>
  <r>
    <s v="EY006"/>
    <s v="Population 2011 to 2016"/>
    <s v="495"/>
    <s v="45 - 49 years"/>
    <s v="-"/>
    <s v="All marital status"/>
    <s v="GC"/>
    <s v="Galway City"/>
    <s v="2011"/>
    <s v="2011"/>
    <s v="Number"/>
    <n v="4072"/>
  </r>
  <r>
    <s v="EY006"/>
    <s v="Population 2011 to 2016"/>
    <s v="495"/>
    <s v="45 - 49 years"/>
    <s v="-"/>
    <s v="All marital status"/>
    <s v="GC"/>
    <s v="Galway City"/>
    <s v="2016"/>
    <s v="2016"/>
    <s v="Number"/>
    <n v="4383"/>
  </r>
  <r>
    <s v="EY006"/>
    <s v="Population 2011 to 2016"/>
    <s v="495"/>
    <s v="45 - 49 years"/>
    <s v="-"/>
    <s v="All marital status"/>
    <s v="GY"/>
    <s v="Galway County"/>
    <s v="2011"/>
    <s v="2011"/>
    <s v="Number"/>
    <n v="12160"/>
  </r>
  <r>
    <s v="EY006"/>
    <s v="Population 2011 to 2016"/>
    <s v="495"/>
    <s v="45 - 49 years"/>
    <s v="-"/>
    <s v="All marital status"/>
    <s v="GY"/>
    <s v="Galway County"/>
    <s v="2016"/>
    <s v="2016"/>
    <s v="Number"/>
    <n v="13308"/>
  </r>
  <r>
    <s v="EY006"/>
    <s v="Population 2011 to 2016"/>
    <s v="495"/>
    <s v="45 - 49 years"/>
    <s v="-"/>
    <s v="All marital status"/>
    <s v="LM"/>
    <s v="Leitrim"/>
    <s v="2011"/>
    <s v="2011"/>
    <s v="Number"/>
    <n v="2158"/>
  </r>
  <r>
    <s v="EY006"/>
    <s v="Population 2011 to 2016"/>
    <s v="495"/>
    <s v="45 - 49 years"/>
    <s v="-"/>
    <s v="All marital status"/>
    <s v="LM"/>
    <s v="Leitrim"/>
    <s v="2016"/>
    <s v="2016"/>
    <s v="Number"/>
    <n v="2214"/>
  </r>
  <r>
    <s v="EY006"/>
    <s v="Population 2011 to 2016"/>
    <s v="495"/>
    <s v="45 - 49 years"/>
    <s v="-"/>
    <s v="All marital status"/>
    <s v="MO"/>
    <s v="Mayo"/>
    <s v="2011"/>
    <s v="2011"/>
    <s v="Number"/>
    <n v="8926"/>
  </r>
  <r>
    <s v="EY006"/>
    <s v="Population 2011 to 2016"/>
    <s v="495"/>
    <s v="45 - 49 years"/>
    <s v="-"/>
    <s v="All marital status"/>
    <s v="MO"/>
    <s v="Mayo"/>
    <s v="2016"/>
    <s v="2016"/>
    <s v="Number"/>
    <n v="8933"/>
  </r>
  <r>
    <s v="EY006"/>
    <s v="Population 2011 to 2016"/>
    <s v="495"/>
    <s v="45 - 49 years"/>
    <s v="-"/>
    <s v="All marital status"/>
    <s v="RN"/>
    <s v="Roscommon"/>
    <s v="2011"/>
    <s v="2011"/>
    <s v="Number"/>
    <n v="4377"/>
  </r>
  <r>
    <s v="EY006"/>
    <s v="Population 2011 to 2016"/>
    <s v="495"/>
    <s v="45 - 49 years"/>
    <s v="-"/>
    <s v="All marital status"/>
    <s v="RN"/>
    <s v="Roscommon"/>
    <s v="2016"/>
    <s v="2016"/>
    <s v="Number"/>
    <n v="4495"/>
  </r>
  <r>
    <s v="EY006"/>
    <s v="Population 2011 to 2016"/>
    <s v="495"/>
    <s v="45 - 49 years"/>
    <s v="-"/>
    <s v="All marital status"/>
    <s v="SO"/>
    <s v="Sligo"/>
    <s v="2011"/>
    <s v="2011"/>
    <s v="Number"/>
    <n v="4451"/>
  </r>
  <r>
    <s v="EY006"/>
    <s v="Population 2011 to 2016"/>
    <s v="495"/>
    <s v="45 - 49 years"/>
    <s v="-"/>
    <s v="All marital status"/>
    <s v="SO"/>
    <s v="Sligo"/>
    <s v="2016"/>
    <s v="2016"/>
    <s v="Number"/>
    <n v="4344"/>
  </r>
  <r>
    <s v="EY006"/>
    <s v="Population 2011 to 2016"/>
    <s v="495"/>
    <s v="45 - 49 years"/>
    <s v="-"/>
    <s v="All marital status"/>
    <s v="CN"/>
    <s v="Cavan"/>
    <s v="2011"/>
    <s v="2011"/>
    <s v="Number"/>
    <n v="4864"/>
  </r>
  <r>
    <s v="EY006"/>
    <s v="Population 2011 to 2016"/>
    <s v="495"/>
    <s v="45 - 49 years"/>
    <s v="-"/>
    <s v="All marital status"/>
    <s v="CN"/>
    <s v="Cavan"/>
    <s v="2016"/>
    <s v="2016"/>
    <s v="Number"/>
    <n v="5291"/>
  </r>
  <r>
    <s v="EY006"/>
    <s v="Population 2011 to 2016"/>
    <s v="495"/>
    <s v="45 - 49 years"/>
    <s v="-"/>
    <s v="All marital status"/>
    <s v="DL"/>
    <s v="Donegal"/>
    <s v="2011"/>
    <s v="2011"/>
    <s v="Number"/>
    <n v="10634"/>
  </r>
  <r>
    <s v="EY006"/>
    <s v="Population 2011 to 2016"/>
    <s v="495"/>
    <s v="45 - 49 years"/>
    <s v="-"/>
    <s v="All marital status"/>
    <s v="DL"/>
    <s v="Donegal"/>
    <s v="2016"/>
    <s v="2016"/>
    <s v="Number"/>
    <n v="11326"/>
  </r>
  <r>
    <s v="EY006"/>
    <s v="Population 2011 to 2016"/>
    <s v="495"/>
    <s v="45 - 49 years"/>
    <s v="-"/>
    <s v="All marital status"/>
    <s v="MN"/>
    <s v="Monaghan"/>
    <s v="2011"/>
    <s v="2011"/>
    <s v="Number"/>
    <n v="4047"/>
  </r>
  <r>
    <s v="EY006"/>
    <s v="Population 2011 to 2016"/>
    <s v="495"/>
    <s v="45 - 49 years"/>
    <s v="-"/>
    <s v="All marital status"/>
    <s v="MN"/>
    <s v="Monaghan"/>
    <s v="2016"/>
    <s v="2016"/>
    <s v="Number"/>
    <n v="4117"/>
  </r>
  <r>
    <s v="EY006"/>
    <s v="Population 2011 to 2016"/>
    <s v="495"/>
    <s v="45 - 49 years"/>
    <s v="01"/>
    <s v="Single"/>
    <s v="IE"/>
    <s v="State"/>
    <s v="2011"/>
    <s v="2011"/>
    <s v="Number"/>
    <n v="56151"/>
  </r>
  <r>
    <s v="EY006"/>
    <s v="Population 2011 to 2016"/>
    <s v="495"/>
    <s v="45 - 49 years"/>
    <s v="01"/>
    <s v="Single"/>
    <s v="IE"/>
    <s v="State"/>
    <s v="2016"/>
    <s v="2016"/>
    <s v="Number"/>
    <n v="71506"/>
  </r>
  <r>
    <s v="EY006"/>
    <s v="Population 2011 to 2016"/>
    <s v="495"/>
    <s v="45 - 49 years"/>
    <s v="01"/>
    <s v="Single"/>
    <s v="CW"/>
    <s v="Carlow"/>
    <s v="2011"/>
    <s v="2011"/>
    <s v="Number"/>
    <n v="597"/>
  </r>
  <r>
    <s v="EY006"/>
    <s v="Population 2011 to 2016"/>
    <s v="495"/>
    <s v="45 - 49 years"/>
    <s v="01"/>
    <s v="Single"/>
    <s v="CW"/>
    <s v="Carlow"/>
    <s v="2016"/>
    <s v="2016"/>
    <s v="Number"/>
    <n v="793"/>
  </r>
  <r>
    <s v="EY006"/>
    <s v="Population 2011 to 2016"/>
    <s v="495"/>
    <s v="45 - 49 years"/>
    <s v="01"/>
    <s v="Single"/>
    <s v="DC"/>
    <s v="Dublin City"/>
    <s v="2011"/>
    <s v="2011"/>
    <s v="Number"/>
    <n v="9850"/>
  </r>
  <r>
    <s v="EY006"/>
    <s v="Population 2011 to 2016"/>
    <s v="495"/>
    <s v="45 - 49 years"/>
    <s v="01"/>
    <s v="Single"/>
    <s v="DC"/>
    <s v="Dublin City"/>
    <s v="2016"/>
    <s v="2016"/>
    <s v="Number"/>
    <n v="11918"/>
  </r>
  <r>
    <s v="EY006"/>
    <s v="Population 2011 to 2016"/>
    <s v="495"/>
    <s v="45 - 49 years"/>
    <s v="01"/>
    <s v="Single"/>
    <s v="DR"/>
    <s v="Dún Laoghaire-Rathdown"/>
    <s v="2011"/>
    <s v="2011"/>
    <s v="Number"/>
    <n v="2608"/>
  </r>
  <r>
    <s v="EY006"/>
    <s v="Population 2011 to 2016"/>
    <s v="495"/>
    <s v="45 - 49 years"/>
    <s v="01"/>
    <s v="Single"/>
    <s v="DR"/>
    <s v="Dún Laoghaire-Rathdown"/>
    <s v="2016"/>
    <s v="2016"/>
    <s v="Number"/>
    <n v="3117"/>
  </r>
  <r>
    <s v="EY006"/>
    <s v="Population 2011 to 2016"/>
    <s v="495"/>
    <s v="45 - 49 years"/>
    <s v="01"/>
    <s v="Single"/>
    <s v="FL"/>
    <s v="Fingal"/>
    <s v="2011"/>
    <s v="2011"/>
    <s v="Number"/>
    <n v="2609"/>
  </r>
  <r>
    <s v="EY006"/>
    <s v="Population 2011 to 2016"/>
    <s v="495"/>
    <s v="45 - 49 years"/>
    <s v="01"/>
    <s v="Single"/>
    <s v="FL"/>
    <s v="Fingal"/>
    <s v="2016"/>
    <s v="2016"/>
    <s v="Number"/>
    <n v="3744"/>
  </r>
  <r>
    <s v="EY006"/>
    <s v="Population 2011 to 2016"/>
    <s v="495"/>
    <s v="45 - 49 years"/>
    <s v="01"/>
    <s v="Single"/>
    <s v="SD"/>
    <s v="South Dublin"/>
    <s v="2011"/>
    <s v="2011"/>
    <s v="Number"/>
    <n v="2710"/>
  </r>
  <r>
    <s v="EY006"/>
    <s v="Population 2011 to 2016"/>
    <s v="495"/>
    <s v="45 - 49 years"/>
    <s v="01"/>
    <s v="Single"/>
    <s v="SD"/>
    <s v="South Dublin"/>
    <s v="2016"/>
    <s v="2016"/>
    <s v="Number"/>
    <n v="3823"/>
  </r>
  <r>
    <s v="EY006"/>
    <s v="Population 2011 to 2016"/>
    <s v="495"/>
    <s v="45 - 49 years"/>
    <s v="01"/>
    <s v="Single"/>
    <s v="KE"/>
    <s v="Kildare"/>
    <s v="2011"/>
    <s v="2011"/>
    <s v="Number"/>
    <n v="1898"/>
  </r>
  <r>
    <s v="EY006"/>
    <s v="Population 2011 to 2016"/>
    <s v="495"/>
    <s v="45 - 49 years"/>
    <s v="01"/>
    <s v="Single"/>
    <s v="KE"/>
    <s v="Kildare"/>
    <s v="2016"/>
    <s v="2016"/>
    <s v="Number"/>
    <n v="2754"/>
  </r>
  <r>
    <s v="EY006"/>
    <s v="Population 2011 to 2016"/>
    <s v="495"/>
    <s v="45 - 49 years"/>
    <s v="01"/>
    <s v="Single"/>
    <s v="KK"/>
    <s v="Kilkenny"/>
    <s v="2011"/>
    <s v="2011"/>
    <s v="Number"/>
    <n v="1054"/>
  </r>
  <r>
    <s v="EY006"/>
    <s v="Population 2011 to 2016"/>
    <s v="495"/>
    <s v="45 - 49 years"/>
    <s v="01"/>
    <s v="Single"/>
    <s v="KK"/>
    <s v="Kilkenny"/>
    <s v="2016"/>
    <s v="2016"/>
    <s v="Number"/>
    <n v="1332"/>
  </r>
  <r>
    <s v="EY006"/>
    <s v="Population 2011 to 2016"/>
    <s v="495"/>
    <s v="45 - 49 years"/>
    <s v="01"/>
    <s v="Single"/>
    <s v="LS"/>
    <s v="Laois"/>
    <s v="2011"/>
    <s v="2011"/>
    <s v="Number"/>
    <n v="829"/>
  </r>
  <r>
    <s v="EY006"/>
    <s v="Population 2011 to 2016"/>
    <s v="495"/>
    <s v="45 - 49 years"/>
    <s v="01"/>
    <s v="Single"/>
    <s v="LS"/>
    <s v="Laois"/>
    <s v="2016"/>
    <s v="2016"/>
    <s v="Number"/>
    <n v="1069"/>
  </r>
  <r>
    <s v="EY006"/>
    <s v="Population 2011 to 2016"/>
    <s v="495"/>
    <s v="45 - 49 years"/>
    <s v="01"/>
    <s v="Single"/>
    <s v="LD"/>
    <s v="Longford"/>
    <s v="2011"/>
    <s v="2011"/>
    <s v="Number"/>
    <n v="448"/>
  </r>
  <r>
    <s v="EY006"/>
    <s v="Population 2011 to 2016"/>
    <s v="495"/>
    <s v="45 - 49 years"/>
    <s v="01"/>
    <s v="Single"/>
    <s v="LD"/>
    <s v="Longford"/>
    <s v="2016"/>
    <s v="2016"/>
    <s v="Number"/>
    <n v="545"/>
  </r>
  <r>
    <s v="EY006"/>
    <s v="Population 2011 to 2016"/>
    <s v="495"/>
    <s v="45 - 49 years"/>
    <s v="01"/>
    <s v="Single"/>
    <s v="LH"/>
    <s v="Louth"/>
    <s v="2011"/>
    <s v="2011"/>
    <s v="Number"/>
    <n v="1409"/>
  </r>
  <r>
    <s v="EY006"/>
    <s v="Population 2011 to 2016"/>
    <s v="495"/>
    <s v="45 - 49 years"/>
    <s v="01"/>
    <s v="Single"/>
    <s v="LH"/>
    <s v="Louth"/>
    <s v="2016"/>
    <s v="2016"/>
    <s v="Number"/>
    <n v="1934"/>
  </r>
  <r>
    <s v="EY006"/>
    <s v="Population 2011 to 2016"/>
    <s v="495"/>
    <s v="45 - 49 years"/>
    <s v="01"/>
    <s v="Single"/>
    <s v="MH"/>
    <s v="Meath"/>
    <s v="2011"/>
    <s v="2011"/>
    <s v="Number"/>
    <n v="1694"/>
  </r>
  <r>
    <s v="EY006"/>
    <s v="Population 2011 to 2016"/>
    <s v="495"/>
    <s v="45 - 49 years"/>
    <s v="01"/>
    <s v="Single"/>
    <s v="MH"/>
    <s v="Meath"/>
    <s v="2016"/>
    <s v="2016"/>
    <s v="Number"/>
    <n v="2291"/>
  </r>
  <r>
    <s v="EY006"/>
    <s v="Population 2011 to 2016"/>
    <s v="495"/>
    <s v="45 - 49 years"/>
    <s v="01"/>
    <s v="Single"/>
    <s v="OY"/>
    <s v="Offaly"/>
    <s v="2011"/>
    <s v="2011"/>
    <s v="Number"/>
    <n v="822"/>
  </r>
  <r>
    <s v="EY006"/>
    <s v="Population 2011 to 2016"/>
    <s v="495"/>
    <s v="45 - 49 years"/>
    <s v="01"/>
    <s v="Single"/>
    <s v="OY"/>
    <s v="Offaly"/>
    <s v="2016"/>
    <s v="2016"/>
    <s v="Number"/>
    <n v="1002"/>
  </r>
  <r>
    <s v="EY006"/>
    <s v="Population 2011 to 2016"/>
    <s v="495"/>
    <s v="45 - 49 years"/>
    <s v="01"/>
    <s v="Single"/>
    <s v="WH"/>
    <s v="Westmeath"/>
    <s v="2011"/>
    <s v="2011"/>
    <s v="Number"/>
    <n v="992"/>
  </r>
  <r>
    <s v="EY006"/>
    <s v="Population 2011 to 2016"/>
    <s v="495"/>
    <s v="45 - 49 years"/>
    <s v="01"/>
    <s v="Single"/>
    <s v="WH"/>
    <s v="Westmeath"/>
    <s v="2016"/>
    <s v="2016"/>
    <s v="Number"/>
    <n v="1268"/>
  </r>
  <r>
    <s v="EY006"/>
    <s v="Population 2011 to 2016"/>
    <s v="495"/>
    <s v="45 - 49 years"/>
    <s v="01"/>
    <s v="Single"/>
    <s v="WX"/>
    <s v="Wexford"/>
    <s v="2011"/>
    <s v="2011"/>
    <s v="Number"/>
    <n v="1653"/>
  </r>
  <r>
    <s v="EY006"/>
    <s v="Population 2011 to 2016"/>
    <s v="495"/>
    <s v="45 - 49 years"/>
    <s v="01"/>
    <s v="Single"/>
    <s v="WX"/>
    <s v="Wexford"/>
    <s v="2016"/>
    <s v="2016"/>
    <s v="Number"/>
    <n v="2241"/>
  </r>
  <r>
    <s v="EY006"/>
    <s v="Population 2011 to 2016"/>
    <s v="495"/>
    <s v="45 - 49 years"/>
    <s v="01"/>
    <s v="Single"/>
    <s v="WW"/>
    <s v="Wicklow"/>
    <s v="2011"/>
    <s v="2011"/>
    <s v="Number"/>
    <n v="1588"/>
  </r>
  <r>
    <s v="EY006"/>
    <s v="Population 2011 to 2016"/>
    <s v="495"/>
    <s v="45 - 49 years"/>
    <s v="01"/>
    <s v="Single"/>
    <s v="WW"/>
    <s v="Wicklow"/>
    <s v="2016"/>
    <s v="2016"/>
    <s v="Number"/>
    <n v="2116"/>
  </r>
  <r>
    <s v="EY006"/>
    <s v="Population 2011 to 2016"/>
    <s v="495"/>
    <s v="45 - 49 years"/>
    <s v="01"/>
    <s v="Single"/>
    <s v="CE"/>
    <s v="Clare"/>
    <s v="2011"/>
    <s v="2011"/>
    <s v="Number"/>
    <n v="1425"/>
  </r>
  <r>
    <s v="EY006"/>
    <s v="Population 2011 to 2016"/>
    <s v="495"/>
    <s v="45 - 49 years"/>
    <s v="01"/>
    <s v="Single"/>
    <s v="CE"/>
    <s v="Clare"/>
    <s v="2016"/>
    <s v="2016"/>
    <s v="Number"/>
    <n v="1740"/>
  </r>
  <r>
    <s v="EY006"/>
    <s v="Population 2011 to 2016"/>
    <s v="495"/>
    <s v="45 - 49 years"/>
    <s v="01"/>
    <s v="Single"/>
    <s v="CC"/>
    <s v="Cork City"/>
    <s v="2011"/>
    <s v="2011"/>
    <s v="Number"/>
    <n v="1918"/>
  </r>
  <r>
    <s v="EY006"/>
    <s v="Population 2011 to 2016"/>
    <s v="495"/>
    <s v="45 - 49 years"/>
    <s v="01"/>
    <s v="Single"/>
    <s v="CC"/>
    <s v="Cork City"/>
    <s v="2016"/>
    <s v="2016"/>
    <s v="Number"/>
    <n v="2357"/>
  </r>
  <r>
    <s v="EY006"/>
    <s v="Population 2011 to 2016"/>
    <s v="495"/>
    <s v="45 - 49 years"/>
    <s v="01"/>
    <s v="Single"/>
    <s v="CK"/>
    <s v="Cork County"/>
    <s v="2011"/>
    <s v="2011"/>
    <s v="Number"/>
    <n v="4377"/>
  </r>
  <r>
    <s v="EY006"/>
    <s v="Population 2011 to 2016"/>
    <s v="495"/>
    <s v="45 - 49 years"/>
    <s v="01"/>
    <s v="Single"/>
    <s v="CK"/>
    <s v="Cork County"/>
    <s v="2016"/>
    <s v="2016"/>
    <s v="Number"/>
    <n v="5510"/>
  </r>
  <r>
    <s v="EY006"/>
    <s v="Population 2011 to 2016"/>
    <s v="495"/>
    <s v="45 - 49 years"/>
    <s v="01"/>
    <s v="Single"/>
    <s v="KY"/>
    <s v="Kerry"/>
    <s v="2011"/>
    <s v="2011"/>
    <s v="Number"/>
    <n v="1939"/>
  </r>
  <r>
    <s v="EY006"/>
    <s v="Population 2011 to 2016"/>
    <s v="495"/>
    <s v="45 - 49 years"/>
    <s v="01"/>
    <s v="Single"/>
    <s v="KY"/>
    <s v="Kerry"/>
    <s v="2016"/>
    <s v="2016"/>
    <s v="Number"/>
    <n v="2353"/>
  </r>
  <r>
    <s v="EY006"/>
    <s v="Population 2011 to 2016"/>
    <s v="495"/>
    <s v="45 - 49 years"/>
    <s v="01"/>
    <s v="Single"/>
    <s v="LK"/>
    <s v="Limerick City and County"/>
    <s v="2011"/>
    <s v="2011"/>
    <s v="Number"/>
    <n v="2244"/>
  </r>
  <r>
    <s v="EY006"/>
    <s v="Population 2011 to 2016"/>
    <s v="495"/>
    <s v="45 - 49 years"/>
    <s v="01"/>
    <s v="Single"/>
    <s v="LK"/>
    <s v="Limerick City and County"/>
    <s v="2016"/>
    <s v="2016"/>
    <s v="Number"/>
    <n v="3015"/>
  </r>
  <r>
    <s v="EY006"/>
    <s v="Population 2011 to 2016"/>
    <s v="495"/>
    <s v="45 - 49 years"/>
    <s v="01"/>
    <s v="Single"/>
    <s v="TY"/>
    <s v="Tipperary"/>
    <s v="2011"/>
    <s v="2011"/>
    <s v="Number"/>
    <n v="1919"/>
  </r>
  <r>
    <s v="EY006"/>
    <s v="Population 2011 to 2016"/>
    <s v="495"/>
    <s v="45 - 49 years"/>
    <s v="01"/>
    <s v="Single"/>
    <s v="TY"/>
    <s v="Tipperary"/>
    <s v="2016"/>
    <s v="2016"/>
    <s v="Number"/>
    <n v="2483"/>
  </r>
  <r>
    <s v="EY006"/>
    <s v="Population 2011 to 2016"/>
    <s v="495"/>
    <s v="45 - 49 years"/>
    <s v="01"/>
    <s v="Single"/>
    <s v="WD"/>
    <s v="Waterford City and County"/>
    <s v="2011"/>
    <s v="2011"/>
    <s v="Number"/>
    <n v="1468"/>
  </r>
  <r>
    <s v="EY006"/>
    <s v="Population 2011 to 2016"/>
    <s v="495"/>
    <s v="45 - 49 years"/>
    <s v="01"/>
    <s v="Single"/>
    <s v="WD"/>
    <s v="Waterford City and County"/>
    <s v="2016"/>
    <s v="2016"/>
    <s v="Number"/>
    <n v="1749"/>
  </r>
  <r>
    <s v="EY006"/>
    <s v="Population 2011 to 2016"/>
    <s v="495"/>
    <s v="45 - 49 years"/>
    <s v="01"/>
    <s v="Single"/>
    <s v="GC"/>
    <s v="Galway City"/>
    <s v="2011"/>
    <s v="2011"/>
    <s v="Number"/>
    <n v="1104"/>
  </r>
  <r>
    <s v="EY006"/>
    <s v="Population 2011 to 2016"/>
    <s v="495"/>
    <s v="45 - 49 years"/>
    <s v="01"/>
    <s v="Single"/>
    <s v="GC"/>
    <s v="Galway City"/>
    <s v="2016"/>
    <s v="2016"/>
    <s v="Number"/>
    <n v="1429"/>
  </r>
  <r>
    <s v="EY006"/>
    <s v="Population 2011 to 2016"/>
    <s v="495"/>
    <s v="45 - 49 years"/>
    <s v="01"/>
    <s v="Single"/>
    <s v="GY"/>
    <s v="Galway County"/>
    <s v="2011"/>
    <s v="2011"/>
    <s v="Number"/>
    <n v="2028"/>
  </r>
  <r>
    <s v="EY006"/>
    <s v="Population 2011 to 2016"/>
    <s v="495"/>
    <s v="45 - 49 years"/>
    <s v="01"/>
    <s v="Single"/>
    <s v="GY"/>
    <s v="Galway County"/>
    <s v="2016"/>
    <s v="2016"/>
    <s v="Number"/>
    <n v="2503"/>
  </r>
  <r>
    <s v="EY006"/>
    <s v="Population 2011 to 2016"/>
    <s v="495"/>
    <s v="45 - 49 years"/>
    <s v="01"/>
    <s v="Single"/>
    <s v="LM"/>
    <s v="Leitrim"/>
    <s v="2011"/>
    <s v="2011"/>
    <s v="Number"/>
    <n v="452"/>
  </r>
  <r>
    <s v="EY006"/>
    <s v="Population 2011 to 2016"/>
    <s v="495"/>
    <s v="45 - 49 years"/>
    <s v="01"/>
    <s v="Single"/>
    <s v="LM"/>
    <s v="Leitrim"/>
    <s v="2016"/>
    <s v="2016"/>
    <s v="Number"/>
    <n v="453"/>
  </r>
  <r>
    <s v="EY006"/>
    <s v="Population 2011 to 2016"/>
    <s v="495"/>
    <s v="45 - 49 years"/>
    <s v="01"/>
    <s v="Single"/>
    <s v="MO"/>
    <s v="Mayo"/>
    <s v="2011"/>
    <s v="2011"/>
    <s v="Number"/>
    <n v="1642"/>
  </r>
  <r>
    <s v="EY006"/>
    <s v="Population 2011 to 2016"/>
    <s v="495"/>
    <s v="45 - 49 years"/>
    <s v="01"/>
    <s v="Single"/>
    <s v="MO"/>
    <s v="Mayo"/>
    <s v="2016"/>
    <s v="2016"/>
    <s v="Number"/>
    <n v="1994"/>
  </r>
  <r>
    <s v="EY006"/>
    <s v="Population 2011 to 2016"/>
    <s v="495"/>
    <s v="45 - 49 years"/>
    <s v="01"/>
    <s v="Single"/>
    <s v="RN"/>
    <s v="Roscommon"/>
    <s v="2011"/>
    <s v="2011"/>
    <s v="Number"/>
    <n v="742"/>
  </r>
  <r>
    <s v="EY006"/>
    <s v="Population 2011 to 2016"/>
    <s v="495"/>
    <s v="45 - 49 years"/>
    <s v="01"/>
    <s v="Single"/>
    <s v="RN"/>
    <s v="Roscommon"/>
    <s v="2016"/>
    <s v="2016"/>
    <s v="Number"/>
    <n v="893"/>
  </r>
  <r>
    <s v="EY006"/>
    <s v="Population 2011 to 2016"/>
    <s v="495"/>
    <s v="45 - 49 years"/>
    <s v="01"/>
    <s v="Single"/>
    <s v="SO"/>
    <s v="Sligo"/>
    <s v="2011"/>
    <s v="2011"/>
    <s v="Number"/>
    <n v="903"/>
  </r>
  <r>
    <s v="EY006"/>
    <s v="Population 2011 to 2016"/>
    <s v="495"/>
    <s v="45 - 49 years"/>
    <s v="01"/>
    <s v="Single"/>
    <s v="SO"/>
    <s v="Sligo"/>
    <s v="2016"/>
    <s v="2016"/>
    <s v="Number"/>
    <n v="1062"/>
  </r>
  <r>
    <s v="EY006"/>
    <s v="Population 2011 to 2016"/>
    <s v="495"/>
    <s v="45 - 49 years"/>
    <s v="01"/>
    <s v="Single"/>
    <s v="CN"/>
    <s v="Cavan"/>
    <s v="2011"/>
    <s v="2011"/>
    <s v="Number"/>
    <n v="808"/>
  </r>
  <r>
    <s v="EY006"/>
    <s v="Population 2011 to 2016"/>
    <s v="495"/>
    <s v="45 - 49 years"/>
    <s v="01"/>
    <s v="Single"/>
    <s v="CN"/>
    <s v="Cavan"/>
    <s v="2016"/>
    <s v="2016"/>
    <s v="Number"/>
    <n v="990"/>
  </r>
  <r>
    <s v="EY006"/>
    <s v="Population 2011 to 2016"/>
    <s v="495"/>
    <s v="45 - 49 years"/>
    <s v="01"/>
    <s v="Single"/>
    <s v="DL"/>
    <s v="Donegal"/>
    <s v="2011"/>
    <s v="2011"/>
    <s v="Number"/>
    <n v="1812"/>
  </r>
  <r>
    <s v="EY006"/>
    <s v="Population 2011 to 2016"/>
    <s v="495"/>
    <s v="45 - 49 years"/>
    <s v="01"/>
    <s v="Single"/>
    <s v="DL"/>
    <s v="Donegal"/>
    <s v="2016"/>
    <s v="2016"/>
    <s v="Number"/>
    <n v="2259"/>
  </r>
  <r>
    <s v="EY006"/>
    <s v="Population 2011 to 2016"/>
    <s v="495"/>
    <s v="45 - 49 years"/>
    <s v="01"/>
    <s v="Single"/>
    <s v="MN"/>
    <s v="Monaghan"/>
    <s v="2011"/>
    <s v="2011"/>
    <s v="Number"/>
    <n v="609"/>
  </r>
  <r>
    <s v="EY006"/>
    <s v="Population 2011 to 2016"/>
    <s v="495"/>
    <s v="45 - 49 years"/>
    <s v="01"/>
    <s v="Single"/>
    <s v="MN"/>
    <s v="Monaghan"/>
    <s v="2016"/>
    <s v="2016"/>
    <s v="Number"/>
    <n v="769"/>
  </r>
  <r>
    <s v="EY006"/>
    <s v="Population 2011 to 2016"/>
    <s v="495"/>
    <s v="45 - 49 years"/>
    <s v="0115"/>
    <s v="Registered same-sex civil partnership"/>
    <s v="IE"/>
    <s v="State"/>
    <s v="2011"/>
    <s v="2011"/>
    <s v="Number"/>
    <n v="0"/>
  </r>
  <r>
    <s v="EY006"/>
    <s v="Population 2011 to 2016"/>
    <s v="495"/>
    <s v="45 - 49 years"/>
    <s v="0115"/>
    <s v="Registered same-sex civil partnership"/>
    <s v="IE"/>
    <s v="State"/>
    <s v="2016"/>
    <s v="2016"/>
    <s v="Number"/>
    <n v="556"/>
  </r>
  <r>
    <s v="EY006"/>
    <s v="Population 2011 to 2016"/>
    <s v="495"/>
    <s v="45 - 49 years"/>
    <s v="0115"/>
    <s v="Registered same-sex civil partnership"/>
    <s v="CW"/>
    <s v="Carlow"/>
    <s v="2011"/>
    <s v="2011"/>
    <s v="Number"/>
    <n v="0"/>
  </r>
  <r>
    <s v="EY006"/>
    <s v="Population 2011 to 2016"/>
    <s v="495"/>
    <s v="45 - 49 years"/>
    <s v="0115"/>
    <s v="Registered same-sex civil partnership"/>
    <s v="CW"/>
    <s v="Carlow"/>
    <s v="2016"/>
    <s v="2016"/>
    <s v="Number"/>
    <n v="4"/>
  </r>
  <r>
    <s v="EY006"/>
    <s v="Population 2011 to 2016"/>
    <s v="495"/>
    <s v="45 - 49 years"/>
    <s v="0115"/>
    <s v="Registered same-sex civil partnership"/>
    <s v="DC"/>
    <s v="Dublin City"/>
    <s v="2011"/>
    <s v="2011"/>
    <s v="Number"/>
    <n v="0"/>
  </r>
  <r>
    <s v="EY006"/>
    <s v="Population 2011 to 2016"/>
    <s v="495"/>
    <s v="45 - 49 years"/>
    <s v="0115"/>
    <s v="Registered same-sex civil partnership"/>
    <s v="DC"/>
    <s v="Dublin City"/>
    <s v="2016"/>
    <s v="2016"/>
    <s v="Number"/>
    <n v="160"/>
  </r>
  <r>
    <s v="EY006"/>
    <s v="Population 2011 to 2016"/>
    <s v="495"/>
    <s v="45 - 4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95"/>
    <s v="45 - 49 years"/>
    <s v="0115"/>
    <s v="Registered same-sex civil partnership"/>
    <s v="DR"/>
    <s v="Dún Laoghaire-Rathdown"/>
    <s v="2016"/>
    <s v="2016"/>
    <s v="Number"/>
    <n v="30"/>
  </r>
  <r>
    <s v="EY006"/>
    <s v="Population 2011 to 2016"/>
    <s v="495"/>
    <s v="45 - 49 years"/>
    <s v="0115"/>
    <s v="Registered same-sex civil partnership"/>
    <s v="FL"/>
    <s v="Fingal"/>
    <s v="2011"/>
    <s v="2011"/>
    <s v="Number"/>
    <n v="0"/>
  </r>
  <r>
    <s v="EY006"/>
    <s v="Population 2011 to 2016"/>
    <s v="495"/>
    <s v="45 - 49 years"/>
    <s v="0115"/>
    <s v="Registered same-sex civil partnership"/>
    <s v="FL"/>
    <s v="Fingal"/>
    <s v="2016"/>
    <s v="2016"/>
    <s v="Number"/>
    <n v="40"/>
  </r>
  <r>
    <s v="EY006"/>
    <s v="Population 2011 to 2016"/>
    <s v="495"/>
    <s v="45 - 49 years"/>
    <s v="0115"/>
    <s v="Registered same-sex civil partnership"/>
    <s v="SD"/>
    <s v="South Dublin"/>
    <s v="2011"/>
    <s v="2011"/>
    <s v="Number"/>
    <n v="0"/>
  </r>
  <r>
    <s v="EY006"/>
    <s v="Population 2011 to 2016"/>
    <s v="495"/>
    <s v="45 - 49 years"/>
    <s v="0115"/>
    <s v="Registered same-sex civil partnership"/>
    <s v="SD"/>
    <s v="South Dublin"/>
    <s v="2016"/>
    <s v="2016"/>
    <s v="Number"/>
    <n v="40"/>
  </r>
  <r>
    <s v="EY006"/>
    <s v="Population 2011 to 2016"/>
    <s v="495"/>
    <s v="45 - 49 years"/>
    <s v="0115"/>
    <s v="Registered same-sex civil partnership"/>
    <s v="KE"/>
    <s v="Kildare"/>
    <s v="2011"/>
    <s v="2011"/>
    <s v="Number"/>
    <n v="0"/>
  </r>
  <r>
    <s v="EY006"/>
    <s v="Population 2011 to 2016"/>
    <s v="495"/>
    <s v="45 - 49 years"/>
    <s v="0115"/>
    <s v="Registered same-sex civil partnership"/>
    <s v="KE"/>
    <s v="Kildare"/>
    <s v="2016"/>
    <s v="2016"/>
    <s v="Number"/>
    <n v="16"/>
  </r>
  <r>
    <s v="EY006"/>
    <s v="Population 2011 to 2016"/>
    <s v="495"/>
    <s v="45 - 49 years"/>
    <s v="0115"/>
    <s v="Registered same-sex civil partnership"/>
    <s v="KK"/>
    <s v="Kilkenny"/>
    <s v="2011"/>
    <s v="2011"/>
    <s v="Number"/>
    <n v="0"/>
  </r>
  <r>
    <s v="EY006"/>
    <s v="Population 2011 to 2016"/>
    <s v="495"/>
    <s v="45 - 49 years"/>
    <s v="0115"/>
    <s v="Registered same-sex civil partnership"/>
    <s v="KK"/>
    <s v="Kilkenny"/>
    <s v="2016"/>
    <s v="2016"/>
    <s v="Number"/>
    <n v="9"/>
  </r>
  <r>
    <s v="EY006"/>
    <s v="Population 2011 to 2016"/>
    <s v="495"/>
    <s v="45 - 49 years"/>
    <s v="0115"/>
    <s v="Registered same-sex civil partnership"/>
    <s v="LS"/>
    <s v="Laois"/>
    <s v="2011"/>
    <s v="2011"/>
    <s v="Number"/>
    <n v="0"/>
  </r>
  <r>
    <s v="EY006"/>
    <s v="Population 2011 to 2016"/>
    <s v="495"/>
    <s v="45 - 49 years"/>
    <s v="0115"/>
    <s v="Registered same-sex civil partnership"/>
    <s v="LS"/>
    <s v="Laois"/>
    <s v="2016"/>
    <s v="2016"/>
    <s v="Number"/>
    <n v="9"/>
  </r>
  <r>
    <s v="EY006"/>
    <s v="Population 2011 to 2016"/>
    <s v="495"/>
    <s v="45 - 49 years"/>
    <s v="0115"/>
    <s v="Registered same-sex civil partnership"/>
    <s v="LD"/>
    <s v="Longford"/>
    <s v="2011"/>
    <s v="2011"/>
    <s v="Number"/>
    <n v="0"/>
  </r>
  <r>
    <s v="EY006"/>
    <s v="Population 2011 to 2016"/>
    <s v="495"/>
    <s v="45 - 49 years"/>
    <s v="0115"/>
    <s v="Registered same-sex civil partnership"/>
    <s v="LD"/>
    <s v="Longford"/>
    <s v="2016"/>
    <s v="2016"/>
    <s v="Number"/>
    <n v="3"/>
  </r>
  <r>
    <s v="EY006"/>
    <s v="Population 2011 to 2016"/>
    <s v="495"/>
    <s v="45 - 49 years"/>
    <s v="0115"/>
    <s v="Registered same-sex civil partnership"/>
    <s v="LH"/>
    <s v="Louth"/>
    <s v="2011"/>
    <s v="2011"/>
    <s v="Number"/>
    <n v="0"/>
  </r>
  <r>
    <s v="EY006"/>
    <s v="Population 2011 to 2016"/>
    <s v="495"/>
    <s v="45 - 49 years"/>
    <s v="0115"/>
    <s v="Registered same-sex civil partnership"/>
    <s v="LH"/>
    <s v="Louth"/>
    <s v="2016"/>
    <s v="2016"/>
    <s v="Number"/>
    <n v="16"/>
  </r>
  <r>
    <s v="EY006"/>
    <s v="Population 2011 to 2016"/>
    <s v="495"/>
    <s v="45 - 49 years"/>
    <s v="0115"/>
    <s v="Registered same-sex civil partnership"/>
    <s v="MH"/>
    <s v="Meath"/>
    <s v="2011"/>
    <s v="2011"/>
    <s v="Number"/>
    <n v="0"/>
  </r>
  <r>
    <s v="EY006"/>
    <s v="Population 2011 to 2016"/>
    <s v="495"/>
    <s v="45 - 49 years"/>
    <s v="0115"/>
    <s v="Registered same-sex civil partnership"/>
    <s v="MH"/>
    <s v="Meath"/>
    <s v="2016"/>
    <s v="2016"/>
    <s v="Number"/>
    <n v="15"/>
  </r>
  <r>
    <s v="EY006"/>
    <s v="Population 2011 to 2016"/>
    <s v="495"/>
    <s v="45 - 49 years"/>
    <s v="0115"/>
    <s v="Registered same-sex civil partnership"/>
    <s v="OY"/>
    <s v="Offaly"/>
    <s v="2011"/>
    <s v="2011"/>
    <s v="Number"/>
    <n v="0"/>
  </r>
  <r>
    <s v="EY006"/>
    <s v="Population 2011 to 2016"/>
    <s v="495"/>
    <s v="45 - 49 years"/>
    <s v="0115"/>
    <s v="Registered same-sex civil partnership"/>
    <s v="OY"/>
    <s v="Offaly"/>
    <s v="2016"/>
    <s v="2016"/>
    <s v="Number"/>
    <n v="4"/>
  </r>
  <r>
    <s v="EY006"/>
    <s v="Population 2011 to 2016"/>
    <s v="495"/>
    <s v="45 - 49 years"/>
    <s v="0115"/>
    <s v="Registered same-sex civil partnership"/>
    <s v="WH"/>
    <s v="Westmeath"/>
    <s v="2011"/>
    <s v="2011"/>
    <s v="Number"/>
    <n v="0"/>
  </r>
  <r>
    <s v="EY006"/>
    <s v="Population 2011 to 2016"/>
    <s v="495"/>
    <s v="45 - 49 years"/>
    <s v="0115"/>
    <s v="Registered same-sex civil partnership"/>
    <s v="WH"/>
    <s v="Westmeath"/>
    <s v="2016"/>
    <s v="2016"/>
    <s v="Number"/>
    <n v="7"/>
  </r>
  <r>
    <s v="EY006"/>
    <s v="Population 2011 to 2016"/>
    <s v="495"/>
    <s v="45 - 49 years"/>
    <s v="0115"/>
    <s v="Registered same-sex civil partnership"/>
    <s v="WX"/>
    <s v="Wexford"/>
    <s v="2011"/>
    <s v="2011"/>
    <s v="Number"/>
    <n v="0"/>
  </r>
  <r>
    <s v="EY006"/>
    <s v="Population 2011 to 2016"/>
    <s v="495"/>
    <s v="45 - 49 years"/>
    <s v="0115"/>
    <s v="Registered same-sex civil partnership"/>
    <s v="WX"/>
    <s v="Wexford"/>
    <s v="2016"/>
    <s v="2016"/>
    <s v="Number"/>
    <n v="15"/>
  </r>
  <r>
    <s v="EY006"/>
    <s v="Population 2011 to 2016"/>
    <s v="495"/>
    <s v="45 - 49 years"/>
    <s v="0115"/>
    <s v="Registered same-sex civil partnership"/>
    <s v="WW"/>
    <s v="Wicklow"/>
    <s v="2011"/>
    <s v="2011"/>
    <s v="Number"/>
    <n v="0"/>
  </r>
  <r>
    <s v="EY006"/>
    <s v="Population 2011 to 2016"/>
    <s v="495"/>
    <s v="45 - 49 years"/>
    <s v="0115"/>
    <s v="Registered same-sex civil partnership"/>
    <s v="WW"/>
    <s v="Wicklow"/>
    <s v="2016"/>
    <s v="2016"/>
    <s v="Number"/>
    <n v="24"/>
  </r>
  <r>
    <s v="EY006"/>
    <s v="Population 2011 to 2016"/>
    <s v="495"/>
    <s v="45 - 49 years"/>
    <s v="0115"/>
    <s v="Registered same-sex civil partnership"/>
    <s v="CE"/>
    <s v="Clare"/>
    <s v="2011"/>
    <s v="2011"/>
    <s v="Number"/>
    <n v="0"/>
  </r>
  <r>
    <s v="EY006"/>
    <s v="Population 2011 to 2016"/>
    <s v="495"/>
    <s v="45 - 49 years"/>
    <s v="0115"/>
    <s v="Registered same-sex civil partnership"/>
    <s v="CE"/>
    <s v="Clare"/>
    <s v="2016"/>
    <s v="2016"/>
    <s v="Number"/>
    <n v="13"/>
  </r>
  <r>
    <s v="EY006"/>
    <s v="Population 2011 to 2016"/>
    <s v="495"/>
    <s v="45 - 49 years"/>
    <s v="0115"/>
    <s v="Registered same-sex civil partnership"/>
    <s v="CC"/>
    <s v="Cork City"/>
    <s v="2011"/>
    <s v="2011"/>
    <s v="Number"/>
    <n v="0"/>
  </r>
  <r>
    <s v="EY006"/>
    <s v="Population 2011 to 2016"/>
    <s v="495"/>
    <s v="45 - 49 years"/>
    <s v="0115"/>
    <s v="Registered same-sex civil partnership"/>
    <s v="CC"/>
    <s v="Cork City"/>
    <s v="2016"/>
    <s v="2016"/>
    <s v="Number"/>
    <n v="13"/>
  </r>
  <r>
    <s v="EY006"/>
    <s v="Population 2011 to 2016"/>
    <s v="495"/>
    <s v="45 - 49 years"/>
    <s v="0115"/>
    <s v="Registered same-sex civil partnership"/>
    <s v="CK"/>
    <s v="Cork County"/>
    <s v="2011"/>
    <s v="2011"/>
    <s v="Number"/>
    <n v="0"/>
  </r>
  <r>
    <s v="EY006"/>
    <s v="Population 2011 to 2016"/>
    <s v="495"/>
    <s v="45 - 49 years"/>
    <s v="0115"/>
    <s v="Registered same-sex civil partnership"/>
    <s v="CK"/>
    <s v="Cork County"/>
    <s v="2016"/>
    <s v="2016"/>
    <s v="Number"/>
    <n v="38"/>
  </r>
  <r>
    <s v="EY006"/>
    <s v="Population 2011 to 2016"/>
    <s v="495"/>
    <s v="45 - 49 years"/>
    <s v="0115"/>
    <s v="Registered same-sex civil partnership"/>
    <s v="KY"/>
    <s v="Kerry"/>
    <s v="2011"/>
    <s v="2011"/>
    <s v="Number"/>
    <n v="0"/>
  </r>
  <r>
    <s v="EY006"/>
    <s v="Population 2011 to 2016"/>
    <s v="495"/>
    <s v="45 - 49 years"/>
    <s v="0115"/>
    <s v="Registered same-sex civil partnership"/>
    <s v="KY"/>
    <s v="Kerry"/>
    <s v="2016"/>
    <s v="2016"/>
    <s v="Number"/>
    <n v="8"/>
  </r>
  <r>
    <s v="EY006"/>
    <s v="Population 2011 to 2016"/>
    <s v="495"/>
    <s v="45 - 4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95"/>
    <s v="45 - 49 years"/>
    <s v="0115"/>
    <s v="Registered same-sex civil partnership"/>
    <s v="TY"/>
    <s v="Tipperary"/>
    <s v="2011"/>
    <s v="2011"/>
    <s v="Number"/>
    <n v="0"/>
  </r>
  <r>
    <s v="EY006"/>
    <s v="Population 2011 to 2016"/>
    <s v="495"/>
    <s v="45 - 49 years"/>
    <s v="0115"/>
    <s v="Registered same-sex civil partnership"/>
    <s v="TY"/>
    <s v="Tipperary"/>
    <s v="2016"/>
    <s v="2016"/>
    <s v="Number"/>
    <n v="15"/>
  </r>
  <r>
    <s v="EY006"/>
    <s v="Population 2011 to 2016"/>
    <s v="495"/>
    <s v="45 - 4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WD"/>
    <s v="Waterford City and County"/>
    <s v="2016"/>
    <s v="2016"/>
    <s v="Number"/>
    <n v="6"/>
  </r>
  <r>
    <s v="EY006"/>
    <s v="Population 2011 to 2016"/>
    <s v="495"/>
    <s v="45 - 49 years"/>
    <s v="0115"/>
    <s v="Registered same-sex civil partnership"/>
    <s v="GC"/>
    <s v="Galway City"/>
    <s v="2011"/>
    <s v="2011"/>
    <s v="Number"/>
    <n v="0"/>
  </r>
  <r>
    <s v="EY006"/>
    <s v="Population 2011 to 2016"/>
    <s v="495"/>
    <s v="45 - 49 years"/>
    <s v="0115"/>
    <s v="Registered same-sex civil partnership"/>
    <s v="GC"/>
    <s v="Galway City"/>
    <s v="2016"/>
    <s v="2016"/>
    <s v="Number"/>
    <n v="9"/>
  </r>
  <r>
    <s v="EY006"/>
    <s v="Population 2011 to 2016"/>
    <s v="495"/>
    <s v="45 - 49 years"/>
    <s v="0115"/>
    <s v="Registered same-sex civil partnership"/>
    <s v="GY"/>
    <s v="Galway County"/>
    <s v="2011"/>
    <s v="2011"/>
    <s v="Number"/>
    <n v="0"/>
  </r>
  <r>
    <s v="EY006"/>
    <s v="Population 2011 to 2016"/>
    <s v="495"/>
    <s v="45 - 49 years"/>
    <s v="0115"/>
    <s v="Registered same-sex civil partnership"/>
    <s v="GY"/>
    <s v="Galway County"/>
    <s v="2016"/>
    <s v="2016"/>
    <s v="Number"/>
    <n v="18"/>
  </r>
  <r>
    <s v="EY006"/>
    <s v="Population 2011 to 2016"/>
    <s v="495"/>
    <s v="45 - 49 years"/>
    <s v="0115"/>
    <s v="Registered same-sex civil partnership"/>
    <s v="LM"/>
    <s v="Leitrim"/>
    <s v="2011"/>
    <s v="2011"/>
    <s v="Number"/>
    <n v="0"/>
  </r>
  <r>
    <s v="EY006"/>
    <s v="Population 2011 to 2016"/>
    <s v="495"/>
    <s v="45 - 49 years"/>
    <s v="0115"/>
    <s v="Registered same-sex civil partnership"/>
    <s v="LM"/>
    <s v="Leitrim"/>
    <s v="2016"/>
    <s v="2016"/>
    <s v="Number"/>
    <n v="1"/>
  </r>
  <r>
    <s v="EY006"/>
    <s v="Population 2011 to 2016"/>
    <s v="495"/>
    <s v="45 - 49 years"/>
    <s v="0115"/>
    <s v="Registered same-sex civil partnership"/>
    <s v="MO"/>
    <s v="Mayo"/>
    <s v="2011"/>
    <s v="2011"/>
    <s v="Number"/>
    <n v="0"/>
  </r>
  <r>
    <s v="EY006"/>
    <s v="Population 2011 to 2016"/>
    <s v="495"/>
    <s v="45 - 49 years"/>
    <s v="0115"/>
    <s v="Registered same-sex civil partnership"/>
    <s v="MO"/>
    <s v="Mayo"/>
    <s v="2016"/>
    <s v="2016"/>
    <s v="Number"/>
    <n v="11"/>
  </r>
  <r>
    <s v="EY006"/>
    <s v="Population 2011 to 2016"/>
    <s v="495"/>
    <s v="45 - 49 years"/>
    <s v="0115"/>
    <s v="Registered same-sex civil partnership"/>
    <s v="RN"/>
    <s v="Roscommon"/>
    <s v="2011"/>
    <s v="2011"/>
    <s v="Number"/>
    <n v="0"/>
  </r>
  <r>
    <s v="EY006"/>
    <s v="Population 2011 to 2016"/>
    <s v="495"/>
    <s v="45 - 49 years"/>
    <s v="0115"/>
    <s v="Registered same-sex civil partnership"/>
    <s v="RN"/>
    <s v="Roscommon"/>
    <s v="2016"/>
    <s v="2016"/>
    <s v="Number"/>
    <n v="5"/>
  </r>
  <r>
    <s v="EY006"/>
    <s v="Population 2011 to 2016"/>
    <s v="495"/>
    <s v="45 - 49 years"/>
    <s v="0115"/>
    <s v="Registered same-sex civil partnership"/>
    <s v="SO"/>
    <s v="Sligo"/>
    <s v="2011"/>
    <s v="2011"/>
    <s v="Number"/>
    <n v="0"/>
  </r>
  <r>
    <s v="EY006"/>
    <s v="Population 2011 to 2016"/>
    <s v="495"/>
    <s v="45 - 49 years"/>
    <s v="0115"/>
    <s v="Registered same-sex civil partnership"/>
    <s v="SO"/>
    <s v="Sligo"/>
    <s v="2016"/>
    <s v="2016"/>
    <s v="Number"/>
    <n v="3"/>
  </r>
  <r>
    <s v="EY006"/>
    <s v="Population 2011 to 2016"/>
    <s v="495"/>
    <s v="45 - 49 years"/>
    <s v="0115"/>
    <s v="Registered same-sex civil partnership"/>
    <s v="CN"/>
    <s v="Cavan"/>
    <s v="2011"/>
    <s v="2011"/>
    <s v="Number"/>
    <n v="0"/>
  </r>
  <r>
    <s v="EY006"/>
    <s v="Population 2011 to 2016"/>
    <s v="495"/>
    <s v="45 - 49 years"/>
    <s v="0115"/>
    <s v="Registered same-sex civil partnership"/>
    <s v="CN"/>
    <s v="Cavan"/>
    <s v="2016"/>
    <s v="2016"/>
    <s v="Number"/>
    <n v="5"/>
  </r>
  <r>
    <s v="EY006"/>
    <s v="Population 2011 to 2016"/>
    <s v="495"/>
    <s v="45 - 49 years"/>
    <s v="0115"/>
    <s v="Registered same-sex civil partnership"/>
    <s v="DL"/>
    <s v="Donegal"/>
    <s v="2011"/>
    <s v="2011"/>
    <s v="Number"/>
    <n v="0"/>
  </r>
  <r>
    <s v="EY006"/>
    <s v="Population 2011 to 2016"/>
    <s v="495"/>
    <s v="45 - 49 years"/>
    <s v="0115"/>
    <s v="Registered same-sex civil partnership"/>
    <s v="DL"/>
    <s v="Donegal"/>
    <s v="2016"/>
    <s v="2016"/>
    <s v="Number"/>
    <n v="5"/>
  </r>
  <r>
    <s v="EY006"/>
    <s v="Population 2011 to 2016"/>
    <s v="495"/>
    <s v="45 - 49 years"/>
    <s v="0115"/>
    <s v="Registered same-sex civil partnership"/>
    <s v="MN"/>
    <s v="Monaghan"/>
    <s v="2011"/>
    <s v="2011"/>
    <s v="Number"/>
    <n v="0"/>
  </r>
  <r>
    <s v="EY006"/>
    <s v="Population 2011 to 2016"/>
    <s v="495"/>
    <s v="45 - 49 years"/>
    <s v="0115"/>
    <s v="Registered same-sex civil partnership"/>
    <s v="MN"/>
    <s v="Monaghan"/>
    <s v="2016"/>
    <s v="2016"/>
    <s v="Number"/>
    <n v="1"/>
  </r>
  <r>
    <s v="EY006"/>
    <s v="Population 2011 to 2016"/>
    <s v="495"/>
    <s v="45 - 49 years"/>
    <s v="05"/>
    <s v="Married (first marriage)"/>
    <s v="IE"/>
    <s v="State"/>
    <s v="2011"/>
    <s v="2011"/>
    <s v="Number"/>
    <n v="201610"/>
  </r>
  <r>
    <s v="EY006"/>
    <s v="Population 2011 to 2016"/>
    <s v="495"/>
    <s v="45 - 49 years"/>
    <s v="05"/>
    <s v="Married (first marriage)"/>
    <s v="IE"/>
    <s v="State"/>
    <s v="2016"/>
    <s v="2016"/>
    <s v="Number"/>
    <n v="208940"/>
  </r>
  <r>
    <s v="EY006"/>
    <s v="Population 2011 to 2016"/>
    <s v="495"/>
    <s v="45 - 49 years"/>
    <s v="05"/>
    <s v="Married (first marriage)"/>
    <s v="CW"/>
    <s v="Carlow"/>
    <s v="2011"/>
    <s v="2011"/>
    <s v="Number"/>
    <n v="2385"/>
  </r>
  <r>
    <s v="EY006"/>
    <s v="Population 2011 to 2016"/>
    <s v="495"/>
    <s v="45 - 49 years"/>
    <s v="05"/>
    <s v="Married (first marriage)"/>
    <s v="CW"/>
    <s v="Carlow"/>
    <s v="2016"/>
    <s v="2016"/>
    <s v="Number"/>
    <n v="2517"/>
  </r>
  <r>
    <s v="EY006"/>
    <s v="Population 2011 to 2016"/>
    <s v="495"/>
    <s v="45 - 49 years"/>
    <s v="05"/>
    <s v="Married (first marriage)"/>
    <s v="DC"/>
    <s v="Dublin City"/>
    <s v="2011"/>
    <s v="2011"/>
    <s v="Number"/>
    <n v="16976"/>
  </r>
  <r>
    <s v="EY006"/>
    <s v="Population 2011 to 2016"/>
    <s v="495"/>
    <s v="45 - 49 years"/>
    <s v="05"/>
    <s v="Married (first marriage)"/>
    <s v="DC"/>
    <s v="Dublin City"/>
    <s v="2016"/>
    <s v="2016"/>
    <s v="Number"/>
    <n v="17402"/>
  </r>
  <r>
    <s v="EY006"/>
    <s v="Population 2011 to 2016"/>
    <s v="495"/>
    <s v="45 - 49 years"/>
    <s v="05"/>
    <s v="Married (first marriage)"/>
    <s v="DR"/>
    <s v="Dún Laoghaire-Rathdown"/>
    <s v="2011"/>
    <s v="2011"/>
    <s v="Number"/>
    <n v="9789"/>
  </r>
  <r>
    <s v="EY006"/>
    <s v="Population 2011 to 2016"/>
    <s v="495"/>
    <s v="45 - 49 years"/>
    <s v="05"/>
    <s v="Married (first marriage)"/>
    <s v="DR"/>
    <s v="Dún Laoghaire-Rathdown"/>
    <s v="2016"/>
    <s v="2016"/>
    <s v="Number"/>
    <n v="9522"/>
  </r>
  <r>
    <s v="EY006"/>
    <s v="Population 2011 to 2016"/>
    <s v="495"/>
    <s v="45 - 49 years"/>
    <s v="05"/>
    <s v="Married (first marriage)"/>
    <s v="FL"/>
    <s v="Fingal"/>
    <s v="2011"/>
    <s v="2011"/>
    <s v="Number"/>
    <n v="11582"/>
  </r>
  <r>
    <s v="EY006"/>
    <s v="Population 2011 to 2016"/>
    <s v="495"/>
    <s v="45 - 49 years"/>
    <s v="05"/>
    <s v="Married (first marriage)"/>
    <s v="FL"/>
    <s v="Fingal"/>
    <s v="2016"/>
    <s v="2016"/>
    <s v="Number"/>
    <n v="13610"/>
  </r>
  <r>
    <s v="EY006"/>
    <s v="Population 2011 to 2016"/>
    <s v="495"/>
    <s v="45 - 49 years"/>
    <s v="05"/>
    <s v="Married (first marriage)"/>
    <s v="SD"/>
    <s v="South Dublin"/>
    <s v="2011"/>
    <s v="2011"/>
    <s v="Number"/>
    <n v="10955"/>
  </r>
  <r>
    <s v="EY006"/>
    <s v="Population 2011 to 2016"/>
    <s v="495"/>
    <s v="45 - 49 years"/>
    <s v="05"/>
    <s v="Married (first marriage)"/>
    <s v="SD"/>
    <s v="South Dublin"/>
    <s v="2016"/>
    <s v="2016"/>
    <s v="Number"/>
    <n v="11269"/>
  </r>
  <r>
    <s v="EY006"/>
    <s v="Population 2011 to 2016"/>
    <s v="495"/>
    <s v="45 - 49 years"/>
    <s v="05"/>
    <s v="Married (first marriage)"/>
    <s v="KE"/>
    <s v="Kildare"/>
    <s v="2011"/>
    <s v="2011"/>
    <s v="Number"/>
    <n v="10137"/>
  </r>
  <r>
    <s v="EY006"/>
    <s v="Population 2011 to 2016"/>
    <s v="495"/>
    <s v="45 - 49 years"/>
    <s v="05"/>
    <s v="Married (first marriage)"/>
    <s v="KE"/>
    <s v="Kildare"/>
    <s v="2016"/>
    <s v="2016"/>
    <s v="Number"/>
    <n v="11231"/>
  </r>
  <r>
    <s v="EY006"/>
    <s v="Population 2011 to 2016"/>
    <s v="495"/>
    <s v="45 - 49 years"/>
    <s v="05"/>
    <s v="Married (first marriage)"/>
    <s v="KK"/>
    <s v="Kilkenny"/>
    <s v="2011"/>
    <s v="2011"/>
    <s v="Number"/>
    <n v="4603"/>
  </r>
  <r>
    <s v="EY006"/>
    <s v="Population 2011 to 2016"/>
    <s v="495"/>
    <s v="45 - 49 years"/>
    <s v="05"/>
    <s v="Married (first marriage)"/>
    <s v="KK"/>
    <s v="Kilkenny"/>
    <s v="2016"/>
    <s v="2016"/>
    <s v="Number"/>
    <n v="4577"/>
  </r>
  <r>
    <s v="EY006"/>
    <s v="Population 2011 to 2016"/>
    <s v="495"/>
    <s v="45 - 49 years"/>
    <s v="05"/>
    <s v="Married (first marriage)"/>
    <s v="LS"/>
    <s v="Laois"/>
    <s v="2011"/>
    <s v="2011"/>
    <s v="Number"/>
    <n v="3550"/>
  </r>
  <r>
    <s v="EY006"/>
    <s v="Population 2011 to 2016"/>
    <s v="495"/>
    <s v="45 - 49 years"/>
    <s v="05"/>
    <s v="Married (first marriage)"/>
    <s v="LS"/>
    <s v="Laois"/>
    <s v="2016"/>
    <s v="2016"/>
    <s v="Number"/>
    <n v="3950"/>
  </r>
  <r>
    <s v="EY006"/>
    <s v="Population 2011 to 2016"/>
    <s v="495"/>
    <s v="45 - 49 years"/>
    <s v="05"/>
    <s v="Married (first marriage)"/>
    <s v="LD"/>
    <s v="Longford"/>
    <s v="2011"/>
    <s v="2011"/>
    <s v="Number"/>
    <n v="1625"/>
  </r>
  <r>
    <s v="EY006"/>
    <s v="Population 2011 to 2016"/>
    <s v="495"/>
    <s v="45 - 49 years"/>
    <s v="05"/>
    <s v="Married (first marriage)"/>
    <s v="LD"/>
    <s v="Longford"/>
    <s v="2016"/>
    <s v="2016"/>
    <s v="Number"/>
    <n v="1764"/>
  </r>
  <r>
    <s v="EY006"/>
    <s v="Population 2011 to 2016"/>
    <s v="495"/>
    <s v="45 - 49 years"/>
    <s v="05"/>
    <s v="Married (first marriage)"/>
    <s v="LH"/>
    <s v="Louth"/>
    <s v="2011"/>
    <s v="2011"/>
    <s v="Number"/>
    <n v="5375"/>
  </r>
  <r>
    <s v="EY006"/>
    <s v="Population 2011 to 2016"/>
    <s v="495"/>
    <s v="45 - 49 years"/>
    <s v="05"/>
    <s v="Married (first marriage)"/>
    <s v="LH"/>
    <s v="Louth"/>
    <s v="2016"/>
    <s v="2016"/>
    <s v="Number"/>
    <n v="5854"/>
  </r>
  <r>
    <s v="EY006"/>
    <s v="Population 2011 to 2016"/>
    <s v="495"/>
    <s v="45 - 49 years"/>
    <s v="05"/>
    <s v="Married (first marriage)"/>
    <s v="MH"/>
    <s v="Meath"/>
    <s v="2011"/>
    <s v="2011"/>
    <s v="Number"/>
    <n v="8948"/>
  </r>
  <r>
    <s v="EY006"/>
    <s v="Population 2011 to 2016"/>
    <s v="495"/>
    <s v="45 - 49 years"/>
    <s v="05"/>
    <s v="Married (first marriage)"/>
    <s v="MH"/>
    <s v="Meath"/>
    <s v="2016"/>
    <s v="2016"/>
    <s v="Number"/>
    <n v="10153"/>
  </r>
  <r>
    <s v="EY006"/>
    <s v="Population 2011 to 2016"/>
    <s v="495"/>
    <s v="45 - 49 years"/>
    <s v="05"/>
    <s v="Married (first marriage)"/>
    <s v="OY"/>
    <s v="Offaly"/>
    <s v="2011"/>
    <s v="2011"/>
    <s v="Number"/>
    <n v="3588"/>
  </r>
  <r>
    <s v="EY006"/>
    <s v="Population 2011 to 2016"/>
    <s v="495"/>
    <s v="45 - 49 years"/>
    <s v="05"/>
    <s v="Married (first marriage)"/>
    <s v="OY"/>
    <s v="Offaly"/>
    <s v="2016"/>
    <s v="2016"/>
    <s v="Number"/>
    <n v="3568"/>
  </r>
  <r>
    <s v="EY006"/>
    <s v="Population 2011 to 2016"/>
    <s v="495"/>
    <s v="45 - 49 years"/>
    <s v="05"/>
    <s v="Married (first marriage)"/>
    <s v="WH"/>
    <s v="Westmeath"/>
    <s v="2011"/>
    <s v="2011"/>
    <s v="Number"/>
    <n v="3875"/>
  </r>
  <r>
    <s v="EY006"/>
    <s v="Population 2011 to 2016"/>
    <s v="495"/>
    <s v="45 - 49 years"/>
    <s v="05"/>
    <s v="Married (first marriage)"/>
    <s v="WH"/>
    <s v="Westmeath"/>
    <s v="2016"/>
    <s v="2016"/>
    <s v="Number"/>
    <n v="3966"/>
  </r>
  <r>
    <s v="EY006"/>
    <s v="Population 2011 to 2016"/>
    <s v="495"/>
    <s v="45 - 49 years"/>
    <s v="05"/>
    <s v="Married (first marriage)"/>
    <s v="WX"/>
    <s v="Wexford"/>
    <s v="2011"/>
    <s v="2011"/>
    <s v="Number"/>
    <n v="6674"/>
  </r>
  <r>
    <s v="EY006"/>
    <s v="Population 2011 to 2016"/>
    <s v="495"/>
    <s v="45 - 49 years"/>
    <s v="05"/>
    <s v="Married (first marriage)"/>
    <s v="WX"/>
    <s v="Wexford"/>
    <s v="2016"/>
    <s v="2016"/>
    <s v="Number"/>
    <n v="6758"/>
  </r>
  <r>
    <s v="EY006"/>
    <s v="Population 2011 to 2016"/>
    <s v="495"/>
    <s v="45 - 49 years"/>
    <s v="05"/>
    <s v="Married (first marriage)"/>
    <s v="WW"/>
    <s v="Wicklow"/>
    <s v="2011"/>
    <s v="2011"/>
    <s v="Number"/>
    <n v="6707"/>
  </r>
  <r>
    <s v="EY006"/>
    <s v="Population 2011 to 2016"/>
    <s v="495"/>
    <s v="45 - 49 years"/>
    <s v="05"/>
    <s v="Married (first marriage)"/>
    <s v="WW"/>
    <s v="Wicklow"/>
    <s v="2016"/>
    <s v="2016"/>
    <s v="Number"/>
    <n v="6688"/>
  </r>
  <r>
    <s v="EY006"/>
    <s v="Population 2011 to 2016"/>
    <s v="495"/>
    <s v="45 - 49 years"/>
    <s v="05"/>
    <s v="Married (first marriage)"/>
    <s v="CE"/>
    <s v="Clare"/>
    <s v="2011"/>
    <s v="2011"/>
    <s v="Number"/>
    <n v="5612"/>
  </r>
  <r>
    <s v="EY006"/>
    <s v="Population 2011 to 2016"/>
    <s v="495"/>
    <s v="45 - 49 years"/>
    <s v="05"/>
    <s v="Married (first marriage)"/>
    <s v="CE"/>
    <s v="Clare"/>
    <s v="2016"/>
    <s v="2016"/>
    <s v="Number"/>
    <n v="5788"/>
  </r>
  <r>
    <s v="EY006"/>
    <s v="Population 2011 to 2016"/>
    <s v="495"/>
    <s v="45 - 49 years"/>
    <s v="05"/>
    <s v="Married (first marriage)"/>
    <s v="CC"/>
    <s v="Cork City"/>
    <s v="2011"/>
    <s v="2011"/>
    <s v="Number"/>
    <n v="4344"/>
  </r>
  <r>
    <s v="EY006"/>
    <s v="Population 2011 to 2016"/>
    <s v="495"/>
    <s v="45 - 49 years"/>
    <s v="05"/>
    <s v="Married (first marriage)"/>
    <s v="CC"/>
    <s v="Cork City"/>
    <s v="2016"/>
    <s v="2016"/>
    <s v="Number"/>
    <n v="3679"/>
  </r>
  <r>
    <s v="EY006"/>
    <s v="Population 2011 to 2016"/>
    <s v="495"/>
    <s v="45 - 49 years"/>
    <s v="05"/>
    <s v="Married (first marriage)"/>
    <s v="CK"/>
    <s v="Cork County"/>
    <s v="2011"/>
    <s v="2011"/>
    <s v="Number"/>
    <n v="19830"/>
  </r>
  <r>
    <s v="EY006"/>
    <s v="Population 2011 to 2016"/>
    <s v="495"/>
    <s v="45 - 49 years"/>
    <s v="05"/>
    <s v="Married (first marriage)"/>
    <s v="CK"/>
    <s v="Cork County"/>
    <s v="2016"/>
    <s v="2016"/>
    <s v="Number"/>
    <n v="20919"/>
  </r>
  <r>
    <s v="EY006"/>
    <s v="Population 2011 to 2016"/>
    <s v="495"/>
    <s v="45 - 49 years"/>
    <s v="05"/>
    <s v="Married (first marriage)"/>
    <s v="KY"/>
    <s v="Kerry"/>
    <s v="2011"/>
    <s v="2011"/>
    <s v="Number"/>
    <n v="6803"/>
  </r>
  <r>
    <s v="EY006"/>
    <s v="Population 2011 to 2016"/>
    <s v="495"/>
    <s v="45 - 49 years"/>
    <s v="05"/>
    <s v="Married (first marriage)"/>
    <s v="KY"/>
    <s v="Kerry"/>
    <s v="2016"/>
    <s v="2016"/>
    <s v="Number"/>
    <n v="6692"/>
  </r>
  <r>
    <s v="EY006"/>
    <s v="Population 2011 to 2016"/>
    <s v="495"/>
    <s v="45 - 49 years"/>
    <s v="05"/>
    <s v="Married (first marriage)"/>
    <s v="LK"/>
    <s v="Limerick City and County"/>
    <s v="2011"/>
    <s v="2011"/>
    <s v="Number"/>
    <n v="8172"/>
  </r>
  <r>
    <s v="EY006"/>
    <s v="Population 2011 to 2016"/>
    <s v="495"/>
    <s v="45 - 49 years"/>
    <s v="05"/>
    <s v="Married (first marriage)"/>
    <s v="LK"/>
    <s v="Limerick City and County"/>
    <s v="2016"/>
    <s v="2016"/>
    <s v="Number"/>
    <n v="8197"/>
  </r>
  <r>
    <s v="EY006"/>
    <s v="Population 2011 to 2016"/>
    <s v="495"/>
    <s v="45 - 49 years"/>
    <s v="05"/>
    <s v="Married (first marriage)"/>
    <s v="TY"/>
    <s v="Tipperary"/>
    <s v="2011"/>
    <s v="2011"/>
    <s v="Number"/>
    <n v="7274"/>
  </r>
  <r>
    <s v="EY006"/>
    <s v="Population 2011 to 2016"/>
    <s v="495"/>
    <s v="45 - 49 years"/>
    <s v="05"/>
    <s v="Married (first marriage)"/>
    <s v="TY"/>
    <s v="Tipperary"/>
    <s v="2016"/>
    <s v="2016"/>
    <s v="Number"/>
    <n v="7225"/>
  </r>
  <r>
    <s v="EY006"/>
    <s v="Population 2011 to 2016"/>
    <s v="495"/>
    <s v="45 - 49 years"/>
    <s v="05"/>
    <s v="Married (first marriage)"/>
    <s v="WD"/>
    <s v="Waterford City and County"/>
    <s v="2011"/>
    <s v="2011"/>
    <s v="Number"/>
    <n v="5128"/>
  </r>
  <r>
    <s v="EY006"/>
    <s v="Population 2011 to 2016"/>
    <s v="495"/>
    <s v="45 - 49 years"/>
    <s v="05"/>
    <s v="Married (first marriage)"/>
    <s v="WD"/>
    <s v="Waterford City and County"/>
    <s v="2016"/>
    <s v="2016"/>
    <s v="Number"/>
    <n v="5236"/>
  </r>
  <r>
    <s v="EY006"/>
    <s v="Population 2011 to 2016"/>
    <s v="495"/>
    <s v="45 - 49 years"/>
    <s v="05"/>
    <s v="Married (first marriage)"/>
    <s v="GC"/>
    <s v="Galway City"/>
    <s v="2011"/>
    <s v="2011"/>
    <s v="Number"/>
    <n v="2273"/>
  </r>
  <r>
    <s v="EY006"/>
    <s v="Population 2011 to 2016"/>
    <s v="495"/>
    <s v="45 - 49 years"/>
    <s v="05"/>
    <s v="Married (first marriage)"/>
    <s v="GC"/>
    <s v="Galway City"/>
    <s v="2016"/>
    <s v="2016"/>
    <s v="Number"/>
    <n v="2282"/>
  </r>
  <r>
    <s v="EY006"/>
    <s v="Population 2011 to 2016"/>
    <s v="495"/>
    <s v="45 - 49 years"/>
    <s v="05"/>
    <s v="Married (first marriage)"/>
    <s v="GY"/>
    <s v="Galway County"/>
    <s v="2011"/>
    <s v="2011"/>
    <s v="Number"/>
    <n v="8615"/>
  </r>
  <r>
    <s v="EY006"/>
    <s v="Population 2011 to 2016"/>
    <s v="495"/>
    <s v="45 - 49 years"/>
    <s v="05"/>
    <s v="Married (first marriage)"/>
    <s v="GY"/>
    <s v="Galway County"/>
    <s v="2016"/>
    <s v="2016"/>
    <s v="Number"/>
    <n v="9228"/>
  </r>
  <r>
    <s v="EY006"/>
    <s v="Population 2011 to 2016"/>
    <s v="495"/>
    <s v="45 - 49 years"/>
    <s v="05"/>
    <s v="Married (first marriage)"/>
    <s v="LM"/>
    <s v="Leitrim"/>
    <s v="2011"/>
    <s v="2011"/>
    <s v="Number"/>
    <n v="1390"/>
  </r>
  <r>
    <s v="EY006"/>
    <s v="Population 2011 to 2016"/>
    <s v="495"/>
    <s v="45 - 49 years"/>
    <s v="05"/>
    <s v="Married (first marriage)"/>
    <s v="LM"/>
    <s v="Leitrim"/>
    <s v="2016"/>
    <s v="2016"/>
    <s v="Number"/>
    <n v="1451"/>
  </r>
  <r>
    <s v="EY006"/>
    <s v="Population 2011 to 2016"/>
    <s v="495"/>
    <s v="45 - 49 years"/>
    <s v="05"/>
    <s v="Married (first marriage)"/>
    <s v="MO"/>
    <s v="Mayo"/>
    <s v="2011"/>
    <s v="2011"/>
    <s v="Number"/>
    <n v="6110"/>
  </r>
  <r>
    <s v="EY006"/>
    <s v="Population 2011 to 2016"/>
    <s v="495"/>
    <s v="45 - 49 years"/>
    <s v="05"/>
    <s v="Married (first marriage)"/>
    <s v="MO"/>
    <s v="Mayo"/>
    <s v="2016"/>
    <s v="2016"/>
    <s v="Number"/>
    <n v="5769"/>
  </r>
  <r>
    <s v="EY006"/>
    <s v="Population 2011 to 2016"/>
    <s v="495"/>
    <s v="45 - 49 years"/>
    <s v="05"/>
    <s v="Married (first marriage)"/>
    <s v="RN"/>
    <s v="Roscommon"/>
    <s v="2011"/>
    <s v="2011"/>
    <s v="Number"/>
    <n v="2998"/>
  </r>
  <r>
    <s v="EY006"/>
    <s v="Population 2011 to 2016"/>
    <s v="495"/>
    <s v="45 - 49 years"/>
    <s v="05"/>
    <s v="Married (first marriage)"/>
    <s v="RN"/>
    <s v="Roscommon"/>
    <s v="2016"/>
    <s v="2016"/>
    <s v="Number"/>
    <n v="3016"/>
  </r>
  <r>
    <s v="EY006"/>
    <s v="Population 2011 to 2016"/>
    <s v="495"/>
    <s v="45 - 49 years"/>
    <s v="05"/>
    <s v="Married (first marriage)"/>
    <s v="SO"/>
    <s v="Sligo"/>
    <s v="2011"/>
    <s v="2011"/>
    <s v="Number"/>
    <n v="2907"/>
  </r>
  <r>
    <s v="EY006"/>
    <s v="Population 2011 to 2016"/>
    <s v="495"/>
    <s v="45 - 49 years"/>
    <s v="05"/>
    <s v="Married (first marriage)"/>
    <s v="SO"/>
    <s v="Sligo"/>
    <s v="2016"/>
    <s v="2016"/>
    <s v="Number"/>
    <n v="2752"/>
  </r>
  <r>
    <s v="EY006"/>
    <s v="Population 2011 to 2016"/>
    <s v="495"/>
    <s v="45 - 49 years"/>
    <s v="05"/>
    <s v="Married (first marriage)"/>
    <s v="CN"/>
    <s v="Cavan"/>
    <s v="2011"/>
    <s v="2011"/>
    <s v="Number"/>
    <n v="3347"/>
  </r>
  <r>
    <s v="EY006"/>
    <s v="Population 2011 to 2016"/>
    <s v="495"/>
    <s v="45 - 49 years"/>
    <s v="05"/>
    <s v="Married (first marriage)"/>
    <s v="CN"/>
    <s v="Cavan"/>
    <s v="2016"/>
    <s v="2016"/>
    <s v="Number"/>
    <n v="3541"/>
  </r>
  <r>
    <s v="EY006"/>
    <s v="Population 2011 to 2016"/>
    <s v="495"/>
    <s v="45 - 49 years"/>
    <s v="05"/>
    <s v="Married (first marriage)"/>
    <s v="DL"/>
    <s v="Donegal"/>
    <s v="2011"/>
    <s v="2011"/>
    <s v="Number"/>
    <n v="7241"/>
  </r>
  <r>
    <s v="EY006"/>
    <s v="Population 2011 to 2016"/>
    <s v="495"/>
    <s v="45 - 49 years"/>
    <s v="05"/>
    <s v="Married (first marriage)"/>
    <s v="DL"/>
    <s v="Donegal"/>
    <s v="2016"/>
    <s v="2016"/>
    <s v="Number"/>
    <n v="7550"/>
  </r>
  <r>
    <s v="EY006"/>
    <s v="Population 2011 to 2016"/>
    <s v="495"/>
    <s v="45 - 49 years"/>
    <s v="05"/>
    <s v="Married (first marriage)"/>
    <s v="MN"/>
    <s v="Monaghan"/>
    <s v="2011"/>
    <s v="2011"/>
    <s v="Number"/>
    <n v="2797"/>
  </r>
  <r>
    <s v="EY006"/>
    <s v="Population 2011 to 2016"/>
    <s v="495"/>
    <s v="45 - 49 years"/>
    <s v="05"/>
    <s v="Married (first marriage)"/>
    <s v="MN"/>
    <s v="Monaghan"/>
    <s v="2016"/>
    <s v="2016"/>
    <s v="Number"/>
    <n v="2786"/>
  </r>
  <r>
    <s v="EY006"/>
    <s v="Population 2011 to 2016"/>
    <s v="495"/>
    <s v="45 - 49 years"/>
    <s v="09A"/>
    <s v="Re-married"/>
    <s v="IE"/>
    <s v="State"/>
    <s v="2011"/>
    <s v="2011"/>
    <s v="Number"/>
    <n v="8508"/>
  </r>
  <r>
    <s v="EY006"/>
    <s v="Population 2011 to 2016"/>
    <s v="495"/>
    <s v="45 - 49 years"/>
    <s v="09A"/>
    <s v="Re-married"/>
    <s v="IE"/>
    <s v="State"/>
    <s v="2016"/>
    <s v="2016"/>
    <s v="Number"/>
    <n v="8653"/>
  </r>
  <r>
    <s v="EY006"/>
    <s v="Population 2011 to 2016"/>
    <s v="495"/>
    <s v="45 - 49 years"/>
    <s v="09A"/>
    <s v="Re-married"/>
    <s v="CW"/>
    <s v="Carlow"/>
    <s v="2011"/>
    <s v="2011"/>
    <s v="Number"/>
    <n v="103"/>
  </r>
  <r>
    <s v="EY006"/>
    <s v="Population 2011 to 2016"/>
    <s v="495"/>
    <s v="45 - 49 years"/>
    <s v="09A"/>
    <s v="Re-married"/>
    <s v="CW"/>
    <s v="Carlow"/>
    <s v="2016"/>
    <s v="2016"/>
    <s v="Number"/>
    <n v="91"/>
  </r>
  <r>
    <s v="EY006"/>
    <s v="Population 2011 to 2016"/>
    <s v="495"/>
    <s v="45 - 49 years"/>
    <s v="09A"/>
    <s v="Re-married"/>
    <s v="DC"/>
    <s v="Dublin City"/>
    <s v="2011"/>
    <s v="2011"/>
    <s v="Number"/>
    <n v="781"/>
  </r>
  <r>
    <s v="EY006"/>
    <s v="Population 2011 to 2016"/>
    <s v="495"/>
    <s v="45 - 49 years"/>
    <s v="09A"/>
    <s v="Re-married"/>
    <s v="DC"/>
    <s v="Dublin City"/>
    <s v="2016"/>
    <s v="2016"/>
    <s v="Number"/>
    <n v="823"/>
  </r>
  <r>
    <s v="EY006"/>
    <s v="Population 2011 to 2016"/>
    <s v="495"/>
    <s v="45 - 49 years"/>
    <s v="09A"/>
    <s v="Re-married"/>
    <s v="DR"/>
    <s v="Dún Laoghaire-Rathdown"/>
    <s v="2011"/>
    <s v="2011"/>
    <s v="Number"/>
    <n v="371"/>
  </r>
  <r>
    <s v="EY006"/>
    <s v="Population 2011 to 2016"/>
    <s v="495"/>
    <s v="45 - 49 years"/>
    <s v="09A"/>
    <s v="Re-married"/>
    <s v="DR"/>
    <s v="Dún Laoghaire-Rathdown"/>
    <s v="2016"/>
    <s v="2016"/>
    <s v="Number"/>
    <n v="374"/>
  </r>
  <r>
    <s v="EY006"/>
    <s v="Population 2011 to 2016"/>
    <s v="495"/>
    <s v="45 - 49 years"/>
    <s v="09A"/>
    <s v="Re-married"/>
    <s v="FL"/>
    <s v="Fingal"/>
    <s v="2011"/>
    <s v="2011"/>
    <s v="Number"/>
    <n v="631"/>
  </r>
  <r>
    <s v="EY006"/>
    <s v="Population 2011 to 2016"/>
    <s v="495"/>
    <s v="45 - 49 years"/>
    <s v="09A"/>
    <s v="Re-married"/>
    <s v="FL"/>
    <s v="Fingal"/>
    <s v="2016"/>
    <s v="2016"/>
    <s v="Number"/>
    <n v="675"/>
  </r>
  <r>
    <s v="EY006"/>
    <s v="Population 2011 to 2016"/>
    <s v="495"/>
    <s v="45 - 49 years"/>
    <s v="09A"/>
    <s v="Re-married"/>
    <s v="SD"/>
    <s v="South Dublin"/>
    <s v="2011"/>
    <s v="2011"/>
    <s v="Number"/>
    <n v="486"/>
  </r>
  <r>
    <s v="EY006"/>
    <s v="Population 2011 to 2016"/>
    <s v="495"/>
    <s v="45 - 49 years"/>
    <s v="09A"/>
    <s v="Re-married"/>
    <s v="SD"/>
    <s v="South Dublin"/>
    <s v="2016"/>
    <s v="2016"/>
    <s v="Number"/>
    <n v="509"/>
  </r>
  <r>
    <s v="EY006"/>
    <s v="Population 2011 to 2016"/>
    <s v="495"/>
    <s v="45 - 49 years"/>
    <s v="09A"/>
    <s v="Re-married"/>
    <s v="KE"/>
    <s v="Kildare"/>
    <s v="2011"/>
    <s v="2011"/>
    <s v="Number"/>
    <n v="475"/>
  </r>
  <r>
    <s v="EY006"/>
    <s v="Population 2011 to 2016"/>
    <s v="495"/>
    <s v="45 - 49 years"/>
    <s v="09A"/>
    <s v="Re-married"/>
    <s v="KE"/>
    <s v="Kildare"/>
    <s v="2016"/>
    <s v="2016"/>
    <s v="Number"/>
    <n v="525"/>
  </r>
  <r>
    <s v="EY006"/>
    <s v="Population 2011 to 2016"/>
    <s v="495"/>
    <s v="45 - 49 years"/>
    <s v="09A"/>
    <s v="Re-married"/>
    <s v="KK"/>
    <s v="Kilkenny"/>
    <s v="2011"/>
    <s v="2011"/>
    <s v="Number"/>
    <n v="175"/>
  </r>
  <r>
    <s v="EY006"/>
    <s v="Population 2011 to 2016"/>
    <s v="495"/>
    <s v="45 - 49 years"/>
    <s v="09A"/>
    <s v="Re-married"/>
    <s v="KK"/>
    <s v="Kilkenny"/>
    <s v="2016"/>
    <s v="2016"/>
    <s v="Number"/>
    <n v="194"/>
  </r>
  <r>
    <s v="EY006"/>
    <s v="Population 2011 to 2016"/>
    <s v="495"/>
    <s v="45 - 49 years"/>
    <s v="09A"/>
    <s v="Re-married"/>
    <s v="LS"/>
    <s v="Laois"/>
    <s v="2011"/>
    <s v="2011"/>
    <s v="Number"/>
    <n v="147"/>
  </r>
  <r>
    <s v="EY006"/>
    <s v="Population 2011 to 2016"/>
    <s v="495"/>
    <s v="45 - 49 years"/>
    <s v="09A"/>
    <s v="Re-married"/>
    <s v="LS"/>
    <s v="Laois"/>
    <s v="2016"/>
    <s v="2016"/>
    <s v="Number"/>
    <n v="158"/>
  </r>
  <r>
    <s v="EY006"/>
    <s v="Population 2011 to 2016"/>
    <s v="495"/>
    <s v="45 - 49 years"/>
    <s v="09A"/>
    <s v="Re-married"/>
    <s v="LD"/>
    <s v="Longford"/>
    <s v="2011"/>
    <s v="2011"/>
    <s v="Number"/>
    <n v="70"/>
  </r>
  <r>
    <s v="EY006"/>
    <s v="Population 2011 to 2016"/>
    <s v="495"/>
    <s v="45 - 49 years"/>
    <s v="09A"/>
    <s v="Re-married"/>
    <s v="LD"/>
    <s v="Longford"/>
    <s v="2016"/>
    <s v="2016"/>
    <s v="Number"/>
    <n v="95"/>
  </r>
  <r>
    <s v="EY006"/>
    <s v="Population 2011 to 2016"/>
    <s v="495"/>
    <s v="45 - 49 years"/>
    <s v="09A"/>
    <s v="Re-married"/>
    <s v="LH"/>
    <s v="Louth"/>
    <s v="2011"/>
    <s v="2011"/>
    <s v="Number"/>
    <n v="252"/>
  </r>
  <r>
    <s v="EY006"/>
    <s v="Population 2011 to 2016"/>
    <s v="495"/>
    <s v="45 - 49 years"/>
    <s v="09A"/>
    <s v="Re-married"/>
    <s v="LH"/>
    <s v="Louth"/>
    <s v="2016"/>
    <s v="2016"/>
    <s v="Number"/>
    <n v="288"/>
  </r>
  <r>
    <s v="EY006"/>
    <s v="Population 2011 to 2016"/>
    <s v="495"/>
    <s v="45 - 49 years"/>
    <s v="09A"/>
    <s v="Re-married"/>
    <s v="MH"/>
    <s v="Meath"/>
    <s v="2011"/>
    <s v="2011"/>
    <s v="Number"/>
    <n v="465"/>
  </r>
  <r>
    <s v="EY006"/>
    <s v="Population 2011 to 2016"/>
    <s v="495"/>
    <s v="45 - 49 years"/>
    <s v="09A"/>
    <s v="Re-married"/>
    <s v="MH"/>
    <s v="Meath"/>
    <s v="2016"/>
    <s v="2016"/>
    <s v="Number"/>
    <n v="470"/>
  </r>
  <r>
    <s v="EY006"/>
    <s v="Population 2011 to 2016"/>
    <s v="495"/>
    <s v="45 - 49 years"/>
    <s v="09A"/>
    <s v="Re-married"/>
    <s v="OY"/>
    <s v="Offaly"/>
    <s v="2011"/>
    <s v="2011"/>
    <s v="Number"/>
    <n v="131"/>
  </r>
  <r>
    <s v="EY006"/>
    <s v="Population 2011 to 2016"/>
    <s v="495"/>
    <s v="45 - 49 years"/>
    <s v="09A"/>
    <s v="Re-married"/>
    <s v="OY"/>
    <s v="Offaly"/>
    <s v="2016"/>
    <s v="2016"/>
    <s v="Number"/>
    <n v="129"/>
  </r>
  <r>
    <s v="EY006"/>
    <s v="Population 2011 to 2016"/>
    <s v="495"/>
    <s v="45 - 49 years"/>
    <s v="09A"/>
    <s v="Re-married"/>
    <s v="WH"/>
    <s v="Westmeath"/>
    <s v="2011"/>
    <s v="2011"/>
    <s v="Number"/>
    <n v="170"/>
  </r>
  <r>
    <s v="EY006"/>
    <s v="Population 2011 to 2016"/>
    <s v="495"/>
    <s v="45 - 49 years"/>
    <s v="09A"/>
    <s v="Re-married"/>
    <s v="WH"/>
    <s v="Westmeath"/>
    <s v="2016"/>
    <s v="2016"/>
    <s v="Number"/>
    <n v="185"/>
  </r>
  <r>
    <s v="EY006"/>
    <s v="Population 2011 to 2016"/>
    <s v="495"/>
    <s v="45 - 49 years"/>
    <s v="09A"/>
    <s v="Re-married"/>
    <s v="WX"/>
    <s v="Wexford"/>
    <s v="2011"/>
    <s v="2011"/>
    <s v="Number"/>
    <n v="329"/>
  </r>
  <r>
    <s v="EY006"/>
    <s v="Population 2011 to 2016"/>
    <s v="495"/>
    <s v="45 - 49 years"/>
    <s v="09A"/>
    <s v="Re-married"/>
    <s v="WX"/>
    <s v="Wexford"/>
    <s v="2016"/>
    <s v="2016"/>
    <s v="Number"/>
    <n v="326"/>
  </r>
  <r>
    <s v="EY006"/>
    <s v="Population 2011 to 2016"/>
    <s v="495"/>
    <s v="45 - 49 years"/>
    <s v="09A"/>
    <s v="Re-married"/>
    <s v="WW"/>
    <s v="Wicklow"/>
    <s v="2011"/>
    <s v="2011"/>
    <s v="Number"/>
    <n v="322"/>
  </r>
  <r>
    <s v="EY006"/>
    <s v="Population 2011 to 2016"/>
    <s v="495"/>
    <s v="45 - 49 years"/>
    <s v="09A"/>
    <s v="Re-married"/>
    <s v="WW"/>
    <s v="Wicklow"/>
    <s v="2016"/>
    <s v="2016"/>
    <s v="Number"/>
    <n v="314"/>
  </r>
  <r>
    <s v="EY006"/>
    <s v="Population 2011 to 2016"/>
    <s v="495"/>
    <s v="45 - 49 years"/>
    <s v="09A"/>
    <s v="Re-married"/>
    <s v="CE"/>
    <s v="Clare"/>
    <s v="2011"/>
    <s v="2011"/>
    <s v="Number"/>
    <n v="269"/>
  </r>
  <r>
    <s v="EY006"/>
    <s v="Population 2011 to 2016"/>
    <s v="495"/>
    <s v="45 - 49 years"/>
    <s v="09A"/>
    <s v="Re-married"/>
    <s v="CE"/>
    <s v="Clare"/>
    <s v="2016"/>
    <s v="2016"/>
    <s v="Number"/>
    <n v="239"/>
  </r>
  <r>
    <s v="EY006"/>
    <s v="Population 2011 to 2016"/>
    <s v="495"/>
    <s v="45 - 49 years"/>
    <s v="09A"/>
    <s v="Re-married"/>
    <s v="CC"/>
    <s v="Cork City"/>
    <s v="2011"/>
    <s v="2011"/>
    <s v="Number"/>
    <n v="127"/>
  </r>
  <r>
    <s v="EY006"/>
    <s v="Population 2011 to 2016"/>
    <s v="495"/>
    <s v="45 - 49 years"/>
    <s v="09A"/>
    <s v="Re-married"/>
    <s v="CC"/>
    <s v="Cork City"/>
    <s v="2016"/>
    <s v="2016"/>
    <s v="Number"/>
    <n v="135"/>
  </r>
  <r>
    <s v="EY006"/>
    <s v="Population 2011 to 2016"/>
    <s v="495"/>
    <s v="45 - 49 years"/>
    <s v="09A"/>
    <s v="Re-married"/>
    <s v="CK"/>
    <s v="Cork County"/>
    <s v="2011"/>
    <s v="2011"/>
    <s v="Number"/>
    <n v="761"/>
  </r>
  <r>
    <s v="EY006"/>
    <s v="Population 2011 to 2016"/>
    <s v="495"/>
    <s v="45 - 49 years"/>
    <s v="09A"/>
    <s v="Re-married"/>
    <s v="CK"/>
    <s v="Cork County"/>
    <s v="2016"/>
    <s v="2016"/>
    <s v="Number"/>
    <n v="769"/>
  </r>
  <r>
    <s v="EY006"/>
    <s v="Population 2011 to 2016"/>
    <s v="495"/>
    <s v="45 - 49 years"/>
    <s v="09A"/>
    <s v="Re-married"/>
    <s v="KY"/>
    <s v="Kerry"/>
    <s v="2011"/>
    <s v="2011"/>
    <s v="Number"/>
    <n v="247"/>
  </r>
  <r>
    <s v="EY006"/>
    <s v="Population 2011 to 2016"/>
    <s v="495"/>
    <s v="45 - 49 years"/>
    <s v="09A"/>
    <s v="Re-married"/>
    <s v="KY"/>
    <s v="Kerry"/>
    <s v="2016"/>
    <s v="2016"/>
    <s v="Number"/>
    <n v="221"/>
  </r>
  <r>
    <s v="EY006"/>
    <s v="Population 2011 to 2016"/>
    <s v="495"/>
    <s v="45 - 49 years"/>
    <s v="09A"/>
    <s v="Re-married"/>
    <s v="LK"/>
    <s v="Limerick City and County"/>
    <s v="2011"/>
    <s v="2011"/>
    <s v="Number"/>
    <n v="289"/>
  </r>
  <r>
    <s v="EY006"/>
    <s v="Population 2011 to 2016"/>
    <s v="495"/>
    <s v="45 - 49 years"/>
    <s v="09A"/>
    <s v="Re-married"/>
    <s v="LK"/>
    <s v="Limerick City and County"/>
    <s v="2016"/>
    <s v="2016"/>
    <s v="Number"/>
    <n v="330"/>
  </r>
  <r>
    <s v="EY006"/>
    <s v="Population 2011 to 2016"/>
    <s v="495"/>
    <s v="45 - 49 years"/>
    <s v="09A"/>
    <s v="Re-married"/>
    <s v="TY"/>
    <s v="Tipperary"/>
    <s v="2011"/>
    <s v="2011"/>
    <s v="Number"/>
    <n v="312"/>
  </r>
  <r>
    <s v="EY006"/>
    <s v="Population 2011 to 2016"/>
    <s v="495"/>
    <s v="45 - 49 years"/>
    <s v="09A"/>
    <s v="Re-married"/>
    <s v="TY"/>
    <s v="Tipperary"/>
    <s v="2016"/>
    <s v="2016"/>
    <s v="Number"/>
    <n v="264"/>
  </r>
  <r>
    <s v="EY006"/>
    <s v="Population 2011 to 2016"/>
    <s v="495"/>
    <s v="45 - 49 years"/>
    <s v="09A"/>
    <s v="Re-married"/>
    <s v="WD"/>
    <s v="Waterford City and County"/>
    <s v="2011"/>
    <s v="2011"/>
    <s v="Number"/>
    <n v="268"/>
  </r>
  <r>
    <s v="EY006"/>
    <s v="Population 2011 to 2016"/>
    <s v="495"/>
    <s v="45 - 49 years"/>
    <s v="09A"/>
    <s v="Re-married"/>
    <s v="WD"/>
    <s v="Waterford City and County"/>
    <s v="2016"/>
    <s v="2016"/>
    <s v="Number"/>
    <n v="214"/>
  </r>
  <r>
    <s v="EY006"/>
    <s v="Population 2011 to 2016"/>
    <s v="495"/>
    <s v="45 - 49 years"/>
    <s v="09A"/>
    <s v="Re-married"/>
    <s v="GC"/>
    <s v="Galway City"/>
    <s v="2011"/>
    <s v="2011"/>
    <s v="Number"/>
    <n v="82"/>
  </r>
  <r>
    <s v="EY006"/>
    <s v="Population 2011 to 2016"/>
    <s v="495"/>
    <s v="45 - 49 years"/>
    <s v="09A"/>
    <s v="Re-married"/>
    <s v="GC"/>
    <s v="Galway City"/>
    <s v="2016"/>
    <s v="2016"/>
    <s v="Number"/>
    <n v="96"/>
  </r>
  <r>
    <s v="EY006"/>
    <s v="Population 2011 to 2016"/>
    <s v="495"/>
    <s v="45 - 49 years"/>
    <s v="09A"/>
    <s v="Re-married"/>
    <s v="GY"/>
    <s v="Galway County"/>
    <s v="2011"/>
    <s v="2011"/>
    <s v="Number"/>
    <n v="294"/>
  </r>
  <r>
    <s v="EY006"/>
    <s v="Population 2011 to 2016"/>
    <s v="495"/>
    <s v="45 - 49 years"/>
    <s v="09A"/>
    <s v="Re-married"/>
    <s v="GY"/>
    <s v="Galway County"/>
    <s v="2016"/>
    <s v="2016"/>
    <s v="Number"/>
    <n v="270"/>
  </r>
  <r>
    <s v="EY006"/>
    <s v="Population 2011 to 2016"/>
    <s v="495"/>
    <s v="45 - 49 years"/>
    <s v="09A"/>
    <s v="Re-married"/>
    <s v="LM"/>
    <s v="Leitrim"/>
    <s v="2011"/>
    <s v="2011"/>
    <s v="Number"/>
    <n v="63"/>
  </r>
  <r>
    <s v="EY006"/>
    <s v="Population 2011 to 2016"/>
    <s v="495"/>
    <s v="45 - 49 years"/>
    <s v="09A"/>
    <s v="Re-married"/>
    <s v="LM"/>
    <s v="Leitrim"/>
    <s v="2016"/>
    <s v="2016"/>
    <s v="Number"/>
    <n v="64"/>
  </r>
  <r>
    <s v="EY006"/>
    <s v="Population 2011 to 2016"/>
    <s v="495"/>
    <s v="45 - 49 years"/>
    <s v="09A"/>
    <s v="Re-married"/>
    <s v="MO"/>
    <s v="Mayo"/>
    <s v="2011"/>
    <s v="2011"/>
    <s v="Number"/>
    <n v="207"/>
  </r>
  <r>
    <s v="EY006"/>
    <s v="Population 2011 to 2016"/>
    <s v="495"/>
    <s v="45 - 49 years"/>
    <s v="09A"/>
    <s v="Re-married"/>
    <s v="MO"/>
    <s v="Mayo"/>
    <s v="2016"/>
    <s v="2016"/>
    <s v="Number"/>
    <n v="193"/>
  </r>
  <r>
    <s v="EY006"/>
    <s v="Population 2011 to 2016"/>
    <s v="495"/>
    <s v="45 - 49 years"/>
    <s v="09A"/>
    <s v="Re-married"/>
    <s v="RN"/>
    <s v="Roscommon"/>
    <s v="2011"/>
    <s v="2011"/>
    <s v="Number"/>
    <n v="119"/>
  </r>
  <r>
    <s v="EY006"/>
    <s v="Population 2011 to 2016"/>
    <s v="495"/>
    <s v="45 - 49 years"/>
    <s v="09A"/>
    <s v="Re-married"/>
    <s v="RN"/>
    <s v="Roscommon"/>
    <s v="2016"/>
    <s v="2016"/>
    <s v="Number"/>
    <n v="123"/>
  </r>
  <r>
    <s v="EY006"/>
    <s v="Population 2011 to 2016"/>
    <s v="495"/>
    <s v="45 - 49 years"/>
    <s v="09A"/>
    <s v="Re-married"/>
    <s v="SO"/>
    <s v="Sligo"/>
    <s v="2011"/>
    <s v="2011"/>
    <s v="Number"/>
    <n v="122"/>
  </r>
  <r>
    <s v="EY006"/>
    <s v="Population 2011 to 2016"/>
    <s v="495"/>
    <s v="45 - 49 years"/>
    <s v="09A"/>
    <s v="Re-married"/>
    <s v="SO"/>
    <s v="Sligo"/>
    <s v="2016"/>
    <s v="2016"/>
    <s v="Number"/>
    <n v="85"/>
  </r>
  <r>
    <s v="EY006"/>
    <s v="Population 2011 to 2016"/>
    <s v="495"/>
    <s v="45 - 49 years"/>
    <s v="09A"/>
    <s v="Re-married"/>
    <s v="CN"/>
    <s v="Cavan"/>
    <s v="2011"/>
    <s v="2011"/>
    <s v="Number"/>
    <n v="122"/>
  </r>
  <r>
    <s v="EY006"/>
    <s v="Population 2011 to 2016"/>
    <s v="495"/>
    <s v="45 - 49 years"/>
    <s v="09A"/>
    <s v="Re-married"/>
    <s v="CN"/>
    <s v="Cavan"/>
    <s v="2016"/>
    <s v="2016"/>
    <s v="Number"/>
    <n v="143"/>
  </r>
  <r>
    <s v="EY006"/>
    <s v="Population 2011 to 2016"/>
    <s v="495"/>
    <s v="45 - 49 years"/>
    <s v="09A"/>
    <s v="Re-married"/>
    <s v="DL"/>
    <s v="Donegal"/>
    <s v="2011"/>
    <s v="2011"/>
    <s v="Number"/>
    <n v="226"/>
  </r>
  <r>
    <s v="EY006"/>
    <s v="Population 2011 to 2016"/>
    <s v="495"/>
    <s v="45 - 49 years"/>
    <s v="09A"/>
    <s v="Re-married"/>
    <s v="DL"/>
    <s v="Donegal"/>
    <s v="2016"/>
    <s v="2016"/>
    <s v="Number"/>
    <n v="262"/>
  </r>
  <r>
    <s v="EY006"/>
    <s v="Population 2011 to 2016"/>
    <s v="495"/>
    <s v="45 - 49 years"/>
    <s v="09A"/>
    <s v="Re-married"/>
    <s v="MN"/>
    <s v="Monaghan"/>
    <s v="2011"/>
    <s v="2011"/>
    <s v="Number"/>
    <n v="92"/>
  </r>
  <r>
    <s v="EY006"/>
    <s v="Population 2011 to 2016"/>
    <s v="495"/>
    <s v="45 - 49 years"/>
    <s v="09A"/>
    <s v="Re-married"/>
    <s v="MN"/>
    <s v="Monaghan"/>
    <s v="2016"/>
    <s v="2016"/>
    <s v="Number"/>
    <n v="89"/>
  </r>
  <r>
    <s v="EY006"/>
    <s v="Population 2011 to 2016"/>
    <s v="495"/>
    <s v="45 - 49 years"/>
    <s v="12"/>
    <s v="Separated"/>
    <s v="IE"/>
    <s v="State"/>
    <s v="2011"/>
    <s v="2011"/>
    <s v="Number"/>
    <n v="18485"/>
  </r>
  <r>
    <s v="EY006"/>
    <s v="Population 2011 to 2016"/>
    <s v="495"/>
    <s v="45 - 49 years"/>
    <s v="12"/>
    <s v="Separated"/>
    <s v="IE"/>
    <s v="State"/>
    <s v="2016"/>
    <s v="2016"/>
    <s v="Number"/>
    <n v="17086"/>
  </r>
  <r>
    <s v="EY006"/>
    <s v="Population 2011 to 2016"/>
    <s v="495"/>
    <s v="45 - 49 years"/>
    <s v="12"/>
    <s v="Separated"/>
    <s v="CW"/>
    <s v="Carlow"/>
    <s v="2011"/>
    <s v="2011"/>
    <s v="Number"/>
    <n v="246"/>
  </r>
  <r>
    <s v="EY006"/>
    <s v="Population 2011 to 2016"/>
    <s v="495"/>
    <s v="45 - 49 years"/>
    <s v="12"/>
    <s v="Separated"/>
    <s v="CW"/>
    <s v="Carlow"/>
    <s v="2016"/>
    <s v="2016"/>
    <s v="Number"/>
    <n v="258"/>
  </r>
  <r>
    <s v="EY006"/>
    <s v="Population 2011 to 2016"/>
    <s v="495"/>
    <s v="45 - 49 years"/>
    <s v="12"/>
    <s v="Separated"/>
    <s v="DC"/>
    <s v="Dublin City"/>
    <s v="2011"/>
    <s v="2011"/>
    <s v="Number"/>
    <n v="2148"/>
  </r>
  <r>
    <s v="EY006"/>
    <s v="Population 2011 to 2016"/>
    <s v="495"/>
    <s v="45 - 49 years"/>
    <s v="12"/>
    <s v="Separated"/>
    <s v="DC"/>
    <s v="Dublin City"/>
    <s v="2016"/>
    <s v="2016"/>
    <s v="Number"/>
    <n v="1680"/>
  </r>
  <r>
    <s v="EY006"/>
    <s v="Population 2011 to 2016"/>
    <s v="495"/>
    <s v="45 - 49 years"/>
    <s v="12"/>
    <s v="Separated"/>
    <s v="DR"/>
    <s v="Dún Laoghaire-Rathdown"/>
    <s v="2011"/>
    <s v="2011"/>
    <s v="Number"/>
    <n v="746"/>
  </r>
  <r>
    <s v="EY006"/>
    <s v="Population 2011 to 2016"/>
    <s v="495"/>
    <s v="45 - 49 years"/>
    <s v="12"/>
    <s v="Separated"/>
    <s v="DR"/>
    <s v="Dún Laoghaire-Rathdown"/>
    <s v="2016"/>
    <s v="2016"/>
    <s v="Number"/>
    <n v="565"/>
  </r>
  <r>
    <s v="EY006"/>
    <s v="Population 2011 to 2016"/>
    <s v="495"/>
    <s v="45 - 49 years"/>
    <s v="12"/>
    <s v="Separated"/>
    <s v="FL"/>
    <s v="Fingal"/>
    <s v="2011"/>
    <s v="2011"/>
    <s v="Number"/>
    <n v="1115"/>
  </r>
  <r>
    <s v="EY006"/>
    <s v="Population 2011 to 2016"/>
    <s v="495"/>
    <s v="45 - 49 years"/>
    <s v="12"/>
    <s v="Separated"/>
    <s v="FL"/>
    <s v="Fingal"/>
    <s v="2016"/>
    <s v="2016"/>
    <s v="Number"/>
    <n v="1092"/>
  </r>
  <r>
    <s v="EY006"/>
    <s v="Population 2011 to 2016"/>
    <s v="495"/>
    <s v="45 - 49 years"/>
    <s v="12"/>
    <s v="Separated"/>
    <s v="SD"/>
    <s v="South Dublin"/>
    <s v="2011"/>
    <s v="2011"/>
    <s v="Number"/>
    <n v="1031"/>
  </r>
  <r>
    <s v="EY006"/>
    <s v="Population 2011 to 2016"/>
    <s v="495"/>
    <s v="45 - 49 years"/>
    <s v="12"/>
    <s v="Separated"/>
    <s v="SD"/>
    <s v="South Dublin"/>
    <s v="2016"/>
    <s v="2016"/>
    <s v="Number"/>
    <n v="952"/>
  </r>
  <r>
    <s v="EY006"/>
    <s v="Population 2011 to 2016"/>
    <s v="495"/>
    <s v="45 - 49 years"/>
    <s v="12"/>
    <s v="Separated"/>
    <s v="KE"/>
    <s v="Kildare"/>
    <s v="2011"/>
    <s v="2011"/>
    <s v="Number"/>
    <n v="857"/>
  </r>
  <r>
    <s v="EY006"/>
    <s v="Population 2011 to 2016"/>
    <s v="495"/>
    <s v="45 - 49 years"/>
    <s v="12"/>
    <s v="Separated"/>
    <s v="KE"/>
    <s v="Kildare"/>
    <s v="2016"/>
    <s v="2016"/>
    <s v="Number"/>
    <n v="845"/>
  </r>
  <r>
    <s v="EY006"/>
    <s v="Population 2011 to 2016"/>
    <s v="495"/>
    <s v="45 - 49 years"/>
    <s v="12"/>
    <s v="Separated"/>
    <s v="KK"/>
    <s v="Kilkenny"/>
    <s v="2011"/>
    <s v="2011"/>
    <s v="Number"/>
    <n v="377"/>
  </r>
  <r>
    <s v="EY006"/>
    <s v="Population 2011 to 2016"/>
    <s v="495"/>
    <s v="45 - 49 years"/>
    <s v="12"/>
    <s v="Separated"/>
    <s v="KK"/>
    <s v="Kilkenny"/>
    <s v="2016"/>
    <s v="2016"/>
    <s v="Number"/>
    <n v="362"/>
  </r>
  <r>
    <s v="EY006"/>
    <s v="Population 2011 to 2016"/>
    <s v="495"/>
    <s v="45 - 49 years"/>
    <s v="12"/>
    <s v="Separated"/>
    <s v="LS"/>
    <s v="Laois"/>
    <s v="2011"/>
    <s v="2011"/>
    <s v="Number"/>
    <n v="346"/>
  </r>
  <r>
    <s v="EY006"/>
    <s v="Population 2011 to 2016"/>
    <s v="495"/>
    <s v="45 - 49 years"/>
    <s v="12"/>
    <s v="Separated"/>
    <s v="LS"/>
    <s v="Laois"/>
    <s v="2016"/>
    <s v="2016"/>
    <s v="Number"/>
    <n v="387"/>
  </r>
  <r>
    <s v="EY006"/>
    <s v="Population 2011 to 2016"/>
    <s v="495"/>
    <s v="45 - 49 years"/>
    <s v="12"/>
    <s v="Separated"/>
    <s v="LD"/>
    <s v="Longford"/>
    <s v="2011"/>
    <s v="2011"/>
    <s v="Number"/>
    <n v="164"/>
  </r>
  <r>
    <s v="EY006"/>
    <s v="Population 2011 to 2016"/>
    <s v="495"/>
    <s v="45 - 49 years"/>
    <s v="12"/>
    <s v="Separated"/>
    <s v="LD"/>
    <s v="Longford"/>
    <s v="2016"/>
    <s v="2016"/>
    <s v="Number"/>
    <n v="195"/>
  </r>
  <r>
    <s v="EY006"/>
    <s v="Population 2011 to 2016"/>
    <s v="495"/>
    <s v="45 - 49 years"/>
    <s v="12"/>
    <s v="Separated"/>
    <s v="LH"/>
    <s v="Louth"/>
    <s v="2011"/>
    <s v="2011"/>
    <s v="Number"/>
    <n v="565"/>
  </r>
  <r>
    <s v="EY006"/>
    <s v="Population 2011 to 2016"/>
    <s v="495"/>
    <s v="45 - 49 years"/>
    <s v="12"/>
    <s v="Separated"/>
    <s v="LH"/>
    <s v="Louth"/>
    <s v="2016"/>
    <s v="2016"/>
    <s v="Number"/>
    <n v="581"/>
  </r>
  <r>
    <s v="EY006"/>
    <s v="Population 2011 to 2016"/>
    <s v="495"/>
    <s v="45 - 49 years"/>
    <s v="12"/>
    <s v="Separated"/>
    <s v="MH"/>
    <s v="Meath"/>
    <s v="2011"/>
    <s v="2011"/>
    <s v="Number"/>
    <n v="787"/>
  </r>
  <r>
    <s v="EY006"/>
    <s v="Population 2011 to 2016"/>
    <s v="495"/>
    <s v="45 - 49 years"/>
    <s v="12"/>
    <s v="Separated"/>
    <s v="MH"/>
    <s v="Meath"/>
    <s v="2016"/>
    <s v="2016"/>
    <s v="Number"/>
    <n v="795"/>
  </r>
  <r>
    <s v="EY006"/>
    <s v="Population 2011 to 2016"/>
    <s v="495"/>
    <s v="45 - 49 years"/>
    <s v="12"/>
    <s v="Separated"/>
    <s v="OY"/>
    <s v="Offaly"/>
    <s v="2011"/>
    <s v="2011"/>
    <s v="Number"/>
    <n v="363"/>
  </r>
  <r>
    <s v="EY006"/>
    <s v="Population 2011 to 2016"/>
    <s v="495"/>
    <s v="45 - 49 years"/>
    <s v="12"/>
    <s v="Separated"/>
    <s v="OY"/>
    <s v="Offaly"/>
    <s v="2016"/>
    <s v="2016"/>
    <s v="Number"/>
    <n v="337"/>
  </r>
  <r>
    <s v="EY006"/>
    <s v="Population 2011 to 2016"/>
    <s v="495"/>
    <s v="45 - 49 years"/>
    <s v="12"/>
    <s v="Separated"/>
    <s v="WH"/>
    <s v="Westmeath"/>
    <s v="2011"/>
    <s v="2011"/>
    <s v="Number"/>
    <n v="414"/>
  </r>
  <r>
    <s v="EY006"/>
    <s v="Population 2011 to 2016"/>
    <s v="495"/>
    <s v="45 - 49 years"/>
    <s v="12"/>
    <s v="Separated"/>
    <s v="WH"/>
    <s v="Westmeath"/>
    <s v="2016"/>
    <s v="2016"/>
    <s v="Number"/>
    <n v="431"/>
  </r>
  <r>
    <s v="EY006"/>
    <s v="Population 2011 to 2016"/>
    <s v="495"/>
    <s v="45 - 49 years"/>
    <s v="12"/>
    <s v="Separated"/>
    <s v="WX"/>
    <s v="Wexford"/>
    <s v="2011"/>
    <s v="2011"/>
    <s v="Number"/>
    <n v="719"/>
  </r>
  <r>
    <s v="EY006"/>
    <s v="Population 2011 to 2016"/>
    <s v="495"/>
    <s v="45 - 49 years"/>
    <s v="12"/>
    <s v="Separated"/>
    <s v="WX"/>
    <s v="Wexford"/>
    <s v="2016"/>
    <s v="2016"/>
    <s v="Number"/>
    <n v="676"/>
  </r>
  <r>
    <s v="EY006"/>
    <s v="Population 2011 to 2016"/>
    <s v="495"/>
    <s v="45 - 49 years"/>
    <s v="12"/>
    <s v="Separated"/>
    <s v="WW"/>
    <s v="Wicklow"/>
    <s v="2011"/>
    <s v="2011"/>
    <s v="Number"/>
    <n v="654"/>
  </r>
  <r>
    <s v="EY006"/>
    <s v="Population 2011 to 2016"/>
    <s v="495"/>
    <s v="45 - 49 years"/>
    <s v="12"/>
    <s v="Separated"/>
    <s v="WW"/>
    <s v="Wicklow"/>
    <s v="2016"/>
    <s v="2016"/>
    <s v="Number"/>
    <n v="562"/>
  </r>
  <r>
    <s v="EY006"/>
    <s v="Population 2011 to 2016"/>
    <s v="495"/>
    <s v="45 - 49 years"/>
    <s v="12"/>
    <s v="Separated"/>
    <s v="CE"/>
    <s v="Clare"/>
    <s v="2011"/>
    <s v="2011"/>
    <s v="Number"/>
    <n v="424"/>
  </r>
  <r>
    <s v="EY006"/>
    <s v="Population 2011 to 2016"/>
    <s v="495"/>
    <s v="45 - 49 years"/>
    <s v="12"/>
    <s v="Separated"/>
    <s v="CE"/>
    <s v="Clare"/>
    <s v="2016"/>
    <s v="2016"/>
    <s v="Number"/>
    <n v="441"/>
  </r>
  <r>
    <s v="EY006"/>
    <s v="Population 2011 to 2016"/>
    <s v="495"/>
    <s v="45 - 49 years"/>
    <s v="12"/>
    <s v="Separated"/>
    <s v="CC"/>
    <s v="Cork City"/>
    <s v="2011"/>
    <s v="2011"/>
    <s v="Number"/>
    <n v="481"/>
  </r>
  <r>
    <s v="EY006"/>
    <s v="Population 2011 to 2016"/>
    <s v="495"/>
    <s v="45 - 49 years"/>
    <s v="12"/>
    <s v="Separated"/>
    <s v="CC"/>
    <s v="Cork City"/>
    <s v="2016"/>
    <s v="2016"/>
    <s v="Number"/>
    <n v="330"/>
  </r>
  <r>
    <s v="EY006"/>
    <s v="Population 2011 to 2016"/>
    <s v="495"/>
    <s v="45 - 49 years"/>
    <s v="12"/>
    <s v="Separated"/>
    <s v="CK"/>
    <s v="Cork County"/>
    <s v="2011"/>
    <s v="2011"/>
    <s v="Number"/>
    <n v="1371"/>
  </r>
  <r>
    <s v="EY006"/>
    <s v="Population 2011 to 2016"/>
    <s v="495"/>
    <s v="45 - 49 years"/>
    <s v="12"/>
    <s v="Separated"/>
    <s v="CK"/>
    <s v="Cork County"/>
    <s v="2016"/>
    <s v="2016"/>
    <s v="Number"/>
    <n v="1411"/>
  </r>
  <r>
    <s v="EY006"/>
    <s v="Population 2011 to 2016"/>
    <s v="495"/>
    <s v="45 - 49 years"/>
    <s v="12"/>
    <s v="Separated"/>
    <s v="KY"/>
    <s v="Kerry"/>
    <s v="2011"/>
    <s v="2011"/>
    <s v="Number"/>
    <n v="531"/>
  </r>
  <r>
    <s v="EY006"/>
    <s v="Population 2011 to 2016"/>
    <s v="495"/>
    <s v="45 - 49 years"/>
    <s v="12"/>
    <s v="Separated"/>
    <s v="KY"/>
    <s v="Kerry"/>
    <s v="2016"/>
    <s v="2016"/>
    <s v="Number"/>
    <n v="503"/>
  </r>
  <r>
    <s v="EY006"/>
    <s v="Population 2011 to 2016"/>
    <s v="495"/>
    <s v="45 - 49 years"/>
    <s v="12"/>
    <s v="Separated"/>
    <s v="LK"/>
    <s v="Limerick City and County"/>
    <s v="2011"/>
    <s v="2011"/>
    <s v="Number"/>
    <n v="787"/>
  </r>
  <r>
    <s v="EY006"/>
    <s v="Population 2011 to 2016"/>
    <s v="495"/>
    <s v="45 - 49 years"/>
    <s v="12"/>
    <s v="Separated"/>
    <s v="LK"/>
    <s v="Limerick City and County"/>
    <s v="2016"/>
    <s v="2016"/>
    <s v="Number"/>
    <n v="664"/>
  </r>
  <r>
    <s v="EY006"/>
    <s v="Population 2011 to 2016"/>
    <s v="495"/>
    <s v="45 - 49 years"/>
    <s v="12"/>
    <s v="Separated"/>
    <s v="TY"/>
    <s v="Tipperary"/>
    <s v="2011"/>
    <s v="2011"/>
    <s v="Number"/>
    <n v="733"/>
  </r>
  <r>
    <s v="EY006"/>
    <s v="Population 2011 to 2016"/>
    <s v="495"/>
    <s v="45 - 49 years"/>
    <s v="12"/>
    <s v="Separated"/>
    <s v="TY"/>
    <s v="Tipperary"/>
    <s v="2016"/>
    <s v="2016"/>
    <s v="Number"/>
    <n v="625"/>
  </r>
  <r>
    <s v="EY006"/>
    <s v="Population 2011 to 2016"/>
    <s v="495"/>
    <s v="45 - 49 years"/>
    <s v="12"/>
    <s v="Separated"/>
    <s v="WD"/>
    <s v="Waterford City and County"/>
    <s v="2011"/>
    <s v="2011"/>
    <s v="Number"/>
    <n v="520"/>
  </r>
  <r>
    <s v="EY006"/>
    <s v="Population 2011 to 2016"/>
    <s v="495"/>
    <s v="45 - 49 years"/>
    <s v="12"/>
    <s v="Separated"/>
    <s v="WD"/>
    <s v="Waterford City and County"/>
    <s v="2016"/>
    <s v="2016"/>
    <s v="Number"/>
    <n v="477"/>
  </r>
  <r>
    <s v="EY006"/>
    <s v="Population 2011 to 2016"/>
    <s v="495"/>
    <s v="45 - 49 years"/>
    <s v="12"/>
    <s v="Separated"/>
    <s v="GC"/>
    <s v="Galway City"/>
    <s v="2011"/>
    <s v="2011"/>
    <s v="Number"/>
    <n v="264"/>
  </r>
  <r>
    <s v="EY006"/>
    <s v="Population 2011 to 2016"/>
    <s v="495"/>
    <s v="45 - 49 years"/>
    <s v="12"/>
    <s v="Separated"/>
    <s v="GC"/>
    <s v="Galway City"/>
    <s v="2016"/>
    <s v="2016"/>
    <s v="Number"/>
    <n v="220"/>
  </r>
  <r>
    <s v="EY006"/>
    <s v="Population 2011 to 2016"/>
    <s v="495"/>
    <s v="45 - 49 years"/>
    <s v="12"/>
    <s v="Separated"/>
    <s v="GY"/>
    <s v="Galway County"/>
    <s v="2011"/>
    <s v="2011"/>
    <s v="Number"/>
    <n v="576"/>
  </r>
  <r>
    <s v="EY006"/>
    <s v="Population 2011 to 2016"/>
    <s v="495"/>
    <s v="45 - 49 years"/>
    <s v="12"/>
    <s v="Separated"/>
    <s v="GY"/>
    <s v="Galway County"/>
    <s v="2016"/>
    <s v="2016"/>
    <s v="Number"/>
    <n v="659"/>
  </r>
  <r>
    <s v="EY006"/>
    <s v="Population 2011 to 2016"/>
    <s v="495"/>
    <s v="45 - 49 years"/>
    <s v="12"/>
    <s v="Separated"/>
    <s v="LM"/>
    <s v="Leitrim"/>
    <s v="2011"/>
    <s v="2011"/>
    <s v="Number"/>
    <n v="126"/>
  </r>
  <r>
    <s v="EY006"/>
    <s v="Population 2011 to 2016"/>
    <s v="495"/>
    <s v="45 - 49 years"/>
    <s v="12"/>
    <s v="Separated"/>
    <s v="LM"/>
    <s v="Leitrim"/>
    <s v="2016"/>
    <s v="2016"/>
    <s v="Number"/>
    <n v="103"/>
  </r>
  <r>
    <s v="EY006"/>
    <s v="Population 2011 to 2016"/>
    <s v="495"/>
    <s v="45 - 49 years"/>
    <s v="12"/>
    <s v="Separated"/>
    <s v="MO"/>
    <s v="Mayo"/>
    <s v="2011"/>
    <s v="2011"/>
    <s v="Number"/>
    <n v="447"/>
  </r>
  <r>
    <s v="EY006"/>
    <s v="Population 2011 to 2016"/>
    <s v="495"/>
    <s v="45 - 49 years"/>
    <s v="12"/>
    <s v="Separated"/>
    <s v="MO"/>
    <s v="Mayo"/>
    <s v="2016"/>
    <s v="2016"/>
    <s v="Number"/>
    <n v="452"/>
  </r>
  <r>
    <s v="EY006"/>
    <s v="Population 2011 to 2016"/>
    <s v="495"/>
    <s v="45 - 49 years"/>
    <s v="12"/>
    <s v="Separated"/>
    <s v="RN"/>
    <s v="Roscommon"/>
    <s v="2011"/>
    <s v="2011"/>
    <s v="Number"/>
    <n v="246"/>
  </r>
  <r>
    <s v="EY006"/>
    <s v="Population 2011 to 2016"/>
    <s v="495"/>
    <s v="45 - 49 years"/>
    <s v="12"/>
    <s v="Separated"/>
    <s v="RN"/>
    <s v="Roscommon"/>
    <s v="2016"/>
    <s v="2016"/>
    <s v="Number"/>
    <n v="215"/>
  </r>
  <r>
    <s v="EY006"/>
    <s v="Population 2011 to 2016"/>
    <s v="495"/>
    <s v="45 - 49 years"/>
    <s v="12"/>
    <s v="Separated"/>
    <s v="SO"/>
    <s v="Sligo"/>
    <s v="2011"/>
    <s v="2011"/>
    <s v="Number"/>
    <n v="267"/>
  </r>
  <r>
    <s v="EY006"/>
    <s v="Population 2011 to 2016"/>
    <s v="495"/>
    <s v="45 - 49 years"/>
    <s v="12"/>
    <s v="Separated"/>
    <s v="SO"/>
    <s v="Sligo"/>
    <s v="2016"/>
    <s v="2016"/>
    <s v="Number"/>
    <n v="216"/>
  </r>
  <r>
    <s v="EY006"/>
    <s v="Population 2011 to 2016"/>
    <s v="495"/>
    <s v="45 - 49 years"/>
    <s v="12"/>
    <s v="Separated"/>
    <s v="CN"/>
    <s v="Cavan"/>
    <s v="2011"/>
    <s v="2011"/>
    <s v="Number"/>
    <n v="269"/>
  </r>
  <r>
    <s v="EY006"/>
    <s v="Population 2011 to 2016"/>
    <s v="495"/>
    <s v="45 - 49 years"/>
    <s v="12"/>
    <s v="Separated"/>
    <s v="CN"/>
    <s v="Cavan"/>
    <s v="2016"/>
    <s v="2016"/>
    <s v="Number"/>
    <n v="271"/>
  </r>
  <r>
    <s v="EY006"/>
    <s v="Population 2011 to 2016"/>
    <s v="495"/>
    <s v="45 - 49 years"/>
    <s v="12"/>
    <s v="Separated"/>
    <s v="DL"/>
    <s v="Donegal"/>
    <s v="2011"/>
    <s v="2011"/>
    <s v="Number"/>
    <n v="675"/>
  </r>
  <r>
    <s v="EY006"/>
    <s v="Population 2011 to 2016"/>
    <s v="495"/>
    <s v="45 - 49 years"/>
    <s v="12"/>
    <s v="Separated"/>
    <s v="DL"/>
    <s v="Donegal"/>
    <s v="2016"/>
    <s v="2016"/>
    <s v="Number"/>
    <n v="584"/>
  </r>
  <r>
    <s v="EY006"/>
    <s v="Population 2011 to 2016"/>
    <s v="495"/>
    <s v="45 - 49 years"/>
    <s v="12"/>
    <s v="Separated"/>
    <s v="MN"/>
    <s v="Monaghan"/>
    <s v="2011"/>
    <s v="2011"/>
    <s v="Number"/>
    <n v="236"/>
  </r>
  <r>
    <s v="EY006"/>
    <s v="Population 2011 to 2016"/>
    <s v="495"/>
    <s v="45 - 49 years"/>
    <s v="12"/>
    <s v="Separated"/>
    <s v="MN"/>
    <s v="Monaghan"/>
    <s v="2016"/>
    <s v="2016"/>
    <s v="Number"/>
    <n v="197"/>
  </r>
  <r>
    <s v="EY006"/>
    <s v="Population 2011 to 2016"/>
    <s v="495"/>
    <s v="45 - 49 years"/>
    <s v="15"/>
    <s v="Divorced"/>
    <s v="IE"/>
    <s v="State"/>
    <s v="2011"/>
    <s v="2011"/>
    <s v="Number"/>
    <n v="16095"/>
  </r>
  <r>
    <s v="EY006"/>
    <s v="Population 2011 to 2016"/>
    <s v="495"/>
    <s v="45 - 49 years"/>
    <s v="15"/>
    <s v="Divorced"/>
    <s v="IE"/>
    <s v="State"/>
    <s v="2016"/>
    <s v="2016"/>
    <s v="Number"/>
    <n v="15540"/>
  </r>
  <r>
    <s v="EY006"/>
    <s v="Population 2011 to 2016"/>
    <s v="495"/>
    <s v="45 - 49 years"/>
    <s v="15"/>
    <s v="Divorced"/>
    <s v="CW"/>
    <s v="Carlow"/>
    <s v="2011"/>
    <s v="2011"/>
    <s v="Number"/>
    <n v="222"/>
  </r>
  <r>
    <s v="EY006"/>
    <s v="Population 2011 to 2016"/>
    <s v="495"/>
    <s v="45 - 49 years"/>
    <s v="15"/>
    <s v="Divorced"/>
    <s v="CW"/>
    <s v="Carlow"/>
    <s v="2016"/>
    <s v="2016"/>
    <s v="Number"/>
    <n v="201"/>
  </r>
  <r>
    <s v="EY006"/>
    <s v="Population 2011 to 2016"/>
    <s v="495"/>
    <s v="45 - 49 years"/>
    <s v="15"/>
    <s v="Divorced"/>
    <s v="DC"/>
    <s v="Dublin City"/>
    <s v="2011"/>
    <s v="2011"/>
    <s v="Number"/>
    <n v="1983"/>
  </r>
  <r>
    <s v="EY006"/>
    <s v="Population 2011 to 2016"/>
    <s v="495"/>
    <s v="45 - 49 years"/>
    <s v="15"/>
    <s v="Divorced"/>
    <s v="DC"/>
    <s v="Dublin City"/>
    <s v="2016"/>
    <s v="2016"/>
    <s v="Number"/>
    <n v="1668"/>
  </r>
  <r>
    <s v="EY006"/>
    <s v="Population 2011 to 2016"/>
    <s v="495"/>
    <s v="45 - 49 years"/>
    <s v="15"/>
    <s v="Divorced"/>
    <s v="DR"/>
    <s v="Dún Laoghaire-Rathdown"/>
    <s v="2011"/>
    <s v="2011"/>
    <s v="Number"/>
    <n v="658"/>
  </r>
  <r>
    <s v="EY006"/>
    <s v="Population 2011 to 2016"/>
    <s v="495"/>
    <s v="45 - 49 years"/>
    <s v="15"/>
    <s v="Divorced"/>
    <s v="DR"/>
    <s v="Dún Laoghaire-Rathdown"/>
    <s v="2016"/>
    <s v="2016"/>
    <s v="Number"/>
    <n v="564"/>
  </r>
  <r>
    <s v="EY006"/>
    <s v="Population 2011 to 2016"/>
    <s v="495"/>
    <s v="45 - 49 years"/>
    <s v="15"/>
    <s v="Divorced"/>
    <s v="FL"/>
    <s v="Fingal"/>
    <s v="2011"/>
    <s v="2011"/>
    <s v="Number"/>
    <n v="992"/>
  </r>
  <r>
    <s v="EY006"/>
    <s v="Population 2011 to 2016"/>
    <s v="495"/>
    <s v="45 - 49 years"/>
    <s v="15"/>
    <s v="Divorced"/>
    <s v="FL"/>
    <s v="Fingal"/>
    <s v="2016"/>
    <s v="2016"/>
    <s v="Number"/>
    <n v="1030"/>
  </r>
  <r>
    <s v="EY006"/>
    <s v="Population 2011 to 2016"/>
    <s v="495"/>
    <s v="45 - 49 years"/>
    <s v="15"/>
    <s v="Divorced"/>
    <s v="SD"/>
    <s v="South Dublin"/>
    <s v="2011"/>
    <s v="2011"/>
    <s v="Number"/>
    <n v="925"/>
  </r>
  <r>
    <s v="EY006"/>
    <s v="Population 2011 to 2016"/>
    <s v="495"/>
    <s v="45 - 49 years"/>
    <s v="15"/>
    <s v="Divorced"/>
    <s v="SD"/>
    <s v="South Dublin"/>
    <s v="2016"/>
    <s v="2016"/>
    <s v="Number"/>
    <n v="870"/>
  </r>
  <r>
    <s v="EY006"/>
    <s v="Population 2011 to 2016"/>
    <s v="495"/>
    <s v="45 - 49 years"/>
    <s v="15"/>
    <s v="Divorced"/>
    <s v="KE"/>
    <s v="Kildare"/>
    <s v="2011"/>
    <s v="2011"/>
    <s v="Number"/>
    <n v="731"/>
  </r>
  <r>
    <s v="EY006"/>
    <s v="Population 2011 to 2016"/>
    <s v="495"/>
    <s v="45 - 49 years"/>
    <s v="15"/>
    <s v="Divorced"/>
    <s v="KE"/>
    <s v="Kildare"/>
    <s v="2016"/>
    <s v="2016"/>
    <s v="Number"/>
    <n v="697"/>
  </r>
  <r>
    <s v="EY006"/>
    <s v="Population 2011 to 2016"/>
    <s v="495"/>
    <s v="45 - 49 years"/>
    <s v="15"/>
    <s v="Divorced"/>
    <s v="KK"/>
    <s v="Kilkenny"/>
    <s v="2011"/>
    <s v="2011"/>
    <s v="Number"/>
    <n v="278"/>
  </r>
  <r>
    <s v="EY006"/>
    <s v="Population 2011 to 2016"/>
    <s v="495"/>
    <s v="45 - 49 years"/>
    <s v="15"/>
    <s v="Divorced"/>
    <s v="KK"/>
    <s v="Kilkenny"/>
    <s v="2016"/>
    <s v="2016"/>
    <s v="Number"/>
    <n v="317"/>
  </r>
  <r>
    <s v="EY006"/>
    <s v="Population 2011 to 2016"/>
    <s v="495"/>
    <s v="45 - 49 years"/>
    <s v="15"/>
    <s v="Divorced"/>
    <s v="LS"/>
    <s v="Laois"/>
    <s v="2011"/>
    <s v="2011"/>
    <s v="Number"/>
    <n v="251"/>
  </r>
  <r>
    <s v="EY006"/>
    <s v="Population 2011 to 2016"/>
    <s v="495"/>
    <s v="45 - 49 years"/>
    <s v="15"/>
    <s v="Divorced"/>
    <s v="LS"/>
    <s v="Laois"/>
    <s v="2016"/>
    <s v="2016"/>
    <s v="Number"/>
    <n v="303"/>
  </r>
  <r>
    <s v="EY006"/>
    <s v="Population 2011 to 2016"/>
    <s v="495"/>
    <s v="45 - 49 years"/>
    <s v="15"/>
    <s v="Divorced"/>
    <s v="LD"/>
    <s v="Longford"/>
    <s v="2011"/>
    <s v="2011"/>
    <s v="Number"/>
    <n v="135"/>
  </r>
  <r>
    <s v="EY006"/>
    <s v="Population 2011 to 2016"/>
    <s v="495"/>
    <s v="45 - 49 years"/>
    <s v="15"/>
    <s v="Divorced"/>
    <s v="LD"/>
    <s v="Longford"/>
    <s v="2016"/>
    <s v="2016"/>
    <s v="Number"/>
    <n v="155"/>
  </r>
  <r>
    <s v="EY006"/>
    <s v="Population 2011 to 2016"/>
    <s v="495"/>
    <s v="45 - 49 years"/>
    <s v="15"/>
    <s v="Divorced"/>
    <s v="LH"/>
    <s v="Louth"/>
    <s v="2011"/>
    <s v="2011"/>
    <s v="Number"/>
    <n v="520"/>
  </r>
  <r>
    <s v="EY006"/>
    <s v="Population 2011 to 2016"/>
    <s v="495"/>
    <s v="45 - 49 years"/>
    <s v="15"/>
    <s v="Divorced"/>
    <s v="LH"/>
    <s v="Louth"/>
    <s v="2016"/>
    <s v="2016"/>
    <s v="Number"/>
    <n v="475"/>
  </r>
  <r>
    <s v="EY006"/>
    <s v="Population 2011 to 2016"/>
    <s v="495"/>
    <s v="45 - 49 years"/>
    <s v="15"/>
    <s v="Divorced"/>
    <s v="MH"/>
    <s v="Meath"/>
    <s v="2011"/>
    <s v="2011"/>
    <s v="Number"/>
    <n v="607"/>
  </r>
  <r>
    <s v="EY006"/>
    <s v="Population 2011 to 2016"/>
    <s v="495"/>
    <s v="45 - 49 years"/>
    <s v="15"/>
    <s v="Divorced"/>
    <s v="MH"/>
    <s v="Meath"/>
    <s v="2016"/>
    <s v="2016"/>
    <s v="Number"/>
    <n v="673"/>
  </r>
  <r>
    <s v="EY006"/>
    <s v="Population 2011 to 2016"/>
    <s v="495"/>
    <s v="45 - 49 years"/>
    <s v="15"/>
    <s v="Divorced"/>
    <s v="OY"/>
    <s v="Offaly"/>
    <s v="2011"/>
    <s v="2011"/>
    <s v="Number"/>
    <n v="261"/>
  </r>
  <r>
    <s v="EY006"/>
    <s v="Population 2011 to 2016"/>
    <s v="495"/>
    <s v="45 - 49 years"/>
    <s v="15"/>
    <s v="Divorced"/>
    <s v="OY"/>
    <s v="Offaly"/>
    <s v="2016"/>
    <s v="2016"/>
    <s v="Number"/>
    <n v="278"/>
  </r>
  <r>
    <s v="EY006"/>
    <s v="Population 2011 to 2016"/>
    <s v="495"/>
    <s v="45 - 49 years"/>
    <s v="15"/>
    <s v="Divorced"/>
    <s v="WH"/>
    <s v="Westmeath"/>
    <s v="2011"/>
    <s v="2011"/>
    <s v="Number"/>
    <n v="316"/>
  </r>
  <r>
    <s v="EY006"/>
    <s v="Population 2011 to 2016"/>
    <s v="495"/>
    <s v="45 - 49 years"/>
    <s v="15"/>
    <s v="Divorced"/>
    <s v="WH"/>
    <s v="Westmeath"/>
    <s v="2016"/>
    <s v="2016"/>
    <s v="Number"/>
    <n v="321"/>
  </r>
  <r>
    <s v="EY006"/>
    <s v="Population 2011 to 2016"/>
    <s v="495"/>
    <s v="45 - 49 years"/>
    <s v="15"/>
    <s v="Divorced"/>
    <s v="WX"/>
    <s v="Wexford"/>
    <s v="2011"/>
    <s v="2011"/>
    <s v="Number"/>
    <n v="582"/>
  </r>
  <r>
    <s v="EY006"/>
    <s v="Population 2011 to 2016"/>
    <s v="495"/>
    <s v="45 - 49 years"/>
    <s v="15"/>
    <s v="Divorced"/>
    <s v="WX"/>
    <s v="Wexford"/>
    <s v="2016"/>
    <s v="2016"/>
    <s v="Number"/>
    <n v="591"/>
  </r>
  <r>
    <s v="EY006"/>
    <s v="Population 2011 to 2016"/>
    <s v="495"/>
    <s v="45 - 49 years"/>
    <s v="15"/>
    <s v="Divorced"/>
    <s v="WW"/>
    <s v="Wicklow"/>
    <s v="2011"/>
    <s v="2011"/>
    <s v="Number"/>
    <n v="572"/>
  </r>
  <r>
    <s v="EY006"/>
    <s v="Population 2011 to 2016"/>
    <s v="495"/>
    <s v="45 - 49 years"/>
    <s v="15"/>
    <s v="Divorced"/>
    <s v="WW"/>
    <s v="Wicklow"/>
    <s v="2016"/>
    <s v="2016"/>
    <s v="Number"/>
    <n v="487"/>
  </r>
  <r>
    <s v="EY006"/>
    <s v="Population 2011 to 2016"/>
    <s v="495"/>
    <s v="45 - 49 years"/>
    <s v="15"/>
    <s v="Divorced"/>
    <s v="CE"/>
    <s v="Clare"/>
    <s v="2011"/>
    <s v="2011"/>
    <s v="Number"/>
    <n v="370"/>
  </r>
  <r>
    <s v="EY006"/>
    <s v="Population 2011 to 2016"/>
    <s v="495"/>
    <s v="45 - 49 years"/>
    <s v="15"/>
    <s v="Divorced"/>
    <s v="CE"/>
    <s v="Clare"/>
    <s v="2016"/>
    <s v="2016"/>
    <s v="Number"/>
    <n v="415"/>
  </r>
  <r>
    <s v="EY006"/>
    <s v="Population 2011 to 2016"/>
    <s v="495"/>
    <s v="45 - 49 years"/>
    <s v="15"/>
    <s v="Divorced"/>
    <s v="CC"/>
    <s v="Cork City"/>
    <s v="2011"/>
    <s v="2011"/>
    <s v="Number"/>
    <n v="460"/>
  </r>
  <r>
    <s v="EY006"/>
    <s v="Population 2011 to 2016"/>
    <s v="495"/>
    <s v="45 - 49 years"/>
    <s v="15"/>
    <s v="Divorced"/>
    <s v="CC"/>
    <s v="Cork City"/>
    <s v="2016"/>
    <s v="2016"/>
    <s v="Number"/>
    <n v="412"/>
  </r>
  <r>
    <s v="EY006"/>
    <s v="Population 2011 to 2016"/>
    <s v="495"/>
    <s v="45 - 49 years"/>
    <s v="15"/>
    <s v="Divorced"/>
    <s v="CK"/>
    <s v="Cork County"/>
    <s v="2011"/>
    <s v="2011"/>
    <s v="Number"/>
    <n v="1379"/>
  </r>
  <r>
    <s v="EY006"/>
    <s v="Population 2011 to 2016"/>
    <s v="495"/>
    <s v="45 - 49 years"/>
    <s v="15"/>
    <s v="Divorced"/>
    <s v="CK"/>
    <s v="Cork County"/>
    <s v="2016"/>
    <s v="2016"/>
    <s v="Number"/>
    <n v="1371"/>
  </r>
  <r>
    <s v="EY006"/>
    <s v="Population 2011 to 2016"/>
    <s v="495"/>
    <s v="45 - 49 years"/>
    <s v="15"/>
    <s v="Divorced"/>
    <s v="KY"/>
    <s v="Kerry"/>
    <s v="2011"/>
    <s v="2011"/>
    <s v="Number"/>
    <n v="465"/>
  </r>
  <r>
    <s v="EY006"/>
    <s v="Population 2011 to 2016"/>
    <s v="495"/>
    <s v="45 - 49 years"/>
    <s v="15"/>
    <s v="Divorced"/>
    <s v="KY"/>
    <s v="Kerry"/>
    <s v="2016"/>
    <s v="2016"/>
    <s v="Number"/>
    <n v="518"/>
  </r>
  <r>
    <s v="EY006"/>
    <s v="Population 2011 to 2016"/>
    <s v="495"/>
    <s v="45 - 49 years"/>
    <s v="15"/>
    <s v="Divorced"/>
    <s v="LK"/>
    <s v="Limerick City and County"/>
    <s v="2011"/>
    <s v="2011"/>
    <s v="Number"/>
    <n v="637"/>
  </r>
  <r>
    <s v="EY006"/>
    <s v="Population 2011 to 2016"/>
    <s v="495"/>
    <s v="45 - 49 years"/>
    <s v="15"/>
    <s v="Divorced"/>
    <s v="LK"/>
    <s v="Limerick City and County"/>
    <s v="2016"/>
    <s v="2016"/>
    <s v="Number"/>
    <n v="548"/>
  </r>
  <r>
    <s v="EY006"/>
    <s v="Population 2011 to 2016"/>
    <s v="495"/>
    <s v="45 - 49 years"/>
    <s v="15"/>
    <s v="Divorced"/>
    <s v="TY"/>
    <s v="Tipperary"/>
    <s v="2011"/>
    <s v="2011"/>
    <s v="Number"/>
    <n v="607"/>
  </r>
  <r>
    <s v="EY006"/>
    <s v="Population 2011 to 2016"/>
    <s v="495"/>
    <s v="45 - 49 years"/>
    <s v="15"/>
    <s v="Divorced"/>
    <s v="TY"/>
    <s v="Tipperary"/>
    <s v="2016"/>
    <s v="2016"/>
    <s v="Number"/>
    <n v="516"/>
  </r>
  <r>
    <s v="EY006"/>
    <s v="Population 2011 to 2016"/>
    <s v="495"/>
    <s v="45 - 49 years"/>
    <s v="15"/>
    <s v="Divorced"/>
    <s v="WD"/>
    <s v="Waterford City and County"/>
    <s v="2011"/>
    <s v="2011"/>
    <s v="Number"/>
    <n v="446"/>
  </r>
  <r>
    <s v="EY006"/>
    <s v="Population 2011 to 2016"/>
    <s v="495"/>
    <s v="45 - 49 years"/>
    <s v="15"/>
    <s v="Divorced"/>
    <s v="WD"/>
    <s v="Waterford City and County"/>
    <s v="2016"/>
    <s v="2016"/>
    <s v="Number"/>
    <n v="413"/>
  </r>
  <r>
    <s v="EY006"/>
    <s v="Population 2011 to 2016"/>
    <s v="495"/>
    <s v="45 - 49 years"/>
    <s v="15"/>
    <s v="Divorced"/>
    <s v="GC"/>
    <s v="Galway City"/>
    <s v="2011"/>
    <s v="2011"/>
    <s v="Number"/>
    <n v="282"/>
  </r>
  <r>
    <s v="EY006"/>
    <s v="Population 2011 to 2016"/>
    <s v="495"/>
    <s v="45 - 49 years"/>
    <s v="15"/>
    <s v="Divorced"/>
    <s v="GC"/>
    <s v="Galway City"/>
    <s v="2016"/>
    <s v="2016"/>
    <s v="Number"/>
    <n v="291"/>
  </r>
  <r>
    <s v="EY006"/>
    <s v="Population 2011 to 2016"/>
    <s v="495"/>
    <s v="45 - 49 years"/>
    <s v="15"/>
    <s v="Divorced"/>
    <s v="GY"/>
    <s v="Galway County"/>
    <s v="2011"/>
    <s v="2011"/>
    <s v="Number"/>
    <n v="491"/>
  </r>
  <r>
    <s v="EY006"/>
    <s v="Population 2011 to 2016"/>
    <s v="495"/>
    <s v="45 - 49 years"/>
    <s v="15"/>
    <s v="Divorced"/>
    <s v="GY"/>
    <s v="Galway County"/>
    <s v="2016"/>
    <s v="2016"/>
    <s v="Number"/>
    <n v="491"/>
  </r>
  <r>
    <s v="EY006"/>
    <s v="Population 2011 to 2016"/>
    <s v="495"/>
    <s v="45 - 49 years"/>
    <s v="15"/>
    <s v="Divorced"/>
    <s v="LM"/>
    <s v="Leitrim"/>
    <s v="2011"/>
    <s v="2011"/>
    <s v="Number"/>
    <n v="101"/>
  </r>
  <r>
    <s v="EY006"/>
    <s v="Population 2011 to 2016"/>
    <s v="495"/>
    <s v="45 - 49 years"/>
    <s v="15"/>
    <s v="Divorced"/>
    <s v="LM"/>
    <s v="Leitrim"/>
    <s v="2016"/>
    <s v="2016"/>
    <s v="Number"/>
    <n v="104"/>
  </r>
  <r>
    <s v="EY006"/>
    <s v="Population 2011 to 2016"/>
    <s v="495"/>
    <s v="45 - 49 years"/>
    <s v="15"/>
    <s v="Divorced"/>
    <s v="MO"/>
    <s v="Mayo"/>
    <s v="2011"/>
    <s v="2011"/>
    <s v="Number"/>
    <n v="398"/>
  </r>
  <r>
    <s v="EY006"/>
    <s v="Population 2011 to 2016"/>
    <s v="495"/>
    <s v="45 - 49 years"/>
    <s v="15"/>
    <s v="Divorced"/>
    <s v="MO"/>
    <s v="Mayo"/>
    <s v="2016"/>
    <s v="2016"/>
    <s v="Number"/>
    <n v="398"/>
  </r>
  <r>
    <s v="EY006"/>
    <s v="Population 2011 to 2016"/>
    <s v="495"/>
    <s v="45 - 49 years"/>
    <s v="15"/>
    <s v="Divorced"/>
    <s v="RN"/>
    <s v="Roscommon"/>
    <s v="2011"/>
    <s v="2011"/>
    <s v="Number"/>
    <n v="214"/>
  </r>
  <r>
    <s v="EY006"/>
    <s v="Population 2011 to 2016"/>
    <s v="495"/>
    <s v="45 - 49 years"/>
    <s v="15"/>
    <s v="Divorced"/>
    <s v="RN"/>
    <s v="Roscommon"/>
    <s v="2016"/>
    <s v="2016"/>
    <s v="Number"/>
    <n v="197"/>
  </r>
  <r>
    <s v="EY006"/>
    <s v="Population 2011 to 2016"/>
    <s v="495"/>
    <s v="45 - 49 years"/>
    <s v="15"/>
    <s v="Divorced"/>
    <s v="SO"/>
    <s v="Sligo"/>
    <s v="2011"/>
    <s v="2011"/>
    <s v="Number"/>
    <n v="193"/>
  </r>
  <r>
    <s v="EY006"/>
    <s v="Population 2011 to 2016"/>
    <s v="495"/>
    <s v="45 - 49 years"/>
    <s v="15"/>
    <s v="Divorced"/>
    <s v="SO"/>
    <s v="Sligo"/>
    <s v="2016"/>
    <s v="2016"/>
    <s v="Number"/>
    <n v="185"/>
  </r>
  <r>
    <s v="EY006"/>
    <s v="Population 2011 to 2016"/>
    <s v="495"/>
    <s v="45 - 49 years"/>
    <s v="15"/>
    <s v="Divorced"/>
    <s v="CN"/>
    <s v="Cavan"/>
    <s v="2011"/>
    <s v="2011"/>
    <s v="Number"/>
    <n v="246"/>
  </r>
  <r>
    <s v="EY006"/>
    <s v="Population 2011 to 2016"/>
    <s v="495"/>
    <s v="45 - 49 years"/>
    <s v="15"/>
    <s v="Divorced"/>
    <s v="CN"/>
    <s v="Cavan"/>
    <s v="2016"/>
    <s v="2016"/>
    <s v="Number"/>
    <n v="291"/>
  </r>
  <r>
    <s v="EY006"/>
    <s v="Population 2011 to 2016"/>
    <s v="495"/>
    <s v="45 - 49 years"/>
    <s v="15"/>
    <s v="Divorced"/>
    <s v="DL"/>
    <s v="Donegal"/>
    <s v="2011"/>
    <s v="2011"/>
    <s v="Number"/>
    <n v="529"/>
  </r>
  <r>
    <s v="EY006"/>
    <s v="Population 2011 to 2016"/>
    <s v="495"/>
    <s v="45 - 49 years"/>
    <s v="15"/>
    <s v="Divorced"/>
    <s v="DL"/>
    <s v="Donegal"/>
    <s v="2016"/>
    <s v="2016"/>
    <s v="Number"/>
    <n v="549"/>
  </r>
  <r>
    <s v="EY006"/>
    <s v="Population 2011 to 2016"/>
    <s v="495"/>
    <s v="45 - 49 years"/>
    <s v="15"/>
    <s v="Divorced"/>
    <s v="MN"/>
    <s v="Monaghan"/>
    <s v="2011"/>
    <s v="2011"/>
    <s v="Number"/>
    <n v="244"/>
  </r>
  <r>
    <s v="EY006"/>
    <s v="Population 2011 to 2016"/>
    <s v="495"/>
    <s v="45 - 49 years"/>
    <s v="15"/>
    <s v="Divorced"/>
    <s v="MN"/>
    <s v="Monaghan"/>
    <s v="2016"/>
    <s v="2016"/>
    <s v="Number"/>
    <n v="211"/>
  </r>
  <r>
    <s v="EY006"/>
    <s v="Population 2011 to 2016"/>
    <s v="495"/>
    <s v="45 - 49 years"/>
    <s v="16"/>
    <s v="Widowed"/>
    <s v="IE"/>
    <s v="State"/>
    <s v="2011"/>
    <s v="2011"/>
    <s v="Number"/>
    <n v="4336"/>
  </r>
  <r>
    <s v="EY006"/>
    <s v="Population 2011 to 2016"/>
    <s v="495"/>
    <s v="45 - 49 years"/>
    <s v="16"/>
    <s v="Widowed"/>
    <s v="IE"/>
    <s v="State"/>
    <s v="2016"/>
    <s v="2016"/>
    <s v="Number"/>
    <n v="3829"/>
  </r>
  <r>
    <s v="EY006"/>
    <s v="Population 2011 to 2016"/>
    <s v="495"/>
    <s v="45 - 49 years"/>
    <s v="16"/>
    <s v="Widowed"/>
    <s v="CW"/>
    <s v="Carlow"/>
    <s v="2011"/>
    <s v="2011"/>
    <s v="Number"/>
    <n v="48"/>
  </r>
  <r>
    <s v="EY006"/>
    <s v="Population 2011 to 2016"/>
    <s v="495"/>
    <s v="45 - 49 years"/>
    <s v="16"/>
    <s v="Widowed"/>
    <s v="CW"/>
    <s v="Carlow"/>
    <s v="2016"/>
    <s v="2016"/>
    <s v="Number"/>
    <n v="50"/>
  </r>
  <r>
    <s v="EY006"/>
    <s v="Population 2011 to 2016"/>
    <s v="495"/>
    <s v="45 - 49 years"/>
    <s v="16"/>
    <s v="Widowed"/>
    <s v="DC"/>
    <s v="Dublin City"/>
    <s v="2011"/>
    <s v="2011"/>
    <s v="Number"/>
    <n v="549"/>
  </r>
  <r>
    <s v="EY006"/>
    <s v="Population 2011 to 2016"/>
    <s v="495"/>
    <s v="45 - 49 years"/>
    <s v="16"/>
    <s v="Widowed"/>
    <s v="DC"/>
    <s v="Dublin City"/>
    <s v="2016"/>
    <s v="2016"/>
    <s v="Number"/>
    <n v="442"/>
  </r>
  <r>
    <s v="EY006"/>
    <s v="Population 2011 to 2016"/>
    <s v="495"/>
    <s v="45 - 49 years"/>
    <s v="16"/>
    <s v="Widowed"/>
    <s v="DR"/>
    <s v="Dún Laoghaire-Rathdown"/>
    <s v="2011"/>
    <s v="2011"/>
    <s v="Number"/>
    <n v="157"/>
  </r>
  <r>
    <s v="EY006"/>
    <s v="Population 2011 to 2016"/>
    <s v="495"/>
    <s v="45 - 49 years"/>
    <s v="16"/>
    <s v="Widowed"/>
    <s v="DR"/>
    <s v="Dún Laoghaire-Rathdown"/>
    <s v="2016"/>
    <s v="2016"/>
    <s v="Number"/>
    <n v="147"/>
  </r>
  <r>
    <s v="EY006"/>
    <s v="Population 2011 to 2016"/>
    <s v="495"/>
    <s v="45 - 49 years"/>
    <s v="16"/>
    <s v="Widowed"/>
    <s v="FL"/>
    <s v="Fingal"/>
    <s v="2011"/>
    <s v="2011"/>
    <s v="Number"/>
    <n v="256"/>
  </r>
  <r>
    <s v="EY006"/>
    <s v="Population 2011 to 2016"/>
    <s v="495"/>
    <s v="45 - 49 years"/>
    <s v="16"/>
    <s v="Widowed"/>
    <s v="FL"/>
    <s v="Fingal"/>
    <s v="2016"/>
    <s v="2016"/>
    <s v="Number"/>
    <n v="237"/>
  </r>
  <r>
    <s v="EY006"/>
    <s v="Population 2011 to 2016"/>
    <s v="495"/>
    <s v="45 - 49 years"/>
    <s v="16"/>
    <s v="Widowed"/>
    <s v="SD"/>
    <s v="South Dublin"/>
    <s v="2011"/>
    <s v="2011"/>
    <s v="Number"/>
    <n v="243"/>
  </r>
  <r>
    <s v="EY006"/>
    <s v="Population 2011 to 2016"/>
    <s v="495"/>
    <s v="45 - 49 years"/>
    <s v="16"/>
    <s v="Widowed"/>
    <s v="SD"/>
    <s v="South Dublin"/>
    <s v="2016"/>
    <s v="2016"/>
    <s v="Number"/>
    <n v="234"/>
  </r>
  <r>
    <s v="EY006"/>
    <s v="Population 2011 to 2016"/>
    <s v="495"/>
    <s v="45 - 49 years"/>
    <s v="16"/>
    <s v="Widowed"/>
    <s v="KE"/>
    <s v="Kildare"/>
    <s v="2011"/>
    <s v="2011"/>
    <s v="Number"/>
    <n v="191"/>
  </r>
  <r>
    <s v="EY006"/>
    <s v="Population 2011 to 2016"/>
    <s v="495"/>
    <s v="45 - 49 years"/>
    <s v="16"/>
    <s v="Widowed"/>
    <s v="KE"/>
    <s v="Kildare"/>
    <s v="2016"/>
    <s v="2016"/>
    <s v="Number"/>
    <n v="167"/>
  </r>
  <r>
    <s v="EY006"/>
    <s v="Population 2011 to 2016"/>
    <s v="495"/>
    <s v="45 - 49 years"/>
    <s v="16"/>
    <s v="Widowed"/>
    <s v="KK"/>
    <s v="Kilkenny"/>
    <s v="2011"/>
    <s v="2011"/>
    <s v="Number"/>
    <n v="80"/>
  </r>
  <r>
    <s v="EY006"/>
    <s v="Population 2011 to 2016"/>
    <s v="495"/>
    <s v="45 - 49 years"/>
    <s v="16"/>
    <s v="Widowed"/>
    <s v="KK"/>
    <s v="Kilkenny"/>
    <s v="2016"/>
    <s v="2016"/>
    <s v="Number"/>
    <n v="78"/>
  </r>
  <r>
    <s v="EY006"/>
    <s v="Population 2011 to 2016"/>
    <s v="495"/>
    <s v="45 - 49 years"/>
    <s v="16"/>
    <s v="Widowed"/>
    <s v="LS"/>
    <s v="Laois"/>
    <s v="2011"/>
    <s v="2011"/>
    <s v="Number"/>
    <n v="77"/>
  </r>
  <r>
    <s v="EY006"/>
    <s v="Population 2011 to 2016"/>
    <s v="495"/>
    <s v="45 - 49 years"/>
    <s v="16"/>
    <s v="Widowed"/>
    <s v="LS"/>
    <s v="Laois"/>
    <s v="2016"/>
    <s v="2016"/>
    <s v="Number"/>
    <n v="66"/>
  </r>
  <r>
    <s v="EY006"/>
    <s v="Population 2011 to 2016"/>
    <s v="495"/>
    <s v="45 - 49 years"/>
    <s v="16"/>
    <s v="Widowed"/>
    <s v="LD"/>
    <s v="Longford"/>
    <s v="2011"/>
    <s v="2011"/>
    <s v="Number"/>
    <n v="38"/>
  </r>
  <r>
    <s v="EY006"/>
    <s v="Population 2011 to 2016"/>
    <s v="495"/>
    <s v="45 - 49 years"/>
    <s v="16"/>
    <s v="Widowed"/>
    <s v="LD"/>
    <s v="Longford"/>
    <s v="2016"/>
    <s v="2016"/>
    <s v="Number"/>
    <n v="42"/>
  </r>
  <r>
    <s v="EY006"/>
    <s v="Population 2011 to 2016"/>
    <s v="495"/>
    <s v="45 - 49 years"/>
    <s v="16"/>
    <s v="Widowed"/>
    <s v="LH"/>
    <s v="Louth"/>
    <s v="2011"/>
    <s v="2011"/>
    <s v="Number"/>
    <n v="127"/>
  </r>
  <r>
    <s v="EY006"/>
    <s v="Population 2011 to 2016"/>
    <s v="495"/>
    <s v="45 - 49 years"/>
    <s v="16"/>
    <s v="Widowed"/>
    <s v="LH"/>
    <s v="Louth"/>
    <s v="2016"/>
    <s v="2016"/>
    <s v="Number"/>
    <n v="102"/>
  </r>
  <r>
    <s v="EY006"/>
    <s v="Population 2011 to 2016"/>
    <s v="495"/>
    <s v="45 - 49 years"/>
    <s v="16"/>
    <s v="Widowed"/>
    <s v="MH"/>
    <s v="Meath"/>
    <s v="2011"/>
    <s v="2011"/>
    <s v="Number"/>
    <n v="140"/>
  </r>
  <r>
    <s v="EY006"/>
    <s v="Population 2011 to 2016"/>
    <s v="495"/>
    <s v="45 - 49 years"/>
    <s v="16"/>
    <s v="Widowed"/>
    <s v="MH"/>
    <s v="Meath"/>
    <s v="2016"/>
    <s v="2016"/>
    <s v="Number"/>
    <n v="154"/>
  </r>
  <r>
    <s v="EY006"/>
    <s v="Population 2011 to 2016"/>
    <s v="495"/>
    <s v="45 - 49 years"/>
    <s v="16"/>
    <s v="Widowed"/>
    <s v="OY"/>
    <s v="Offaly"/>
    <s v="2011"/>
    <s v="2011"/>
    <s v="Number"/>
    <n v="77"/>
  </r>
  <r>
    <s v="EY006"/>
    <s v="Population 2011 to 2016"/>
    <s v="495"/>
    <s v="45 - 49 years"/>
    <s v="16"/>
    <s v="Widowed"/>
    <s v="OY"/>
    <s v="Offaly"/>
    <s v="2016"/>
    <s v="2016"/>
    <s v="Number"/>
    <n v="62"/>
  </r>
  <r>
    <s v="EY006"/>
    <s v="Population 2011 to 2016"/>
    <s v="495"/>
    <s v="45 - 49 years"/>
    <s v="16"/>
    <s v="Widowed"/>
    <s v="WH"/>
    <s v="Westmeath"/>
    <s v="2011"/>
    <s v="2011"/>
    <s v="Number"/>
    <n v="96"/>
  </r>
  <r>
    <s v="EY006"/>
    <s v="Population 2011 to 2016"/>
    <s v="495"/>
    <s v="45 - 49 years"/>
    <s v="16"/>
    <s v="Widowed"/>
    <s v="WH"/>
    <s v="Westmeath"/>
    <s v="2016"/>
    <s v="2016"/>
    <s v="Number"/>
    <n v="83"/>
  </r>
  <r>
    <s v="EY006"/>
    <s v="Population 2011 to 2016"/>
    <s v="495"/>
    <s v="45 - 49 years"/>
    <s v="16"/>
    <s v="Widowed"/>
    <s v="WX"/>
    <s v="Wexford"/>
    <s v="2011"/>
    <s v="2011"/>
    <s v="Number"/>
    <n v="145"/>
  </r>
  <r>
    <s v="EY006"/>
    <s v="Population 2011 to 2016"/>
    <s v="495"/>
    <s v="45 - 49 years"/>
    <s v="16"/>
    <s v="Widowed"/>
    <s v="WX"/>
    <s v="Wexford"/>
    <s v="2016"/>
    <s v="2016"/>
    <s v="Number"/>
    <n v="135"/>
  </r>
  <r>
    <s v="EY006"/>
    <s v="Population 2011 to 2016"/>
    <s v="495"/>
    <s v="45 - 49 years"/>
    <s v="16"/>
    <s v="Widowed"/>
    <s v="WW"/>
    <s v="Wicklow"/>
    <s v="2011"/>
    <s v="2011"/>
    <s v="Number"/>
    <n v="127"/>
  </r>
  <r>
    <s v="EY006"/>
    <s v="Population 2011 to 2016"/>
    <s v="495"/>
    <s v="45 - 49 years"/>
    <s v="16"/>
    <s v="Widowed"/>
    <s v="WW"/>
    <s v="Wicklow"/>
    <s v="2016"/>
    <s v="2016"/>
    <s v="Number"/>
    <n v="136"/>
  </r>
  <r>
    <s v="EY006"/>
    <s v="Population 2011 to 2016"/>
    <s v="495"/>
    <s v="45 - 49 years"/>
    <s v="16"/>
    <s v="Widowed"/>
    <s v="CE"/>
    <s v="Clare"/>
    <s v="2011"/>
    <s v="2011"/>
    <s v="Number"/>
    <n v="93"/>
  </r>
  <r>
    <s v="EY006"/>
    <s v="Population 2011 to 2016"/>
    <s v="495"/>
    <s v="45 - 49 years"/>
    <s v="16"/>
    <s v="Widowed"/>
    <s v="CE"/>
    <s v="Clare"/>
    <s v="2016"/>
    <s v="2016"/>
    <s v="Number"/>
    <n v="104"/>
  </r>
  <r>
    <s v="EY006"/>
    <s v="Population 2011 to 2016"/>
    <s v="495"/>
    <s v="45 - 49 years"/>
    <s v="16"/>
    <s v="Widowed"/>
    <s v="CC"/>
    <s v="Cork City"/>
    <s v="2011"/>
    <s v="2011"/>
    <s v="Number"/>
    <n v="141"/>
  </r>
  <r>
    <s v="EY006"/>
    <s v="Population 2011 to 2016"/>
    <s v="495"/>
    <s v="45 - 49 years"/>
    <s v="16"/>
    <s v="Widowed"/>
    <s v="CC"/>
    <s v="Cork City"/>
    <s v="2016"/>
    <s v="2016"/>
    <s v="Number"/>
    <n v="91"/>
  </r>
  <r>
    <s v="EY006"/>
    <s v="Population 2011 to 2016"/>
    <s v="495"/>
    <s v="45 - 49 years"/>
    <s v="16"/>
    <s v="Widowed"/>
    <s v="CK"/>
    <s v="Cork County"/>
    <s v="2011"/>
    <s v="2011"/>
    <s v="Number"/>
    <n v="334"/>
  </r>
  <r>
    <s v="EY006"/>
    <s v="Population 2011 to 2016"/>
    <s v="495"/>
    <s v="45 - 49 years"/>
    <s v="16"/>
    <s v="Widowed"/>
    <s v="CK"/>
    <s v="Cork County"/>
    <s v="2016"/>
    <s v="2016"/>
    <s v="Number"/>
    <n v="320"/>
  </r>
  <r>
    <s v="EY006"/>
    <s v="Population 2011 to 2016"/>
    <s v="495"/>
    <s v="45 - 49 years"/>
    <s v="16"/>
    <s v="Widowed"/>
    <s v="KY"/>
    <s v="Kerry"/>
    <s v="2011"/>
    <s v="2011"/>
    <s v="Number"/>
    <n v="131"/>
  </r>
  <r>
    <s v="EY006"/>
    <s v="Population 2011 to 2016"/>
    <s v="495"/>
    <s v="45 - 49 years"/>
    <s v="16"/>
    <s v="Widowed"/>
    <s v="KY"/>
    <s v="Kerry"/>
    <s v="2016"/>
    <s v="2016"/>
    <s v="Number"/>
    <n v="123"/>
  </r>
  <r>
    <s v="EY006"/>
    <s v="Population 2011 to 2016"/>
    <s v="495"/>
    <s v="45 - 49 years"/>
    <s v="16"/>
    <s v="Widowed"/>
    <s v="LK"/>
    <s v="Limerick City and County"/>
    <s v="2011"/>
    <s v="2011"/>
    <s v="Number"/>
    <n v="209"/>
  </r>
  <r>
    <s v="EY006"/>
    <s v="Population 2011 to 2016"/>
    <s v="495"/>
    <s v="45 - 49 years"/>
    <s v="16"/>
    <s v="Widowed"/>
    <s v="LK"/>
    <s v="Limerick City and County"/>
    <s v="2016"/>
    <s v="2016"/>
    <s v="Number"/>
    <n v="146"/>
  </r>
  <r>
    <s v="EY006"/>
    <s v="Population 2011 to 2016"/>
    <s v="495"/>
    <s v="45 - 49 years"/>
    <s v="16"/>
    <s v="Widowed"/>
    <s v="TY"/>
    <s v="Tipperary"/>
    <s v="2011"/>
    <s v="2011"/>
    <s v="Number"/>
    <n v="185"/>
  </r>
  <r>
    <s v="EY006"/>
    <s v="Population 2011 to 2016"/>
    <s v="495"/>
    <s v="45 - 49 years"/>
    <s v="16"/>
    <s v="Widowed"/>
    <s v="TY"/>
    <s v="Tipperary"/>
    <s v="2016"/>
    <s v="2016"/>
    <s v="Number"/>
    <n v="142"/>
  </r>
  <r>
    <s v="EY006"/>
    <s v="Population 2011 to 2016"/>
    <s v="495"/>
    <s v="45 - 49 years"/>
    <s v="16"/>
    <s v="Widowed"/>
    <s v="WD"/>
    <s v="Waterford City and County"/>
    <s v="2011"/>
    <s v="2011"/>
    <s v="Number"/>
    <n v="112"/>
  </r>
  <r>
    <s v="EY006"/>
    <s v="Population 2011 to 2016"/>
    <s v="495"/>
    <s v="45 - 49 years"/>
    <s v="16"/>
    <s v="Widowed"/>
    <s v="WD"/>
    <s v="Waterford City and County"/>
    <s v="2016"/>
    <s v="2016"/>
    <s v="Number"/>
    <n v="101"/>
  </r>
  <r>
    <s v="EY006"/>
    <s v="Population 2011 to 2016"/>
    <s v="495"/>
    <s v="45 - 49 years"/>
    <s v="16"/>
    <s v="Widowed"/>
    <s v="GC"/>
    <s v="Galway City"/>
    <s v="2011"/>
    <s v="2011"/>
    <s v="Number"/>
    <n v="67"/>
  </r>
  <r>
    <s v="EY006"/>
    <s v="Population 2011 to 2016"/>
    <s v="495"/>
    <s v="45 - 49 years"/>
    <s v="16"/>
    <s v="Widowed"/>
    <s v="GC"/>
    <s v="Galway City"/>
    <s v="2016"/>
    <s v="2016"/>
    <s v="Number"/>
    <n v="56"/>
  </r>
  <r>
    <s v="EY006"/>
    <s v="Population 2011 to 2016"/>
    <s v="495"/>
    <s v="45 - 49 years"/>
    <s v="16"/>
    <s v="Widowed"/>
    <s v="GY"/>
    <s v="Galway County"/>
    <s v="2011"/>
    <s v="2011"/>
    <s v="Number"/>
    <n v="156"/>
  </r>
  <r>
    <s v="EY006"/>
    <s v="Population 2011 to 2016"/>
    <s v="495"/>
    <s v="45 - 49 years"/>
    <s v="16"/>
    <s v="Widowed"/>
    <s v="GY"/>
    <s v="Galway County"/>
    <s v="2016"/>
    <s v="2016"/>
    <s v="Number"/>
    <n v="139"/>
  </r>
  <r>
    <s v="EY006"/>
    <s v="Population 2011 to 2016"/>
    <s v="495"/>
    <s v="45 - 49 years"/>
    <s v="16"/>
    <s v="Widowed"/>
    <s v="LM"/>
    <s v="Leitrim"/>
    <s v="2011"/>
    <s v="2011"/>
    <s v="Number"/>
    <n v="26"/>
  </r>
  <r>
    <s v="EY006"/>
    <s v="Population 2011 to 2016"/>
    <s v="495"/>
    <s v="45 - 49 years"/>
    <s v="16"/>
    <s v="Widowed"/>
    <s v="LM"/>
    <s v="Leitrim"/>
    <s v="2016"/>
    <s v="2016"/>
    <s v="Number"/>
    <n v="38"/>
  </r>
  <r>
    <s v="EY006"/>
    <s v="Population 2011 to 2016"/>
    <s v="495"/>
    <s v="45 - 49 years"/>
    <s v="16"/>
    <s v="Widowed"/>
    <s v="MO"/>
    <s v="Mayo"/>
    <s v="2011"/>
    <s v="2011"/>
    <s v="Number"/>
    <n v="122"/>
  </r>
  <r>
    <s v="EY006"/>
    <s v="Population 2011 to 2016"/>
    <s v="495"/>
    <s v="45 - 49 years"/>
    <s v="16"/>
    <s v="Widowed"/>
    <s v="MO"/>
    <s v="Mayo"/>
    <s v="2016"/>
    <s v="2016"/>
    <s v="Number"/>
    <n v="116"/>
  </r>
  <r>
    <s v="EY006"/>
    <s v="Population 2011 to 2016"/>
    <s v="495"/>
    <s v="45 - 49 years"/>
    <s v="16"/>
    <s v="Widowed"/>
    <s v="RN"/>
    <s v="Roscommon"/>
    <s v="2011"/>
    <s v="2011"/>
    <s v="Number"/>
    <n v="58"/>
  </r>
  <r>
    <s v="EY006"/>
    <s v="Population 2011 to 2016"/>
    <s v="495"/>
    <s v="45 - 49 years"/>
    <s v="16"/>
    <s v="Widowed"/>
    <s v="RN"/>
    <s v="Roscommon"/>
    <s v="2016"/>
    <s v="2016"/>
    <s v="Number"/>
    <n v="46"/>
  </r>
  <r>
    <s v="EY006"/>
    <s v="Population 2011 to 2016"/>
    <s v="495"/>
    <s v="45 - 49 years"/>
    <s v="16"/>
    <s v="Widowed"/>
    <s v="SO"/>
    <s v="Sligo"/>
    <s v="2011"/>
    <s v="2011"/>
    <s v="Number"/>
    <n v="59"/>
  </r>
  <r>
    <s v="EY006"/>
    <s v="Population 2011 to 2016"/>
    <s v="495"/>
    <s v="45 - 49 years"/>
    <s v="16"/>
    <s v="Widowed"/>
    <s v="SO"/>
    <s v="Sligo"/>
    <s v="2016"/>
    <s v="2016"/>
    <s v="Number"/>
    <n v="41"/>
  </r>
  <r>
    <s v="EY006"/>
    <s v="Population 2011 to 2016"/>
    <s v="495"/>
    <s v="45 - 49 years"/>
    <s v="16"/>
    <s v="Widowed"/>
    <s v="CN"/>
    <s v="Cavan"/>
    <s v="2011"/>
    <s v="2011"/>
    <s v="Number"/>
    <n v="72"/>
  </r>
  <r>
    <s v="EY006"/>
    <s v="Population 2011 to 2016"/>
    <s v="495"/>
    <s v="45 - 49 years"/>
    <s v="16"/>
    <s v="Widowed"/>
    <s v="CN"/>
    <s v="Cavan"/>
    <s v="2016"/>
    <s v="2016"/>
    <s v="Number"/>
    <n v="50"/>
  </r>
  <r>
    <s v="EY006"/>
    <s v="Population 2011 to 2016"/>
    <s v="495"/>
    <s v="45 - 49 years"/>
    <s v="16"/>
    <s v="Widowed"/>
    <s v="DL"/>
    <s v="Donegal"/>
    <s v="2011"/>
    <s v="2011"/>
    <s v="Number"/>
    <n v="151"/>
  </r>
  <r>
    <s v="EY006"/>
    <s v="Population 2011 to 2016"/>
    <s v="495"/>
    <s v="45 - 49 years"/>
    <s v="16"/>
    <s v="Widowed"/>
    <s v="DL"/>
    <s v="Donegal"/>
    <s v="2016"/>
    <s v="2016"/>
    <s v="Number"/>
    <n v="117"/>
  </r>
  <r>
    <s v="EY006"/>
    <s v="Population 2011 to 2016"/>
    <s v="495"/>
    <s v="45 - 49 years"/>
    <s v="16"/>
    <s v="Widowed"/>
    <s v="MN"/>
    <s v="Monaghan"/>
    <s v="2011"/>
    <s v="2011"/>
    <s v="Number"/>
    <n v="69"/>
  </r>
  <r>
    <s v="EY006"/>
    <s v="Population 2011 to 2016"/>
    <s v="495"/>
    <s v="45 - 49 years"/>
    <s v="16"/>
    <s v="Widowed"/>
    <s v="MN"/>
    <s v="Monaghan"/>
    <s v="2016"/>
    <s v="2016"/>
    <s v="Number"/>
    <n v="64"/>
  </r>
  <r>
    <s v="EY006"/>
    <s v="Population 2011 to 2016"/>
    <s v="515"/>
    <s v="50 - 54 years"/>
    <s v="-"/>
    <s v="All marital status"/>
    <s v="IE"/>
    <s v="State"/>
    <s v="2011"/>
    <s v="2011"/>
    <s v="Number"/>
    <n v="274386"/>
  </r>
  <r>
    <s v="EY006"/>
    <s v="Population 2011 to 2016"/>
    <s v="515"/>
    <s v="50 - 54 years"/>
    <s v="-"/>
    <s v="All marital status"/>
    <s v="IE"/>
    <s v="State"/>
    <s v="2016"/>
    <s v="2016"/>
    <s v="Number"/>
    <n v="299935"/>
  </r>
  <r>
    <s v="EY006"/>
    <s v="Population 2011 to 2016"/>
    <s v="515"/>
    <s v="50 - 54 years"/>
    <s v="-"/>
    <s v="All marital status"/>
    <s v="CW"/>
    <s v="Carlow"/>
    <s v="2011"/>
    <s v="2011"/>
    <s v="Number"/>
    <n v="3287"/>
  </r>
  <r>
    <s v="EY006"/>
    <s v="Population 2011 to 2016"/>
    <s v="515"/>
    <s v="50 - 54 years"/>
    <s v="-"/>
    <s v="All marital status"/>
    <s v="CW"/>
    <s v="Carlow"/>
    <s v="2016"/>
    <s v="2016"/>
    <s v="Number"/>
    <n v="3611"/>
  </r>
  <r>
    <s v="EY006"/>
    <s v="Population 2011 to 2016"/>
    <s v="515"/>
    <s v="50 - 54 years"/>
    <s v="-"/>
    <s v="All marital status"/>
    <s v="DC"/>
    <s v="Dublin City"/>
    <s v="2011"/>
    <s v="2011"/>
    <s v="Number"/>
    <n v="28915"/>
  </r>
  <r>
    <s v="EY006"/>
    <s v="Population 2011 to 2016"/>
    <s v="515"/>
    <s v="50 - 54 years"/>
    <s v="-"/>
    <s v="All marital status"/>
    <s v="DC"/>
    <s v="Dublin City"/>
    <s v="2016"/>
    <s v="2016"/>
    <s v="Number"/>
    <n v="31743"/>
  </r>
  <r>
    <s v="EY006"/>
    <s v="Population 2011 to 2016"/>
    <s v="515"/>
    <s v="50 - 54 years"/>
    <s v="-"/>
    <s v="All marital status"/>
    <s v="DR"/>
    <s v="Dún Laoghaire-Rathdown"/>
    <s v="2011"/>
    <s v="2011"/>
    <s v="Number"/>
    <n v="13032"/>
  </r>
  <r>
    <s v="EY006"/>
    <s v="Population 2011 to 2016"/>
    <s v="515"/>
    <s v="50 - 54 years"/>
    <s v="-"/>
    <s v="All marital status"/>
    <s v="DR"/>
    <s v="Dún Laoghaire-Rathdown"/>
    <s v="2016"/>
    <s v="2016"/>
    <s v="Number"/>
    <n v="14039"/>
  </r>
  <r>
    <s v="EY006"/>
    <s v="Population 2011 to 2016"/>
    <s v="515"/>
    <s v="50 - 54 years"/>
    <s v="-"/>
    <s v="All marital status"/>
    <s v="FL"/>
    <s v="Fingal"/>
    <s v="2011"/>
    <s v="2011"/>
    <s v="Number"/>
    <n v="14664"/>
  </r>
  <r>
    <s v="EY006"/>
    <s v="Population 2011 to 2016"/>
    <s v="515"/>
    <s v="50 - 54 years"/>
    <s v="-"/>
    <s v="All marital status"/>
    <s v="FL"/>
    <s v="Fingal"/>
    <s v="2016"/>
    <s v="2016"/>
    <s v="Number"/>
    <n v="16743"/>
  </r>
  <r>
    <s v="EY006"/>
    <s v="Population 2011 to 2016"/>
    <s v="515"/>
    <s v="50 - 54 years"/>
    <s v="-"/>
    <s v="All marital status"/>
    <s v="SD"/>
    <s v="South Dublin"/>
    <s v="2011"/>
    <s v="2011"/>
    <s v="Number"/>
    <n v="15317"/>
  </r>
  <r>
    <s v="EY006"/>
    <s v="Population 2011 to 2016"/>
    <s v="515"/>
    <s v="50 - 54 years"/>
    <s v="-"/>
    <s v="All marital status"/>
    <s v="SD"/>
    <s v="South Dublin"/>
    <s v="2016"/>
    <s v="2016"/>
    <s v="Number"/>
    <n v="15824"/>
  </r>
  <r>
    <s v="EY006"/>
    <s v="Population 2011 to 2016"/>
    <s v="515"/>
    <s v="50 - 54 years"/>
    <s v="-"/>
    <s v="All marital status"/>
    <s v="KE"/>
    <s v="Kildare"/>
    <s v="2011"/>
    <s v="2011"/>
    <s v="Number"/>
    <n v="12073"/>
  </r>
  <r>
    <s v="EY006"/>
    <s v="Population 2011 to 2016"/>
    <s v="515"/>
    <s v="50 - 54 years"/>
    <s v="-"/>
    <s v="All marital status"/>
    <s v="KE"/>
    <s v="Kildare"/>
    <s v="2016"/>
    <s v="2016"/>
    <s v="Number"/>
    <n v="13916"/>
  </r>
  <r>
    <s v="EY006"/>
    <s v="Population 2011 to 2016"/>
    <s v="515"/>
    <s v="50 - 54 years"/>
    <s v="-"/>
    <s v="All marital status"/>
    <s v="KK"/>
    <s v="Kilkenny"/>
    <s v="2011"/>
    <s v="2011"/>
    <s v="Number"/>
    <n v="6138"/>
  </r>
  <r>
    <s v="EY006"/>
    <s v="Population 2011 to 2016"/>
    <s v="515"/>
    <s v="50 - 54 years"/>
    <s v="-"/>
    <s v="All marital status"/>
    <s v="KK"/>
    <s v="Kilkenny"/>
    <s v="2016"/>
    <s v="2016"/>
    <s v="Number"/>
    <n v="6520"/>
  </r>
  <r>
    <s v="EY006"/>
    <s v="Population 2011 to 2016"/>
    <s v="515"/>
    <s v="50 - 54 years"/>
    <s v="-"/>
    <s v="All marital status"/>
    <s v="LS"/>
    <s v="Laois"/>
    <s v="2011"/>
    <s v="2011"/>
    <s v="Number"/>
    <n v="4628"/>
  </r>
  <r>
    <s v="EY006"/>
    <s v="Population 2011 to 2016"/>
    <s v="515"/>
    <s v="50 - 54 years"/>
    <s v="-"/>
    <s v="All marital status"/>
    <s v="LS"/>
    <s v="Laois"/>
    <s v="2016"/>
    <s v="2016"/>
    <s v="Number"/>
    <n v="5165"/>
  </r>
  <r>
    <s v="EY006"/>
    <s v="Population 2011 to 2016"/>
    <s v="515"/>
    <s v="50 - 54 years"/>
    <s v="-"/>
    <s v="All marital status"/>
    <s v="LD"/>
    <s v="Longford"/>
    <s v="2011"/>
    <s v="2011"/>
    <s v="Number"/>
    <n v="2344"/>
  </r>
  <r>
    <s v="EY006"/>
    <s v="Population 2011 to 2016"/>
    <s v="515"/>
    <s v="50 - 54 years"/>
    <s v="-"/>
    <s v="All marital status"/>
    <s v="LD"/>
    <s v="Longford"/>
    <s v="2016"/>
    <s v="2016"/>
    <s v="Number"/>
    <n v="2485"/>
  </r>
  <r>
    <s v="EY006"/>
    <s v="Population 2011 to 2016"/>
    <s v="515"/>
    <s v="50 - 54 years"/>
    <s v="-"/>
    <s v="All marital status"/>
    <s v="LH"/>
    <s v="Louth"/>
    <s v="2011"/>
    <s v="2011"/>
    <s v="Number"/>
    <n v="7044"/>
  </r>
  <r>
    <s v="EY006"/>
    <s v="Population 2011 to 2016"/>
    <s v="515"/>
    <s v="50 - 54 years"/>
    <s v="-"/>
    <s v="All marital status"/>
    <s v="LH"/>
    <s v="Louth"/>
    <s v="2016"/>
    <s v="2016"/>
    <s v="Number"/>
    <n v="8142"/>
  </r>
  <r>
    <s v="EY006"/>
    <s v="Population 2011 to 2016"/>
    <s v="515"/>
    <s v="50 - 54 years"/>
    <s v="-"/>
    <s v="All marital status"/>
    <s v="MH"/>
    <s v="Meath"/>
    <s v="2011"/>
    <s v="2011"/>
    <s v="Number"/>
    <n v="10320"/>
  </r>
  <r>
    <s v="EY006"/>
    <s v="Population 2011 to 2016"/>
    <s v="515"/>
    <s v="50 - 54 years"/>
    <s v="-"/>
    <s v="All marital status"/>
    <s v="MH"/>
    <s v="Meath"/>
    <s v="2016"/>
    <s v="2016"/>
    <s v="Number"/>
    <n v="12360"/>
  </r>
  <r>
    <s v="EY006"/>
    <s v="Population 2011 to 2016"/>
    <s v="515"/>
    <s v="50 - 54 years"/>
    <s v="-"/>
    <s v="All marital status"/>
    <s v="OY"/>
    <s v="Offaly"/>
    <s v="2011"/>
    <s v="2011"/>
    <s v="Number"/>
    <n v="4694"/>
  </r>
  <r>
    <s v="EY006"/>
    <s v="Population 2011 to 2016"/>
    <s v="515"/>
    <s v="50 - 54 years"/>
    <s v="-"/>
    <s v="All marital status"/>
    <s v="OY"/>
    <s v="Offaly"/>
    <s v="2016"/>
    <s v="2016"/>
    <s v="Number"/>
    <n v="5156"/>
  </r>
  <r>
    <s v="EY006"/>
    <s v="Population 2011 to 2016"/>
    <s v="515"/>
    <s v="50 - 54 years"/>
    <s v="-"/>
    <s v="All marital status"/>
    <s v="WH"/>
    <s v="Westmeath"/>
    <s v="2011"/>
    <s v="2011"/>
    <s v="Number"/>
    <n v="5205"/>
  </r>
  <r>
    <s v="EY006"/>
    <s v="Population 2011 to 2016"/>
    <s v="515"/>
    <s v="50 - 54 years"/>
    <s v="-"/>
    <s v="All marital status"/>
    <s v="WH"/>
    <s v="Westmeath"/>
    <s v="2016"/>
    <s v="2016"/>
    <s v="Number"/>
    <n v="5761"/>
  </r>
  <r>
    <s v="EY006"/>
    <s v="Population 2011 to 2016"/>
    <s v="515"/>
    <s v="50 - 54 years"/>
    <s v="-"/>
    <s v="All marital status"/>
    <s v="WX"/>
    <s v="Wexford"/>
    <s v="2011"/>
    <s v="2011"/>
    <s v="Number"/>
    <n v="9005"/>
  </r>
  <r>
    <s v="EY006"/>
    <s v="Population 2011 to 2016"/>
    <s v="515"/>
    <s v="50 - 54 years"/>
    <s v="-"/>
    <s v="All marital status"/>
    <s v="WX"/>
    <s v="Wexford"/>
    <s v="2016"/>
    <s v="2016"/>
    <s v="Number"/>
    <n v="10043"/>
  </r>
  <r>
    <s v="EY006"/>
    <s v="Population 2011 to 2016"/>
    <s v="515"/>
    <s v="50 - 54 years"/>
    <s v="-"/>
    <s v="All marital status"/>
    <s v="WW"/>
    <s v="Wicklow"/>
    <s v="2011"/>
    <s v="2011"/>
    <s v="Number"/>
    <n v="8412"/>
  </r>
  <r>
    <s v="EY006"/>
    <s v="Population 2011 to 2016"/>
    <s v="515"/>
    <s v="50 - 54 years"/>
    <s v="-"/>
    <s v="All marital status"/>
    <s v="WW"/>
    <s v="Wicklow"/>
    <s v="2016"/>
    <s v="2016"/>
    <s v="Number"/>
    <n v="9803"/>
  </r>
  <r>
    <s v="EY006"/>
    <s v="Population 2011 to 2016"/>
    <s v="515"/>
    <s v="50 - 54 years"/>
    <s v="-"/>
    <s v="All marital status"/>
    <s v="CE"/>
    <s v="Clare"/>
    <s v="2011"/>
    <s v="2011"/>
    <s v="Number"/>
    <n v="7444"/>
  </r>
  <r>
    <s v="EY006"/>
    <s v="Population 2011 to 2016"/>
    <s v="515"/>
    <s v="50 - 54 years"/>
    <s v="-"/>
    <s v="All marital status"/>
    <s v="CE"/>
    <s v="Clare"/>
    <s v="2016"/>
    <s v="2016"/>
    <s v="Number"/>
    <n v="8063"/>
  </r>
  <r>
    <s v="EY006"/>
    <s v="Population 2011 to 2016"/>
    <s v="515"/>
    <s v="50 - 54 years"/>
    <s v="-"/>
    <s v="All marital status"/>
    <s v="CC"/>
    <s v="Cork City"/>
    <s v="2011"/>
    <s v="2011"/>
    <s v="Number"/>
    <n v="7295"/>
  </r>
  <r>
    <s v="EY006"/>
    <s v="Population 2011 to 2016"/>
    <s v="515"/>
    <s v="50 - 54 years"/>
    <s v="-"/>
    <s v="All marital status"/>
    <s v="CC"/>
    <s v="Cork City"/>
    <s v="2016"/>
    <s v="2016"/>
    <s v="Number"/>
    <n v="7523"/>
  </r>
  <r>
    <s v="EY006"/>
    <s v="Population 2011 to 2016"/>
    <s v="515"/>
    <s v="50 - 54 years"/>
    <s v="-"/>
    <s v="All marital status"/>
    <s v="CK"/>
    <s v="Cork County"/>
    <s v="2011"/>
    <s v="2011"/>
    <s v="Number"/>
    <n v="24101"/>
  </r>
  <r>
    <s v="EY006"/>
    <s v="Population 2011 to 2016"/>
    <s v="515"/>
    <s v="50 - 54 years"/>
    <s v="-"/>
    <s v="All marital status"/>
    <s v="CK"/>
    <s v="Cork County"/>
    <s v="2016"/>
    <s v="2016"/>
    <s v="Number"/>
    <n v="27431"/>
  </r>
  <r>
    <s v="EY006"/>
    <s v="Population 2011 to 2016"/>
    <s v="515"/>
    <s v="50 - 54 years"/>
    <s v="-"/>
    <s v="All marital status"/>
    <s v="KY"/>
    <s v="Kerry"/>
    <s v="2011"/>
    <s v="2011"/>
    <s v="Number"/>
    <n v="9698"/>
  </r>
  <r>
    <s v="EY006"/>
    <s v="Population 2011 to 2016"/>
    <s v="515"/>
    <s v="50 - 54 years"/>
    <s v="-"/>
    <s v="All marital status"/>
    <s v="KY"/>
    <s v="Kerry"/>
    <s v="2016"/>
    <s v="2016"/>
    <s v="Number"/>
    <n v="10152"/>
  </r>
  <r>
    <s v="EY006"/>
    <s v="Population 2011 to 2016"/>
    <s v="515"/>
    <s v="50 - 54 years"/>
    <s v="-"/>
    <s v="All marital status"/>
    <s v="LK"/>
    <s v="Limerick City and County"/>
    <s v="2011"/>
    <s v="2011"/>
    <s v="Number"/>
    <n v="11643"/>
  </r>
  <r>
    <s v="EY006"/>
    <s v="Population 2011 to 2016"/>
    <s v="515"/>
    <s v="50 - 54 years"/>
    <s v="-"/>
    <s v="All marital status"/>
    <s v="LK"/>
    <s v="Limerick City and County"/>
    <s v="2016"/>
    <s v="2016"/>
    <s v="Number"/>
    <n v="12073"/>
  </r>
  <r>
    <s v="EY006"/>
    <s v="Population 2011 to 2016"/>
    <s v="515"/>
    <s v="50 - 54 years"/>
    <s v="-"/>
    <s v="All marital status"/>
    <s v="TY"/>
    <s v="Tipperary"/>
    <s v="2011"/>
    <s v="2011"/>
    <s v="Number"/>
    <n v="10106"/>
  </r>
  <r>
    <s v="EY006"/>
    <s v="Population 2011 to 2016"/>
    <s v="515"/>
    <s v="50 - 54 years"/>
    <s v="-"/>
    <s v="All marital status"/>
    <s v="TY"/>
    <s v="Tipperary"/>
    <s v="2016"/>
    <s v="2016"/>
    <s v="Number"/>
    <n v="10785"/>
  </r>
  <r>
    <s v="EY006"/>
    <s v="Population 2011 to 2016"/>
    <s v="515"/>
    <s v="50 - 54 years"/>
    <s v="-"/>
    <s v="All marital status"/>
    <s v="WD"/>
    <s v="Waterford City and County"/>
    <s v="2011"/>
    <s v="2011"/>
    <s v="Number"/>
    <n v="6924"/>
  </r>
  <r>
    <s v="EY006"/>
    <s v="Population 2011 to 2016"/>
    <s v="515"/>
    <s v="50 - 54 years"/>
    <s v="-"/>
    <s v="All marital status"/>
    <s v="WD"/>
    <s v="Waterford City and County"/>
    <s v="2016"/>
    <s v="2016"/>
    <s v="Number"/>
    <n v="7825"/>
  </r>
  <r>
    <s v="EY006"/>
    <s v="Population 2011 to 2016"/>
    <s v="515"/>
    <s v="50 - 54 years"/>
    <s v="-"/>
    <s v="All marital status"/>
    <s v="GC"/>
    <s v="Galway City"/>
    <s v="2011"/>
    <s v="2011"/>
    <s v="Number"/>
    <n v="3726"/>
  </r>
  <r>
    <s v="EY006"/>
    <s v="Population 2011 to 2016"/>
    <s v="515"/>
    <s v="50 - 54 years"/>
    <s v="-"/>
    <s v="All marital status"/>
    <s v="GC"/>
    <s v="Galway City"/>
    <s v="2016"/>
    <s v="2016"/>
    <s v="Number"/>
    <n v="3954"/>
  </r>
  <r>
    <s v="EY006"/>
    <s v="Population 2011 to 2016"/>
    <s v="515"/>
    <s v="50 - 54 years"/>
    <s v="-"/>
    <s v="All marital status"/>
    <s v="GY"/>
    <s v="Galway County"/>
    <s v="2011"/>
    <s v="2011"/>
    <s v="Number"/>
    <n v="11198"/>
  </r>
  <r>
    <s v="EY006"/>
    <s v="Population 2011 to 2016"/>
    <s v="515"/>
    <s v="50 - 54 years"/>
    <s v="-"/>
    <s v="All marital status"/>
    <s v="GY"/>
    <s v="Galway County"/>
    <s v="2016"/>
    <s v="2016"/>
    <s v="Number"/>
    <n v="11842"/>
  </r>
  <r>
    <s v="EY006"/>
    <s v="Population 2011 to 2016"/>
    <s v="515"/>
    <s v="50 - 54 years"/>
    <s v="-"/>
    <s v="All marital status"/>
    <s v="LM"/>
    <s v="Leitrim"/>
    <s v="2011"/>
    <s v="2011"/>
    <s v="Number"/>
    <n v="2143"/>
  </r>
  <r>
    <s v="EY006"/>
    <s v="Population 2011 to 2016"/>
    <s v="515"/>
    <s v="50 - 54 years"/>
    <s v="-"/>
    <s v="All marital status"/>
    <s v="LM"/>
    <s v="Leitrim"/>
    <s v="2016"/>
    <s v="2016"/>
    <s v="Number"/>
    <n v="2129"/>
  </r>
  <r>
    <s v="EY006"/>
    <s v="Population 2011 to 2016"/>
    <s v="515"/>
    <s v="50 - 54 years"/>
    <s v="-"/>
    <s v="All marital status"/>
    <s v="MO"/>
    <s v="Mayo"/>
    <s v="2011"/>
    <s v="2011"/>
    <s v="Number"/>
    <n v="8809"/>
  </r>
  <r>
    <s v="EY006"/>
    <s v="Population 2011 to 2016"/>
    <s v="515"/>
    <s v="50 - 54 years"/>
    <s v="-"/>
    <s v="All marital status"/>
    <s v="MO"/>
    <s v="Mayo"/>
    <s v="2016"/>
    <s v="2016"/>
    <s v="Number"/>
    <n v="8907"/>
  </r>
  <r>
    <s v="EY006"/>
    <s v="Population 2011 to 2016"/>
    <s v="515"/>
    <s v="50 - 54 years"/>
    <s v="-"/>
    <s v="All marital status"/>
    <s v="RN"/>
    <s v="Roscommon"/>
    <s v="2011"/>
    <s v="2011"/>
    <s v="Number"/>
    <n v="4238"/>
  </r>
  <r>
    <s v="EY006"/>
    <s v="Population 2011 to 2016"/>
    <s v="515"/>
    <s v="50 - 54 years"/>
    <s v="-"/>
    <s v="All marital status"/>
    <s v="RN"/>
    <s v="Roscommon"/>
    <s v="2016"/>
    <s v="2016"/>
    <s v="Number"/>
    <n v="4365"/>
  </r>
  <r>
    <s v="EY006"/>
    <s v="Population 2011 to 2016"/>
    <s v="515"/>
    <s v="50 - 54 years"/>
    <s v="-"/>
    <s v="All marital status"/>
    <s v="SO"/>
    <s v="Sligo"/>
    <s v="2011"/>
    <s v="2011"/>
    <s v="Number"/>
    <n v="4332"/>
  </r>
  <r>
    <s v="EY006"/>
    <s v="Population 2011 to 2016"/>
    <s v="515"/>
    <s v="50 - 54 years"/>
    <s v="-"/>
    <s v="All marital status"/>
    <s v="SO"/>
    <s v="Sligo"/>
    <s v="2016"/>
    <s v="2016"/>
    <s v="Number"/>
    <n v="4399"/>
  </r>
  <r>
    <s v="EY006"/>
    <s v="Population 2011 to 2016"/>
    <s v="515"/>
    <s v="50 - 54 years"/>
    <s v="-"/>
    <s v="All marital status"/>
    <s v="CN"/>
    <s v="Cavan"/>
    <s v="2011"/>
    <s v="2011"/>
    <s v="Number"/>
    <n v="4428"/>
  </r>
  <r>
    <s v="EY006"/>
    <s v="Population 2011 to 2016"/>
    <s v="515"/>
    <s v="50 - 54 years"/>
    <s v="-"/>
    <s v="All marital status"/>
    <s v="CN"/>
    <s v="Cavan"/>
    <s v="2016"/>
    <s v="2016"/>
    <s v="Number"/>
    <n v="4963"/>
  </r>
  <r>
    <s v="EY006"/>
    <s v="Population 2011 to 2016"/>
    <s v="515"/>
    <s v="50 - 54 years"/>
    <s v="-"/>
    <s v="All marital status"/>
    <s v="DL"/>
    <s v="Donegal"/>
    <s v="2011"/>
    <s v="2011"/>
    <s v="Number"/>
    <n v="9506"/>
  </r>
  <r>
    <s v="EY006"/>
    <s v="Population 2011 to 2016"/>
    <s v="515"/>
    <s v="50 - 54 years"/>
    <s v="-"/>
    <s v="All marital status"/>
    <s v="DL"/>
    <s v="Donegal"/>
    <s v="2016"/>
    <s v="2016"/>
    <s v="Number"/>
    <n v="10300"/>
  </r>
  <r>
    <s v="EY006"/>
    <s v="Population 2011 to 2016"/>
    <s v="515"/>
    <s v="50 - 54 years"/>
    <s v="-"/>
    <s v="All marital status"/>
    <s v="MN"/>
    <s v="Monaghan"/>
    <s v="2011"/>
    <s v="2011"/>
    <s v="Number"/>
    <n v="3717"/>
  </r>
  <r>
    <s v="EY006"/>
    <s v="Population 2011 to 2016"/>
    <s v="515"/>
    <s v="50 - 54 years"/>
    <s v="-"/>
    <s v="All marital status"/>
    <s v="MN"/>
    <s v="Monaghan"/>
    <s v="2016"/>
    <s v="2016"/>
    <s v="Number"/>
    <n v="3913"/>
  </r>
  <r>
    <s v="EY006"/>
    <s v="Population 2011 to 2016"/>
    <s v="515"/>
    <s v="50 - 54 years"/>
    <s v="01"/>
    <s v="Single"/>
    <s v="IE"/>
    <s v="State"/>
    <s v="2011"/>
    <s v="2011"/>
    <s v="Number"/>
    <n v="40921"/>
  </r>
  <r>
    <s v="EY006"/>
    <s v="Population 2011 to 2016"/>
    <s v="515"/>
    <s v="50 - 54 years"/>
    <s v="01"/>
    <s v="Single"/>
    <s v="IE"/>
    <s v="State"/>
    <s v="2016"/>
    <s v="2016"/>
    <s v="Number"/>
    <n v="52837"/>
  </r>
  <r>
    <s v="EY006"/>
    <s v="Population 2011 to 2016"/>
    <s v="515"/>
    <s v="50 - 54 years"/>
    <s v="01"/>
    <s v="Single"/>
    <s v="CW"/>
    <s v="Carlow"/>
    <s v="2011"/>
    <s v="2011"/>
    <s v="Number"/>
    <n v="443"/>
  </r>
  <r>
    <s v="EY006"/>
    <s v="Population 2011 to 2016"/>
    <s v="515"/>
    <s v="50 - 54 years"/>
    <s v="01"/>
    <s v="Single"/>
    <s v="CW"/>
    <s v="Carlow"/>
    <s v="2016"/>
    <s v="2016"/>
    <s v="Number"/>
    <n v="615"/>
  </r>
  <r>
    <s v="EY006"/>
    <s v="Population 2011 to 2016"/>
    <s v="515"/>
    <s v="50 - 54 years"/>
    <s v="01"/>
    <s v="Single"/>
    <s v="DC"/>
    <s v="Dublin City"/>
    <s v="2011"/>
    <s v="2011"/>
    <s v="Number"/>
    <n v="7033"/>
  </r>
  <r>
    <s v="EY006"/>
    <s v="Population 2011 to 2016"/>
    <s v="515"/>
    <s v="50 - 54 years"/>
    <s v="01"/>
    <s v="Single"/>
    <s v="DC"/>
    <s v="Dublin City"/>
    <s v="2016"/>
    <s v="2016"/>
    <s v="Number"/>
    <n v="8901"/>
  </r>
  <r>
    <s v="EY006"/>
    <s v="Population 2011 to 2016"/>
    <s v="515"/>
    <s v="50 - 54 years"/>
    <s v="01"/>
    <s v="Single"/>
    <s v="DR"/>
    <s v="Dún Laoghaire-Rathdown"/>
    <s v="2011"/>
    <s v="2011"/>
    <s v="Number"/>
    <n v="1903"/>
  </r>
  <r>
    <s v="EY006"/>
    <s v="Population 2011 to 2016"/>
    <s v="515"/>
    <s v="50 - 54 years"/>
    <s v="01"/>
    <s v="Single"/>
    <s v="DR"/>
    <s v="Dún Laoghaire-Rathdown"/>
    <s v="2016"/>
    <s v="2016"/>
    <s v="Number"/>
    <n v="2405"/>
  </r>
  <r>
    <s v="EY006"/>
    <s v="Population 2011 to 2016"/>
    <s v="515"/>
    <s v="50 - 54 years"/>
    <s v="01"/>
    <s v="Single"/>
    <s v="FL"/>
    <s v="Fingal"/>
    <s v="2011"/>
    <s v="2011"/>
    <s v="Number"/>
    <n v="1506"/>
  </r>
  <r>
    <s v="EY006"/>
    <s v="Population 2011 to 2016"/>
    <s v="515"/>
    <s v="50 - 54 years"/>
    <s v="01"/>
    <s v="Single"/>
    <s v="FL"/>
    <s v="Fingal"/>
    <s v="2016"/>
    <s v="2016"/>
    <s v="Number"/>
    <n v="2380"/>
  </r>
  <r>
    <s v="EY006"/>
    <s v="Population 2011 to 2016"/>
    <s v="515"/>
    <s v="50 - 54 years"/>
    <s v="01"/>
    <s v="Single"/>
    <s v="SD"/>
    <s v="South Dublin"/>
    <s v="2011"/>
    <s v="2011"/>
    <s v="Number"/>
    <n v="1808"/>
  </r>
  <r>
    <s v="EY006"/>
    <s v="Population 2011 to 2016"/>
    <s v="515"/>
    <s v="50 - 54 years"/>
    <s v="01"/>
    <s v="Single"/>
    <s v="SD"/>
    <s v="South Dublin"/>
    <s v="2016"/>
    <s v="2016"/>
    <s v="Number"/>
    <n v="2539"/>
  </r>
  <r>
    <s v="EY006"/>
    <s v="Population 2011 to 2016"/>
    <s v="515"/>
    <s v="50 - 54 years"/>
    <s v="01"/>
    <s v="Single"/>
    <s v="KE"/>
    <s v="Kildare"/>
    <s v="2011"/>
    <s v="2011"/>
    <s v="Number"/>
    <n v="1290"/>
  </r>
  <r>
    <s v="EY006"/>
    <s v="Population 2011 to 2016"/>
    <s v="515"/>
    <s v="50 - 54 years"/>
    <s v="01"/>
    <s v="Single"/>
    <s v="KE"/>
    <s v="Kildare"/>
    <s v="2016"/>
    <s v="2016"/>
    <s v="Number"/>
    <n v="1769"/>
  </r>
  <r>
    <s v="EY006"/>
    <s v="Population 2011 to 2016"/>
    <s v="515"/>
    <s v="50 - 54 years"/>
    <s v="01"/>
    <s v="Single"/>
    <s v="KK"/>
    <s v="Kilkenny"/>
    <s v="2011"/>
    <s v="2011"/>
    <s v="Number"/>
    <n v="846"/>
  </r>
  <r>
    <s v="EY006"/>
    <s v="Population 2011 to 2016"/>
    <s v="515"/>
    <s v="50 - 54 years"/>
    <s v="01"/>
    <s v="Single"/>
    <s v="KK"/>
    <s v="Kilkenny"/>
    <s v="2016"/>
    <s v="2016"/>
    <s v="Number"/>
    <n v="966"/>
  </r>
  <r>
    <s v="EY006"/>
    <s v="Population 2011 to 2016"/>
    <s v="515"/>
    <s v="50 - 54 years"/>
    <s v="01"/>
    <s v="Single"/>
    <s v="LS"/>
    <s v="Laois"/>
    <s v="2011"/>
    <s v="2011"/>
    <s v="Number"/>
    <n v="576"/>
  </r>
  <r>
    <s v="EY006"/>
    <s v="Population 2011 to 2016"/>
    <s v="515"/>
    <s v="50 - 54 years"/>
    <s v="01"/>
    <s v="Single"/>
    <s v="LS"/>
    <s v="Laois"/>
    <s v="2016"/>
    <s v="2016"/>
    <s v="Number"/>
    <n v="802"/>
  </r>
  <r>
    <s v="EY006"/>
    <s v="Population 2011 to 2016"/>
    <s v="515"/>
    <s v="50 - 54 years"/>
    <s v="01"/>
    <s v="Single"/>
    <s v="LD"/>
    <s v="Longford"/>
    <s v="2011"/>
    <s v="2011"/>
    <s v="Number"/>
    <n v="368"/>
  </r>
  <r>
    <s v="EY006"/>
    <s v="Population 2011 to 2016"/>
    <s v="515"/>
    <s v="50 - 54 years"/>
    <s v="01"/>
    <s v="Single"/>
    <s v="LD"/>
    <s v="Longford"/>
    <s v="2016"/>
    <s v="2016"/>
    <s v="Number"/>
    <n v="453"/>
  </r>
  <r>
    <s v="EY006"/>
    <s v="Population 2011 to 2016"/>
    <s v="515"/>
    <s v="50 - 54 years"/>
    <s v="01"/>
    <s v="Single"/>
    <s v="LH"/>
    <s v="Louth"/>
    <s v="2011"/>
    <s v="2011"/>
    <s v="Number"/>
    <n v="979"/>
  </r>
  <r>
    <s v="EY006"/>
    <s v="Population 2011 to 2016"/>
    <s v="515"/>
    <s v="50 - 54 years"/>
    <s v="01"/>
    <s v="Single"/>
    <s v="LH"/>
    <s v="Louth"/>
    <s v="2016"/>
    <s v="2016"/>
    <s v="Number"/>
    <n v="1320"/>
  </r>
  <r>
    <s v="EY006"/>
    <s v="Population 2011 to 2016"/>
    <s v="515"/>
    <s v="50 - 54 years"/>
    <s v="01"/>
    <s v="Single"/>
    <s v="MH"/>
    <s v="Meath"/>
    <s v="2011"/>
    <s v="2011"/>
    <s v="Number"/>
    <n v="1076"/>
  </r>
  <r>
    <s v="EY006"/>
    <s v="Population 2011 to 2016"/>
    <s v="515"/>
    <s v="50 - 54 years"/>
    <s v="01"/>
    <s v="Single"/>
    <s v="MH"/>
    <s v="Meath"/>
    <s v="2016"/>
    <s v="2016"/>
    <s v="Number"/>
    <n v="1601"/>
  </r>
  <r>
    <s v="EY006"/>
    <s v="Population 2011 to 2016"/>
    <s v="515"/>
    <s v="50 - 54 years"/>
    <s v="01"/>
    <s v="Single"/>
    <s v="OY"/>
    <s v="Offaly"/>
    <s v="2011"/>
    <s v="2011"/>
    <s v="Number"/>
    <n v="538"/>
  </r>
  <r>
    <s v="EY006"/>
    <s v="Population 2011 to 2016"/>
    <s v="515"/>
    <s v="50 - 54 years"/>
    <s v="01"/>
    <s v="Single"/>
    <s v="OY"/>
    <s v="Offaly"/>
    <s v="2016"/>
    <s v="2016"/>
    <s v="Number"/>
    <n v="803"/>
  </r>
  <r>
    <s v="EY006"/>
    <s v="Population 2011 to 2016"/>
    <s v="515"/>
    <s v="50 - 54 years"/>
    <s v="01"/>
    <s v="Single"/>
    <s v="WH"/>
    <s v="Westmeath"/>
    <s v="2011"/>
    <s v="2011"/>
    <s v="Number"/>
    <n v="697"/>
  </r>
  <r>
    <s v="EY006"/>
    <s v="Population 2011 to 2016"/>
    <s v="515"/>
    <s v="50 - 54 years"/>
    <s v="01"/>
    <s v="Single"/>
    <s v="WH"/>
    <s v="Westmeath"/>
    <s v="2016"/>
    <s v="2016"/>
    <s v="Number"/>
    <n v="950"/>
  </r>
  <r>
    <s v="EY006"/>
    <s v="Population 2011 to 2016"/>
    <s v="515"/>
    <s v="50 - 54 years"/>
    <s v="01"/>
    <s v="Single"/>
    <s v="WX"/>
    <s v="Wexford"/>
    <s v="2011"/>
    <s v="2011"/>
    <s v="Number"/>
    <n v="1150"/>
  </r>
  <r>
    <s v="EY006"/>
    <s v="Population 2011 to 2016"/>
    <s v="515"/>
    <s v="50 - 54 years"/>
    <s v="01"/>
    <s v="Single"/>
    <s v="WX"/>
    <s v="Wexford"/>
    <s v="2016"/>
    <s v="2016"/>
    <s v="Number"/>
    <n v="1560"/>
  </r>
  <r>
    <s v="EY006"/>
    <s v="Population 2011 to 2016"/>
    <s v="515"/>
    <s v="50 - 54 years"/>
    <s v="01"/>
    <s v="Single"/>
    <s v="WW"/>
    <s v="Wicklow"/>
    <s v="2011"/>
    <s v="2011"/>
    <s v="Number"/>
    <n v="1155"/>
  </r>
  <r>
    <s v="EY006"/>
    <s v="Population 2011 to 2016"/>
    <s v="515"/>
    <s v="50 - 54 years"/>
    <s v="01"/>
    <s v="Single"/>
    <s v="WW"/>
    <s v="Wicklow"/>
    <s v="2016"/>
    <s v="2016"/>
    <s v="Number"/>
    <n v="1495"/>
  </r>
  <r>
    <s v="EY006"/>
    <s v="Population 2011 to 2016"/>
    <s v="515"/>
    <s v="50 - 54 years"/>
    <s v="01"/>
    <s v="Single"/>
    <s v="CE"/>
    <s v="Clare"/>
    <s v="2011"/>
    <s v="2011"/>
    <s v="Number"/>
    <n v="1060"/>
  </r>
  <r>
    <s v="EY006"/>
    <s v="Population 2011 to 2016"/>
    <s v="515"/>
    <s v="50 - 54 years"/>
    <s v="01"/>
    <s v="Single"/>
    <s v="CE"/>
    <s v="Clare"/>
    <s v="2016"/>
    <s v="2016"/>
    <s v="Number"/>
    <n v="1378"/>
  </r>
  <r>
    <s v="EY006"/>
    <s v="Population 2011 to 2016"/>
    <s v="515"/>
    <s v="50 - 54 years"/>
    <s v="01"/>
    <s v="Single"/>
    <s v="CC"/>
    <s v="Cork City"/>
    <s v="2011"/>
    <s v="2011"/>
    <s v="Number"/>
    <n v="1445"/>
  </r>
  <r>
    <s v="EY006"/>
    <s v="Population 2011 to 2016"/>
    <s v="515"/>
    <s v="50 - 54 years"/>
    <s v="01"/>
    <s v="Single"/>
    <s v="CC"/>
    <s v="Cork City"/>
    <s v="2016"/>
    <s v="2016"/>
    <s v="Number"/>
    <n v="1838"/>
  </r>
  <r>
    <s v="EY006"/>
    <s v="Population 2011 to 2016"/>
    <s v="515"/>
    <s v="50 - 54 years"/>
    <s v="01"/>
    <s v="Single"/>
    <s v="CK"/>
    <s v="Cork County"/>
    <s v="2011"/>
    <s v="2011"/>
    <s v="Number"/>
    <n v="3322"/>
  </r>
  <r>
    <s v="EY006"/>
    <s v="Population 2011 to 2016"/>
    <s v="515"/>
    <s v="50 - 54 years"/>
    <s v="01"/>
    <s v="Single"/>
    <s v="CK"/>
    <s v="Cork County"/>
    <s v="2016"/>
    <s v="2016"/>
    <s v="Number"/>
    <n v="4122"/>
  </r>
  <r>
    <s v="EY006"/>
    <s v="Population 2011 to 2016"/>
    <s v="515"/>
    <s v="50 - 54 years"/>
    <s v="01"/>
    <s v="Single"/>
    <s v="KY"/>
    <s v="Kerry"/>
    <s v="2011"/>
    <s v="2011"/>
    <s v="Number"/>
    <n v="1554"/>
  </r>
  <r>
    <s v="EY006"/>
    <s v="Population 2011 to 2016"/>
    <s v="515"/>
    <s v="50 - 54 years"/>
    <s v="01"/>
    <s v="Single"/>
    <s v="KY"/>
    <s v="Kerry"/>
    <s v="2016"/>
    <s v="2016"/>
    <s v="Number"/>
    <n v="1912"/>
  </r>
  <r>
    <s v="EY006"/>
    <s v="Population 2011 to 2016"/>
    <s v="515"/>
    <s v="50 - 54 years"/>
    <s v="01"/>
    <s v="Single"/>
    <s v="LK"/>
    <s v="Limerick City and County"/>
    <s v="2011"/>
    <s v="2011"/>
    <s v="Number"/>
    <n v="1773"/>
  </r>
  <r>
    <s v="EY006"/>
    <s v="Population 2011 to 2016"/>
    <s v="515"/>
    <s v="50 - 54 years"/>
    <s v="01"/>
    <s v="Single"/>
    <s v="LK"/>
    <s v="Limerick City and County"/>
    <s v="2016"/>
    <s v="2016"/>
    <s v="Number"/>
    <n v="2116"/>
  </r>
  <r>
    <s v="EY006"/>
    <s v="Population 2011 to 2016"/>
    <s v="515"/>
    <s v="50 - 54 years"/>
    <s v="01"/>
    <s v="Single"/>
    <s v="TY"/>
    <s v="Tipperary"/>
    <s v="2011"/>
    <s v="2011"/>
    <s v="Number"/>
    <n v="1538"/>
  </r>
  <r>
    <s v="EY006"/>
    <s v="Population 2011 to 2016"/>
    <s v="515"/>
    <s v="50 - 54 years"/>
    <s v="01"/>
    <s v="Single"/>
    <s v="TY"/>
    <s v="Tipperary"/>
    <s v="2016"/>
    <s v="2016"/>
    <s v="Number"/>
    <n v="1839"/>
  </r>
  <r>
    <s v="EY006"/>
    <s v="Population 2011 to 2016"/>
    <s v="515"/>
    <s v="50 - 54 years"/>
    <s v="01"/>
    <s v="Single"/>
    <s v="WD"/>
    <s v="Waterford City and County"/>
    <s v="2011"/>
    <s v="2011"/>
    <s v="Number"/>
    <n v="954"/>
  </r>
  <r>
    <s v="EY006"/>
    <s v="Population 2011 to 2016"/>
    <s v="515"/>
    <s v="50 - 54 years"/>
    <s v="01"/>
    <s v="Single"/>
    <s v="WD"/>
    <s v="Waterford City and County"/>
    <s v="2016"/>
    <s v="2016"/>
    <s v="Number"/>
    <n v="1409"/>
  </r>
  <r>
    <s v="EY006"/>
    <s v="Population 2011 to 2016"/>
    <s v="515"/>
    <s v="50 - 54 years"/>
    <s v="01"/>
    <s v="Single"/>
    <s v="GC"/>
    <s v="Galway City"/>
    <s v="2011"/>
    <s v="2011"/>
    <s v="Number"/>
    <n v="786"/>
  </r>
  <r>
    <s v="EY006"/>
    <s v="Population 2011 to 2016"/>
    <s v="515"/>
    <s v="50 - 54 years"/>
    <s v="01"/>
    <s v="Single"/>
    <s v="GC"/>
    <s v="Galway City"/>
    <s v="2016"/>
    <s v="2016"/>
    <s v="Number"/>
    <n v="980"/>
  </r>
  <r>
    <s v="EY006"/>
    <s v="Population 2011 to 2016"/>
    <s v="515"/>
    <s v="50 - 54 years"/>
    <s v="01"/>
    <s v="Single"/>
    <s v="GY"/>
    <s v="Galway County"/>
    <s v="2011"/>
    <s v="2011"/>
    <s v="Number"/>
    <n v="1679"/>
  </r>
  <r>
    <s v="EY006"/>
    <s v="Population 2011 to 2016"/>
    <s v="515"/>
    <s v="50 - 54 years"/>
    <s v="01"/>
    <s v="Single"/>
    <s v="GY"/>
    <s v="Galway County"/>
    <s v="2016"/>
    <s v="2016"/>
    <s v="Number"/>
    <n v="1853"/>
  </r>
  <r>
    <s v="EY006"/>
    <s v="Population 2011 to 2016"/>
    <s v="515"/>
    <s v="50 - 54 years"/>
    <s v="01"/>
    <s v="Single"/>
    <s v="LM"/>
    <s v="Leitrim"/>
    <s v="2011"/>
    <s v="2011"/>
    <s v="Number"/>
    <n v="354"/>
  </r>
  <r>
    <s v="EY006"/>
    <s v="Population 2011 to 2016"/>
    <s v="515"/>
    <s v="50 - 54 years"/>
    <s v="01"/>
    <s v="Single"/>
    <s v="LM"/>
    <s v="Leitrim"/>
    <s v="2016"/>
    <s v="2016"/>
    <s v="Number"/>
    <n v="423"/>
  </r>
  <r>
    <s v="EY006"/>
    <s v="Population 2011 to 2016"/>
    <s v="515"/>
    <s v="50 - 54 years"/>
    <s v="01"/>
    <s v="Single"/>
    <s v="MO"/>
    <s v="Mayo"/>
    <s v="2011"/>
    <s v="2011"/>
    <s v="Number"/>
    <n v="1395"/>
  </r>
  <r>
    <s v="EY006"/>
    <s v="Population 2011 to 2016"/>
    <s v="515"/>
    <s v="50 - 54 years"/>
    <s v="01"/>
    <s v="Single"/>
    <s v="MO"/>
    <s v="Mayo"/>
    <s v="2016"/>
    <s v="2016"/>
    <s v="Number"/>
    <n v="1615"/>
  </r>
  <r>
    <s v="EY006"/>
    <s v="Population 2011 to 2016"/>
    <s v="515"/>
    <s v="50 - 54 years"/>
    <s v="01"/>
    <s v="Single"/>
    <s v="RN"/>
    <s v="Roscommon"/>
    <s v="2011"/>
    <s v="2011"/>
    <s v="Number"/>
    <n v="636"/>
  </r>
  <r>
    <s v="EY006"/>
    <s v="Population 2011 to 2016"/>
    <s v="515"/>
    <s v="50 - 54 years"/>
    <s v="01"/>
    <s v="Single"/>
    <s v="RN"/>
    <s v="Roscommon"/>
    <s v="2016"/>
    <s v="2016"/>
    <s v="Number"/>
    <n v="741"/>
  </r>
  <r>
    <s v="EY006"/>
    <s v="Population 2011 to 2016"/>
    <s v="515"/>
    <s v="50 - 54 years"/>
    <s v="01"/>
    <s v="Single"/>
    <s v="SO"/>
    <s v="Sligo"/>
    <s v="2011"/>
    <s v="2011"/>
    <s v="Number"/>
    <n v="734"/>
  </r>
  <r>
    <s v="EY006"/>
    <s v="Population 2011 to 2016"/>
    <s v="515"/>
    <s v="50 - 54 years"/>
    <s v="01"/>
    <s v="Single"/>
    <s v="SO"/>
    <s v="Sligo"/>
    <s v="2016"/>
    <s v="2016"/>
    <s v="Number"/>
    <n v="879"/>
  </r>
  <r>
    <s v="EY006"/>
    <s v="Population 2011 to 2016"/>
    <s v="515"/>
    <s v="50 - 54 years"/>
    <s v="01"/>
    <s v="Single"/>
    <s v="CN"/>
    <s v="Cavan"/>
    <s v="2011"/>
    <s v="2011"/>
    <s v="Number"/>
    <n v="603"/>
  </r>
  <r>
    <s v="EY006"/>
    <s v="Population 2011 to 2016"/>
    <s v="515"/>
    <s v="50 - 54 years"/>
    <s v="01"/>
    <s v="Single"/>
    <s v="CN"/>
    <s v="Cavan"/>
    <s v="2016"/>
    <s v="2016"/>
    <s v="Number"/>
    <n v="819"/>
  </r>
  <r>
    <s v="EY006"/>
    <s v="Population 2011 to 2016"/>
    <s v="515"/>
    <s v="50 - 54 years"/>
    <s v="01"/>
    <s v="Single"/>
    <s v="DL"/>
    <s v="Donegal"/>
    <s v="2011"/>
    <s v="2011"/>
    <s v="Number"/>
    <n v="1295"/>
  </r>
  <r>
    <s v="EY006"/>
    <s v="Population 2011 to 2016"/>
    <s v="515"/>
    <s v="50 - 54 years"/>
    <s v="01"/>
    <s v="Single"/>
    <s v="DL"/>
    <s v="Donegal"/>
    <s v="2016"/>
    <s v="2016"/>
    <s v="Number"/>
    <n v="1772"/>
  </r>
  <r>
    <s v="EY006"/>
    <s v="Population 2011 to 2016"/>
    <s v="515"/>
    <s v="50 - 54 years"/>
    <s v="01"/>
    <s v="Single"/>
    <s v="MN"/>
    <s v="Monaghan"/>
    <s v="2011"/>
    <s v="2011"/>
    <s v="Number"/>
    <n v="425"/>
  </r>
  <r>
    <s v="EY006"/>
    <s v="Population 2011 to 2016"/>
    <s v="515"/>
    <s v="50 - 54 years"/>
    <s v="01"/>
    <s v="Single"/>
    <s v="MN"/>
    <s v="Monaghan"/>
    <s v="2016"/>
    <s v="2016"/>
    <s v="Number"/>
    <n v="582"/>
  </r>
  <r>
    <s v="EY006"/>
    <s v="Population 2011 to 2016"/>
    <s v="515"/>
    <s v="50 - 54 years"/>
    <s v="0115"/>
    <s v="Registered same-sex civil partnership"/>
    <s v="IE"/>
    <s v="State"/>
    <s v="2011"/>
    <s v="2011"/>
    <s v="Number"/>
    <n v="0"/>
  </r>
  <r>
    <s v="EY006"/>
    <s v="Population 2011 to 2016"/>
    <s v="515"/>
    <s v="50 - 54 years"/>
    <s v="0115"/>
    <s v="Registered same-sex civil partnership"/>
    <s v="IE"/>
    <s v="State"/>
    <s v="2016"/>
    <s v="2016"/>
    <s v="Number"/>
    <n v="476"/>
  </r>
  <r>
    <s v="EY006"/>
    <s v="Population 2011 to 2016"/>
    <s v="515"/>
    <s v="50 - 54 years"/>
    <s v="0115"/>
    <s v="Registered same-sex civil partnership"/>
    <s v="CW"/>
    <s v="Carlow"/>
    <s v="2011"/>
    <s v="2011"/>
    <s v="Number"/>
    <n v="0"/>
  </r>
  <r>
    <s v="EY006"/>
    <s v="Population 2011 to 2016"/>
    <s v="515"/>
    <s v="50 - 54 years"/>
    <s v="0115"/>
    <s v="Registered same-sex civil partnership"/>
    <s v="CW"/>
    <s v="Carlow"/>
    <s v="2016"/>
    <s v="2016"/>
    <s v="Number"/>
    <n v="4"/>
  </r>
  <r>
    <s v="EY006"/>
    <s v="Population 2011 to 2016"/>
    <s v="515"/>
    <s v="50 - 54 years"/>
    <s v="0115"/>
    <s v="Registered same-sex civil partnership"/>
    <s v="DC"/>
    <s v="Dublin City"/>
    <s v="2011"/>
    <s v="2011"/>
    <s v="Number"/>
    <n v="0"/>
  </r>
  <r>
    <s v="EY006"/>
    <s v="Population 2011 to 2016"/>
    <s v="515"/>
    <s v="50 - 54 years"/>
    <s v="0115"/>
    <s v="Registered same-sex civil partnership"/>
    <s v="DC"/>
    <s v="Dublin City"/>
    <s v="2016"/>
    <s v="2016"/>
    <s v="Number"/>
    <n v="134"/>
  </r>
  <r>
    <s v="EY006"/>
    <s v="Population 2011 to 2016"/>
    <s v="515"/>
    <s v="50 - 5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15"/>
    <s v="50 - 54 years"/>
    <s v="0115"/>
    <s v="Registered same-sex civil partnership"/>
    <s v="DR"/>
    <s v="Dún Laoghaire-Rathdown"/>
    <s v="2016"/>
    <s v="2016"/>
    <s v="Number"/>
    <n v="32"/>
  </r>
  <r>
    <s v="EY006"/>
    <s v="Population 2011 to 2016"/>
    <s v="515"/>
    <s v="50 - 54 years"/>
    <s v="0115"/>
    <s v="Registered same-sex civil partnership"/>
    <s v="FL"/>
    <s v="Fingal"/>
    <s v="2011"/>
    <s v="2011"/>
    <s v="Number"/>
    <n v="0"/>
  </r>
  <r>
    <s v="EY006"/>
    <s v="Population 2011 to 2016"/>
    <s v="515"/>
    <s v="50 - 54 years"/>
    <s v="0115"/>
    <s v="Registered same-sex civil partnership"/>
    <s v="FL"/>
    <s v="Fingal"/>
    <s v="2016"/>
    <s v="2016"/>
    <s v="Number"/>
    <n v="24"/>
  </r>
  <r>
    <s v="EY006"/>
    <s v="Population 2011 to 2016"/>
    <s v="515"/>
    <s v="50 - 54 years"/>
    <s v="0115"/>
    <s v="Registered same-sex civil partnership"/>
    <s v="SD"/>
    <s v="South Dublin"/>
    <s v="2011"/>
    <s v="2011"/>
    <s v="Number"/>
    <n v="0"/>
  </r>
  <r>
    <s v="EY006"/>
    <s v="Population 2011 to 2016"/>
    <s v="515"/>
    <s v="50 - 54 years"/>
    <s v="0115"/>
    <s v="Registered same-sex civil partnership"/>
    <s v="SD"/>
    <s v="South Dublin"/>
    <s v="2016"/>
    <s v="2016"/>
    <s v="Number"/>
    <n v="20"/>
  </r>
  <r>
    <s v="EY006"/>
    <s v="Population 2011 to 2016"/>
    <s v="515"/>
    <s v="50 - 54 years"/>
    <s v="0115"/>
    <s v="Registered same-sex civil partnership"/>
    <s v="KE"/>
    <s v="Kildare"/>
    <s v="2011"/>
    <s v="2011"/>
    <s v="Number"/>
    <n v="0"/>
  </r>
  <r>
    <s v="EY006"/>
    <s v="Population 2011 to 2016"/>
    <s v="515"/>
    <s v="50 - 54 years"/>
    <s v="0115"/>
    <s v="Registered same-sex civil partnership"/>
    <s v="KE"/>
    <s v="Kildare"/>
    <s v="2016"/>
    <s v="2016"/>
    <s v="Number"/>
    <n v="24"/>
  </r>
  <r>
    <s v="EY006"/>
    <s v="Population 2011 to 2016"/>
    <s v="515"/>
    <s v="50 - 54 years"/>
    <s v="0115"/>
    <s v="Registered same-sex civil partnership"/>
    <s v="KK"/>
    <s v="Kilkenny"/>
    <s v="2011"/>
    <s v="2011"/>
    <s v="Number"/>
    <n v="0"/>
  </r>
  <r>
    <s v="EY006"/>
    <s v="Population 2011 to 2016"/>
    <s v="515"/>
    <s v="50 - 54 years"/>
    <s v="0115"/>
    <s v="Registered same-sex civil partnership"/>
    <s v="KK"/>
    <s v="Kilkenny"/>
    <s v="2016"/>
    <s v="2016"/>
    <s v="Number"/>
    <n v="9"/>
  </r>
  <r>
    <s v="EY006"/>
    <s v="Population 2011 to 2016"/>
    <s v="515"/>
    <s v="50 - 54 years"/>
    <s v="0115"/>
    <s v="Registered same-sex civil partnership"/>
    <s v="LS"/>
    <s v="Laois"/>
    <s v="2011"/>
    <s v="2011"/>
    <s v="Number"/>
    <n v="0"/>
  </r>
  <r>
    <s v="EY006"/>
    <s v="Population 2011 to 2016"/>
    <s v="515"/>
    <s v="50 - 54 years"/>
    <s v="0115"/>
    <s v="Registered same-sex civil partnership"/>
    <s v="LS"/>
    <s v="Laois"/>
    <s v="2016"/>
    <s v="2016"/>
    <s v="Number"/>
    <n v="6"/>
  </r>
  <r>
    <s v="EY006"/>
    <s v="Population 2011 to 2016"/>
    <s v="515"/>
    <s v="50 - 54 years"/>
    <s v="0115"/>
    <s v="Registered same-sex civil partnership"/>
    <s v="LD"/>
    <s v="Longford"/>
    <s v="2011"/>
    <s v="2011"/>
    <s v="Number"/>
    <n v="0"/>
  </r>
  <r>
    <s v="EY006"/>
    <s v="Population 2011 to 2016"/>
    <s v="515"/>
    <s v="50 - 54 years"/>
    <s v="0115"/>
    <s v="Registered same-sex civil partnership"/>
    <s v="LD"/>
    <s v="Longford"/>
    <s v="2016"/>
    <s v="2016"/>
    <s v="Number"/>
    <n v="2"/>
  </r>
  <r>
    <s v="EY006"/>
    <s v="Population 2011 to 2016"/>
    <s v="515"/>
    <s v="50 - 54 years"/>
    <s v="0115"/>
    <s v="Registered same-sex civil partnership"/>
    <s v="LH"/>
    <s v="Louth"/>
    <s v="2011"/>
    <s v="2011"/>
    <s v="Number"/>
    <n v="0"/>
  </r>
  <r>
    <s v="EY006"/>
    <s v="Population 2011 to 2016"/>
    <s v="515"/>
    <s v="50 - 54 years"/>
    <s v="0115"/>
    <s v="Registered same-sex civil partnership"/>
    <s v="LH"/>
    <s v="Louth"/>
    <s v="2016"/>
    <s v="2016"/>
    <s v="Number"/>
    <n v="13"/>
  </r>
  <r>
    <s v="EY006"/>
    <s v="Population 2011 to 2016"/>
    <s v="515"/>
    <s v="50 - 54 years"/>
    <s v="0115"/>
    <s v="Registered same-sex civil partnership"/>
    <s v="MH"/>
    <s v="Meath"/>
    <s v="2011"/>
    <s v="2011"/>
    <s v="Number"/>
    <n v="0"/>
  </r>
  <r>
    <s v="EY006"/>
    <s v="Population 2011 to 2016"/>
    <s v="515"/>
    <s v="50 - 54 years"/>
    <s v="0115"/>
    <s v="Registered same-sex civil partnership"/>
    <s v="MH"/>
    <s v="Meath"/>
    <s v="2016"/>
    <s v="2016"/>
    <s v="Number"/>
    <n v="13"/>
  </r>
  <r>
    <s v="EY006"/>
    <s v="Population 2011 to 2016"/>
    <s v="515"/>
    <s v="50 - 54 years"/>
    <s v="0115"/>
    <s v="Registered same-sex civil partnership"/>
    <s v="OY"/>
    <s v="Offaly"/>
    <s v="2011"/>
    <s v="2011"/>
    <s v="Number"/>
    <n v="0"/>
  </r>
  <r>
    <s v="EY006"/>
    <s v="Population 2011 to 2016"/>
    <s v="515"/>
    <s v="50 - 54 years"/>
    <s v="0115"/>
    <s v="Registered same-sex civil partnership"/>
    <s v="OY"/>
    <s v="Offaly"/>
    <s v="2016"/>
    <s v="2016"/>
    <s v="Number"/>
    <n v="4"/>
  </r>
  <r>
    <s v="EY006"/>
    <s v="Population 2011 to 2016"/>
    <s v="515"/>
    <s v="50 - 54 years"/>
    <s v="0115"/>
    <s v="Registered same-sex civil partnership"/>
    <s v="WH"/>
    <s v="Westmeath"/>
    <s v="2011"/>
    <s v="2011"/>
    <s v="Number"/>
    <n v="0"/>
  </r>
  <r>
    <s v="EY006"/>
    <s v="Population 2011 to 2016"/>
    <s v="515"/>
    <s v="50 - 54 years"/>
    <s v="0115"/>
    <s v="Registered same-sex civil partnership"/>
    <s v="WH"/>
    <s v="Westmeath"/>
    <s v="2016"/>
    <s v="2016"/>
    <s v="Number"/>
    <n v="1"/>
  </r>
  <r>
    <s v="EY006"/>
    <s v="Population 2011 to 2016"/>
    <s v="515"/>
    <s v="50 - 54 years"/>
    <s v="0115"/>
    <s v="Registered same-sex civil partnership"/>
    <s v="WX"/>
    <s v="Wexford"/>
    <s v="2011"/>
    <s v="2011"/>
    <s v="Number"/>
    <n v="0"/>
  </r>
  <r>
    <s v="EY006"/>
    <s v="Population 2011 to 2016"/>
    <s v="515"/>
    <s v="50 - 54 years"/>
    <s v="0115"/>
    <s v="Registered same-sex civil partnership"/>
    <s v="WX"/>
    <s v="Wexford"/>
    <s v="2016"/>
    <s v="2016"/>
    <s v="Number"/>
    <n v="11"/>
  </r>
  <r>
    <s v="EY006"/>
    <s v="Population 2011 to 2016"/>
    <s v="515"/>
    <s v="50 - 54 years"/>
    <s v="0115"/>
    <s v="Registered same-sex civil partnership"/>
    <s v="WW"/>
    <s v="Wicklow"/>
    <s v="2011"/>
    <s v="2011"/>
    <s v="Number"/>
    <n v="0"/>
  </r>
  <r>
    <s v="EY006"/>
    <s v="Population 2011 to 2016"/>
    <s v="515"/>
    <s v="50 - 54 years"/>
    <s v="0115"/>
    <s v="Registered same-sex civil partnership"/>
    <s v="WW"/>
    <s v="Wicklow"/>
    <s v="2016"/>
    <s v="2016"/>
    <s v="Number"/>
    <n v="16"/>
  </r>
  <r>
    <s v="EY006"/>
    <s v="Population 2011 to 2016"/>
    <s v="515"/>
    <s v="50 - 54 years"/>
    <s v="0115"/>
    <s v="Registered same-sex civil partnership"/>
    <s v="CE"/>
    <s v="Clare"/>
    <s v="2011"/>
    <s v="2011"/>
    <s v="Number"/>
    <n v="0"/>
  </r>
  <r>
    <s v="EY006"/>
    <s v="Population 2011 to 2016"/>
    <s v="515"/>
    <s v="50 - 54 years"/>
    <s v="0115"/>
    <s v="Registered same-sex civil partnership"/>
    <s v="CE"/>
    <s v="Clare"/>
    <s v="2016"/>
    <s v="2016"/>
    <s v="Number"/>
    <n v="11"/>
  </r>
  <r>
    <s v="EY006"/>
    <s v="Population 2011 to 2016"/>
    <s v="515"/>
    <s v="50 - 54 years"/>
    <s v="0115"/>
    <s v="Registered same-sex civil partnership"/>
    <s v="CC"/>
    <s v="Cork City"/>
    <s v="2011"/>
    <s v="2011"/>
    <s v="Number"/>
    <n v="0"/>
  </r>
  <r>
    <s v="EY006"/>
    <s v="Population 2011 to 2016"/>
    <s v="515"/>
    <s v="50 - 54 years"/>
    <s v="0115"/>
    <s v="Registered same-sex civil partnership"/>
    <s v="CC"/>
    <s v="Cork City"/>
    <s v="2016"/>
    <s v="2016"/>
    <s v="Number"/>
    <n v="13"/>
  </r>
  <r>
    <s v="EY006"/>
    <s v="Population 2011 to 2016"/>
    <s v="515"/>
    <s v="50 - 54 years"/>
    <s v="0115"/>
    <s v="Registered same-sex civil partnership"/>
    <s v="CK"/>
    <s v="Cork County"/>
    <s v="2011"/>
    <s v="2011"/>
    <s v="Number"/>
    <n v="0"/>
  </r>
  <r>
    <s v="EY006"/>
    <s v="Population 2011 to 2016"/>
    <s v="515"/>
    <s v="50 - 54 years"/>
    <s v="0115"/>
    <s v="Registered same-sex civil partnership"/>
    <s v="CK"/>
    <s v="Cork County"/>
    <s v="2016"/>
    <s v="2016"/>
    <s v="Number"/>
    <n v="31"/>
  </r>
  <r>
    <s v="EY006"/>
    <s v="Population 2011 to 2016"/>
    <s v="515"/>
    <s v="50 - 54 years"/>
    <s v="0115"/>
    <s v="Registered same-sex civil partnership"/>
    <s v="KY"/>
    <s v="Kerry"/>
    <s v="2011"/>
    <s v="2011"/>
    <s v="Number"/>
    <n v="0"/>
  </r>
  <r>
    <s v="EY006"/>
    <s v="Population 2011 to 2016"/>
    <s v="515"/>
    <s v="50 - 54 years"/>
    <s v="0115"/>
    <s v="Registered same-sex civil partnership"/>
    <s v="KY"/>
    <s v="Kerry"/>
    <s v="2016"/>
    <s v="2016"/>
    <s v="Number"/>
    <n v="12"/>
  </r>
  <r>
    <s v="EY006"/>
    <s v="Population 2011 to 2016"/>
    <s v="515"/>
    <s v="50 - 5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LK"/>
    <s v="Limerick City and County"/>
    <s v="2016"/>
    <s v="2016"/>
    <s v="Number"/>
    <n v="15"/>
  </r>
  <r>
    <s v="EY006"/>
    <s v="Population 2011 to 2016"/>
    <s v="515"/>
    <s v="50 - 54 years"/>
    <s v="0115"/>
    <s v="Registered same-sex civil partnership"/>
    <s v="TY"/>
    <s v="Tipperary"/>
    <s v="2011"/>
    <s v="2011"/>
    <s v="Number"/>
    <n v="0"/>
  </r>
  <r>
    <s v="EY006"/>
    <s v="Population 2011 to 2016"/>
    <s v="515"/>
    <s v="50 - 54 years"/>
    <s v="0115"/>
    <s v="Registered same-sex civil partnership"/>
    <s v="TY"/>
    <s v="Tipperary"/>
    <s v="2016"/>
    <s v="2016"/>
    <s v="Number"/>
    <n v="5"/>
  </r>
  <r>
    <s v="EY006"/>
    <s v="Population 2011 to 2016"/>
    <s v="515"/>
    <s v="50 - 5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WD"/>
    <s v="Waterford City and County"/>
    <s v="2016"/>
    <s v="2016"/>
    <s v="Number"/>
    <n v="19"/>
  </r>
  <r>
    <s v="EY006"/>
    <s v="Population 2011 to 2016"/>
    <s v="515"/>
    <s v="50 - 54 years"/>
    <s v="0115"/>
    <s v="Registered same-sex civil partnership"/>
    <s v="GC"/>
    <s v="Galway City"/>
    <s v="2011"/>
    <s v="2011"/>
    <s v="Number"/>
    <n v="0"/>
  </r>
  <r>
    <s v="EY006"/>
    <s v="Population 2011 to 2016"/>
    <s v="515"/>
    <s v="50 - 54 years"/>
    <s v="0115"/>
    <s v="Registered same-sex civil partnership"/>
    <s v="GC"/>
    <s v="Galway City"/>
    <s v="2016"/>
    <s v="2016"/>
    <s v="Number"/>
    <n v="5"/>
  </r>
  <r>
    <s v="EY006"/>
    <s v="Population 2011 to 2016"/>
    <s v="515"/>
    <s v="50 - 54 years"/>
    <s v="0115"/>
    <s v="Registered same-sex civil partnership"/>
    <s v="GY"/>
    <s v="Galway County"/>
    <s v="2011"/>
    <s v="2011"/>
    <s v="Number"/>
    <n v="0"/>
  </r>
  <r>
    <s v="EY006"/>
    <s v="Population 2011 to 2016"/>
    <s v="515"/>
    <s v="50 - 54 years"/>
    <s v="0115"/>
    <s v="Registered same-sex civil partnership"/>
    <s v="GY"/>
    <s v="Galway County"/>
    <s v="2016"/>
    <s v="2016"/>
    <s v="Number"/>
    <n v="15"/>
  </r>
  <r>
    <s v="EY006"/>
    <s v="Population 2011 to 2016"/>
    <s v="515"/>
    <s v="50 - 54 years"/>
    <s v="0115"/>
    <s v="Registered same-sex civil partnership"/>
    <s v="LM"/>
    <s v="Leitrim"/>
    <s v="2011"/>
    <s v="2011"/>
    <s v="Number"/>
    <n v="0"/>
  </r>
  <r>
    <s v="EY006"/>
    <s v="Population 2011 to 2016"/>
    <s v="515"/>
    <s v="50 - 54 years"/>
    <s v="0115"/>
    <s v="Registered same-sex civil partnership"/>
    <s v="LM"/>
    <s v="Leitrim"/>
    <s v="2016"/>
    <s v="2016"/>
    <s v="Number"/>
    <n v="4"/>
  </r>
  <r>
    <s v="EY006"/>
    <s v="Population 2011 to 2016"/>
    <s v="515"/>
    <s v="50 - 54 years"/>
    <s v="0115"/>
    <s v="Registered same-sex civil partnership"/>
    <s v="MO"/>
    <s v="Mayo"/>
    <s v="2011"/>
    <s v="2011"/>
    <s v="Number"/>
    <n v="0"/>
  </r>
  <r>
    <s v="EY006"/>
    <s v="Population 2011 to 2016"/>
    <s v="515"/>
    <s v="50 - 54 years"/>
    <s v="0115"/>
    <s v="Registered same-sex civil partnership"/>
    <s v="MO"/>
    <s v="Mayo"/>
    <s v="2016"/>
    <s v="2016"/>
    <s v="Number"/>
    <n v="11"/>
  </r>
  <r>
    <s v="EY006"/>
    <s v="Population 2011 to 2016"/>
    <s v="515"/>
    <s v="50 - 54 years"/>
    <s v="0115"/>
    <s v="Registered same-sex civil partnership"/>
    <s v="RN"/>
    <s v="Roscommon"/>
    <s v="2011"/>
    <s v="2011"/>
    <s v="Number"/>
    <n v="0"/>
  </r>
  <r>
    <s v="EY006"/>
    <s v="Population 2011 to 2016"/>
    <s v="515"/>
    <s v="50 - 54 years"/>
    <s v="0115"/>
    <s v="Registered same-sex civil partnership"/>
    <s v="RN"/>
    <s v="Roscommon"/>
    <s v="2016"/>
    <s v="2016"/>
    <s v="Number"/>
    <n v="3"/>
  </r>
  <r>
    <s v="EY006"/>
    <s v="Population 2011 to 2016"/>
    <s v="515"/>
    <s v="50 - 54 years"/>
    <s v="0115"/>
    <s v="Registered same-sex civil partnership"/>
    <s v="SO"/>
    <s v="Sligo"/>
    <s v="2011"/>
    <s v="2011"/>
    <s v="Number"/>
    <n v="0"/>
  </r>
  <r>
    <s v="EY006"/>
    <s v="Population 2011 to 2016"/>
    <s v="515"/>
    <s v="50 - 54 years"/>
    <s v="0115"/>
    <s v="Registered same-sex civil partnership"/>
    <s v="SO"/>
    <s v="Sligo"/>
    <s v="2016"/>
    <s v="2016"/>
    <s v="Number"/>
    <n v="11"/>
  </r>
  <r>
    <s v="EY006"/>
    <s v="Population 2011 to 2016"/>
    <s v="515"/>
    <s v="50 - 54 years"/>
    <s v="0115"/>
    <s v="Registered same-sex civil partnership"/>
    <s v="CN"/>
    <s v="Cavan"/>
    <s v="2011"/>
    <s v="2011"/>
    <s v="Number"/>
    <n v="0"/>
  </r>
  <r>
    <s v="EY006"/>
    <s v="Population 2011 to 2016"/>
    <s v="515"/>
    <s v="50 - 54 years"/>
    <s v="0115"/>
    <s v="Registered same-sex civil partnership"/>
    <s v="CN"/>
    <s v="Cavan"/>
    <s v="2016"/>
    <s v="2016"/>
    <s v="Number"/>
    <n v="2"/>
  </r>
  <r>
    <s v="EY006"/>
    <s v="Population 2011 to 2016"/>
    <s v="515"/>
    <s v="50 - 54 years"/>
    <s v="0115"/>
    <s v="Registered same-sex civil partnership"/>
    <s v="DL"/>
    <s v="Donegal"/>
    <s v="2011"/>
    <s v="2011"/>
    <s v="Number"/>
    <n v="0"/>
  </r>
  <r>
    <s v="EY006"/>
    <s v="Population 2011 to 2016"/>
    <s v="515"/>
    <s v="50 - 54 years"/>
    <s v="0115"/>
    <s v="Registered same-sex civil partnership"/>
    <s v="DL"/>
    <s v="Donegal"/>
    <s v="2016"/>
    <s v="2016"/>
    <s v="Number"/>
    <n v="6"/>
  </r>
  <r>
    <s v="EY006"/>
    <s v="Population 2011 to 2016"/>
    <s v="515"/>
    <s v="50 - 54 years"/>
    <s v="0115"/>
    <s v="Registered same-sex civil partnership"/>
    <s v="MN"/>
    <s v="Monaghan"/>
    <s v="2011"/>
    <s v="2011"/>
    <s v="Number"/>
    <n v="0"/>
  </r>
  <r>
    <s v="EY006"/>
    <s v="Population 2011 to 2016"/>
    <s v="515"/>
    <s v="50 - 54 years"/>
    <s v="0115"/>
    <s v="Registered same-sex civil partnership"/>
    <s v="MN"/>
    <s v="Monaghan"/>
    <s v="2016"/>
    <s v="2016"/>
    <s v="Number"/>
    <n v="0"/>
  </r>
  <r>
    <s v="EY006"/>
    <s v="Population 2011 to 2016"/>
    <s v="515"/>
    <s v="50 - 54 years"/>
    <s v="05"/>
    <s v="Married (first marriage)"/>
    <s v="IE"/>
    <s v="State"/>
    <s v="2011"/>
    <s v="2011"/>
    <s v="Number"/>
    <n v="183595"/>
  </r>
  <r>
    <s v="EY006"/>
    <s v="Population 2011 to 2016"/>
    <s v="515"/>
    <s v="50 - 54 years"/>
    <s v="05"/>
    <s v="Married (first marriage)"/>
    <s v="IE"/>
    <s v="State"/>
    <s v="2016"/>
    <s v="2016"/>
    <s v="Number"/>
    <n v="193294"/>
  </r>
  <r>
    <s v="EY006"/>
    <s v="Population 2011 to 2016"/>
    <s v="515"/>
    <s v="50 - 54 years"/>
    <s v="05"/>
    <s v="Married (first marriage)"/>
    <s v="CW"/>
    <s v="Carlow"/>
    <s v="2011"/>
    <s v="2011"/>
    <s v="Number"/>
    <n v="2223"/>
  </r>
  <r>
    <s v="EY006"/>
    <s v="Population 2011 to 2016"/>
    <s v="515"/>
    <s v="50 - 54 years"/>
    <s v="05"/>
    <s v="Married (first marriage)"/>
    <s v="CW"/>
    <s v="Carlow"/>
    <s v="2016"/>
    <s v="2016"/>
    <s v="Number"/>
    <n v="2289"/>
  </r>
  <r>
    <s v="EY006"/>
    <s v="Population 2011 to 2016"/>
    <s v="515"/>
    <s v="50 - 54 years"/>
    <s v="05"/>
    <s v="Married (first marriage)"/>
    <s v="DC"/>
    <s v="Dublin City"/>
    <s v="2011"/>
    <s v="2011"/>
    <s v="Number"/>
    <n v="15812"/>
  </r>
  <r>
    <s v="EY006"/>
    <s v="Population 2011 to 2016"/>
    <s v="515"/>
    <s v="50 - 54 years"/>
    <s v="05"/>
    <s v="Married (first marriage)"/>
    <s v="DC"/>
    <s v="Dublin City"/>
    <s v="2016"/>
    <s v="2016"/>
    <s v="Number"/>
    <n v="16815"/>
  </r>
  <r>
    <s v="EY006"/>
    <s v="Population 2011 to 2016"/>
    <s v="515"/>
    <s v="50 - 54 years"/>
    <s v="05"/>
    <s v="Married (first marriage)"/>
    <s v="DR"/>
    <s v="Dún Laoghaire-Rathdown"/>
    <s v="2011"/>
    <s v="2011"/>
    <s v="Number"/>
    <n v="9002"/>
  </r>
  <r>
    <s v="EY006"/>
    <s v="Population 2011 to 2016"/>
    <s v="515"/>
    <s v="50 - 54 years"/>
    <s v="05"/>
    <s v="Married (first marriage)"/>
    <s v="DR"/>
    <s v="Dún Laoghaire-Rathdown"/>
    <s v="2016"/>
    <s v="2016"/>
    <s v="Number"/>
    <n v="9379"/>
  </r>
  <r>
    <s v="EY006"/>
    <s v="Population 2011 to 2016"/>
    <s v="515"/>
    <s v="50 - 54 years"/>
    <s v="05"/>
    <s v="Married (first marriage)"/>
    <s v="FL"/>
    <s v="Fingal"/>
    <s v="2011"/>
    <s v="2011"/>
    <s v="Number"/>
    <n v="10303"/>
  </r>
  <r>
    <s v="EY006"/>
    <s v="Population 2011 to 2016"/>
    <s v="515"/>
    <s v="50 - 54 years"/>
    <s v="05"/>
    <s v="Married (first marriage)"/>
    <s v="FL"/>
    <s v="Fingal"/>
    <s v="2016"/>
    <s v="2016"/>
    <s v="Number"/>
    <n v="11022"/>
  </r>
  <r>
    <s v="EY006"/>
    <s v="Population 2011 to 2016"/>
    <s v="515"/>
    <s v="50 - 54 years"/>
    <s v="05"/>
    <s v="Married (first marriage)"/>
    <s v="SD"/>
    <s v="South Dublin"/>
    <s v="2011"/>
    <s v="2011"/>
    <s v="Number"/>
    <n v="10567"/>
  </r>
  <r>
    <s v="EY006"/>
    <s v="Population 2011 to 2016"/>
    <s v="515"/>
    <s v="50 - 54 years"/>
    <s v="05"/>
    <s v="Married (first marriage)"/>
    <s v="SD"/>
    <s v="South Dublin"/>
    <s v="2016"/>
    <s v="2016"/>
    <s v="Number"/>
    <n v="10362"/>
  </r>
  <r>
    <s v="EY006"/>
    <s v="Population 2011 to 2016"/>
    <s v="515"/>
    <s v="50 - 54 years"/>
    <s v="05"/>
    <s v="Married (first marriage)"/>
    <s v="KE"/>
    <s v="Kildare"/>
    <s v="2011"/>
    <s v="2011"/>
    <s v="Number"/>
    <n v="8516"/>
  </r>
  <r>
    <s v="EY006"/>
    <s v="Population 2011 to 2016"/>
    <s v="515"/>
    <s v="50 - 54 years"/>
    <s v="05"/>
    <s v="Married (first marriage)"/>
    <s v="KE"/>
    <s v="Kildare"/>
    <s v="2016"/>
    <s v="2016"/>
    <s v="Number"/>
    <n v="9626"/>
  </r>
  <r>
    <s v="EY006"/>
    <s v="Population 2011 to 2016"/>
    <s v="515"/>
    <s v="50 - 54 years"/>
    <s v="05"/>
    <s v="Married (first marriage)"/>
    <s v="KK"/>
    <s v="Kilkenny"/>
    <s v="2011"/>
    <s v="2011"/>
    <s v="Number"/>
    <n v="4266"/>
  </r>
  <r>
    <s v="EY006"/>
    <s v="Population 2011 to 2016"/>
    <s v="515"/>
    <s v="50 - 54 years"/>
    <s v="05"/>
    <s v="Married (first marriage)"/>
    <s v="KK"/>
    <s v="Kilkenny"/>
    <s v="2016"/>
    <s v="2016"/>
    <s v="Number"/>
    <n v="4491"/>
  </r>
  <r>
    <s v="EY006"/>
    <s v="Population 2011 to 2016"/>
    <s v="515"/>
    <s v="50 - 54 years"/>
    <s v="05"/>
    <s v="Married (first marriage)"/>
    <s v="LS"/>
    <s v="Laois"/>
    <s v="2011"/>
    <s v="2011"/>
    <s v="Number"/>
    <n v="3207"/>
  </r>
  <r>
    <s v="EY006"/>
    <s v="Population 2011 to 2016"/>
    <s v="515"/>
    <s v="50 - 54 years"/>
    <s v="05"/>
    <s v="Married (first marriage)"/>
    <s v="LS"/>
    <s v="Laois"/>
    <s v="2016"/>
    <s v="2016"/>
    <s v="Number"/>
    <n v="3384"/>
  </r>
  <r>
    <s v="EY006"/>
    <s v="Population 2011 to 2016"/>
    <s v="515"/>
    <s v="50 - 54 years"/>
    <s v="05"/>
    <s v="Married (first marriage)"/>
    <s v="LD"/>
    <s v="Longford"/>
    <s v="2011"/>
    <s v="2011"/>
    <s v="Number"/>
    <n v="1549"/>
  </r>
  <r>
    <s v="EY006"/>
    <s v="Population 2011 to 2016"/>
    <s v="515"/>
    <s v="50 - 54 years"/>
    <s v="05"/>
    <s v="Married (first marriage)"/>
    <s v="LD"/>
    <s v="Longford"/>
    <s v="2016"/>
    <s v="2016"/>
    <s v="Number"/>
    <n v="1562"/>
  </r>
  <r>
    <s v="EY006"/>
    <s v="Population 2011 to 2016"/>
    <s v="515"/>
    <s v="50 - 54 years"/>
    <s v="05"/>
    <s v="Married (first marriage)"/>
    <s v="LH"/>
    <s v="Louth"/>
    <s v="2011"/>
    <s v="2011"/>
    <s v="Number"/>
    <n v="4626"/>
  </r>
  <r>
    <s v="EY006"/>
    <s v="Population 2011 to 2016"/>
    <s v="515"/>
    <s v="50 - 54 years"/>
    <s v="05"/>
    <s v="Married (first marriage)"/>
    <s v="LH"/>
    <s v="Louth"/>
    <s v="2016"/>
    <s v="2016"/>
    <s v="Number"/>
    <n v="5171"/>
  </r>
  <r>
    <s v="EY006"/>
    <s v="Population 2011 to 2016"/>
    <s v="515"/>
    <s v="50 - 54 years"/>
    <s v="05"/>
    <s v="Married (first marriage)"/>
    <s v="MH"/>
    <s v="Meath"/>
    <s v="2011"/>
    <s v="2011"/>
    <s v="Number"/>
    <n v="7419"/>
  </r>
  <r>
    <s v="EY006"/>
    <s v="Population 2011 to 2016"/>
    <s v="515"/>
    <s v="50 - 54 years"/>
    <s v="05"/>
    <s v="Married (first marriage)"/>
    <s v="MH"/>
    <s v="Meath"/>
    <s v="2016"/>
    <s v="2016"/>
    <s v="Number"/>
    <n v="8491"/>
  </r>
  <r>
    <s v="EY006"/>
    <s v="Population 2011 to 2016"/>
    <s v="515"/>
    <s v="50 - 54 years"/>
    <s v="05"/>
    <s v="Married (first marriage)"/>
    <s v="OY"/>
    <s v="Offaly"/>
    <s v="2011"/>
    <s v="2011"/>
    <s v="Number"/>
    <n v="3315"/>
  </r>
  <r>
    <s v="EY006"/>
    <s v="Population 2011 to 2016"/>
    <s v="515"/>
    <s v="50 - 54 years"/>
    <s v="05"/>
    <s v="Married (first marriage)"/>
    <s v="OY"/>
    <s v="Offaly"/>
    <s v="2016"/>
    <s v="2016"/>
    <s v="Number"/>
    <n v="3404"/>
  </r>
  <r>
    <s v="EY006"/>
    <s v="Population 2011 to 2016"/>
    <s v="515"/>
    <s v="50 - 54 years"/>
    <s v="05"/>
    <s v="Married (first marriage)"/>
    <s v="WH"/>
    <s v="Westmeath"/>
    <s v="2011"/>
    <s v="2011"/>
    <s v="Number"/>
    <n v="3485"/>
  </r>
  <r>
    <s v="EY006"/>
    <s v="Population 2011 to 2016"/>
    <s v="515"/>
    <s v="50 - 54 years"/>
    <s v="05"/>
    <s v="Married (first marriage)"/>
    <s v="WH"/>
    <s v="Westmeath"/>
    <s v="2016"/>
    <s v="2016"/>
    <s v="Number"/>
    <n v="3674"/>
  </r>
  <r>
    <s v="EY006"/>
    <s v="Population 2011 to 2016"/>
    <s v="515"/>
    <s v="50 - 54 years"/>
    <s v="05"/>
    <s v="Married (first marriage)"/>
    <s v="WX"/>
    <s v="Wexford"/>
    <s v="2011"/>
    <s v="2011"/>
    <s v="Number"/>
    <n v="6014"/>
  </r>
  <r>
    <s v="EY006"/>
    <s v="Population 2011 to 2016"/>
    <s v="515"/>
    <s v="50 - 54 years"/>
    <s v="05"/>
    <s v="Married (first marriage)"/>
    <s v="WX"/>
    <s v="Wexford"/>
    <s v="2016"/>
    <s v="2016"/>
    <s v="Number"/>
    <n v="6414"/>
  </r>
  <r>
    <s v="EY006"/>
    <s v="Population 2011 to 2016"/>
    <s v="515"/>
    <s v="50 - 54 years"/>
    <s v="05"/>
    <s v="Married (first marriage)"/>
    <s v="WW"/>
    <s v="Wicklow"/>
    <s v="2011"/>
    <s v="2011"/>
    <s v="Number"/>
    <n v="5500"/>
  </r>
  <r>
    <s v="EY006"/>
    <s v="Population 2011 to 2016"/>
    <s v="515"/>
    <s v="50 - 54 years"/>
    <s v="05"/>
    <s v="Married (first marriage)"/>
    <s v="WW"/>
    <s v="Wicklow"/>
    <s v="2016"/>
    <s v="2016"/>
    <s v="Number"/>
    <n v="6434"/>
  </r>
  <r>
    <s v="EY006"/>
    <s v="Population 2011 to 2016"/>
    <s v="515"/>
    <s v="50 - 54 years"/>
    <s v="05"/>
    <s v="Married (first marriage)"/>
    <s v="CE"/>
    <s v="Clare"/>
    <s v="2011"/>
    <s v="2011"/>
    <s v="Number"/>
    <n v="5056"/>
  </r>
  <r>
    <s v="EY006"/>
    <s v="Population 2011 to 2016"/>
    <s v="515"/>
    <s v="50 - 54 years"/>
    <s v="05"/>
    <s v="Married (first marriage)"/>
    <s v="CE"/>
    <s v="Clare"/>
    <s v="2016"/>
    <s v="2016"/>
    <s v="Number"/>
    <n v="5311"/>
  </r>
  <r>
    <s v="EY006"/>
    <s v="Population 2011 to 2016"/>
    <s v="515"/>
    <s v="50 - 54 years"/>
    <s v="05"/>
    <s v="Married (first marriage)"/>
    <s v="CC"/>
    <s v="Cork City"/>
    <s v="2011"/>
    <s v="2011"/>
    <s v="Number"/>
    <n v="4423"/>
  </r>
  <r>
    <s v="EY006"/>
    <s v="Population 2011 to 2016"/>
    <s v="515"/>
    <s v="50 - 54 years"/>
    <s v="05"/>
    <s v="Married (first marriage)"/>
    <s v="CC"/>
    <s v="Cork City"/>
    <s v="2016"/>
    <s v="2016"/>
    <s v="Number"/>
    <n v="4279"/>
  </r>
  <r>
    <s v="EY006"/>
    <s v="Population 2011 to 2016"/>
    <s v="515"/>
    <s v="50 - 54 years"/>
    <s v="05"/>
    <s v="Married (first marriage)"/>
    <s v="CK"/>
    <s v="Cork County"/>
    <s v="2011"/>
    <s v="2011"/>
    <s v="Number"/>
    <n v="16758"/>
  </r>
  <r>
    <s v="EY006"/>
    <s v="Population 2011 to 2016"/>
    <s v="515"/>
    <s v="50 - 54 years"/>
    <s v="05"/>
    <s v="Married (first marriage)"/>
    <s v="CK"/>
    <s v="Cork County"/>
    <s v="2016"/>
    <s v="2016"/>
    <s v="Number"/>
    <n v="18884"/>
  </r>
  <r>
    <s v="EY006"/>
    <s v="Population 2011 to 2016"/>
    <s v="515"/>
    <s v="50 - 54 years"/>
    <s v="05"/>
    <s v="Married (first marriage)"/>
    <s v="KY"/>
    <s v="Kerry"/>
    <s v="2011"/>
    <s v="2011"/>
    <s v="Number"/>
    <n v="6571"/>
  </r>
  <r>
    <s v="EY006"/>
    <s v="Population 2011 to 2016"/>
    <s v="515"/>
    <s v="50 - 54 years"/>
    <s v="05"/>
    <s v="Married (first marriage)"/>
    <s v="KY"/>
    <s v="Kerry"/>
    <s v="2016"/>
    <s v="2016"/>
    <s v="Number"/>
    <n v="6600"/>
  </r>
  <r>
    <s v="EY006"/>
    <s v="Population 2011 to 2016"/>
    <s v="515"/>
    <s v="50 - 54 years"/>
    <s v="05"/>
    <s v="Married (first marriage)"/>
    <s v="LK"/>
    <s v="Limerick City and County"/>
    <s v="2011"/>
    <s v="2011"/>
    <s v="Number"/>
    <n v="7870"/>
  </r>
  <r>
    <s v="EY006"/>
    <s v="Population 2011 to 2016"/>
    <s v="515"/>
    <s v="50 - 54 years"/>
    <s v="05"/>
    <s v="Married (first marriage)"/>
    <s v="LK"/>
    <s v="Limerick City and County"/>
    <s v="2016"/>
    <s v="2016"/>
    <s v="Number"/>
    <n v="7836"/>
  </r>
  <r>
    <s v="EY006"/>
    <s v="Population 2011 to 2016"/>
    <s v="515"/>
    <s v="50 - 54 years"/>
    <s v="05"/>
    <s v="Married (first marriage)"/>
    <s v="TY"/>
    <s v="Tipperary"/>
    <s v="2011"/>
    <s v="2011"/>
    <s v="Number"/>
    <n v="6753"/>
  </r>
  <r>
    <s v="EY006"/>
    <s v="Population 2011 to 2016"/>
    <s v="515"/>
    <s v="50 - 54 years"/>
    <s v="05"/>
    <s v="Married (first marriage)"/>
    <s v="TY"/>
    <s v="Tipperary"/>
    <s v="2016"/>
    <s v="2016"/>
    <s v="Number"/>
    <n v="6924"/>
  </r>
  <r>
    <s v="EY006"/>
    <s v="Population 2011 to 2016"/>
    <s v="515"/>
    <s v="50 - 54 years"/>
    <s v="05"/>
    <s v="Married (first marriage)"/>
    <s v="WD"/>
    <s v="Waterford City and County"/>
    <s v="2011"/>
    <s v="2011"/>
    <s v="Number"/>
    <n v="4584"/>
  </r>
  <r>
    <s v="EY006"/>
    <s v="Population 2011 to 2016"/>
    <s v="515"/>
    <s v="50 - 54 years"/>
    <s v="05"/>
    <s v="Married (first marriage)"/>
    <s v="WD"/>
    <s v="Waterford City and County"/>
    <s v="2016"/>
    <s v="2016"/>
    <s v="Number"/>
    <n v="4921"/>
  </r>
  <r>
    <s v="EY006"/>
    <s v="Population 2011 to 2016"/>
    <s v="515"/>
    <s v="50 - 54 years"/>
    <s v="05"/>
    <s v="Married (first marriage)"/>
    <s v="GC"/>
    <s v="Galway City"/>
    <s v="2011"/>
    <s v="2011"/>
    <s v="Number"/>
    <n v="2180"/>
  </r>
  <r>
    <s v="EY006"/>
    <s v="Population 2011 to 2016"/>
    <s v="515"/>
    <s v="50 - 54 years"/>
    <s v="05"/>
    <s v="Married (first marriage)"/>
    <s v="GC"/>
    <s v="Galway City"/>
    <s v="2016"/>
    <s v="2016"/>
    <s v="Number"/>
    <n v="2198"/>
  </r>
  <r>
    <s v="EY006"/>
    <s v="Population 2011 to 2016"/>
    <s v="515"/>
    <s v="50 - 54 years"/>
    <s v="05"/>
    <s v="Married (first marriage)"/>
    <s v="GY"/>
    <s v="Galway County"/>
    <s v="2011"/>
    <s v="2011"/>
    <s v="Number"/>
    <n v="7905"/>
  </r>
  <r>
    <s v="EY006"/>
    <s v="Population 2011 to 2016"/>
    <s v="515"/>
    <s v="50 - 54 years"/>
    <s v="05"/>
    <s v="Married (first marriage)"/>
    <s v="GY"/>
    <s v="Galway County"/>
    <s v="2016"/>
    <s v="2016"/>
    <s v="Number"/>
    <n v="8210"/>
  </r>
  <r>
    <s v="EY006"/>
    <s v="Population 2011 to 2016"/>
    <s v="515"/>
    <s v="50 - 54 years"/>
    <s v="05"/>
    <s v="Married (first marriage)"/>
    <s v="LM"/>
    <s v="Leitrim"/>
    <s v="2011"/>
    <s v="2011"/>
    <s v="Number"/>
    <n v="1441"/>
  </r>
  <r>
    <s v="EY006"/>
    <s v="Population 2011 to 2016"/>
    <s v="515"/>
    <s v="50 - 54 years"/>
    <s v="05"/>
    <s v="Married (first marriage)"/>
    <s v="LM"/>
    <s v="Leitrim"/>
    <s v="2016"/>
    <s v="2016"/>
    <s v="Number"/>
    <n v="1329"/>
  </r>
  <r>
    <s v="EY006"/>
    <s v="Population 2011 to 2016"/>
    <s v="515"/>
    <s v="50 - 54 years"/>
    <s v="05"/>
    <s v="Married (first marriage)"/>
    <s v="MO"/>
    <s v="Mayo"/>
    <s v="2011"/>
    <s v="2011"/>
    <s v="Number"/>
    <n v="5995"/>
  </r>
  <r>
    <s v="EY006"/>
    <s v="Population 2011 to 2016"/>
    <s v="515"/>
    <s v="50 - 54 years"/>
    <s v="05"/>
    <s v="Married (first marriage)"/>
    <s v="MO"/>
    <s v="Mayo"/>
    <s v="2016"/>
    <s v="2016"/>
    <s v="Number"/>
    <n v="5889"/>
  </r>
  <r>
    <s v="EY006"/>
    <s v="Population 2011 to 2016"/>
    <s v="515"/>
    <s v="50 - 54 years"/>
    <s v="05"/>
    <s v="Married (first marriage)"/>
    <s v="RN"/>
    <s v="Roscommon"/>
    <s v="2011"/>
    <s v="2011"/>
    <s v="Number"/>
    <n v="2925"/>
  </r>
  <r>
    <s v="EY006"/>
    <s v="Population 2011 to 2016"/>
    <s v="515"/>
    <s v="50 - 54 years"/>
    <s v="05"/>
    <s v="Married (first marriage)"/>
    <s v="RN"/>
    <s v="Roscommon"/>
    <s v="2016"/>
    <s v="2016"/>
    <s v="Number"/>
    <n v="2845"/>
  </r>
  <r>
    <s v="EY006"/>
    <s v="Population 2011 to 2016"/>
    <s v="515"/>
    <s v="50 - 54 years"/>
    <s v="05"/>
    <s v="Married (first marriage)"/>
    <s v="SO"/>
    <s v="Sligo"/>
    <s v="2011"/>
    <s v="2011"/>
    <s v="Number"/>
    <n v="2899"/>
  </r>
  <r>
    <s v="EY006"/>
    <s v="Population 2011 to 2016"/>
    <s v="515"/>
    <s v="50 - 54 years"/>
    <s v="05"/>
    <s v="Married (first marriage)"/>
    <s v="SO"/>
    <s v="Sligo"/>
    <s v="2016"/>
    <s v="2016"/>
    <s v="Number"/>
    <n v="2778"/>
  </r>
  <r>
    <s v="EY006"/>
    <s v="Population 2011 to 2016"/>
    <s v="515"/>
    <s v="50 - 54 years"/>
    <s v="05"/>
    <s v="Married (first marriage)"/>
    <s v="CN"/>
    <s v="Cavan"/>
    <s v="2011"/>
    <s v="2011"/>
    <s v="Number"/>
    <n v="3154"/>
  </r>
  <r>
    <s v="EY006"/>
    <s v="Population 2011 to 2016"/>
    <s v="515"/>
    <s v="50 - 54 years"/>
    <s v="05"/>
    <s v="Married (first marriage)"/>
    <s v="CN"/>
    <s v="Cavan"/>
    <s v="2016"/>
    <s v="2016"/>
    <s v="Number"/>
    <n v="3300"/>
  </r>
  <r>
    <s v="EY006"/>
    <s v="Population 2011 to 2016"/>
    <s v="515"/>
    <s v="50 - 54 years"/>
    <s v="05"/>
    <s v="Married (first marriage)"/>
    <s v="DL"/>
    <s v="Donegal"/>
    <s v="2011"/>
    <s v="2011"/>
    <s v="Number"/>
    <n v="6575"/>
  </r>
  <r>
    <s v="EY006"/>
    <s v="Population 2011 to 2016"/>
    <s v="515"/>
    <s v="50 - 54 years"/>
    <s v="05"/>
    <s v="Married (first marriage)"/>
    <s v="DL"/>
    <s v="Donegal"/>
    <s v="2016"/>
    <s v="2016"/>
    <s v="Number"/>
    <n v="6802"/>
  </r>
  <r>
    <s v="EY006"/>
    <s v="Population 2011 to 2016"/>
    <s v="515"/>
    <s v="50 - 54 years"/>
    <s v="05"/>
    <s v="Married (first marriage)"/>
    <s v="MN"/>
    <s v="Monaghan"/>
    <s v="2011"/>
    <s v="2011"/>
    <s v="Number"/>
    <n v="2702"/>
  </r>
  <r>
    <s v="EY006"/>
    <s v="Population 2011 to 2016"/>
    <s v="515"/>
    <s v="50 - 54 years"/>
    <s v="05"/>
    <s v="Married (first marriage)"/>
    <s v="MN"/>
    <s v="Monaghan"/>
    <s v="2016"/>
    <s v="2016"/>
    <s v="Number"/>
    <n v="2670"/>
  </r>
  <r>
    <s v="EY006"/>
    <s v="Population 2011 to 2016"/>
    <s v="515"/>
    <s v="50 - 54 years"/>
    <s v="09A"/>
    <s v="Re-married"/>
    <s v="IE"/>
    <s v="State"/>
    <s v="2011"/>
    <s v="2011"/>
    <s v="Number"/>
    <n v="8384"/>
  </r>
  <r>
    <s v="EY006"/>
    <s v="Population 2011 to 2016"/>
    <s v="515"/>
    <s v="50 - 54 years"/>
    <s v="09A"/>
    <s v="Re-married"/>
    <s v="IE"/>
    <s v="State"/>
    <s v="2016"/>
    <s v="2016"/>
    <s v="Number"/>
    <n v="10022"/>
  </r>
  <r>
    <s v="EY006"/>
    <s v="Population 2011 to 2016"/>
    <s v="515"/>
    <s v="50 - 54 years"/>
    <s v="09A"/>
    <s v="Re-married"/>
    <s v="CW"/>
    <s v="Carlow"/>
    <s v="2011"/>
    <s v="2011"/>
    <s v="Number"/>
    <n v="105"/>
  </r>
  <r>
    <s v="EY006"/>
    <s v="Population 2011 to 2016"/>
    <s v="515"/>
    <s v="50 - 54 years"/>
    <s v="09A"/>
    <s v="Re-married"/>
    <s v="CW"/>
    <s v="Carlow"/>
    <s v="2016"/>
    <s v="2016"/>
    <s v="Number"/>
    <n v="133"/>
  </r>
  <r>
    <s v="EY006"/>
    <s v="Population 2011 to 2016"/>
    <s v="515"/>
    <s v="50 - 54 years"/>
    <s v="09A"/>
    <s v="Re-married"/>
    <s v="DC"/>
    <s v="Dublin City"/>
    <s v="2011"/>
    <s v="2011"/>
    <s v="Number"/>
    <n v="863"/>
  </r>
  <r>
    <s v="EY006"/>
    <s v="Population 2011 to 2016"/>
    <s v="515"/>
    <s v="50 - 54 years"/>
    <s v="09A"/>
    <s v="Re-married"/>
    <s v="DC"/>
    <s v="Dublin City"/>
    <s v="2016"/>
    <s v="2016"/>
    <s v="Number"/>
    <n v="945"/>
  </r>
  <r>
    <s v="EY006"/>
    <s v="Population 2011 to 2016"/>
    <s v="515"/>
    <s v="50 - 54 years"/>
    <s v="09A"/>
    <s v="Re-married"/>
    <s v="DR"/>
    <s v="Dún Laoghaire-Rathdown"/>
    <s v="2011"/>
    <s v="2011"/>
    <s v="Number"/>
    <n v="381"/>
  </r>
  <r>
    <s v="EY006"/>
    <s v="Population 2011 to 2016"/>
    <s v="515"/>
    <s v="50 - 54 years"/>
    <s v="09A"/>
    <s v="Re-married"/>
    <s v="DR"/>
    <s v="Dún Laoghaire-Rathdown"/>
    <s v="2016"/>
    <s v="2016"/>
    <s v="Number"/>
    <n v="445"/>
  </r>
  <r>
    <s v="EY006"/>
    <s v="Population 2011 to 2016"/>
    <s v="515"/>
    <s v="50 - 54 years"/>
    <s v="09A"/>
    <s v="Re-married"/>
    <s v="FL"/>
    <s v="Fingal"/>
    <s v="2011"/>
    <s v="2011"/>
    <s v="Number"/>
    <n v="504"/>
  </r>
  <r>
    <s v="EY006"/>
    <s v="Population 2011 to 2016"/>
    <s v="515"/>
    <s v="50 - 54 years"/>
    <s v="09A"/>
    <s v="Re-married"/>
    <s v="FL"/>
    <s v="Fingal"/>
    <s v="2016"/>
    <s v="2016"/>
    <s v="Number"/>
    <n v="746"/>
  </r>
  <r>
    <s v="EY006"/>
    <s v="Population 2011 to 2016"/>
    <s v="515"/>
    <s v="50 - 54 years"/>
    <s v="09A"/>
    <s v="Re-married"/>
    <s v="SD"/>
    <s v="South Dublin"/>
    <s v="2011"/>
    <s v="2011"/>
    <s v="Number"/>
    <n v="444"/>
  </r>
  <r>
    <s v="EY006"/>
    <s v="Population 2011 to 2016"/>
    <s v="515"/>
    <s v="50 - 54 years"/>
    <s v="09A"/>
    <s v="Re-married"/>
    <s v="SD"/>
    <s v="South Dublin"/>
    <s v="2016"/>
    <s v="2016"/>
    <s v="Number"/>
    <n v="571"/>
  </r>
  <r>
    <s v="EY006"/>
    <s v="Population 2011 to 2016"/>
    <s v="515"/>
    <s v="50 - 54 years"/>
    <s v="09A"/>
    <s v="Re-married"/>
    <s v="KE"/>
    <s v="Kildare"/>
    <s v="2011"/>
    <s v="2011"/>
    <s v="Number"/>
    <n v="458"/>
  </r>
  <r>
    <s v="EY006"/>
    <s v="Population 2011 to 2016"/>
    <s v="515"/>
    <s v="50 - 54 years"/>
    <s v="09A"/>
    <s v="Re-married"/>
    <s v="KE"/>
    <s v="Kildare"/>
    <s v="2016"/>
    <s v="2016"/>
    <s v="Number"/>
    <n v="533"/>
  </r>
  <r>
    <s v="EY006"/>
    <s v="Population 2011 to 2016"/>
    <s v="515"/>
    <s v="50 - 54 years"/>
    <s v="09A"/>
    <s v="Re-married"/>
    <s v="KK"/>
    <s v="Kilkenny"/>
    <s v="2011"/>
    <s v="2011"/>
    <s v="Number"/>
    <n v="166"/>
  </r>
  <r>
    <s v="EY006"/>
    <s v="Population 2011 to 2016"/>
    <s v="515"/>
    <s v="50 - 54 years"/>
    <s v="09A"/>
    <s v="Re-married"/>
    <s v="KK"/>
    <s v="Kilkenny"/>
    <s v="2016"/>
    <s v="2016"/>
    <s v="Number"/>
    <n v="191"/>
  </r>
  <r>
    <s v="EY006"/>
    <s v="Population 2011 to 2016"/>
    <s v="515"/>
    <s v="50 - 54 years"/>
    <s v="09A"/>
    <s v="Re-married"/>
    <s v="LS"/>
    <s v="Laois"/>
    <s v="2011"/>
    <s v="2011"/>
    <s v="Number"/>
    <n v="150"/>
  </r>
  <r>
    <s v="EY006"/>
    <s v="Population 2011 to 2016"/>
    <s v="515"/>
    <s v="50 - 54 years"/>
    <s v="09A"/>
    <s v="Re-married"/>
    <s v="LS"/>
    <s v="Laois"/>
    <s v="2016"/>
    <s v="2016"/>
    <s v="Number"/>
    <n v="196"/>
  </r>
  <r>
    <s v="EY006"/>
    <s v="Population 2011 to 2016"/>
    <s v="515"/>
    <s v="50 - 54 years"/>
    <s v="09A"/>
    <s v="Re-married"/>
    <s v="LD"/>
    <s v="Longford"/>
    <s v="2011"/>
    <s v="2011"/>
    <s v="Number"/>
    <n v="58"/>
  </r>
  <r>
    <s v="EY006"/>
    <s v="Population 2011 to 2016"/>
    <s v="515"/>
    <s v="50 - 54 years"/>
    <s v="09A"/>
    <s v="Re-married"/>
    <s v="LD"/>
    <s v="Longford"/>
    <s v="2016"/>
    <s v="2016"/>
    <s v="Number"/>
    <n v="75"/>
  </r>
  <r>
    <s v="EY006"/>
    <s v="Population 2011 to 2016"/>
    <s v="515"/>
    <s v="50 - 54 years"/>
    <s v="09A"/>
    <s v="Re-married"/>
    <s v="LH"/>
    <s v="Louth"/>
    <s v="2011"/>
    <s v="2011"/>
    <s v="Number"/>
    <n v="223"/>
  </r>
  <r>
    <s v="EY006"/>
    <s v="Population 2011 to 2016"/>
    <s v="515"/>
    <s v="50 - 54 years"/>
    <s v="09A"/>
    <s v="Re-married"/>
    <s v="LH"/>
    <s v="Louth"/>
    <s v="2016"/>
    <s v="2016"/>
    <s v="Number"/>
    <n v="320"/>
  </r>
  <r>
    <s v="EY006"/>
    <s v="Population 2011 to 2016"/>
    <s v="515"/>
    <s v="50 - 54 years"/>
    <s v="09A"/>
    <s v="Re-married"/>
    <s v="MH"/>
    <s v="Meath"/>
    <s v="2011"/>
    <s v="2011"/>
    <s v="Number"/>
    <n v="346"/>
  </r>
  <r>
    <s v="EY006"/>
    <s v="Population 2011 to 2016"/>
    <s v="515"/>
    <s v="50 - 54 years"/>
    <s v="09A"/>
    <s v="Re-married"/>
    <s v="MH"/>
    <s v="Meath"/>
    <s v="2016"/>
    <s v="2016"/>
    <s v="Number"/>
    <n v="512"/>
  </r>
  <r>
    <s v="EY006"/>
    <s v="Population 2011 to 2016"/>
    <s v="515"/>
    <s v="50 - 54 years"/>
    <s v="09A"/>
    <s v="Re-married"/>
    <s v="OY"/>
    <s v="Offaly"/>
    <s v="2011"/>
    <s v="2011"/>
    <s v="Number"/>
    <n v="134"/>
  </r>
  <r>
    <s v="EY006"/>
    <s v="Population 2011 to 2016"/>
    <s v="515"/>
    <s v="50 - 54 years"/>
    <s v="09A"/>
    <s v="Re-married"/>
    <s v="OY"/>
    <s v="Offaly"/>
    <s v="2016"/>
    <s v="2016"/>
    <s v="Number"/>
    <n v="164"/>
  </r>
  <r>
    <s v="EY006"/>
    <s v="Population 2011 to 2016"/>
    <s v="515"/>
    <s v="50 - 54 years"/>
    <s v="09A"/>
    <s v="Re-married"/>
    <s v="WH"/>
    <s v="Westmeath"/>
    <s v="2011"/>
    <s v="2011"/>
    <s v="Number"/>
    <n v="163"/>
  </r>
  <r>
    <s v="EY006"/>
    <s v="Population 2011 to 2016"/>
    <s v="515"/>
    <s v="50 - 54 years"/>
    <s v="09A"/>
    <s v="Re-married"/>
    <s v="WH"/>
    <s v="Westmeath"/>
    <s v="2016"/>
    <s v="2016"/>
    <s v="Number"/>
    <n v="184"/>
  </r>
  <r>
    <s v="EY006"/>
    <s v="Population 2011 to 2016"/>
    <s v="515"/>
    <s v="50 - 54 years"/>
    <s v="09A"/>
    <s v="Re-married"/>
    <s v="WX"/>
    <s v="Wexford"/>
    <s v="2011"/>
    <s v="2011"/>
    <s v="Number"/>
    <n v="348"/>
  </r>
  <r>
    <s v="EY006"/>
    <s v="Population 2011 to 2016"/>
    <s v="515"/>
    <s v="50 - 54 years"/>
    <s v="09A"/>
    <s v="Re-married"/>
    <s v="WX"/>
    <s v="Wexford"/>
    <s v="2016"/>
    <s v="2016"/>
    <s v="Number"/>
    <n v="383"/>
  </r>
  <r>
    <s v="EY006"/>
    <s v="Population 2011 to 2016"/>
    <s v="515"/>
    <s v="50 - 54 years"/>
    <s v="09A"/>
    <s v="Re-married"/>
    <s v="WW"/>
    <s v="Wicklow"/>
    <s v="2011"/>
    <s v="2011"/>
    <s v="Number"/>
    <n v="319"/>
  </r>
  <r>
    <s v="EY006"/>
    <s v="Population 2011 to 2016"/>
    <s v="515"/>
    <s v="50 - 54 years"/>
    <s v="09A"/>
    <s v="Re-married"/>
    <s v="WW"/>
    <s v="Wicklow"/>
    <s v="2016"/>
    <s v="2016"/>
    <s v="Number"/>
    <n v="396"/>
  </r>
  <r>
    <s v="EY006"/>
    <s v="Population 2011 to 2016"/>
    <s v="515"/>
    <s v="50 - 54 years"/>
    <s v="09A"/>
    <s v="Re-married"/>
    <s v="CE"/>
    <s v="Clare"/>
    <s v="2011"/>
    <s v="2011"/>
    <s v="Number"/>
    <n v="258"/>
  </r>
  <r>
    <s v="EY006"/>
    <s v="Population 2011 to 2016"/>
    <s v="515"/>
    <s v="50 - 54 years"/>
    <s v="09A"/>
    <s v="Re-married"/>
    <s v="CE"/>
    <s v="Clare"/>
    <s v="2016"/>
    <s v="2016"/>
    <s v="Number"/>
    <n v="286"/>
  </r>
  <r>
    <s v="EY006"/>
    <s v="Population 2011 to 2016"/>
    <s v="515"/>
    <s v="50 - 54 years"/>
    <s v="09A"/>
    <s v="Re-married"/>
    <s v="CC"/>
    <s v="Cork City"/>
    <s v="2011"/>
    <s v="2011"/>
    <s v="Number"/>
    <n v="154"/>
  </r>
  <r>
    <s v="EY006"/>
    <s v="Population 2011 to 2016"/>
    <s v="515"/>
    <s v="50 - 54 years"/>
    <s v="09A"/>
    <s v="Re-married"/>
    <s v="CC"/>
    <s v="Cork City"/>
    <s v="2016"/>
    <s v="2016"/>
    <s v="Number"/>
    <n v="187"/>
  </r>
  <r>
    <s v="EY006"/>
    <s v="Population 2011 to 2016"/>
    <s v="515"/>
    <s v="50 - 54 years"/>
    <s v="09A"/>
    <s v="Re-married"/>
    <s v="CK"/>
    <s v="Cork County"/>
    <s v="2011"/>
    <s v="2011"/>
    <s v="Number"/>
    <n v="744"/>
  </r>
  <r>
    <s v="EY006"/>
    <s v="Population 2011 to 2016"/>
    <s v="515"/>
    <s v="50 - 54 years"/>
    <s v="09A"/>
    <s v="Re-married"/>
    <s v="CK"/>
    <s v="Cork County"/>
    <s v="2016"/>
    <s v="2016"/>
    <s v="Number"/>
    <n v="908"/>
  </r>
  <r>
    <s v="EY006"/>
    <s v="Population 2011 to 2016"/>
    <s v="515"/>
    <s v="50 - 54 years"/>
    <s v="09A"/>
    <s v="Re-married"/>
    <s v="KY"/>
    <s v="Kerry"/>
    <s v="2011"/>
    <s v="2011"/>
    <s v="Number"/>
    <n v="289"/>
  </r>
  <r>
    <s v="EY006"/>
    <s v="Population 2011 to 2016"/>
    <s v="515"/>
    <s v="50 - 54 years"/>
    <s v="09A"/>
    <s v="Re-married"/>
    <s v="KY"/>
    <s v="Kerry"/>
    <s v="2016"/>
    <s v="2016"/>
    <s v="Number"/>
    <n v="317"/>
  </r>
  <r>
    <s v="EY006"/>
    <s v="Population 2011 to 2016"/>
    <s v="515"/>
    <s v="50 - 54 years"/>
    <s v="09A"/>
    <s v="Re-married"/>
    <s v="LK"/>
    <s v="Limerick City and County"/>
    <s v="2011"/>
    <s v="2011"/>
    <s v="Number"/>
    <n v="307"/>
  </r>
  <r>
    <s v="EY006"/>
    <s v="Population 2011 to 2016"/>
    <s v="515"/>
    <s v="50 - 54 years"/>
    <s v="09A"/>
    <s v="Re-married"/>
    <s v="LK"/>
    <s v="Limerick City and County"/>
    <s v="2016"/>
    <s v="2016"/>
    <s v="Number"/>
    <n v="353"/>
  </r>
  <r>
    <s v="EY006"/>
    <s v="Population 2011 to 2016"/>
    <s v="515"/>
    <s v="50 - 54 years"/>
    <s v="09A"/>
    <s v="Re-married"/>
    <s v="TY"/>
    <s v="Tipperary"/>
    <s v="2011"/>
    <s v="2011"/>
    <s v="Number"/>
    <n v="299"/>
  </r>
  <r>
    <s v="EY006"/>
    <s v="Population 2011 to 2016"/>
    <s v="515"/>
    <s v="50 - 54 years"/>
    <s v="09A"/>
    <s v="Re-married"/>
    <s v="TY"/>
    <s v="Tipperary"/>
    <s v="2016"/>
    <s v="2016"/>
    <s v="Number"/>
    <n v="346"/>
  </r>
  <r>
    <s v="EY006"/>
    <s v="Population 2011 to 2016"/>
    <s v="515"/>
    <s v="50 - 54 years"/>
    <s v="09A"/>
    <s v="Re-married"/>
    <s v="WD"/>
    <s v="Waterford City and County"/>
    <s v="2011"/>
    <s v="2011"/>
    <s v="Number"/>
    <n v="252"/>
  </r>
  <r>
    <s v="EY006"/>
    <s v="Population 2011 to 2016"/>
    <s v="515"/>
    <s v="50 - 54 years"/>
    <s v="09A"/>
    <s v="Re-married"/>
    <s v="WD"/>
    <s v="Waterford City and County"/>
    <s v="2016"/>
    <s v="2016"/>
    <s v="Number"/>
    <n v="295"/>
  </r>
  <r>
    <s v="EY006"/>
    <s v="Population 2011 to 2016"/>
    <s v="515"/>
    <s v="50 - 54 years"/>
    <s v="09A"/>
    <s v="Re-married"/>
    <s v="GC"/>
    <s v="Galway City"/>
    <s v="2011"/>
    <s v="2011"/>
    <s v="Number"/>
    <n v="98"/>
  </r>
  <r>
    <s v="EY006"/>
    <s v="Population 2011 to 2016"/>
    <s v="515"/>
    <s v="50 - 54 years"/>
    <s v="09A"/>
    <s v="Re-married"/>
    <s v="GC"/>
    <s v="Galway City"/>
    <s v="2016"/>
    <s v="2016"/>
    <s v="Number"/>
    <n v="115"/>
  </r>
  <r>
    <s v="EY006"/>
    <s v="Population 2011 to 2016"/>
    <s v="515"/>
    <s v="50 - 54 years"/>
    <s v="09A"/>
    <s v="Re-married"/>
    <s v="GY"/>
    <s v="Galway County"/>
    <s v="2011"/>
    <s v="2011"/>
    <s v="Number"/>
    <n v="325"/>
  </r>
  <r>
    <s v="EY006"/>
    <s v="Population 2011 to 2016"/>
    <s v="515"/>
    <s v="50 - 54 years"/>
    <s v="09A"/>
    <s v="Re-married"/>
    <s v="GY"/>
    <s v="Galway County"/>
    <s v="2016"/>
    <s v="2016"/>
    <s v="Number"/>
    <n v="326"/>
  </r>
  <r>
    <s v="EY006"/>
    <s v="Population 2011 to 2016"/>
    <s v="515"/>
    <s v="50 - 54 years"/>
    <s v="09A"/>
    <s v="Re-married"/>
    <s v="LM"/>
    <s v="Leitrim"/>
    <s v="2011"/>
    <s v="2011"/>
    <s v="Number"/>
    <n v="72"/>
  </r>
  <r>
    <s v="EY006"/>
    <s v="Population 2011 to 2016"/>
    <s v="515"/>
    <s v="50 - 54 years"/>
    <s v="09A"/>
    <s v="Re-married"/>
    <s v="LM"/>
    <s v="Leitrim"/>
    <s v="2016"/>
    <s v="2016"/>
    <s v="Number"/>
    <n v="78"/>
  </r>
  <r>
    <s v="EY006"/>
    <s v="Population 2011 to 2016"/>
    <s v="515"/>
    <s v="50 - 54 years"/>
    <s v="09A"/>
    <s v="Re-married"/>
    <s v="MO"/>
    <s v="Mayo"/>
    <s v="2011"/>
    <s v="2011"/>
    <s v="Number"/>
    <n v="240"/>
  </r>
  <r>
    <s v="EY006"/>
    <s v="Population 2011 to 2016"/>
    <s v="515"/>
    <s v="50 - 54 years"/>
    <s v="09A"/>
    <s v="Re-married"/>
    <s v="MO"/>
    <s v="Mayo"/>
    <s v="2016"/>
    <s v="2016"/>
    <s v="Number"/>
    <n v="231"/>
  </r>
  <r>
    <s v="EY006"/>
    <s v="Population 2011 to 2016"/>
    <s v="515"/>
    <s v="50 - 54 years"/>
    <s v="09A"/>
    <s v="Re-married"/>
    <s v="RN"/>
    <s v="Roscommon"/>
    <s v="2011"/>
    <s v="2011"/>
    <s v="Number"/>
    <n v="116"/>
  </r>
  <r>
    <s v="EY006"/>
    <s v="Population 2011 to 2016"/>
    <s v="515"/>
    <s v="50 - 54 years"/>
    <s v="09A"/>
    <s v="Re-married"/>
    <s v="RN"/>
    <s v="Roscommon"/>
    <s v="2016"/>
    <s v="2016"/>
    <s v="Number"/>
    <n v="139"/>
  </r>
  <r>
    <s v="EY006"/>
    <s v="Population 2011 to 2016"/>
    <s v="515"/>
    <s v="50 - 54 years"/>
    <s v="09A"/>
    <s v="Re-married"/>
    <s v="SO"/>
    <s v="Sligo"/>
    <s v="2011"/>
    <s v="2011"/>
    <s v="Number"/>
    <n v="108"/>
  </r>
  <r>
    <s v="EY006"/>
    <s v="Population 2011 to 2016"/>
    <s v="515"/>
    <s v="50 - 54 years"/>
    <s v="09A"/>
    <s v="Re-married"/>
    <s v="SO"/>
    <s v="Sligo"/>
    <s v="2016"/>
    <s v="2016"/>
    <s v="Number"/>
    <n v="129"/>
  </r>
  <r>
    <s v="EY006"/>
    <s v="Population 2011 to 2016"/>
    <s v="515"/>
    <s v="50 - 54 years"/>
    <s v="09A"/>
    <s v="Re-married"/>
    <s v="CN"/>
    <s v="Cavan"/>
    <s v="2011"/>
    <s v="2011"/>
    <s v="Number"/>
    <n v="123"/>
  </r>
  <r>
    <s v="EY006"/>
    <s v="Population 2011 to 2016"/>
    <s v="515"/>
    <s v="50 - 54 years"/>
    <s v="09A"/>
    <s v="Re-married"/>
    <s v="CN"/>
    <s v="Cavan"/>
    <s v="2016"/>
    <s v="2016"/>
    <s v="Number"/>
    <n v="165"/>
  </r>
  <r>
    <s v="EY006"/>
    <s v="Population 2011 to 2016"/>
    <s v="515"/>
    <s v="50 - 54 years"/>
    <s v="09A"/>
    <s v="Re-married"/>
    <s v="DL"/>
    <s v="Donegal"/>
    <s v="2011"/>
    <s v="2011"/>
    <s v="Number"/>
    <n v="257"/>
  </r>
  <r>
    <s v="EY006"/>
    <s v="Population 2011 to 2016"/>
    <s v="515"/>
    <s v="50 - 54 years"/>
    <s v="09A"/>
    <s v="Re-married"/>
    <s v="DL"/>
    <s v="Donegal"/>
    <s v="2016"/>
    <s v="2016"/>
    <s v="Number"/>
    <n v="258"/>
  </r>
  <r>
    <s v="EY006"/>
    <s v="Population 2011 to 2016"/>
    <s v="515"/>
    <s v="50 - 54 years"/>
    <s v="09A"/>
    <s v="Re-married"/>
    <s v="MN"/>
    <s v="Monaghan"/>
    <s v="2011"/>
    <s v="2011"/>
    <s v="Number"/>
    <n v="80"/>
  </r>
  <r>
    <s v="EY006"/>
    <s v="Population 2011 to 2016"/>
    <s v="515"/>
    <s v="50 - 54 years"/>
    <s v="09A"/>
    <s v="Re-married"/>
    <s v="MN"/>
    <s v="Monaghan"/>
    <s v="2016"/>
    <s v="2016"/>
    <s v="Number"/>
    <n v="95"/>
  </r>
  <r>
    <s v="EY006"/>
    <s v="Population 2011 to 2016"/>
    <s v="515"/>
    <s v="50 - 54 years"/>
    <s v="12"/>
    <s v="Separated"/>
    <s v="IE"/>
    <s v="State"/>
    <s v="2011"/>
    <s v="2011"/>
    <s v="Number"/>
    <n v="18664"/>
  </r>
  <r>
    <s v="EY006"/>
    <s v="Population 2011 to 2016"/>
    <s v="515"/>
    <s v="50 - 54 years"/>
    <s v="12"/>
    <s v="Separated"/>
    <s v="IE"/>
    <s v="State"/>
    <s v="2016"/>
    <s v="2016"/>
    <s v="Number"/>
    <n v="18233"/>
  </r>
  <r>
    <s v="EY006"/>
    <s v="Population 2011 to 2016"/>
    <s v="515"/>
    <s v="50 - 54 years"/>
    <s v="12"/>
    <s v="Separated"/>
    <s v="CW"/>
    <s v="Carlow"/>
    <s v="2011"/>
    <s v="2011"/>
    <s v="Number"/>
    <n v="232"/>
  </r>
  <r>
    <s v="EY006"/>
    <s v="Population 2011 to 2016"/>
    <s v="515"/>
    <s v="50 - 54 years"/>
    <s v="12"/>
    <s v="Separated"/>
    <s v="CW"/>
    <s v="Carlow"/>
    <s v="2016"/>
    <s v="2016"/>
    <s v="Number"/>
    <n v="220"/>
  </r>
  <r>
    <s v="EY006"/>
    <s v="Population 2011 to 2016"/>
    <s v="515"/>
    <s v="50 - 54 years"/>
    <s v="12"/>
    <s v="Separated"/>
    <s v="DC"/>
    <s v="Dublin City"/>
    <s v="2011"/>
    <s v="2011"/>
    <s v="Number"/>
    <n v="2418"/>
  </r>
  <r>
    <s v="EY006"/>
    <s v="Population 2011 to 2016"/>
    <s v="515"/>
    <s v="50 - 54 years"/>
    <s v="12"/>
    <s v="Separated"/>
    <s v="DC"/>
    <s v="Dublin City"/>
    <s v="2016"/>
    <s v="2016"/>
    <s v="Number"/>
    <n v="2089"/>
  </r>
  <r>
    <s v="EY006"/>
    <s v="Population 2011 to 2016"/>
    <s v="515"/>
    <s v="50 - 54 years"/>
    <s v="12"/>
    <s v="Separated"/>
    <s v="DR"/>
    <s v="Dún Laoghaire-Rathdown"/>
    <s v="2011"/>
    <s v="2011"/>
    <s v="Number"/>
    <n v="783"/>
  </r>
  <r>
    <s v="EY006"/>
    <s v="Population 2011 to 2016"/>
    <s v="515"/>
    <s v="50 - 54 years"/>
    <s v="12"/>
    <s v="Separated"/>
    <s v="DR"/>
    <s v="Dún Laoghaire-Rathdown"/>
    <s v="2016"/>
    <s v="2016"/>
    <s v="Number"/>
    <n v="739"/>
  </r>
  <r>
    <s v="EY006"/>
    <s v="Population 2011 to 2016"/>
    <s v="515"/>
    <s v="50 - 54 years"/>
    <s v="12"/>
    <s v="Separated"/>
    <s v="FL"/>
    <s v="Fingal"/>
    <s v="2011"/>
    <s v="2011"/>
    <s v="Number"/>
    <n v="1012"/>
  </r>
  <r>
    <s v="EY006"/>
    <s v="Population 2011 to 2016"/>
    <s v="515"/>
    <s v="50 - 54 years"/>
    <s v="12"/>
    <s v="Separated"/>
    <s v="FL"/>
    <s v="Fingal"/>
    <s v="2016"/>
    <s v="2016"/>
    <s v="Number"/>
    <n v="1062"/>
  </r>
  <r>
    <s v="EY006"/>
    <s v="Population 2011 to 2016"/>
    <s v="515"/>
    <s v="50 - 54 years"/>
    <s v="12"/>
    <s v="Separated"/>
    <s v="SD"/>
    <s v="South Dublin"/>
    <s v="2011"/>
    <s v="2011"/>
    <s v="Number"/>
    <n v="1122"/>
  </r>
  <r>
    <s v="EY006"/>
    <s v="Population 2011 to 2016"/>
    <s v="515"/>
    <s v="50 - 54 years"/>
    <s v="12"/>
    <s v="Separated"/>
    <s v="SD"/>
    <s v="South Dublin"/>
    <s v="2016"/>
    <s v="2016"/>
    <s v="Number"/>
    <n v="964"/>
  </r>
  <r>
    <s v="EY006"/>
    <s v="Population 2011 to 2016"/>
    <s v="515"/>
    <s v="50 - 54 years"/>
    <s v="12"/>
    <s v="Separated"/>
    <s v="KE"/>
    <s v="Kildare"/>
    <s v="2011"/>
    <s v="2011"/>
    <s v="Number"/>
    <n v="850"/>
  </r>
  <r>
    <s v="EY006"/>
    <s v="Population 2011 to 2016"/>
    <s v="515"/>
    <s v="50 - 54 years"/>
    <s v="12"/>
    <s v="Separated"/>
    <s v="KE"/>
    <s v="Kildare"/>
    <s v="2016"/>
    <s v="2016"/>
    <s v="Number"/>
    <n v="827"/>
  </r>
  <r>
    <s v="EY006"/>
    <s v="Population 2011 to 2016"/>
    <s v="515"/>
    <s v="50 - 54 years"/>
    <s v="12"/>
    <s v="Separated"/>
    <s v="KK"/>
    <s v="Kilkenny"/>
    <s v="2011"/>
    <s v="2011"/>
    <s v="Number"/>
    <n v="403"/>
  </r>
  <r>
    <s v="EY006"/>
    <s v="Population 2011 to 2016"/>
    <s v="515"/>
    <s v="50 - 54 years"/>
    <s v="12"/>
    <s v="Separated"/>
    <s v="KK"/>
    <s v="Kilkenny"/>
    <s v="2016"/>
    <s v="2016"/>
    <s v="Number"/>
    <n v="394"/>
  </r>
  <r>
    <s v="EY006"/>
    <s v="Population 2011 to 2016"/>
    <s v="515"/>
    <s v="50 - 54 years"/>
    <s v="12"/>
    <s v="Separated"/>
    <s v="LS"/>
    <s v="Laois"/>
    <s v="2011"/>
    <s v="2011"/>
    <s v="Number"/>
    <n v="336"/>
  </r>
  <r>
    <s v="EY006"/>
    <s v="Population 2011 to 2016"/>
    <s v="515"/>
    <s v="50 - 54 years"/>
    <s v="12"/>
    <s v="Separated"/>
    <s v="LS"/>
    <s v="Laois"/>
    <s v="2016"/>
    <s v="2016"/>
    <s v="Number"/>
    <n v="328"/>
  </r>
  <r>
    <s v="EY006"/>
    <s v="Population 2011 to 2016"/>
    <s v="515"/>
    <s v="50 - 54 years"/>
    <s v="12"/>
    <s v="Separated"/>
    <s v="LD"/>
    <s v="Longford"/>
    <s v="2011"/>
    <s v="2011"/>
    <s v="Number"/>
    <n v="181"/>
  </r>
  <r>
    <s v="EY006"/>
    <s v="Population 2011 to 2016"/>
    <s v="515"/>
    <s v="50 - 54 years"/>
    <s v="12"/>
    <s v="Separated"/>
    <s v="LD"/>
    <s v="Longford"/>
    <s v="2016"/>
    <s v="2016"/>
    <s v="Number"/>
    <n v="196"/>
  </r>
  <r>
    <s v="EY006"/>
    <s v="Population 2011 to 2016"/>
    <s v="515"/>
    <s v="50 - 54 years"/>
    <s v="12"/>
    <s v="Separated"/>
    <s v="LH"/>
    <s v="Louth"/>
    <s v="2011"/>
    <s v="2011"/>
    <s v="Number"/>
    <n v="543"/>
  </r>
  <r>
    <s v="EY006"/>
    <s v="Population 2011 to 2016"/>
    <s v="515"/>
    <s v="50 - 54 years"/>
    <s v="12"/>
    <s v="Separated"/>
    <s v="LH"/>
    <s v="Louth"/>
    <s v="2016"/>
    <s v="2016"/>
    <s v="Number"/>
    <n v="548"/>
  </r>
  <r>
    <s v="EY006"/>
    <s v="Population 2011 to 2016"/>
    <s v="515"/>
    <s v="50 - 54 years"/>
    <s v="12"/>
    <s v="Separated"/>
    <s v="MH"/>
    <s v="Meath"/>
    <s v="2011"/>
    <s v="2011"/>
    <s v="Number"/>
    <n v="696"/>
  </r>
  <r>
    <s v="EY006"/>
    <s v="Population 2011 to 2016"/>
    <s v="515"/>
    <s v="50 - 54 years"/>
    <s v="12"/>
    <s v="Separated"/>
    <s v="MH"/>
    <s v="Meath"/>
    <s v="2016"/>
    <s v="2016"/>
    <s v="Number"/>
    <n v="803"/>
  </r>
  <r>
    <s v="EY006"/>
    <s v="Population 2011 to 2016"/>
    <s v="515"/>
    <s v="50 - 54 years"/>
    <s v="12"/>
    <s v="Separated"/>
    <s v="OY"/>
    <s v="Offaly"/>
    <s v="2011"/>
    <s v="2011"/>
    <s v="Number"/>
    <n v="337"/>
  </r>
  <r>
    <s v="EY006"/>
    <s v="Population 2011 to 2016"/>
    <s v="515"/>
    <s v="50 - 54 years"/>
    <s v="12"/>
    <s v="Separated"/>
    <s v="OY"/>
    <s v="Offaly"/>
    <s v="2016"/>
    <s v="2016"/>
    <s v="Number"/>
    <n v="371"/>
  </r>
  <r>
    <s v="EY006"/>
    <s v="Population 2011 to 2016"/>
    <s v="515"/>
    <s v="50 - 54 years"/>
    <s v="12"/>
    <s v="Separated"/>
    <s v="WH"/>
    <s v="Westmeath"/>
    <s v="2011"/>
    <s v="2011"/>
    <s v="Number"/>
    <n v="397"/>
  </r>
  <r>
    <s v="EY006"/>
    <s v="Population 2011 to 2016"/>
    <s v="515"/>
    <s v="50 - 54 years"/>
    <s v="12"/>
    <s v="Separated"/>
    <s v="WH"/>
    <s v="Westmeath"/>
    <s v="2016"/>
    <s v="2016"/>
    <s v="Number"/>
    <n v="462"/>
  </r>
  <r>
    <s v="EY006"/>
    <s v="Population 2011 to 2016"/>
    <s v="515"/>
    <s v="50 - 54 years"/>
    <s v="12"/>
    <s v="Separated"/>
    <s v="WX"/>
    <s v="Wexford"/>
    <s v="2011"/>
    <s v="2011"/>
    <s v="Number"/>
    <n v="720"/>
  </r>
  <r>
    <s v="EY006"/>
    <s v="Population 2011 to 2016"/>
    <s v="515"/>
    <s v="50 - 54 years"/>
    <s v="12"/>
    <s v="Separated"/>
    <s v="WX"/>
    <s v="Wexford"/>
    <s v="2016"/>
    <s v="2016"/>
    <s v="Number"/>
    <n v="725"/>
  </r>
  <r>
    <s v="EY006"/>
    <s v="Population 2011 to 2016"/>
    <s v="515"/>
    <s v="50 - 54 years"/>
    <s v="12"/>
    <s v="Separated"/>
    <s v="WW"/>
    <s v="Wicklow"/>
    <s v="2011"/>
    <s v="2011"/>
    <s v="Number"/>
    <n v="629"/>
  </r>
  <r>
    <s v="EY006"/>
    <s v="Population 2011 to 2016"/>
    <s v="515"/>
    <s v="50 - 54 years"/>
    <s v="12"/>
    <s v="Separated"/>
    <s v="WW"/>
    <s v="Wicklow"/>
    <s v="2016"/>
    <s v="2016"/>
    <s v="Number"/>
    <n v="615"/>
  </r>
  <r>
    <s v="EY006"/>
    <s v="Population 2011 to 2016"/>
    <s v="515"/>
    <s v="50 - 54 years"/>
    <s v="12"/>
    <s v="Separated"/>
    <s v="CE"/>
    <s v="Clare"/>
    <s v="2011"/>
    <s v="2011"/>
    <s v="Number"/>
    <n v="467"/>
  </r>
  <r>
    <s v="EY006"/>
    <s v="Population 2011 to 2016"/>
    <s v="515"/>
    <s v="50 - 54 years"/>
    <s v="12"/>
    <s v="Separated"/>
    <s v="CE"/>
    <s v="Clare"/>
    <s v="2016"/>
    <s v="2016"/>
    <s v="Number"/>
    <n v="469"/>
  </r>
  <r>
    <s v="EY006"/>
    <s v="Population 2011 to 2016"/>
    <s v="515"/>
    <s v="50 - 54 years"/>
    <s v="12"/>
    <s v="Separated"/>
    <s v="CC"/>
    <s v="Cork City"/>
    <s v="2011"/>
    <s v="2011"/>
    <s v="Number"/>
    <n v="587"/>
  </r>
  <r>
    <s v="EY006"/>
    <s v="Population 2011 to 2016"/>
    <s v="515"/>
    <s v="50 - 54 years"/>
    <s v="12"/>
    <s v="Separated"/>
    <s v="CC"/>
    <s v="Cork City"/>
    <s v="2016"/>
    <s v="2016"/>
    <s v="Number"/>
    <n v="455"/>
  </r>
  <r>
    <s v="EY006"/>
    <s v="Population 2011 to 2016"/>
    <s v="515"/>
    <s v="50 - 54 years"/>
    <s v="12"/>
    <s v="Separated"/>
    <s v="CK"/>
    <s v="Cork County"/>
    <s v="2011"/>
    <s v="2011"/>
    <s v="Number"/>
    <n v="1297"/>
  </r>
  <r>
    <s v="EY006"/>
    <s v="Population 2011 to 2016"/>
    <s v="515"/>
    <s v="50 - 54 years"/>
    <s v="12"/>
    <s v="Separated"/>
    <s v="CK"/>
    <s v="Cork County"/>
    <s v="2016"/>
    <s v="2016"/>
    <s v="Number"/>
    <n v="1337"/>
  </r>
  <r>
    <s v="EY006"/>
    <s v="Population 2011 to 2016"/>
    <s v="515"/>
    <s v="50 - 54 years"/>
    <s v="12"/>
    <s v="Separated"/>
    <s v="KY"/>
    <s v="Kerry"/>
    <s v="2011"/>
    <s v="2011"/>
    <s v="Number"/>
    <n v="548"/>
  </r>
  <r>
    <s v="EY006"/>
    <s v="Population 2011 to 2016"/>
    <s v="515"/>
    <s v="50 - 54 years"/>
    <s v="12"/>
    <s v="Separated"/>
    <s v="KY"/>
    <s v="Kerry"/>
    <s v="2016"/>
    <s v="2016"/>
    <s v="Number"/>
    <n v="551"/>
  </r>
  <r>
    <s v="EY006"/>
    <s v="Population 2011 to 2016"/>
    <s v="515"/>
    <s v="50 - 54 years"/>
    <s v="12"/>
    <s v="Separated"/>
    <s v="LK"/>
    <s v="Limerick City and County"/>
    <s v="2011"/>
    <s v="2011"/>
    <s v="Number"/>
    <n v="763"/>
  </r>
  <r>
    <s v="EY006"/>
    <s v="Population 2011 to 2016"/>
    <s v="515"/>
    <s v="50 - 54 years"/>
    <s v="12"/>
    <s v="Separated"/>
    <s v="LK"/>
    <s v="Limerick City and County"/>
    <s v="2016"/>
    <s v="2016"/>
    <s v="Number"/>
    <n v="753"/>
  </r>
  <r>
    <s v="EY006"/>
    <s v="Population 2011 to 2016"/>
    <s v="515"/>
    <s v="50 - 54 years"/>
    <s v="12"/>
    <s v="Separated"/>
    <s v="TY"/>
    <s v="Tipperary"/>
    <s v="2011"/>
    <s v="2011"/>
    <s v="Number"/>
    <n v="729"/>
  </r>
  <r>
    <s v="EY006"/>
    <s v="Population 2011 to 2016"/>
    <s v="515"/>
    <s v="50 - 54 years"/>
    <s v="12"/>
    <s v="Separated"/>
    <s v="TY"/>
    <s v="Tipperary"/>
    <s v="2016"/>
    <s v="2016"/>
    <s v="Number"/>
    <n v="687"/>
  </r>
  <r>
    <s v="EY006"/>
    <s v="Population 2011 to 2016"/>
    <s v="515"/>
    <s v="50 - 54 years"/>
    <s v="12"/>
    <s v="Separated"/>
    <s v="WD"/>
    <s v="Waterford City and County"/>
    <s v="2011"/>
    <s v="2011"/>
    <s v="Number"/>
    <n v="522"/>
  </r>
  <r>
    <s v="EY006"/>
    <s v="Population 2011 to 2016"/>
    <s v="515"/>
    <s v="50 - 54 years"/>
    <s v="12"/>
    <s v="Separated"/>
    <s v="WD"/>
    <s v="Waterford City and County"/>
    <s v="2016"/>
    <s v="2016"/>
    <s v="Number"/>
    <n v="513"/>
  </r>
  <r>
    <s v="EY006"/>
    <s v="Population 2011 to 2016"/>
    <s v="515"/>
    <s v="50 - 54 years"/>
    <s v="12"/>
    <s v="Separated"/>
    <s v="GC"/>
    <s v="Galway City"/>
    <s v="2011"/>
    <s v="2011"/>
    <s v="Number"/>
    <n v="262"/>
  </r>
  <r>
    <s v="EY006"/>
    <s v="Population 2011 to 2016"/>
    <s v="515"/>
    <s v="50 - 54 years"/>
    <s v="12"/>
    <s v="Separated"/>
    <s v="GC"/>
    <s v="Galway City"/>
    <s v="2016"/>
    <s v="2016"/>
    <s v="Number"/>
    <n v="243"/>
  </r>
  <r>
    <s v="EY006"/>
    <s v="Population 2011 to 2016"/>
    <s v="515"/>
    <s v="50 - 54 years"/>
    <s v="12"/>
    <s v="Separated"/>
    <s v="GY"/>
    <s v="Galway County"/>
    <s v="2011"/>
    <s v="2011"/>
    <s v="Number"/>
    <n v="577"/>
  </r>
  <r>
    <s v="EY006"/>
    <s v="Population 2011 to 2016"/>
    <s v="515"/>
    <s v="50 - 54 years"/>
    <s v="12"/>
    <s v="Separated"/>
    <s v="GY"/>
    <s v="Galway County"/>
    <s v="2016"/>
    <s v="2016"/>
    <s v="Number"/>
    <n v="578"/>
  </r>
  <r>
    <s v="EY006"/>
    <s v="Population 2011 to 2016"/>
    <s v="515"/>
    <s v="50 - 54 years"/>
    <s v="12"/>
    <s v="Separated"/>
    <s v="LM"/>
    <s v="Leitrim"/>
    <s v="2011"/>
    <s v="2011"/>
    <s v="Number"/>
    <n v="115"/>
  </r>
  <r>
    <s v="EY006"/>
    <s v="Population 2011 to 2016"/>
    <s v="515"/>
    <s v="50 - 54 years"/>
    <s v="12"/>
    <s v="Separated"/>
    <s v="LM"/>
    <s v="Leitrim"/>
    <s v="2016"/>
    <s v="2016"/>
    <s v="Number"/>
    <n v="128"/>
  </r>
  <r>
    <s v="EY006"/>
    <s v="Population 2011 to 2016"/>
    <s v="515"/>
    <s v="50 - 54 years"/>
    <s v="12"/>
    <s v="Separated"/>
    <s v="MO"/>
    <s v="Mayo"/>
    <s v="2011"/>
    <s v="2011"/>
    <s v="Number"/>
    <n v="531"/>
  </r>
  <r>
    <s v="EY006"/>
    <s v="Population 2011 to 2016"/>
    <s v="515"/>
    <s v="50 - 54 years"/>
    <s v="12"/>
    <s v="Separated"/>
    <s v="MO"/>
    <s v="Mayo"/>
    <s v="2016"/>
    <s v="2016"/>
    <s v="Number"/>
    <n v="481"/>
  </r>
  <r>
    <s v="EY006"/>
    <s v="Population 2011 to 2016"/>
    <s v="515"/>
    <s v="50 - 54 years"/>
    <s v="12"/>
    <s v="Separated"/>
    <s v="RN"/>
    <s v="Roscommon"/>
    <s v="2011"/>
    <s v="2011"/>
    <s v="Number"/>
    <n v="263"/>
  </r>
  <r>
    <s v="EY006"/>
    <s v="Population 2011 to 2016"/>
    <s v="515"/>
    <s v="50 - 54 years"/>
    <s v="12"/>
    <s v="Separated"/>
    <s v="RN"/>
    <s v="Roscommon"/>
    <s v="2016"/>
    <s v="2016"/>
    <s v="Number"/>
    <n v="313"/>
  </r>
  <r>
    <s v="EY006"/>
    <s v="Population 2011 to 2016"/>
    <s v="515"/>
    <s v="50 - 54 years"/>
    <s v="12"/>
    <s v="Separated"/>
    <s v="SO"/>
    <s v="Sligo"/>
    <s v="2011"/>
    <s v="2011"/>
    <s v="Number"/>
    <n v="277"/>
  </r>
  <r>
    <s v="EY006"/>
    <s v="Population 2011 to 2016"/>
    <s v="515"/>
    <s v="50 - 54 years"/>
    <s v="12"/>
    <s v="Separated"/>
    <s v="SO"/>
    <s v="Sligo"/>
    <s v="2016"/>
    <s v="2016"/>
    <s v="Number"/>
    <n v="271"/>
  </r>
  <r>
    <s v="EY006"/>
    <s v="Population 2011 to 2016"/>
    <s v="515"/>
    <s v="50 - 54 years"/>
    <s v="12"/>
    <s v="Separated"/>
    <s v="CN"/>
    <s v="Cavan"/>
    <s v="2011"/>
    <s v="2011"/>
    <s v="Number"/>
    <n v="240"/>
  </r>
  <r>
    <s v="EY006"/>
    <s v="Population 2011 to 2016"/>
    <s v="515"/>
    <s v="50 - 54 years"/>
    <s v="12"/>
    <s v="Separated"/>
    <s v="CN"/>
    <s v="Cavan"/>
    <s v="2016"/>
    <s v="2016"/>
    <s v="Number"/>
    <n v="278"/>
  </r>
  <r>
    <s v="EY006"/>
    <s v="Population 2011 to 2016"/>
    <s v="515"/>
    <s v="50 - 54 years"/>
    <s v="12"/>
    <s v="Separated"/>
    <s v="DL"/>
    <s v="Donegal"/>
    <s v="2011"/>
    <s v="2011"/>
    <s v="Number"/>
    <n v="608"/>
  </r>
  <r>
    <s v="EY006"/>
    <s v="Population 2011 to 2016"/>
    <s v="515"/>
    <s v="50 - 54 years"/>
    <s v="12"/>
    <s v="Separated"/>
    <s v="DL"/>
    <s v="Donegal"/>
    <s v="2016"/>
    <s v="2016"/>
    <s v="Number"/>
    <n v="617"/>
  </r>
  <r>
    <s v="EY006"/>
    <s v="Population 2011 to 2016"/>
    <s v="515"/>
    <s v="50 - 54 years"/>
    <s v="12"/>
    <s v="Separated"/>
    <s v="MN"/>
    <s v="Monaghan"/>
    <s v="2011"/>
    <s v="2011"/>
    <s v="Number"/>
    <n v="219"/>
  </r>
  <r>
    <s v="EY006"/>
    <s v="Population 2011 to 2016"/>
    <s v="515"/>
    <s v="50 - 54 years"/>
    <s v="12"/>
    <s v="Separated"/>
    <s v="MN"/>
    <s v="Monaghan"/>
    <s v="2016"/>
    <s v="2016"/>
    <s v="Number"/>
    <n v="216"/>
  </r>
  <r>
    <s v="EY006"/>
    <s v="Population 2011 to 2016"/>
    <s v="515"/>
    <s v="50 - 54 years"/>
    <s v="15"/>
    <s v="Divorced"/>
    <s v="IE"/>
    <s v="State"/>
    <s v="2011"/>
    <s v="2011"/>
    <s v="Number"/>
    <n v="15742"/>
  </r>
  <r>
    <s v="EY006"/>
    <s v="Population 2011 to 2016"/>
    <s v="515"/>
    <s v="50 - 54 years"/>
    <s v="15"/>
    <s v="Divorced"/>
    <s v="IE"/>
    <s v="State"/>
    <s v="2016"/>
    <s v="2016"/>
    <s v="Number"/>
    <n v="18674"/>
  </r>
  <r>
    <s v="EY006"/>
    <s v="Population 2011 to 2016"/>
    <s v="515"/>
    <s v="50 - 54 years"/>
    <s v="15"/>
    <s v="Divorced"/>
    <s v="CW"/>
    <s v="Carlow"/>
    <s v="2011"/>
    <s v="2011"/>
    <s v="Number"/>
    <n v="203"/>
  </r>
  <r>
    <s v="EY006"/>
    <s v="Population 2011 to 2016"/>
    <s v="515"/>
    <s v="50 - 54 years"/>
    <s v="15"/>
    <s v="Divorced"/>
    <s v="CW"/>
    <s v="Carlow"/>
    <s v="2016"/>
    <s v="2016"/>
    <s v="Number"/>
    <n v="271"/>
  </r>
  <r>
    <s v="EY006"/>
    <s v="Population 2011 to 2016"/>
    <s v="515"/>
    <s v="50 - 54 years"/>
    <s v="15"/>
    <s v="Divorced"/>
    <s v="DC"/>
    <s v="Dublin City"/>
    <s v="2011"/>
    <s v="2011"/>
    <s v="Number"/>
    <n v="1926"/>
  </r>
  <r>
    <s v="EY006"/>
    <s v="Population 2011 to 2016"/>
    <s v="515"/>
    <s v="50 - 54 years"/>
    <s v="15"/>
    <s v="Divorced"/>
    <s v="DC"/>
    <s v="Dublin City"/>
    <s v="2016"/>
    <s v="2016"/>
    <s v="Number"/>
    <n v="2123"/>
  </r>
  <r>
    <s v="EY006"/>
    <s v="Population 2011 to 2016"/>
    <s v="515"/>
    <s v="50 - 54 years"/>
    <s v="15"/>
    <s v="Divorced"/>
    <s v="DR"/>
    <s v="Dún Laoghaire-Rathdown"/>
    <s v="2011"/>
    <s v="2011"/>
    <s v="Number"/>
    <n v="701"/>
  </r>
  <r>
    <s v="EY006"/>
    <s v="Population 2011 to 2016"/>
    <s v="515"/>
    <s v="50 - 54 years"/>
    <s v="15"/>
    <s v="Divorced"/>
    <s v="DR"/>
    <s v="Dún Laoghaire-Rathdown"/>
    <s v="2016"/>
    <s v="2016"/>
    <s v="Number"/>
    <n v="799"/>
  </r>
  <r>
    <s v="EY006"/>
    <s v="Population 2011 to 2016"/>
    <s v="515"/>
    <s v="50 - 54 years"/>
    <s v="15"/>
    <s v="Divorced"/>
    <s v="FL"/>
    <s v="Fingal"/>
    <s v="2011"/>
    <s v="2011"/>
    <s v="Number"/>
    <n v="979"/>
  </r>
  <r>
    <s v="EY006"/>
    <s v="Population 2011 to 2016"/>
    <s v="515"/>
    <s v="50 - 54 years"/>
    <s v="15"/>
    <s v="Divorced"/>
    <s v="FL"/>
    <s v="Fingal"/>
    <s v="2016"/>
    <s v="2016"/>
    <s v="Number"/>
    <n v="1166"/>
  </r>
  <r>
    <s v="EY006"/>
    <s v="Population 2011 to 2016"/>
    <s v="515"/>
    <s v="50 - 54 years"/>
    <s v="15"/>
    <s v="Divorced"/>
    <s v="SD"/>
    <s v="South Dublin"/>
    <s v="2011"/>
    <s v="2011"/>
    <s v="Number"/>
    <n v="931"/>
  </r>
  <r>
    <s v="EY006"/>
    <s v="Population 2011 to 2016"/>
    <s v="515"/>
    <s v="50 - 54 years"/>
    <s v="15"/>
    <s v="Divorced"/>
    <s v="SD"/>
    <s v="South Dublin"/>
    <s v="2016"/>
    <s v="2016"/>
    <s v="Number"/>
    <n v="1004"/>
  </r>
  <r>
    <s v="EY006"/>
    <s v="Population 2011 to 2016"/>
    <s v="515"/>
    <s v="50 - 54 years"/>
    <s v="15"/>
    <s v="Divorced"/>
    <s v="KE"/>
    <s v="Kildare"/>
    <s v="2011"/>
    <s v="2011"/>
    <s v="Number"/>
    <n v="649"/>
  </r>
  <r>
    <s v="EY006"/>
    <s v="Population 2011 to 2016"/>
    <s v="515"/>
    <s v="50 - 54 years"/>
    <s v="15"/>
    <s v="Divorced"/>
    <s v="KE"/>
    <s v="Kildare"/>
    <s v="2016"/>
    <s v="2016"/>
    <s v="Number"/>
    <n v="866"/>
  </r>
  <r>
    <s v="EY006"/>
    <s v="Population 2011 to 2016"/>
    <s v="515"/>
    <s v="50 - 54 years"/>
    <s v="15"/>
    <s v="Divorced"/>
    <s v="KK"/>
    <s v="Kilkenny"/>
    <s v="2011"/>
    <s v="2011"/>
    <s v="Number"/>
    <n v="326"/>
  </r>
  <r>
    <s v="EY006"/>
    <s v="Population 2011 to 2016"/>
    <s v="515"/>
    <s v="50 - 54 years"/>
    <s v="15"/>
    <s v="Divorced"/>
    <s v="KK"/>
    <s v="Kilkenny"/>
    <s v="2016"/>
    <s v="2016"/>
    <s v="Number"/>
    <n v="336"/>
  </r>
  <r>
    <s v="EY006"/>
    <s v="Population 2011 to 2016"/>
    <s v="515"/>
    <s v="50 - 54 years"/>
    <s v="15"/>
    <s v="Divorced"/>
    <s v="LS"/>
    <s v="Laois"/>
    <s v="2011"/>
    <s v="2011"/>
    <s v="Number"/>
    <n v="249"/>
  </r>
  <r>
    <s v="EY006"/>
    <s v="Population 2011 to 2016"/>
    <s v="515"/>
    <s v="50 - 54 years"/>
    <s v="15"/>
    <s v="Divorced"/>
    <s v="LS"/>
    <s v="Laois"/>
    <s v="2016"/>
    <s v="2016"/>
    <s v="Number"/>
    <n v="325"/>
  </r>
  <r>
    <s v="EY006"/>
    <s v="Population 2011 to 2016"/>
    <s v="515"/>
    <s v="50 - 54 years"/>
    <s v="15"/>
    <s v="Divorced"/>
    <s v="LD"/>
    <s v="Longford"/>
    <s v="2011"/>
    <s v="2011"/>
    <s v="Number"/>
    <n v="115"/>
  </r>
  <r>
    <s v="EY006"/>
    <s v="Population 2011 to 2016"/>
    <s v="515"/>
    <s v="50 - 54 years"/>
    <s v="15"/>
    <s v="Divorced"/>
    <s v="LD"/>
    <s v="Longford"/>
    <s v="2016"/>
    <s v="2016"/>
    <s v="Number"/>
    <n v="138"/>
  </r>
  <r>
    <s v="EY006"/>
    <s v="Population 2011 to 2016"/>
    <s v="515"/>
    <s v="50 - 54 years"/>
    <s v="15"/>
    <s v="Divorced"/>
    <s v="LH"/>
    <s v="Louth"/>
    <s v="2011"/>
    <s v="2011"/>
    <s v="Number"/>
    <n v="478"/>
  </r>
  <r>
    <s v="EY006"/>
    <s v="Population 2011 to 2016"/>
    <s v="515"/>
    <s v="50 - 54 years"/>
    <s v="15"/>
    <s v="Divorced"/>
    <s v="LH"/>
    <s v="Louth"/>
    <s v="2016"/>
    <s v="2016"/>
    <s v="Number"/>
    <n v="592"/>
  </r>
  <r>
    <s v="EY006"/>
    <s v="Population 2011 to 2016"/>
    <s v="515"/>
    <s v="50 - 54 years"/>
    <s v="15"/>
    <s v="Divorced"/>
    <s v="MH"/>
    <s v="Meath"/>
    <s v="2011"/>
    <s v="2011"/>
    <s v="Number"/>
    <n v="531"/>
  </r>
  <r>
    <s v="EY006"/>
    <s v="Population 2011 to 2016"/>
    <s v="515"/>
    <s v="50 - 54 years"/>
    <s v="15"/>
    <s v="Divorced"/>
    <s v="MH"/>
    <s v="Meath"/>
    <s v="2016"/>
    <s v="2016"/>
    <s v="Number"/>
    <n v="735"/>
  </r>
  <r>
    <s v="EY006"/>
    <s v="Population 2011 to 2016"/>
    <s v="515"/>
    <s v="50 - 54 years"/>
    <s v="15"/>
    <s v="Divorced"/>
    <s v="OY"/>
    <s v="Offaly"/>
    <s v="2011"/>
    <s v="2011"/>
    <s v="Number"/>
    <n v="244"/>
  </r>
  <r>
    <s v="EY006"/>
    <s v="Population 2011 to 2016"/>
    <s v="515"/>
    <s v="50 - 54 years"/>
    <s v="15"/>
    <s v="Divorced"/>
    <s v="OY"/>
    <s v="Offaly"/>
    <s v="2016"/>
    <s v="2016"/>
    <s v="Number"/>
    <n v="290"/>
  </r>
  <r>
    <s v="EY006"/>
    <s v="Population 2011 to 2016"/>
    <s v="515"/>
    <s v="50 - 54 years"/>
    <s v="15"/>
    <s v="Divorced"/>
    <s v="WH"/>
    <s v="Westmeath"/>
    <s v="2011"/>
    <s v="2011"/>
    <s v="Number"/>
    <n v="297"/>
  </r>
  <r>
    <s v="EY006"/>
    <s v="Population 2011 to 2016"/>
    <s v="515"/>
    <s v="50 - 54 years"/>
    <s v="15"/>
    <s v="Divorced"/>
    <s v="WH"/>
    <s v="Westmeath"/>
    <s v="2016"/>
    <s v="2016"/>
    <s v="Number"/>
    <n v="346"/>
  </r>
  <r>
    <s v="EY006"/>
    <s v="Population 2011 to 2016"/>
    <s v="515"/>
    <s v="50 - 54 years"/>
    <s v="15"/>
    <s v="Divorced"/>
    <s v="WX"/>
    <s v="Wexford"/>
    <s v="2011"/>
    <s v="2011"/>
    <s v="Number"/>
    <n v="530"/>
  </r>
  <r>
    <s v="EY006"/>
    <s v="Population 2011 to 2016"/>
    <s v="515"/>
    <s v="50 - 54 years"/>
    <s v="15"/>
    <s v="Divorced"/>
    <s v="WX"/>
    <s v="Wexford"/>
    <s v="2016"/>
    <s v="2016"/>
    <s v="Number"/>
    <n v="728"/>
  </r>
  <r>
    <s v="EY006"/>
    <s v="Population 2011 to 2016"/>
    <s v="515"/>
    <s v="50 - 54 years"/>
    <s v="15"/>
    <s v="Divorced"/>
    <s v="WW"/>
    <s v="Wicklow"/>
    <s v="2011"/>
    <s v="2011"/>
    <s v="Number"/>
    <n v="592"/>
  </r>
  <r>
    <s v="EY006"/>
    <s v="Population 2011 to 2016"/>
    <s v="515"/>
    <s v="50 - 54 years"/>
    <s v="15"/>
    <s v="Divorced"/>
    <s v="WW"/>
    <s v="Wicklow"/>
    <s v="2016"/>
    <s v="2016"/>
    <s v="Number"/>
    <n v="662"/>
  </r>
  <r>
    <s v="EY006"/>
    <s v="Population 2011 to 2016"/>
    <s v="515"/>
    <s v="50 - 54 years"/>
    <s v="15"/>
    <s v="Divorced"/>
    <s v="CE"/>
    <s v="Clare"/>
    <s v="2011"/>
    <s v="2011"/>
    <s v="Number"/>
    <n v="400"/>
  </r>
  <r>
    <s v="EY006"/>
    <s v="Population 2011 to 2016"/>
    <s v="515"/>
    <s v="50 - 54 years"/>
    <s v="15"/>
    <s v="Divorced"/>
    <s v="CE"/>
    <s v="Clare"/>
    <s v="2016"/>
    <s v="2016"/>
    <s v="Number"/>
    <n v="452"/>
  </r>
  <r>
    <s v="EY006"/>
    <s v="Population 2011 to 2016"/>
    <s v="515"/>
    <s v="50 - 54 years"/>
    <s v="15"/>
    <s v="Divorced"/>
    <s v="CC"/>
    <s v="Cork City"/>
    <s v="2011"/>
    <s v="2011"/>
    <s v="Number"/>
    <n v="490"/>
  </r>
  <r>
    <s v="EY006"/>
    <s v="Population 2011 to 2016"/>
    <s v="515"/>
    <s v="50 - 54 years"/>
    <s v="15"/>
    <s v="Divorced"/>
    <s v="CC"/>
    <s v="Cork City"/>
    <s v="2016"/>
    <s v="2016"/>
    <s v="Number"/>
    <n v="553"/>
  </r>
  <r>
    <s v="EY006"/>
    <s v="Population 2011 to 2016"/>
    <s v="515"/>
    <s v="50 - 54 years"/>
    <s v="15"/>
    <s v="Divorced"/>
    <s v="CK"/>
    <s v="Cork County"/>
    <s v="2011"/>
    <s v="2011"/>
    <s v="Number"/>
    <n v="1381"/>
  </r>
  <r>
    <s v="EY006"/>
    <s v="Population 2011 to 2016"/>
    <s v="515"/>
    <s v="50 - 54 years"/>
    <s v="15"/>
    <s v="Divorced"/>
    <s v="CK"/>
    <s v="Cork County"/>
    <s v="2016"/>
    <s v="2016"/>
    <s v="Number"/>
    <n v="1624"/>
  </r>
  <r>
    <s v="EY006"/>
    <s v="Population 2011 to 2016"/>
    <s v="515"/>
    <s v="50 - 54 years"/>
    <s v="15"/>
    <s v="Divorced"/>
    <s v="KY"/>
    <s v="Kerry"/>
    <s v="2011"/>
    <s v="2011"/>
    <s v="Number"/>
    <n v="489"/>
  </r>
  <r>
    <s v="EY006"/>
    <s v="Population 2011 to 2016"/>
    <s v="515"/>
    <s v="50 - 54 years"/>
    <s v="15"/>
    <s v="Divorced"/>
    <s v="KY"/>
    <s v="Kerry"/>
    <s v="2016"/>
    <s v="2016"/>
    <s v="Number"/>
    <n v="532"/>
  </r>
  <r>
    <s v="EY006"/>
    <s v="Population 2011 to 2016"/>
    <s v="515"/>
    <s v="50 - 54 years"/>
    <s v="15"/>
    <s v="Divorced"/>
    <s v="LK"/>
    <s v="Limerick City and County"/>
    <s v="2011"/>
    <s v="2011"/>
    <s v="Number"/>
    <n v="605"/>
  </r>
  <r>
    <s v="EY006"/>
    <s v="Population 2011 to 2016"/>
    <s v="515"/>
    <s v="50 - 54 years"/>
    <s v="15"/>
    <s v="Divorced"/>
    <s v="LK"/>
    <s v="Limerick City and County"/>
    <s v="2016"/>
    <s v="2016"/>
    <s v="Number"/>
    <n v="703"/>
  </r>
  <r>
    <s v="EY006"/>
    <s v="Population 2011 to 2016"/>
    <s v="515"/>
    <s v="50 - 54 years"/>
    <s v="15"/>
    <s v="Divorced"/>
    <s v="TY"/>
    <s v="Tipperary"/>
    <s v="2011"/>
    <s v="2011"/>
    <s v="Number"/>
    <n v="540"/>
  </r>
  <r>
    <s v="EY006"/>
    <s v="Population 2011 to 2016"/>
    <s v="515"/>
    <s v="50 - 54 years"/>
    <s v="15"/>
    <s v="Divorced"/>
    <s v="TY"/>
    <s v="Tipperary"/>
    <s v="2016"/>
    <s v="2016"/>
    <s v="Number"/>
    <n v="727"/>
  </r>
  <r>
    <s v="EY006"/>
    <s v="Population 2011 to 2016"/>
    <s v="515"/>
    <s v="50 - 54 years"/>
    <s v="15"/>
    <s v="Divorced"/>
    <s v="WD"/>
    <s v="Waterford City and County"/>
    <s v="2011"/>
    <s v="2011"/>
    <s v="Number"/>
    <n v="419"/>
  </r>
  <r>
    <s v="EY006"/>
    <s v="Population 2011 to 2016"/>
    <s v="515"/>
    <s v="50 - 54 years"/>
    <s v="15"/>
    <s v="Divorced"/>
    <s v="WD"/>
    <s v="Waterford City and County"/>
    <s v="2016"/>
    <s v="2016"/>
    <s v="Number"/>
    <n v="504"/>
  </r>
  <r>
    <s v="EY006"/>
    <s v="Population 2011 to 2016"/>
    <s v="515"/>
    <s v="50 - 54 years"/>
    <s v="15"/>
    <s v="Divorced"/>
    <s v="GC"/>
    <s v="Galway City"/>
    <s v="2011"/>
    <s v="2011"/>
    <s v="Number"/>
    <n v="287"/>
  </r>
  <r>
    <s v="EY006"/>
    <s v="Population 2011 to 2016"/>
    <s v="515"/>
    <s v="50 - 54 years"/>
    <s v="15"/>
    <s v="Divorced"/>
    <s v="GC"/>
    <s v="Galway City"/>
    <s v="2016"/>
    <s v="2016"/>
    <s v="Number"/>
    <n v="318"/>
  </r>
  <r>
    <s v="EY006"/>
    <s v="Population 2011 to 2016"/>
    <s v="515"/>
    <s v="50 - 54 years"/>
    <s v="15"/>
    <s v="Divorced"/>
    <s v="GY"/>
    <s v="Galway County"/>
    <s v="2011"/>
    <s v="2011"/>
    <s v="Number"/>
    <n v="468"/>
  </r>
  <r>
    <s v="EY006"/>
    <s v="Population 2011 to 2016"/>
    <s v="515"/>
    <s v="50 - 54 years"/>
    <s v="15"/>
    <s v="Divorced"/>
    <s v="GY"/>
    <s v="Galway County"/>
    <s v="2016"/>
    <s v="2016"/>
    <s v="Number"/>
    <n v="610"/>
  </r>
  <r>
    <s v="EY006"/>
    <s v="Population 2011 to 2016"/>
    <s v="515"/>
    <s v="50 - 54 years"/>
    <s v="15"/>
    <s v="Divorced"/>
    <s v="LM"/>
    <s v="Leitrim"/>
    <s v="2011"/>
    <s v="2011"/>
    <s v="Number"/>
    <n v="111"/>
  </r>
  <r>
    <s v="EY006"/>
    <s v="Population 2011 to 2016"/>
    <s v="515"/>
    <s v="50 - 54 years"/>
    <s v="15"/>
    <s v="Divorced"/>
    <s v="LM"/>
    <s v="Leitrim"/>
    <s v="2016"/>
    <s v="2016"/>
    <s v="Number"/>
    <n v="125"/>
  </r>
  <r>
    <s v="EY006"/>
    <s v="Population 2011 to 2016"/>
    <s v="515"/>
    <s v="50 - 54 years"/>
    <s v="15"/>
    <s v="Divorced"/>
    <s v="MO"/>
    <s v="Mayo"/>
    <s v="2011"/>
    <s v="2011"/>
    <s v="Number"/>
    <n v="429"/>
  </r>
  <r>
    <s v="EY006"/>
    <s v="Population 2011 to 2016"/>
    <s v="515"/>
    <s v="50 - 54 years"/>
    <s v="15"/>
    <s v="Divorced"/>
    <s v="MO"/>
    <s v="Mayo"/>
    <s v="2016"/>
    <s v="2016"/>
    <s v="Number"/>
    <n v="488"/>
  </r>
  <r>
    <s v="EY006"/>
    <s v="Population 2011 to 2016"/>
    <s v="515"/>
    <s v="50 - 54 years"/>
    <s v="15"/>
    <s v="Divorced"/>
    <s v="RN"/>
    <s v="Roscommon"/>
    <s v="2011"/>
    <s v="2011"/>
    <s v="Number"/>
    <n v="208"/>
  </r>
  <r>
    <s v="EY006"/>
    <s v="Population 2011 to 2016"/>
    <s v="515"/>
    <s v="50 - 54 years"/>
    <s v="15"/>
    <s v="Divorced"/>
    <s v="RN"/>
    <s v="Roscommon"/>
    <s v="2016"/>
    <s v="2016"/>
    <s v="Number"/>
    <n v="232"/>
  </r>
  <r>
    <s v="EY006"/>
    <s v="Population 2011 to 2016"/>
    <s v="515"/>
    <s v="50 - 54 years"/>
    <s v="15"/>
    <s v="Divorced"/>
    <s v="SO"/>
    <s v="Sligo"/>
    <s v="2011"/>
    <s v="2011"/>
    <s v="Number"/>
    <n v="234"/>
  </r>
  <r>
    <s v="EY006"/>
    <s v="Population 2011 to 2016"/>
    <s v="515"/>
    <s v="50 - 54 years"/>
    <s v="15"/>
    <s v="Divorced"/>
    <s v="SO"/>
    <s v="Sligo"/>
    <s v="2016"/>
    <s v="2016"/>
    <s v="Number"/>
    <n v="242"/>
  </r>
  <r>
    <s v="EY006"/>
    <s v="Population 2011 to 2016"/>
    <s v="515"/>
    <s v="50 - 54 years"/>
    <s v="15"/>
    <s v="Divorced"/>
    <s v="CN"/>
    <s v="Cavan"/>
    <s v="2011"/>
    <s v="2011"/>
    <s v="Number"/>
    <n v="204"/>
  </r>
  <r>
    <s v="EY006"/>
    <s v="Population 2011 to 2016"/>
    <s v="515"/>
    <s v="50 - 54 years"/>
    <s v="15"/>
    <s v="Divorced"/>
    <s v="CN"/>
    <s v="Cavan"/>
    <s v="2016"/>
    <s v="2016"/>
    <s v="Number"/>
    <n v="291"/>
  </r>
  <r>
    <s v="EY006"/>
    <s v="Population 2011 to 2016"/>
    <s v="515"/>
    <s v="50 - 54 years"/>
    <s v="15"/>
    <s v="Divorced"/>
    <s v="DL"/>
    <s v="Donegal"/>
    <s v="2011"/>
    <s v="2011"/>
    <s v="Number"/>
    <n v="547"/>
  </r>
  <r>
    <s v="EY006"/>
    <s v="Population 2011 to 2016"/>
    <s v="515"/>
    <s v="50 - 54 years"/>
    <s v="15"/>
    <s v="Divorced"/>
    <s v="DL"/>
    <s v="Donegal"/>
    <s v="2016"/>
    <s v="2016"/>
    <s v="Number"/>
    <n v="636"/>
  </r>
  <r>
    <s v="EY006"/>
    <s v="Population 2011 to 2016"/>
    <s v="515"/>
    <s v="50 - 54 years"/>
    <s v="15"/>
    <s v="Divorced"/>
    <s v="MN"/>
    <s v="Monaghan"/>
    <s v="2011"/>
    <s v="2011"/>
    <s v="Number"/>
    <n v="179"/>
  </r>
  <r>
    <s v="EY006"/>
    <s v="Population 2011 to 2016"/>
    <s v="515"/>
    <s v="50 - 54 years"/>
    <s v="15"/>
    <s v="Divorced"/>
    <s v="MN"/>
    <s v="Monaghan"/>
    <s v="2016"/>
    <s v="2016"/>
    <s v="Number"/>
    <n v="256"/>
  </r>
  <r>
    <s v="EY006"/>
    <s v="Population 2011 to 2016"/>
    <s v="515"/>
    <s v="50 - 54 years"/>
    <s v="16"/>
    <s v="Widowed"/>
    <s v="IE"/>
    <s v="State"/>
    <s v="2011"/>
    <s v="2011"/>
    <s v="Number"/>
    <n v="7080"/>
  </r>
  <r>
    <s v="EY006"/>
    <s v="Population 2011 to 2016"/>
    <s v="515"/>
    <s v="50 - 54 years"/>
    <s v="16"/>
    <s v="Widowed"/>
    <s v="IE"/>
    <s v="State"/>
    <s v="2016"/>
    <s v="2016"/>
    <s v="Number"/>
    <n v="6399"/>
  </r>
  <r>
    <s v="EY006"/>
    <s v="Population 2011 to 2016"/>
    <s v="515"/>
    <s v="50 - 54 years"/>
    <s v="16"/>
    <s v="Widowed"/>
    <s v="CW"/>
    <s v="Carlow"/>
    <s v="2011"/>
    <s v="2011"/>
    <s v="Number"/>
    <n v="81"/>
  </r>
  <r>
    <s v="EY006"/>
    <s v="Population 2011 to 2016"/>
    <s v="515"/>
    <s v="50 - 54 years"/>
    <s v="16"/>
    <s v="Widowed"/>
    <s v="CW"/>
    <s v="Carlow"/>
    <s v="2016"/>
    <s v="2016"/>
    <s v="Number"/>
    <n v="79"/>
  </r>
  <r>
    <s v="EY006"/>
    <s v="Population 2011 to 2016"/>
    <s v="515"/>
    <s v="50 - 54 years"/>
    <s v="16"/>
    <s v="Widowed"/>
    <s v="DC"/>
    <s v="Dublin City"/>
    <s v="2011"/>
    <s v="2011"/>
    <s v="Number"/>
    <n v="863"/>
  </r>
  <r>
    <s v="EY006"/>
    <s v="Population 2011 to 2016"/>
    <s v="515"/>
    <s v="50 - 54 years"/>
    <s v="16"/>
    <s v="Widowed"/>
    <s v="DC"/>
    <s v="Dublin City"/>
    <s v="2016"/>
    <s v="2016"/>
    <s v="Number"/>
    <n v="736"/>
  </r>
  <r>
    <s v="EY006"/>
    <s v="Population 2011 to 2016"/>
    <s v="515"/>
    <s v="50 - 54 years"/>
    <s v="16"/>
    <s v="Widowed"/>
    <s v="DR"/>
    <s v="Dún Laoghaire-Rathdown"/>
    <s v="2011"/>
    <s v="2011"/>
    <s v="Number"/>
    <n v="262"/>
  </r>
  <r>
    <s v="EY006"/>
    <s v="Population 2011 to 2016"/>
    <s v="515"/>
    <s v="50 - 54 years"/>
    <s v="16"/>
    <s v="Widowed"/>
    <s v="DR"/>
    <s v="Dún Laoghaire-Rathdown"/>
    <s v="2016"/>
    <s v="2016"/>
    <s v="Number"/>
    <n v="240"/>
  </r>
  <r>
    <s v="EY006"/>
    <s v="Population 2011 to 2016"/>
    <s v="515"/>
    <s v="50 - 54 years"/>
    <s v="16"/>
    <s v="Widowed"/>
    <s v="FL"/>
    <s v="Fingal"/>
    <s v="2011"/>
    <s v="2011"/>
    <s v="Number"/>
    <n v="360"/>
  </r>
  <r>
    <s v="EY006"/>
    <s v="Population 2011 to 2016"/>
    <s v="515"/>
    <s v="50 - 54 years"/>
    <s v="16"/>
    <s v="Widowed"/>
    <s v="FL"/>
    <s v="Fingal"/>
    <s v="2016"/>
    <s v="2016"/>
    <s v="Number"/>
    <n v="343"/>
  </r>
  <r>
    <s v="EY006"/>
    <s v="Population 2011 to 2016"/>
    <s v="515"/>
    <s v="50 - 54 years"/>
    <s v="16"/>
    <s v="Widowed"/>
    <s v="SD"/>
    <s v="South Dublin"/>
    <s v="2011"/>
    <s v="2011"/>
    <s v="Number"/>
    <n v="445"/>
  </r>
  <r>
    <s v="EY006"/>
    <s v="Population 2011 to 2016"/>
    <s v="515"/>
    <s v="50 - 54 years"/>
    <s v="16"/>
    <s v="Widowed"/>
    <s v="SD"/>
    <s v="South Dublin"/>
    <s v="2016"/>
    <s v="2016"/>
    <s v="Number"/>
    <n v="364"/>
  </r>
  <r>
    <s v="EY006"/>
    <s v="Population 2011 to 2016"/>
    <s v="515"/>
    <s v="50 - 54 years"/>
    <s v="16"/>
    <s v="Widowed"/>
    <s v="KE"/>
    <s v="Kildare"/>
    <s v="2011"/>
    <s v="2011"/>
    <s v="Number"/>
    <n v="310"/>
  </r>
  <r>
    <s v="EY006"/>
    <s v="Population 2011 to 2016"/>
    <s v="515"/>
    <s v="50 - 54 years"/>
    <s v="16"/>
    <s v="Widowed"/>
    <s v="KE"/>
    <s v="Kildare"/>
    <s v="2016"/>
    <s v="2016"/>
    <s v="Number"/>
    <n v="271"/>
  </r>
  <r>
    <s v="EY006"/>
    <s v="Population 2011 to 2016"/>
    <s v="515"/>
    <s v="50 - 54 years"/>
    <s v="16"/>
    <s v="Widowed"/>
    <s v="KK"/>
    <s v="Kilkenny"/>
    <s v="2011"/>
    <s v="2011"/>
    <s v="Number"/>
    <n v="131"/>
  </r>
  <r>
    <s v="EY006"/>
    <s v="Population 2011 to 2016"/>
    <s v="515"/>
    <s v="50 - 54 years"/>
    <s v="16"/>
    <s v="Widowed"/>
    <s v="KK"/>
    <s v="Kilkenny"/>
    <s v="2016"/>
    <s v="2016"/>
    <s v="Number"/>
    <n v="133"/>
  </r>
  <r>
    <s v="EY006"/>
    <s v="Population 2011 to 2016"/>
    <s v="515"/>
    <s v="50 - 54 years"/>
    <s v="16"/>
    <s v="Widowed"/>
    <s v="LS"/>
    <s v="Laois"/>
    <s v="2011"/>
    <s v="2011"/>
    <s v="Number"/>
    <n v="110"/>
  </r>
  <r>
    <s v="EY006"/>
    <s v="Population 2011 to 2016"/>
    <s v="515"/>
    <s v="50 - 54 years"/>
    <s v="16"/>
    <s v="Widowed"/>
    <s v="LS"/>
    <s v="Laois"/>
    <s v="2016"/>
    <s v="2016"/>
    <s v="Number"/>
    <n v="124"/>
  </r>
  <r>
    <s v="EY006"/>
    <s v="Population 2011 to 2016"/>
    <s v="515"/>
    <s v="50 - 54 years"/>
    <s v="16"/>
    <s v="Widowed"/>
    <s v="LD"/>
    <s v="Longford"/>
    <s v="2011"/>
    <s v="2011"/>
    <s v="Number"/>
    <n v="73"/>
  </r>
  <r>
    <s v="EY006"/>
    <s v="Population 2011 to 2016"/>
    <s v="515"/>
    <s v="50 - 54 years"/>
    <s v="16"/>
    <s v="Widowed"/>
    <s v="LD"/>
    <s v="Longford"/>
    <s v="2016"/>
    <s v="2016"/>
    <s v="Number"/>
    <n v="59"/>
  </r>
  <r>
    <s v="EY006"/>
    <s v="Population 2011 to 2016"/>
    <s v="515"/>
    <s v="50 - 54 years"/>
    <s v="16"/>
    <s v="Widowed"/>
    <s v="LH"/>
    <s v="Louth"/>
    <s v="2011"/>
    <s v="2011"/>
    <s v="Number"/>
    <n v="195"/>
  </r>
  <r>
    <s v="EY006"/>
    <s v="Population 2011 to 2016"/>
    <s v="515"/>
    <s v="50 - 54 years"/>
    <s v="16"/>
    <s v="Widowed"/>
    <s v="LH"/>
    <s v="Louth"/>
    <s v="2016"/>
    <s v="2016"/>
    <s v="Number"/>
    <n v="178"/>
  </r>
  <r>
    <s v="EY006"/>
    <s v="Population 2011 to 2016"/>
    <s v="515"/>
    <s v="50 - 54 years"/>
    <s v="16"/>
    <s v="Widowed"/>
    <s v="MH"/>
    <s v="Meath"/>
    <s v="2011"/>
    <s v="2011"/>
    <s v="Number"/>
    <n v="252"/>
  </r>
  <r>
    <s v="EY006"/>
    <s v="Population 2011 to 2016"/>
    <s v="515"/>
    <s v="50 - 54 years"/>
    <s v="16"/>
    <s v="Widowed"/>
    <s v="MH"/>
    <s v="Meath"/>
    <s v="2016"/>
    <s v="2016"/>
    <s v="Number"/>
    <n v="205"/>
  </r>
  <r>
    <s v="EY006"/>
    <s v="Population 2011 to 2016"/>
    <s v="515"/>
    <s v="50 - 54 years"/>
    <s v="16"/>
    <s v="Widowed"/>
    <s v="OY"/>
    <s v="Offaly"/>
    <s v="2011"/>
    <s v="2011"/>
    <s v="Number"/>
    <n v="126"/>
  </r>
  <r>
    <s v="EY006"/>
    <s v="Population 2011 to 2016"/>
    <s v="515"/>
    <s v="50 - 54 years"/>
    <s v="16"/>
    <s v="Widowed"/>
    <s v="OY"/>
    <s v="Offaly"/>
    <s v="2016"/>
    <s v="2016"/>
    <s v="Number"/>
    <n v="120"/>
  </r>
  <r>
    <s v="EY006"/>
    <s v="Population 2011 to 2016"/>
    <s v="515"/>
    <s v="50 - 54 years"/>
    <s v="16"/>
    <s v="Widowed"/>
    <s v="WH"/>
    <s v="Westmeath"/>
    <s v="2011"/>
    <s v="2011"/>
    <s v="Number"/>
    <n v="166"/>
  </r>
  <r>
    <s v="EY006"/>
    <s v="Population 2011 to 2016"/>
    <s v="515"/>
    <s v="50 - 54 years"/>
    <s v="16"/>
    <s v="Widowed"/>
    <s v="WH"/>
    <s v="Westmeath"/>
    <s v="2016"/>
    <s v="2016"/>
    <s v="Number"/>
    <n v="144"/>
  </r>
  <r>
    <s v="EY006"/>
    <s v="Population 2011 to 2016"/>
    <s v="515"/>
    <s v="50 - 54 years"/>
    <s v="16"/>
    <s v="Widowed"/>
    <s v="WX"/>
    <s v="Wexford"/>
    <s v="2011"/>
    <s v="2011"/>
    <s v="Number"/>
    <n v="243"/>
  </r>
  <r>
    <s v="EY006"/>
    <s v="Population 2011 to 2016"/>
    <s v="515"/>
    <s v="50 - 54 years"/>
    <s v="16"/>
    <s v="Widowed"/>
    <s v="WX"/>
    <s v="Wexford"/>
    <s v="2016"/>
    <s v="2016"/>
    <s v="Number"/>
    <n v="222"/>
  </r>
  <r>
    <s v="EY006"/>
    <s v="Population 2011 to 2016"/>
    <s v="515"/>
    <s v="50 - 54 years"/>
    <s v="16"/>
    <s v="Widowed"/>
    <s v="WW"/>
    <s v="Wicklow"/>
    <s v="2011"/>
    <s v="2011"/>
    <s v="Number"/>
    <n v="217"/>
  </r>
  <r>
    <s v="EY006"/>
    <s v="Population 2011 to 2016"/>
    <s v="515"/>
    <s v="50 - 54 years"/>
    <s v="16"/>
    <s v="Widowed"/>
    <s v="WW"/>
    <s v="Wicklow"/>
    <s v="2016"/>
    <s v="2016"/>
    <s v="Number"/>
    <n v="185"/>
  </r>
  <r>
    <s v="EY006"/>
    <s v="Population 2011 to 2016"/>
    <s v="515"/>
    <s v="50 - 54 years"/>
    <s v="16"/>
    <s v="Widowed"/>
    <s v="CE"/>
    <s v="Clare"/>
    <s v="2011"/>
    <s v="2011"/>
    <s v="Number"/>
    <n v="203"/>
  </r>
  <r>
    <s v="EY006"/>
    <s v="Population 2011 to 2016"/>
    <s v="515"/>
    <s v="50 - 54 years"/>
    <s v="16"/>
    <s v="Widowed"/>
    <s v="CE"/>
    <s v="Clare"/>
    <s v="2016"/>
    <s v="2016"/>
    <s v="Number"/>
    <n v="156"/>
  </r>
  <r>
    <s v="EY006"/>
    <s v="Population 2011 to 2016"/>
    <s v="515"/>
    <s v="50 - 54 years"/>
    <s v="16"/>
    <s v="Widowed"/>
    <s v="CC"/>
    <s v="Cork City"/>
    <s v="2011"/>
    <s v="2011"/>
    <s v="Number"/>
    <n v="196"/>
  </r>
  <r>
    <s v="EY006"/>
    <s v="Population 2011 to 2016"/>
    <s v="515"/>
    <s v="50 - 54 years"/>
    <s v="16"/>
    <s v="Widowed"/>
    <s v="CC"/>
    <s v="Cork City"/>
    <s v="2016"/>
    <s v="2016"/>
    <s v="Number"/>
    <n v="198"/>
  </r>
  <r>
    <s v="EY006"/>
    <s v="Population 2011 to 2016"/>
    <s v="515"/>
    <s v="50 - 54 years"/>
    <s v="16"/>
    <s v="Widowed"/>
    <s v="CK"/>
    <s v="Cork County"/>
    <s v="2011"/>
    <s v="2011"/>
    <s v="Number"/>
    <n v="599"/>
  </r>
  <r>
    <s v="EY006"/>
    <s v="Population 2011 to 2016"/>
    <s v="515"/>
    <s v="50 - 54 years"/>
    <s v="16"/>
    <s v="Widowed"/>
    <s v="CK"/>
    <s v="Cork County"/>
    <s v="2016"/>
    <s v="2016"/>
    <s v="Number"/>
    <n v="525"/>
  </r>
  <r>
    <s v="EY006"/>
    <s v="Population 2011 to 2016"/>
    <s v="515"/>
    <s v="50 - 54 years"/>
    <s v="16"/>
    <s v="Widowed"/>
    <s v="KY"/>
    <s v="Kerry"/>
    <s v="2011"/>
    <s v="2011"/>
    <s v="Number"/>
    <n v="247"/>
  </r>
  <r>
    <s v="EY006"/>
    <s v="Population 2011 to 2016"/>
    <s v="515"/>
    <s v="50 - 54 years"/>
    <s v="16"/>
    <s v="Widowed"/>
    <s v="KY"/>
    <s v="Kerry"/>
    <s v="2016"/>
    <s v="2016"/>
    <s v="Number"/>
    <n v="228"/>
  </r>
  <r>
    <s v="EY006"/>
    <s v="Population 2011 to 2016"/>
    <s v="515"/>
    <s v="50 - 54 years"/>
    <s v="16"/>
    <s v="Widowed"/>
    <s v="LK"/>
    <s v="Limerick City and County"/>
    <s v="2011"/>
    <s v="2011"/>
    <s v="Number"/>
    <n v="325"/>
  </r>
  <r>
    <s v="EY006"/>
    <s v="Population 2011 to 2016"/>
    <s v="515"/>
    <s v="50 - 54 years"/>
    <s v="16"/>
    <s v="Widowed"/>
    <s v="LK"/>
    <s v="Limerick City and County"/>
    <s v="2016"/>
    <s v="2016"/>
    <s v="Number"/>
    <n v="297"/>
  </r>
  <r>
    <s v="EY006"/>
    <s v="Population 2011 to 2016"/>
    <s v="515"/>
    <s v="50 - 54 years"/>
    <s v="16"/>
    <s v="Widowed"/>
    <s v="TY"/>
    <s v="Tipperary"/>
    <s v="2011"/>
    <s v="2011"/>
    <s v="Number"/>
    <n v="247"/>
  </r>
  <r>
    <s v="EY006"/>
    <s v="Population 2011 to 2016"/>
    <s v="515"/>
    <s v="50 - 54 years"/>
    <s v="16"/>
    <s v="Widowed"/>
    <s v="TY"/>
    <s v="Tipperary"/>
    <s v="2016"/>
    <s v="2016"/>
    <s v="Number"/>
    <n v="257"/>
  </r>
  <r>
    <s v="EY006"/>
    <s v="Population 2011 to 2016"/>
    <s v="515"/>
    <s v="50 - 54 years"/>
    <s v="16"/>
    <s v="Widowed"/>
    <s v="WD"/>
    <s v="Waterford City and County"/>
    <s v="2011"/>
    <s v="2011"/>
    <s v="Number"/>
    <n v="193"/>
  </r>
  <r>
    <s v="EY006"/>
    <s v="Population 2011 to 2016"/>
    <s v="515"/>
    <s v="50 - 54 years"/>
    <s v="16"/>
    <s v="Widowed"/>
    <s v="WD"/>
    <s v="Waterford City and County"/>
    <s v="2016"/>
    <s v="2016"/>
    <s v="Number"/>
    <n v="164"/>
  </r>
  <r>
    <s v="EY006"/>
    <s v="Population 2011 to 2016"/>
    <s v="515"/>
    <s v="50 - 54 years"/>
    <s v="16"/>
    <s v="Widowed"/>
    <s v="GC"/>
    <s v="Galway City"/>
    <s v="2011"/>
    <s v="2011"/>
    <s v="Number"/>
    <n v="113"/>
  </r>
  <r>
    <s v="EY006"/>
    <s v="Population 2011 to 2016"/>
    <s v="515"/>
    <s v="50 - 54 years"/>
    <s v="16"/>
    <s v="Widowed"/>
    <s v="GC"/>
    <s v="Galway City"/>
    <s v="2016"/>
    <s v="2016"/>
    <s v="Number"/>
    <n v="95"/>
  </r>
  <r>
    <s v="EY006"/>
    <s v="Population 2011 to 2016"/>
    <s v="515"/>
    <s v="50 - 54 years"/>
    <s v="16"/>
    <s v="Widowed"/>
    <s v="GY"/>
    <s v="Galway County"/>
    <s v="2011"/>
    <s v="2011"/>
    <s v="Number"/>
    <n v="244"/>
  </r>
  <r>
    <s v="EY006"/>
    <s v="Population 2011 to 2016"/>
    <s v="515"/>
    <s v="50 - 54 years"/>
    <s v="16"/>
    <s v="Widowed"/>
    <s v="GY"/>
    <s v="Galway County"/>
    <s v="2016"/>
    <s v="2016"/>
    <s v="Number"/>
    <n v="250"/>
  </r>
  <r>
    <s v="EY006"/>
    <s v="Population 2011 to 2016"/>
    <s v="515"/>
    <s v="50 - 54 years"/>
    <s v="16"/>
    <s v="Widowed"/>
    <s v="LM"/>
    <s v="Leitrim"/>
    <s v="2011"/>
    <s v="2011"/>
    <s v="Number"/>
    <n v="50"/>
  </r>
  <r>
    <s v="EY006"/>
    <s v="Population 2011 to 2016"/>
    <s v="515"/>
    <s v="50 - 54 years"/>
    <s v="16"/>
    <s v="Widowed"/>
    <s v="LM"/>
    <s v="Leitrim"/>
    <s v="2016"/>
    <s v="2016"/>
    <s v="Number"/>
    <n v="42"/>
  </r>
  <r>
    <s v="EY006"/>
    <s v="Population 2011 to 2016"/>
    <s v="515"/>
    <s v="50 - 54 years"/>
    <s v="16"/>
    <s v="Widowed"/>
    <s v="MO"/>
    <s v="Mayo"/>
    <s v="2011"/>
    <s v="2011"/>
    <s v="Number"/>
    <n v="219"/>
  </r>
  <r>
    <s v="EY006"/>
    <s v="Population 2011 to 2016"/>
    <s v="515"/>
    <s v="50 - 54 years"/>
    <s v="16"/>
    <s v="Widowed"/>
    <s v="MO"/>
    <s v="Mayo"/>
    <s v="2016"/>
    <s v="2016"/>
    <s v="Number"/>
    <n v="192"/>
  </r>
  <r>
    <s v="EY006"/>
    <s v="Population 2011 to 2016"/>
    <s v="515"/>
    <s v="50 - 54 years"/>
    <s v="16"/>
    <s v="Widowed"/>
    <s v="RN"/>
    <s v="Roscommon"/>
    <s v="2011"/>
    <s v="2011"/>
    <s v="Number"/>
    <n v="90"/>
  </r>
  <r>
    <s v="EY006"/>
    <s v="Population 2011 to 2016"/>
    <s v="515"/>
    <s v="50 - 54 years"/>
    <s v="16"/>
    <s v="Widowed"/>
    <s v="RN"/>
    <s v="Roscommon"/>
    <s v="2016"/>
    <s v="2016"/>
    <s v="Number"/>
    <n v="92"/>
  </r>
  <r>
    <s v="EY006"/>
    <s v="Population 2011 to 2016"/>
    <s v="515"/>
    <s v="50 - 54 years"/>
    <s v="16"/>
    <s v="Widowed"/>
    <s v="SO"/>
    <s v="Sligo"/>
    <s v="2011"/>
    <s v="2011"/>
    <s v="Number"/>
    <n v="80"/>
  </r>
  <r>
    <s v="EY006"/>
    <s v="Population 2011 to 2016"/>
    <s v="515"/>
    <s v="50 - 54 years"/>
    <s v="16"/>
    <s v="Widowed"/>
    <s v="SO"/>
    <s v="Sligo"/>
    <s v="2016"/>
    <s v="2016"/>
    <s v="Number"/>
    <n v="89"/>
  </r>
  <r>
    <s v="EY006"/>
    <s v="Population 2011 to 2016"/>
    <s v="515"/>
    <s v="50 - 54 years"/>
    <s v="16"/>
    <s v="Widowed"/>
    <s v="CN"/>
    <s v="Cavan"/>
    <s v="2011"/>
    <s v="2011"/>
    <s v="Number"/>
    <n v="104"/>
  </r>
  <r>
    <s v="EY006"/>
    <s v="Population 2011 to 2016"/>
    <s v="515"/>
    <s v="50 - 54 years"/>
    <s v="16"/>
    <s v="Widowed"/>
    <s v="CN"/>
    <s v="Cavan"/>
    <s v="2016"/>
    <s v="2016"/>
    <s v="Number"/>
    <n v="108"/>
  </r>
  <r>
    <s v="EY006"/>
    <s v="Population 2011 to 2016"/>
    <s v="515"/>
    <s v="50 - 54 years"/>
    <s v="16"/>
    <s v="Widowed"/>
    <s v="DL"/>
    <s v="Donegal"/>
    <s v="2011"/>
    <s v="2011"/>
    <s v="Number"/>
    <n v="224"/>
  </r>
  <r>
    <s v="EY006"/>
    <s v="Population 2011 to 2016"/>
    <s v="515"/>
    <s v="50 - 54 years"/>
    <s v="16"/>
    <s v="Widowed"/>
    <s v="DL"/>
    <s v="Donegal"/>
    <s v="2016"/>
    <s v="2016"/>
    <s v="Number"/>
    <n v="209"/>
  </r>
  <r>
    <s v="EY006"/>
    <s v="Population 2011 to 2016"/>
    <s v="515"/>
    <s v="50 - 54 years"/>
    <s v="16"/>
    <s v="Widowed"/>
    <s v="MN"/>
    <s v="Monaghan"/>
    <s v="2011"/>
    <s v="2011"/>
    <s v="Number"/>
    <n v="112"/>
  </r>
  <r>
    <s v="EY006"/>
    <s v="Population 2011 to 2016"/>
    <s v="515"/>
    <s v="50 - 54 years"/>
    <s v="16"/>
    <s v="Widowed"/>
    <s v="MN"/>
    <s v="Monaghan"/>
    <s v="2016"/>
    <s v="2016"/>
    <s v="Number"/>
    <n v="94"/>
  </r>
  <r>
    <s v="EY006"/>
    <s v="Population 2011 to 2016"/>
    <s v="530"/>
    <s v="55 - 59 years"/>
    <s v="-"/>
    <s v="All marital status"/>
    <s v="IE"/>
    <s v="State"/>
    <s v="2011"/>
    <s v="2011"/>
    <s v="Number"/>
    <n v="244522"/>
  </r>
  <r>
    <s v="EY006"/>
    <s v="Population 2011 to 2016"/>
    <s v="530"/>
    <s v="55 - 59 years"/>
    <s v="-"/>
    <s v="All marital status"/>
    <s v="IE"/>
    <s v="State"/>
    <s v="2016"/>
    <s v="2016"/>
    <s v="Number"/>
    <n v="270102"/>
  </r>
  <r>
    <s v="EY006"/>
    <s v="Population 2011 to 2016"/>
    <s v="530"/>
    <s v="55 - 59 years"/>
    <s v="-"/>
    <s v="All marital status"/>
    <s v="CW"/>
    <s v="Carlow"/>
    <s v="2011"/>
    <s v="2011"/>
    <s v="Number"/>
    <n v="2876"/>
  </r>
  <r>
    <s v="EY006"/>
    <s v="Population 2011 to 2016"/>
    <s v="530"/>
    <s v="55 - 59 years"/>
    <s v="-"/>
    <s v="All marital status"/>
    <s v="CW"/>
    <s v="Carlow"/>
    <s v="2016"/>
    <s v="2016"/>
    <s v="Number"/>
    <n v="3246"/>
  </r>
  <r>
    <s v="EY006"/>
    <s v="Population 2011 to 2016"/>
    <s v="530"/>
    <s v="55 - 59 years"/>
    <s v="-"/>
    <s v="All marital status"/>
    <s v="DC"/>
    <s v="Dublin City"/>
    <s v="2011"/>
    <s v="2011"/>
    <s v="Number"/>
    <n v="24666"/>
  </r>
  <r>
    <s v="EY006"/>
    <s v="Population 2011 to 2016"/>
    <s v="530"/>
    <s v="55 - 59 years"/>
    <s v="-"/>
    <s v="All marital status"/>
    <s v="DC"/>
    <s v="Dublin City"/>
    <s v="2016"/>
    <s v="2016"/>
    <s v="Number"/>
    <n v="28792"/>
  </r>
  <r>
    <s v="EY006"/>
    <s v="Population 2011 to 2016"/>
    <s v="530"/>
    <s v="55 - 59 years"/>
    <s v="-"/>
    <s v="All marital status"/>
    <s v="DR"/>
    <s v="Dún Laoghaire-Rathdown"/>
    <s v="2011"/>
    <s v="2011"/>
    <s v="Number"/>
    <n v="11487"/>
  </r>
  <r>
    <s v="EY006"/>
    <s v="Population 2011 to 2016"/>
    <s v="530"/>
    <s v="55 - 59 years"/>
    <s v="-"/>
    <s v="All marital status"/>
    <s v="DR"/>
    <s v="Dún Laoghaire-Rathdown"/>
    <s v="2016"/>
    <s v="2016"/>
    <s v="Number"/>
    <n v="12558"/>
  </r>
  <r>
    <s v="EY006"/>
    <s v="Population 2011 to 2016"/>
    <s v="530"/>
    <s v="55 - 59 years"/>
    <s v="-"/>
    <s v="All marital status"/>
    <s v="FL"/>
    <s v="Fingal"/>
    <s v="2011"/>
    <s v="2011"/>
    <s v="Number"/>
    <n v="12418"/>
  </r>
  <r>
    <s v="EY006"/>
    <s v="Population 2011 to 2016"/>
    <s v="530"/>
    <s v="55 - 59 years"/>
    <s v="-"/>
    <s v="All marital status"/>
    <s v="FL"/>
    <s v="Fingal"/>
    <s v="2016"/>
    <s v="2016"/>
    <s v="Number"/>
    <n v="14321"/>
  </r>
  <r>
    <s v="EY006"/>
    <s v="Population 2011 to 2016"/>
    <s v="530"/>
    <s v="55 - 59 years"/>
    <s v="-"/>
    <s v="All marital status"/>
    <s v="SD"/>
    <s v="South Dublin"/>
    <s v="2011"/>
    <s v="2011"/>
    <s v="Number"/>
    <n v="14322"/>
  </r>
  <r>
    <s v="EY006"/>
    <s v="Population 2011 to 2016"/>
    <s v="530"/>
    <s v="55 - 59 years"/>
    <s v="-"/>
    <s v="All marital status"/>
    <s v="SD"/>
    <s v="South Dublin"/>
    <s v="2016"/>
    <s v="2016"/>
    <s v="Number"/>
    <n v="14819"/>
  </r>
  <r>
    <s v="EY006"/>
    <s v="Population 2011 to 2016"/>
    <s v="530"/>
    <s v="55 - 59 years"/>
    <s v="-"/>
    <s v="All marital status"/>
    <s v="KE"/>
    <s v="Kildare"/>
    <s v="2011"/>
    <s v="2011"/>
    <s v="Number"/>
    <n v="10322"/>
  </r>
  <r>
    <s v="EY006"/>
    <s v="Population 2011 to 2016"/>
    <s v="530"/>
    <s v="55 - 59 years"/>
    <s v="-"/>
    <s v="All marital status"/>
    <s v="KE"/>
    <s v="Kildare"/>
    <s v="2016"/>
    <s v="2016"/>
    <s v="Number"/>
    <n v="11611"/>
  </r>
  <r>
    <s v="EY006"/>
    <s v="Population 2011 to 2016"/>
    <s v="530"/>
    <s v="55 - 59 years"/>
    <s v="-"/>
    <s v="All marital status"/>
    <s v="KK"/>
    <s v="Kilkenny"/>
    <s v="2011"/>
    <s v="2011"/>
    <s v="Number"/>
    <n v="5365"/>
  </r>
  <r>
    <s v="EY006"/>
    <s v="Population 2011 to 2016"/>
    <s v="530"/>
    <s v="55 - 59 years"/>
    <s v="-"/>
    <s v="All marital status"/>
    <s v="KK"/>
    <s v="Kilkenny"/>
    <s v="2016"/>
    <s v="2016"/>
    <s v="Number"/>
    <n v="6027"/>
  </r>
  <r>
    <s v="EY006"/>
    <s v="Population 2011 to 2016"/>
    <s v="530"/>
    <s v="55 - 59 years"/>
    <s v="-"/>
    <s v="All marital status"/>
    <s v="LS"/>
    <s v="Laois"/>
    <s v="2011"/>
    <s v="2011"/>
    <s v="Number"/>
    <n v="3975"/>
  </r>
  <r>
    <s v="EY006"/>
    <s v="Population 2011 to 2016"/>
    <s v="530"/>
    <s v="55 - 59 years"/>
    <s v="-"/>
    <s v="All marital status"/>
    <s v="LS"/>
    <s v="Laois"/>
    <s v="2016"/>
    <s v="2016"/>
    <s v="Number"/>
    <n v="4624"/>
  </r>
  <r>
    <s v="EY006"/>
    <s v="Population 2011 to 2016"/>
    <s v="530"/>
    <s v="55 - 59 years"/>
    <s v="-"/>
    <s v="All marital status"/>
    <s v="LD"/>
    <s v="Longford"/>
    <s v="2011"/>
    <s v="2011"/>
    <s v="Number"/>
    <n v="2272"/>
  </r>
  <r>
    <s v="EY006"/>
    <s v="Population 2011 to 2016"/>
    <s v="530"/>
    <s v="55 - 59 years"/>
    <s v="-"/>
    <s v="All marital status"/>
    <s v="LD"/>
    <s v="Longford"/>
    <s v="2016"/>
    <s v="2016"/>
    <s v="Number"/>
    <n v="2383"/>
  </r>
  <r>
    <s v="EY006"/>
    <s v="Population 2011 to 2016"/>
    <s v="530"/>
    <s v="55 - 59 years"/>
    <s v="-"/>
    <s v="All marital status"/>
    <s v="LH"/>
    <s v="Louth"/>
    <s v="2011"/>
    <s v="2011"/>
    <s v="Number"/>
    <n v="6220"/>
  </r>
  <r>
    <s v="EY006"/>
    <s v="Population 2011 to 2016"/>
    <s v="530"/>
    <s v="55 - 59 years"/>
    <s v="-"/>
    <s v="All marital status"/>
    <s v="LH"/>
    <s v="Louth"/>
    <s v="2016"/>
    <s v="2016"/>
    <s v="Number"/>
    <n v="6980"/>
  </r>
  <r>
    <s v="EY006"/>
    <s v="Population 2011 to 2016"/>
    <s v="530"/>
    <s v="55 - 59 years"/>
    <s v="-"/>
    <s v="All marital status"/>
    <s v="MH"/>
    <s v="Meath"/>
    <s v="2011"/>
    <s v="2011"/>
    <s v="Number"/>
    <n v="8879"/>
  </r>
  <r>
    <s v="EY006"/>
    <s v="Population 2011 to 2016"/>
    <s v="530"/>
    <s v="55 - 59 years"/>
    <s v="-"/>
    <s v="All marital status"/>
    <s v="MH"/>
    <s v="Meath"/>
    <s v="2016"/>
    <s v="2016"/>
    <s v="Number"/>
    <n v="10124"/>
  </r>
  <r>
    <s v="EY006"/>
    <s v="Population 2011 to 2016"/>
    <s v="530"/>
    <s v="55 - 59 years"/>
    <s v="-"/>
    <s v="All marital status"/>
    <s v="OY"/>
    <s v="Offaly"/>
    <s v="2011"/>
    <s v="2011"/>
    <s v="Number"/>
    <n v="4081"/>
  </r>
  <r>
    <s v="EY006"/>
    <s v="Population 2011 to 2016"/>
    <s v="530"/>
    <s v="55 - 59 years"/>
    <s v="-"/>
    <s v="All marital status"/>
    <s v="OY"/>
    <s v="Offaly"/>
    <s v="2016"/>
    <s v="2016"/>
    <s v="Number"/>
    <n v="4571"/>
  </r>
  <r>
    <s v="EY006"/>
    <s v="Population 2011 to 2016"/>
    <s v="530"/>
    <s v="55 - 59 years"/>
    <s v="-"/>
    <s v="All marital status"/>
    <s v="WH"/>
    <s v="Westmeath"/>
    <s v="2011"/>
    <s v="2011"/>
    <s v="Number"/>
    <n v="4517"/>
  </r>
  <r>
    <s v="EY006"/>
    <s v="Population 2011 to 2016"/>
    <s v="530"/>
    <s v="55 - 59 years"/>
    <s v="-"/>
    <s v="All marital status"/>
    <s v="WH"/>
    <s v="Westmeath"/>
    <s v="2016"/>
    <s v="2016"/>
    <s v="Number"/>
    <n v="5077"/>
  </r>
  <r>
    <s v="EY006"/>
    <s v="Population 2011 to 2016"/>
    <s v="530"/>
    <s v="55 - 59 years"/>
    <s v="-"/>
    <s v="All marital status"/>
    <s v="WX"/>
    <s v="Wexford"/>
    <s v="2011"/>
    <s v="2011"/>
    <s v="Number"/>
    <n v="7906"/>
  </r>
  <r>
    <s v="EY006"/>
    <s v="Population 2011 to 2016"/>
    <s v="530"/>
    <s v="55 - 59 years"/>
    <s v="-"/>
    <s v="All marital status"/>
    <s v="WX"/>
    <s v="Wexford"/>
    <s v="2016"/>
    <s v="2016"/>
    <s v="Number"/>
    <n v="9002"/>
  </r>
  <r>
    <s v="EY006"/>
    <s v="Population 2011 to 2016"/>
    <s v="530"/>
    <s v="55 - 59 years"/>
    <s v="-"/>
    <s v="All marital status"/>
    <s v="WW"/>
    <s v="Wicklow"/>
    <s v="2011"/>
    <s v="2011"/>
    <s v="Number"/>
    <n v="7323"/>
  </r>
  <r>
    <s v="EY006"/>
    <s v="Population 2011 to 2016"/>
    <s v="530"/>
    <s v="55 - 59 years"/>
    <s v="-"/>
    <s v="All marital status"/>
    <s v="WW"/>
    <s v="Wicklow"/>
    <s v="2016"/>
    <s v="2016"/>
    <s v="Number"/>
    <n v="8273"/>
  </r>
  <r>
    <s v="EY006"/>
    <s v="Population 2011 to 2016"/>
    <s v="530"/>
    <s v="55 - 59 years"/>
    <s v="-"/>
    <s v="All marital status"/>
    <s v="CE"/>
    <s v="Clare"/>
    <s v="2011"/>
    <s v="2011"/>
    <s v="Number"/>
    <n v="6720"/>
  </r>
  <r>
    <s v="EY006"/>
    <s v="Population 2011 to 2016"/>
    <s v="530"/>
    <s v="55 - 59 years"/>
    <s v="-"/>
    <s v="All marital status"/>
    <s v="CE"/>
    <s v="Clare"/>
    <s v="2016"/>
    <s v="2016"/>
    <s v="Number"/>
    <n v="7407"/>
  </r>
  <r>
    <s v="EY006"/>
    <s v="Population 2011 to 2016"/>
    <s v="530"/>
    <s v="55 - 59 years"/>
    <s v="-"/>
    <s v="All marital status"/>
    <s v="CC"/>
    <s v="Cork City"/>
    <s v="2011"/>
    <s v="2011"/>
    <s v="Number"/>
    <n v="6461"/>
  </r>
  <r>
    <s v="EY006"/>
    <s v="Population 2011 to 2016"/>
    <s v="530"/>
    <s v="55 - 59 years"/>
    <s v="-"/>
    <s v="All marital status"/>
    <s v="CC"/>
    <s v="Cork City"/>
    <s v="2016"/>
    <s v="2016"/>
    <s v="Number"/>
    <n v="7184"/>
  </r>
  <r>
    <s v="EY006"/>
    <s v="Population 2011 to 2016"/>
    <s v="530"/>
    <s v="55 - 59 years"/>
    <s v="-"/>
    <s v="All marital status"/>
    <s v="CK"/>
    <s v="Cork County"/>
    <s v="2011"/>
    <s v="2011"/>
    <s v="Number"/>
    <n v="21513"/>
  </r>
  <r>
    <s v="EY006"/>
    <s v="Population 2011 to 2016"/>
    <s v="530"/>
    <s v="55 - 59 years"/>
    <s v="-"/>
    <s v="All marital status"/>
    <s v="CK"/>
    <s v="Cork County"/>
    <s v="2016"/>
    <s v="2016"/>
    <s v="Number"/>
    <n v="23752"/>
  </r>
  <r>
    <s v="EY006"/>
    <s v="Population 2011 to 2016"/>
    <s v="530"/>
    <s v="55 - 59 years"/>
    <s v="-"/>
    <s v="All marital status"/>
    <s v="KY"/>
    <s v="Kerry"/>
    <s v="2011"/>
    <s v="2011"/>
    <s v="Number"/>
    <n v="8975"/>
  </r>
  <r>
    <s v="EY006"/>
    <s v="Population 2011 to 2016"/>
    <s v="530"/>
    <s v="55 - 59 years"/>
    <s v="-"/>
    <s v="All marital status"/>
    <s v="KY"/>
    <s v="Kerry"/>
    <s v="2016"/>
    <s v="2016"/>
    <s v="Number"/>
    <n v="9787"/>
  </r>
  <r>
    <s v="EY006"/>
    <s v="Population 2011 to 2016"/>
    <s v="530"/>
    <s v="55 - 59 years"/>
    <s v="-"/>
    <s v="All marital status"/>
    <s v="LK"/>
    <s v="Limerick City and County"/>
    <s v="2011"/>
    <s v="2011"/>
    <s v="Number"/>
    <n v="10696"/>
  </r>
  <r>
    <s v="EY006"/>
    <s v="Population 2011 to 2016"/>
    <s v="530"/>
    <s v="55 - 59 years"/>
    <s v="-"/>
    <s v="All marital status"/>
    <s v="LK"/>
    <s v="Limerick City and County"/>
    <s v="2016"/>
    <s v="2016"/>
    <s v="Number"/>
    <n v="11369"/>
  </r>
  <r>
    <s v="EY006"/>
    <s v="Population 2011 to 2016"/>
    <s v="530"/>
    <s v="55 - 59 years"/>
    <s v="-"/>
    <s v="All marital status"/>
    <s v="TY"/>
    <s v="Tipperary"/>
    <s v="2011"/>
    <s v="2011"/>
    <s v="Number"/>
    <n v="9258"/>
  </r>
  <r>
    <s v="EY006"/>
    <s v="Population 2011 to 2016"/>
    <s v="530"/>
    <s v="55 - 59 years"/>
    <s v="-"/>
    <s v="All marital status"/>
    <s v="TY"/>
    <s v="Tipperary"/>
    <s v="2016"/>
    <s v="2016"/>
    <s v="Number"/>
    <n v="9842"/>
  </r>
  <r>
    <s v="EY006"/>
    <s v="Population 2011 to 2016"/>
    <s v="530"/>
    <s v="55 - 59 years"/>
    <s v="-"/>
    <s v="All marital status"/>
    <s v="WD"/>
    <s v="Waterford City and County"/>
    <s v="2011"/>
    <s v="2011"/>
    <s v="Number"/>
    <n v="6377"/>
  </r>
  <r>
    <s v="EY006"/>
    <s v="Population 2011 to 2016"/>
    <s v="530"/>
    <s v="55 - 59 years"/>
    <s v="-"/>
    <s v="All marital status"/>
    <s v="WD"/>
    <s v="Waterford City and County"/>
    <s v="2016"/>
    <s v="2016"/>
    <s v="Number"/>
    <n v="6864"/>
  </r>
  <r>
    <s v="EY006"/>
    <s v="Population 2011 to 2016"/>
    <s v="530"/>
    <s v="55 - 59 years"/>
    <s v="-"/>
    <s v="All marital status"/>
    <s v="GC"/>
    <s v="Galway City"/>
    <s v="2011"/>
    <s v="2011"/>
    <s v="Number"/>
    <n v="3415"/>
  </r>
  <r>
    <s v="EY006"/>
    <s v="Population 2011 to 2016"/>
    <s v="530"/>
    <s v="55 - 59 years"/>
    <s v="-"/>
    <s v="All marital status"/>
    <s v="GC"/>
    <s v="Galway City"/>
    <s v="2016"/>
    <s v="2016"/>
    <s v="Number"/>
    <n v="3761"/>
  </r>
  <r>
    <s v="EY006"/>
    <s v="Population 2011 to 2016"/>
    <s v="530"/>
    <s v="55 - 59 years"/>
    <s v="-"/>
    <s v="All marital status"/>
    <s v="GY"/>
    <s v="Galway County"/>
    <s v="2011"/>
    <s v="2011"/>
    <s v="Number"/>
    <n v="10038"/>
  </r>
  <r>
    <s v="EY006"/>
    <s v="Population 2011 to 2016"/>
    <s v="530"/>
    <s v="55 - 59 years"/>
    <s v="-"/>
    <s v="All marital status"/>
    <s v="GY"/>
    <s v="Galway County"/>
    <s v="2016"/>
    <s v="2016"/>
    <s v="Number"/>
    <n v="10878"/>
  </r>
  <r>
    <s v="EY006"/>
    <s v="Population 2011 to 2016"/>
    <s v="530"/>
    <s v="55 - 59 years"/>
    <s v="-"/>
    <s v="All marital status"/>
    <s v="LM"/>
    <s v="Leitrim"/>
    <s v="2011"/>
    <s v="2011"/>
    <s v="Number"/>
    <n v="2024"/>
  </r>
  <r>
    <s v="EY006"/>
    <s v="Population 2011 to 2016"/>
    <s v="530"/>
    <s v="55 - 59 years"/>
    <s v="-"/>
    <s v="All marital status"/>
    <s v="LM"/>
    <s v="Leitrim"/>
    <s v="2016"/>
    <s v="2016"/>
    <s v="Number"/>
    <n v="2110"/>
  </r>
  <r>
    <s v="EY006"/>
    <s v="Population 2011 to 2016"/>
    <s v="530"/>
    <s v="55 - 59 years"/>
    <s v="-"/>
    <s v="All marital status"/>
    <s v="MO"/>
    <s v="Mayo"/>
    <s v="2011"/>
    <s v="2011"/>
    <s v="Number"/>
    <n v="8181"/>
  </r>
  <r>
    <s v="EY006"/>
    <s v="Population 2011 to 2016"/>
    <s v="530"/>
    <s v="55 - 59 years"/>
    <s v="-"/>
    <s v="All marital status"/>
    <s v="MO"/>
    <s v="Mayo"/>
    <s v="2016"/>
    <s v="2016"/>
    <s v="Number"/>
    <n v="8776"/>
  </r>
  <r>
    <s v="EY006"/>
    <s v="Population 2011 to 2016"/>
    <s v="530"/>
    <s v="55 - 59 years"/>
    <s v="-"/>
    <s v="All marital status"/>
    <s v="RN"/>
    <s v="Roscommon"/>
    <s v="2011"/>
    <s v="2011"/>
    <s v="Number"/>
    <n v="4061"/>
  </r>
  <r>
    <s v="EY006"/>
    <s v="Population 2011 to 2016"/>
    <s v="530"/>
    <s v="55 - 59 years"/>
    <s v="-"/>
    <s v="All marital status"/>
    <s v="RN"/>
    <s v="Roscommon"/>
    <s v="2016"/>
    <s v="2016"/>
    <s v="Number"/>
    <n v="4219"/>
  </r>
  <r>
    <s v="EY006"/>
    <s v="Population 2011 to 2016"/>
    <s v="530"/>
    <s v="55 - 59 years"/>
    <s v="-"/>
    <s v="All marital status"/>
    <s v="SO"/>
    <s v="Sligo"/>
    <s v="2011"/>
    <s v="2011"/>
    <s v="Number"/>
    <n v="3930"/>
  </r>
  <r>
    <s v="EY006"/>
    <s v="Population 2011 to 2016"/>
    <s v="530"/>
    <s v="55 - 59 years"/>
    <s v="-"/>
    <s v="All marital status"/>
    <s v="SO"/>
    <s v="Sligo"/>
    <s v="2016"/>
    <s v="2016"/>
    <s v="Number"/>
    <n v="4268"/>
  </r>
  <r>
    <s v="EY006"/>
    <s v="Population 2011 to 2016"/>
    <s v="530"/>
    <s v="55 - 59 years"/>
    <s v="-"/>
    <s v="All marital status"/>
    <s v="CN"/>
    <s v="Cavan"/>
    <s v="2011"/>
    <s v="2011"/>
    <s v="Number"/>
    <n v="3950"/>
  </r>
  <r>
    <s v="EY006"/>
    <s v="Population 2011 to 2016"/>
    <s v="530"/>
    <s v="55 - 59 years"/>
    <s v="-"/>
    <s v="All marital status"/>
    <s v="CN"/>
    <s v="Cavan"/>
    <s v="2016"/>
    <s v="2016"/>
    <s v="Number"/>
    <n v="4468"/>
  </r>
  <r>
    <s v="EY006"/>
    <s v="Population 2011 to 2016"/>
    <s v="530"/>
    <s v="55 - 59 years"/>
    <s v="-"/>
    <s v="All marital status"/>
    <s v="DL"/>
    <s v="Donegal"/>
    <s v="2011"/>
    <s v="2011"/>
    <s v="Number"/>
    <n v="8965"/>
  </r>
  <r>
    <s v="EY006"/>
    <s v="Population 2011 to 2016"/>
    <s v="530"/>
    <s v="55 - 59 years"/>
    <s v="-"/>
    <s v="All marital status"/>
    <s v="DL"/>
    <s v="Donegal"/>
    <s v="2016"/>
    <s v="2016"/>
    <s v="Number"/>
    <n v="9384"/>
  </r>
  <r>
    <s v="EY006"/>
    <s v="Population 2011 to 2016"/>
    <s v="530"/>
    <s v="55 - 59 years"/>
    <s v="-"/>
    <s v="All marital status"/>
    <s v="MN"/>
    <s v="Monaghan"/>
    <s v="2011"/>
    <s v="2011"/>
    <s v="Number"/>
    <n v="3329"/>
  </r>
  <r>
    <s v="EY006"/>
    <s v="Population 2011 to 2016"/>
    <s v="530"/>
    <s v="55 - 59 years"/>
    <s v="-"/>
    <s v="All marital status"/>
    <s v="MN"/>
    <s v="Monaghan"/>
    <s v="2016"/>
    <s v="2016"/>
    <s v="Number"/>
    <n v="3625"/>
  </r>
  <r>
    <s v="EY006"/>
    <s v="Population 2011 to 2016"/>
    <s v="530"/>
    <s v="55 - 59 years"/>
    <s v="01"/>
    <s v="Single"/>
    <s v="IE"/>
    <s v="State"/>
    <s v="2011"/>
    <s v="2011"/>
    <s v="Number"/>
    <n v="32451"/>
  </r>
  <r>
    <s v="EY006"/>
    <s v="Population 2011 to 2016"/>
    <s v="530"/>
    <s v="55 - 59 years"/>
    <s v="01"/>
    <s v="Single"/>
    <s v="IE"/>
    <s v="State"/>
    <s v="2016"/>
    <s v="2016"/>
    <s v="Number"/>
    <n v="39358"/>
  </r>
  <r>
    <s v="EY006"/>
    <s v="Population 2011 to 2016"/>
    <s v="530"/>
    <s v="55 - 59 years"/>
    <s v="01"/>
    <s v="Single"/>
    <s v="CW"/>
    <s v="Carlow"/>
    <s v="2011"/>
    <s v="2011"/>
    <s v="Number"/>
    <n v="295"/>
  </r>
  <r>
    <s v="EY006"/>
    <s v="Population 2011 to 2016"/>
    <s v="530"/>
    <s v="55 - 59 years"/>
    <s v="01"/>
    <s v="Single"/>
    <s v="CW"/>
    <s v="Carlow"/>
    <s v="2016"/>
    <s v="2016"/>
    <s v="Number"/>
    <n v="450"/>
  </r>
  <r>
    <s v="EY006"/>
    <s v="Population 2011 to 2016"/>
    <s v="530"/>
    <s v="55 - 59 years"/>
    <s v="01"/>
    <s v="Single"/>
    <s v="DC"/>
    <s v="Dublin City"/>
    <s v="2011"/>
    <s v="2011"/>
    <s v="Number"/>
    <n v="5550"/>
  </r>
  <r>
    <s v="EY006"/>
    <s v="Population 2011 to 2016"/>
    <s v="530"/>
    <s v="55 - 59 years"/>
    <s v="01"/>
    <s v="Single"/>
    <s v="DC"/>
    <s v="Dublin City"/>
    <s v="2016"/>
    <s v="2016"/>
    <s v="Number"/>
    <n v="6607"/>
  </r>
  <r>
    <s v="EY006"/>
    <s v="Population 2011 to 2016"/>
    <s v="530"/>
    <s v="55 - 59 years"/>
    <s v="01"/>
    <s v="Single"/>
    <s v="DR"/>
    <s v="Dún Laoghaire-Rathdown"/>
    <s v="2011"/>
    <s v="2011"/>
    <s v="Number"/>
    <n v="1513"/>
  </r>
  <r>
    <s v="EY006"/>
    <s v="Population 2011 to 2016"/>
    <s v="530"/>
    <s v="55 - 59 years"/>
    <s v="01"/>
    <s v="Single"/>
    <s v="DR"/>
    <s v="Dún Laoghaire-Rathdown"/>
    <s v="2016"/>
    <s v="2016"/>
    <s v="Number"/>
    <n v="1743"/>
  </r>
  <r>
    <s v="EY006"/>
    <s v="Population 2011 to 2016"/>
    <s v="530"/>
    <s v="55 - 59 years"/>
    <s v="01"/>
    <s v="Single"/>
    <s v="FL"/>
    <s v="Fingal"/>
    <s v="2011"/>
    <s v="2011"/>
    <s v="Number"/>
    <n v="1077"/>
  </r>
  <r>
    <s v="EY006"/>
    <s v="Population 2011 to 2016"/>
    <s v="530"/>
    <s v="55 - 59 years"/>
    <s v="01"/>
    <s v="Single"/>
    <s v="FL"/>
    <s v="Fingal"/>
    <s v="2016"/>
    <s v="2016"/>
    <s v="Number"/>
    <n v="1480"/>
  </r>
  <r>
    <s v="EY006"/>
    <s v="Population 2011 to 2016"/>
    <s v="530"/>
    <s v="55 - 59 years"/>
    <s v="01"/>
    <s v="Single"/>
    <s v="SD"/>
    <s v="South Dublin"/>
    <s v="2011"/>
    <s v="2011"/>
    <s v="Number"/>
    <n v="1298"/>
  </r>
  <r>
    <s v="EY006"/>
    <s v="Population 2011 to 2016"/>
    <s v="530"/>
    <s v="55 - 59 years"/>
    <s v="01"/>
    <s v="Single"/>
    <s v="SD"/>
    <s v="South Dublin"/>
    <s v="2016"/>
    <s v="2016"/>
    <s v="Number"/>
    <n v="1760"/>
  </r>
  <r>
    <s v="EY006"/>
    <s v="Population 2011 to 2016"/>
    <s v="530"/>
    <s v="55 - 59 years"/>
    <s v="01"/>
    <s v="Single"/>
    <s v="KE"/>
    <s v="Kildare"/>
    <s v="2011"/>
    <s v="2011"/>
    <s v="Number"/>
    <n v="976"/>
  </r>
  <r>
    <s v="EY006"/>
    <s v="Population 2011 to 2016"/>
    <s v="530"/>
    <s v="55 - 59 years"/>
    <s v="01"/>
    <s v="Single"/>
    <s v="KE"/>
    <s v="Kildare"/>
    <s v="2016"/>
    <s v="2016"/>
    <s v="Number"/>
    <n v="1186"/>
  </r>
  <r>
    <s v="EY006"/>
    <s v="Population 2011 to 2016"/>
    <s v="530"/>
    <s v="55 - 59 years"/>
    <s v="01"/>
    <s v="Single"/>
    <s v="KK"/>
    <s v="Kilkenny"/>
    <s v="2011"/>
    <s v="2011"/>
    <s v="Number"/>
    <n v="650"/>
  </r>
  <r>
    <s v="EY006"/>
    <s v="Population 2011 to 2016"/>
    <s v="530"/>
    <s v="55 - 59 years"/>
    <s v="01"/>
    <s v="Single"/>
    <s v="KK"/>
    <s v="Kilkenny"/>
    <s v="2016"/>
    <s v="2016"/>
    <s v="Number"/>
    <n v="794"/>
  </r>
  <r>
    <s v="EY006"/>
    <s v="Population 2011 to 2016"/>
    <s v="530"/>
    <s v="55 - 59 years"/>
    <s v="01"/>
    <s v="Single"/>
    <s v="LS"/>
    <s v="Laois"/>
    <s v="2011"/>
    <s v="2011"/>
    <s v="Number"/>
    <n v="512"/>
  </r>
  <r>
    <s v="EY006"/>
    <s v="Population 2011 to 2016"/>
    <s v="530"/>
    <s v="55 - 59 years"/>
    <s v="01"/>
    <s v="Single"/>
    <s v="LS"/>
    <s v="Laois"/>
    <s v="2016"/>
    <s v="2016"/>
    <s v="Number"/>
    <n v="559"/>
  </r>
  <r>
    <s v="EY006"/>
    <s v="Population 2011 to 2016"/>
    <s v="530"/>
    <s v="55 - 59 years"/>
    <s v="01"/>
    <s v="Single"/>
    <s v="LD"/>
    <s v="Longford"/>
    <s v="2011"/>
    <s v="2011"/>
    <s v="Number"/>
    <n v="301"/>
  </r>
  <r>
    <s v="EY006"/>
    <s v="Population 2011 to 2016"/>
    <s v="530"/>
    <s v="55 - 59 years"/>
    <s v="01"/>
    <s v="Single"/>
    <s v="LD"/>
    <s v="Longford"/>
    <s v="2016"/>
    <s v="2016"/>
    <s v="Number"/>
    <n v="371"/>
  </r>
  <r>
    <s v="EY006"/>
    <s v="Population 2011 to 2016"/>
    <s v="530"/>
    <s v="55 - 59 years"/>
    <s v="01"/>
    <s v="Single"/>
    <s v="LH"/>
    <s v="Louth"/>
    <s v="2011"/>
    <s v="2011"/>
    <s v="Number"/>
    <n v="673"/>
  </r>
  <r>
    <s v="EY006"/>
    <s v="Population 2011 to 2016"/>
    <s v="530"/>
    <s v="55 - 59 years"/>
    <s v="01"/>
    <s v="Single"/>
    <s v="LH"/>
    <s v="Louth"/>
    <s v="2016"/>
    <s v="2016"/>
    <s v="Number"/>
    <n v="941"/>
  </r>
  <r>
    <s v="EY006"/>
    <s v="Population 2011 to 2016"/>
    <s v="530"/>
    <s v="55 - 59 years"/>
    <s v="01"/>
    <s v="Single"/>
    <s v="MH"/>
    <s v="Meath"/>
    <s v="2011"/>
    <s v="2011"/>
    <s v="Number"/>
    <n v="792"/>
  </r>
  <r>
    <s v="EY006"/>
    <s v="Population 2011 to 2016"/>
    <s v="530"/>
    <s v="55 - 59 years"/>
    <s v="01"/>
    <s v="Single"/>
    <s v="MH"/>
    <s v="Meath"/>
    <s v="2016"/>
    <s v="2016"/>
    <s v="Number"/>
    <n v="1018"/>
  </r>
  <r>
    <s v="EY006"/>
    <s v="Population 2011 to 2016"/>
    <s v="530"/>
    <s v="55 - 59 years"/>
    <s v="01"/>
    <s v="Single"/>
    <s v="OY"/>
    <s v="Offaly"/>
    <s v="2011"/>
    <s v="2011"/>
    <s v="Number"/>
    <n v="461"/>
  </r>
  <r>
    <s v="EY006"/>
    <s v="Population 2011 to 2016"/>
    <s v="530"/>
    <s v="55 - 59 years"/>
    <s v="01"/>
    <s v="Single"/>
    <s v="OY"/>
    <s v="Offaly"/>
    <s v="2016"/>
    <s v="2016"/>
    <s v="Number"/>
    <n v="530"/>
  </r>
  <r>
    <s v="EY006"/>
    <s v="Population 2011 to 2016"/>
    <s v="530"/>
    <s v="55 - 59 years"/>
    <s v="01"/>
    <s v="Single"/>
    <s v="WH"/>
    <s v="Westmeath"/>
    <s v="2011"/>
    <s v="2011"/>
    <s v="Number"/>
    <n v="574"/>
  </r>
  <r>
    <s v="EY006"/>
    <s v="Population 2011 to 2016"/>
    <s v="530"/>
    <s v="55 - 59 years"/>
    <s v="01"/>
    <s v="Single"/>
    <s v="WH"/>
    <s v="Westmeath"/>
    <s v="2016"/>
    <s v="2016"/>
    <s v="Number"/>
    <n v="663"/>
  </r>
  <r>
    <s v="EY006"/>
    <s v="Population 2011 to 2016"/>
    <s v="530"/>
    <s v="55 - 59 years"/>
    <s v="01"/>
    <s v="Single"/>
    <s v="WX"/>
    <s v="Wexford"/>
    <s v="2011"/>
    <s v="2011"/>
    <s v="Number"/>
    <n v="901"/>
  </r>
  <r>
    <s v="EY006"/>
    <s v="Population 2011 to 2016"/>
    <s v="530"/>
    <s v="55 - 59 years"/>
    <s v="01"/>
    <s v="Single"/>
    <s v="WX"/>
    <s v="Wexford"/>
    <s v="2016"/>
    <s v="2016"/>
    <s v="Number"/>
    <n v="1122"/>
  </r>
  <r>
    <s v="EY006"/>
    <s v="Population 2011 to 2016"/>
    <s v="530"/>
    <s v="55 - 59 years"/>
    <s v="01"/>
    <s v="Single"/>
    <s v="WW"/>
    <s v="Wicklow"/>
    <s v="2011"/>
    <s v="2011"/>
    <s v="Number"/>
    <n v="800"/>
  </r>
  <r>
    <s v="EY006"/>
    <s v="Population 2011 to 2016"/>
    <s v="530"/>
    <s v="55 - 59 years"/>
    <s v="01"/>
    <s v="Single"/>
    <s v="WW"/>
    <s v="Wicklow"/>
    <s v="2016"/>
    <s v="2016"/>
    <s v="Number"/>
    <n v="1080"/>
  </r>
  <r>
    <s v="EY006"/>
    <s v="Population 2011 to 2016"/>
    <s v="530"/>
    <s v="55 - 59 years"/>
    <s v="01"/>
    <s v="Single"/>
    <s v="CE"/>
    <s v="Clare"/>
    <s v="2011"/>
    <s v="2011"/>
    <s v="Number"/>
    <n v="857"/>
  </r>
  <r>
    <s v="EY006"/>
    <s v="Population 2011 to 2016"/>
    <s v="530"/>
    <s v="55 - 59 years"/>
    <s v="01"/>
    <s v="Single"/>
    <s v="CE"/>
    <s v="Clare"/>
    <s v="2016"/>
    <s v="2016"/>
    <s v="Number"/>
    <n v="1060"/>
  </r>
  <r>
    <s v="EY006"/>
    <s v="Population 2011 to 2016"/>
    <s v="530"/>
    <s v="55 - 59 years"/>
    <s v="01"/>
    <s v="Single"/>
    <s v="CC"/>
    <s v="Cork City"/>
    <s v="2011"/>
    <s v="2011"/>
    <s v="Number"/>
    <n v="1128"/>
  </r>
  <r>
    <s v="EY006"/>
    <s v="Population 2011 to 2016"/>
    <s v="530"/>
    <s v="55 - 59 years"/>
    <s v="01"/>
    <s v="Single"/>
    <s v="CC"/>
    <s v="Cork City"/>
    <s v="2016"/>
    <s v="2016"/>
    <s v="Number"/>
    <n v="1363"/>
  </r>
  <r>
    <s v="EY006"/>
    <s v="Population 2011 to 2016"/>
    <s v="530"/>
    <s v="55 - 59 years"/>
    <s v="01"/>
    <s v="Single"/>
    <s v="CK"/>
    <s v="Cork County"/>
    <s v="2011"/>
    <s v="2011"/>
    <s v="Number"/>
    <n v="2702"/>
  </r>
  <r>
    <s v="EY006"/>
    <s v="Population 2011 to 2016"/>
    <s v="530"/>
    <s v="55 - 59 years"/>
    <s v="01"/>
    <s v="Single"/>
    <s v="CK"/>
    <s v="Cork County"/>
    <s v="2016"/>
    <s v="2016"/>
    <s v="Number"/>
    <n v="3225"/>
  </r>
  <r>
    <s v="EY006"/>
    <s v="Population 2011 to 2016"/>
    <s v="530"/>
    <s v="55 - 59 years"/>
    <s v="01"/>
    <s v="Single"/>
    <s v="KY"/>
    <s v="Kerry"/>
    <s v="2011"/>
    <s v="2011"/>
    <s v="Number"/>
    <n v="1364"/>
  </r>
  <r>
    <s v="EY006"/>
    <s v="Population 2011 to 2016"/>
    <s v="530"/>
    <s v="55 - 59 years"/>
    <s v="01"/>
    <s v="Single"/>
    <s v="KY"/>
    <s v="Kerry"/>
    <s v="2016"/>
    <s v="2016"/>
    <s v="Number"/>
    <n v="1544"/>
  </r>
  <r>
    <s v="EY006"/>
    <s v="Population 2011 to 2016"/>
    <s v="530"/>
    <s v="55 - 59 years"/>
    <s v="01"/>
    <s v="Single"/>
    <s v="LK"/>
    <s v="Limerick City and County"/>
    <s v="2011"/>
    <s v="2011"/>
    <s v="Number"/>
    <n v="1409"/>
  </r>
  <r>
    <s v="EY006"/>
    <s v="Population 2011 to 2016"/>
    <s v="530"/>
    <s v="55 - 59 years"/>
    <s v="01"/>
    <s v="Single"/>
    <s v="LK"/>
    <s v="Limerick City and County"/>
    <s v="2016"/>
    <s v="2016"/>
    <s v="Number"/>
    <n v="1716"/>
  </r>
  <r>
    <s v="EY006"/>
    <s v="Population 2011 to 2016"/>
    <s v="530"/>
    <s v="55 - 59 years"/>
    <s v="01"/>
    <s v="Single"/>
    <s v="TY"/>
    <s v="Tipperary"/>
    <s v="2011"/>
    <s v="2011"/>
    <s v="Number"/>
    <n v="1147"/>
  </r>
  <r>
    <s v="EY006"/>
    <s v="Population 2011 to 2016"/>
    <s v="530"/>
    <s v="55 - 59 years"/>
    <s v="01"/>
    <s v="Single"/>
    <s v="TY"/>
    <s v="Tipperary"/>
    <s v="2016"/>
    <s v="2016"/>
    <s v="Number"/>
    <n v="1481"/>
  </r>
  <r>
    <s v="EY006"/>
    <s v="Population 2011 to 2016"/>
    <s v="530"/>
    <s v="55 - 59 years"/>
    <s v="01"/>
    <s v="Single"/>
    <s v="WD"/>
    <s v="Waterford City and County"/>
    <s v="2011"/>
    <s v="2011"/>
    <s v="Number"/>
    <n v="818"/>
  </r>
  <r>
    <s v="EY006"/>
    <s v="Population 2011 to 2016"/>
    <s v="530"/>
    <s v="55 - 59 years"/>
    <s v="01"/>
    <s v="Single"/>
    <s v="WD"/>
    <s v="Waterford City and County"/>
    <s v="2016"/>
    <s v="2016"/>
    <s v="Number"/>
    <n v="920"/>
  </r>
  <r>
    <s v="EY006"/>
    <s v="Population 2011 to 2016"/>
    <s v="530"/>
    <s v="55 - 59 years"/>
    <s v="01"/>
    <s v="Single"/>
    <s v="GC"/>
    <s v="Galway City"/>
    <s v="2011"/>
    <s v="2011"/>
    <s v="Number"/>
    <n v="609"/>
  </r>
  <r>
    <s v="EY006"/>
    <s v="Population 2011 to 2016"/>
    <s v="530"/>
    <s v="55 - 59 years"/>
    <s v="01"/>
    <s v="Single"/>
    <s v="GC"/>
    <s v="Galway City"/>
    <s v="2016"/>
    <s v="2016"/>
    <s v="Number"/>
    <n v="760"/>
  </r>
  <r>
    <s v="EY006"/>
    <s v="Population 2011 to 2016"/>
    <s v="530"/>
    <s v="55 - 59 years"/>
    <s v="01"/>
    <s v="Single"/>
    <s v="GY"/>
    <s v="Galway County"/>
    <s v="2011"/>
    <s v="2011"/>
    <s v="Number"/>
    <n v="1392"/>
  </r>
  <r>
    <s v="EY006"/>
    <s v="Population 2011 to 2016"/>
    <s v="530"/>
    <s v="55 - 59 years"/>
    <s v="01"/>
    <s v="Single"/>
    <s v="GY"/>
    <s v="Galway County"/>
    <s v="2016"/>
    <s v="2016"/>
    <s v="Number"/>
    <n v="1602"/>
  </r>
  <r>
    <s v="EY006"/>
    <s v="Population 2011 to 2016"/>
    <s v="530"/>
    <s v="55 - 59 years"/>
    <s v="01"/>
    <s v="Single"/>
    <s v="LM"/>
    <s v="Leitrim"/>
    <s v="2011"/>
    <s v="2011"/>
    <s v="Number"/>
    <n v="284"/>
  </r>
  <r>
    <s v="EY006"/>
    <s v="Population 2011 to 2016"/>
    <s v="530"/>
    <s v="55 - 59 years"/>
    <s v="01"/>
    <s v="Single"/>
    <s v="LM"/>
    <s v="Leitrim"/>
    <s v="2016"/>
    <s v="2016"/>
    <s v="Number"/>
    <n v="340"/>
  </r>
  <r>
    <s v="EY006"/>
    <s v="Population 2011 to 2016"/>
    <s v="530"/>
    <s v="55 - 59 years"/>
    <s v="01"/>
    <s v="Single"/>
    <s v="MO"/>
    <s v="Mayo"/>
    <s v="2011"/>
    <s v="2011"/>
    <s v="Number"/>
    <n v="1231"/>
  </r>
  <r>
    <s v="EY006"/>
    <s v="Population 2011 to 2016"/>
    <s v="530"/>
    <s v="55 - 59 years"/>
    <s v="01"/>
    <s v="Single"/>
    <s v="MO"/>
    <s v="Mayo"/>
    <s v="2016"/>
    <s v="2016"/>
    <s v="Number"/>
    <n v="1386"/>
  </r>
  <r>
    <s v="EY006"/>
    <s v="Population 2011 to 2016"/>
    <s v="530"/>
    <s v="55 - 59 years"/>
    <s v="01"/>
    <s v="Single"/>
    <s v="RN"/>
    <s v="Roscommon"/>
    <s v="2011"/>
    <s v="2011"/>
    <s v="Number"/>
    <n v="534"/>
  </r>
  <r>
    <s v="EY006"/>
    <s v="Population 2011 to 2016"/>
    <s v="530"/>
    <s v="55 - 59 years"/>
    <s v="01"/>
    <s v="Single"/>
    <s v="RN"/>
    <s v="Roscommon"/>
    <s v="2016"/>
    <s v="2016"/>
    <s v="Number"/>
    <n v="623"/>
  </r>
  <r>
    <s v="EY006"/>
    <s v="Population 2011 to 2016"/>
    <s v="530"/>
    <s v="55 - 59 years"/>
    <s v="01"/>
    <s v="Single"/>
    <s v="SO"/>
    <s v="Sligo"/>
    <s v="2011"/>
    <s v="2011"/>
    <s v="Number"/>
    <n v="606"/>
  </r>
  <r>
    <s v="EY006"/>
    <s v="Population 2011 to 2016"/>
    <s v="530"/>
    <s v="55 - 59 years"/>
    <s v="01"/>
    <s v="Single"/>
    <s v="SO"/>
    <s v="Sligo"/>
    <s v="2016"/>
    <s v="2016"/>
    <s v="Number"/>
    <n v="695"/>
  </r>
  <r>
    <s v="EY006"/>
    <s v="Population 2011 to 2016"/>
    <s v="530"/>
    <s v="55 - 59 years"/>
    <s v="01"/>
    <s v="Single"/>
    <s v="CN"/>
    <s v="Cavan"/>
    <s v="2011"/>
    <s v="2011"/>
    <s v="Number"/>
    <n v="441"/>
  </r>
  <r>
    <s v="EY006"/>
    <s v="Population 2011 to 2016"/>
    <s v="530"/>
    <s v="55 - 59 years"/>
    <s v="01"/>
    <s v="Single"/>
    <s v="CN"/>
    <s v="Cavan"/>
    <s v="2016"/>
    <s v="2016"/>
    <s v="Number"/>
    <n v="616"/>
  </r>
  <r>
    <s v="EY006"/>
    <s v="Population 2011 to 2016"/>
    <s v="530"/>
    <s v="55 - 59 years"/>
    <s v="01"/>
    <s v="Single"/>
    <s v="DL"/>
    <s v="Donegal"/>
    <s v="2011"/>
    <s v="2011"/>
    <s v="Number"/>
    <n v="1156"/>
  </r>
  <r>
    <s v="EY006"/>
    <s v="Population 2011 to 2016"/>
    <s v="530"/>
    <s v="55 - 59 years"/>
    <s v="01"/>
    <s v="Single"/>
    <s v="DL"/>
    <s v="Donegal"/>
    <s v="2016"/>
    <s v="2016"/>
    <s v="Number"/>
    <n v="1301"/>
  </r>
  <r>
    <s v="EY006"/>
    <s v="Population 2011 to 2016"/>
    <s v="530"/>
    <s v="55 - 59 years"/>
    <s v="01"/>
    <s v="Single"/>
    <s v="MN"/>
    <s v="Monaghan"/>
    <s v="2011"/>
    <s v="2011"/>
    <s v="Number"/>
    <n v="400"/>
  </r>
  <r>
    <s v="EY006"/>
    <s v="Population 2011 to 2016"/>
    <s v="530"/>
    <s v="55 - 59 years"/>
    <s v="01"/>
    <s v="Single"/>
    <s v="MN"/>
    <s v="Monaghan"/>
    <s v="2016"/>
    <s v="2016"/>
    <s v="Number"/>
    <n v="422"/>
  </r>
  <r>
    <s v="EY006"/>
    <s v="Population 2011 to 2016"/>
    <s v="530"/>
    <s v="55 - 59 years"/>
    <s v="0115"/>
    <s v="Registered same-sex civil partnership"/>
    <s v="IE"/>
    <s v="State"/>
    <s v="2011"/>
    <s v="2011"/>
    <s v="Number"/>
    <n v="0"/>
  </r>
  <r>
    <s v="EY006"/>
    <s v="Population 2011 to 2016"/>
    <s v="530"/>
    <s v="55 - 59 years"/>
    <s v="0115"/>
    <s v="Registered same-sex civil partnership"/>
    <s v="IE"/>
    <s v="State"/>
    <s v="2016"/>
    <s v="2016"/>
    <s v="Number"/>
    <n v="317"/>
  </r>
  <r>
    <s v="EY006"/>
    <s v="Population 2011 to 2016"/>
    <s v="530"/>
    <s v="55 - 59 years"/>
    <s v="0115"/>
    <s v="Registered same-sex civil partnership"/>
    <s v="CW"/>
    <s v="Carlow"/>
    <s v="2011"/>
    <s v="2011"/>
    <s v="Number"/>
    <n v="0"/>
  </r>
  <r>
    <s v="EY006"/>
    <s v="Population 2011 to 2016"/>
    <s v="530"/>
    <s v="55 - 59 years"/>
    <s v="0115"/>
    <s v="Registered same-sex civil partnership"/>
    <s v="CW"/>
    <s v="Carlow"/>
    <s v="2016"/>
    <s v="2016"/>
    <s v="Number"/>
    <n v="3"/>
  </r>
  <r>
    <s v="EY006"/>
    <s v="Population 2011 to 2016"/>
    <s v="530"/>
    <s v="55 - 59 years"/>
    <s v="0115"/>
    <s v="Registered same-sex civil partnership"/>
    <s v="DC"/>
    <s v="Dublin City"/>
    <s v="2011"/>
    <s v="2011"/>
    <s v="Number"/>
    <n v="0"/>
  </r>
  <r>
    <s v="EY006"/>
    <s v="Population 2011 to 2016"/>
    <s v="530"/>
    <s v="55 - 59 years"/>
    <s v="0115"/>
    <s v="Registered same-sex civil partnership"/>
    <s v="DC"/>
    <s v="Dublin City"/>
    <s v="2016"/>
    <s v="2016"/>
    <s v="Number"/>
    <n v="92"/>
  </r>
  <r>
    <s v="EY006"/>
    <s v="Population 2011 to 2016"/>
    <s v="530"/>
    <s v="55 - 5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30"/>
    <s v="55 - 59 years"/>
    <s v="0115"/>
    <s v="Registered same-sex civil partnership"/>
    <s v="DR"/>
    <s v="Dún Laoghaire-Rathdown"/>
    <s v="2016"/>
    <s v="2016"/>
    <s v="Number"/>
    <n v="25"/>
  </r>
  <r>
    <s v="EY006"/>
    <s v="Population 2011 to 2016"/>
    <s v="530"/>
    <s v="55 - 59 years"/>
    <s v="0115"/>
    <s v="Registered same-sex civil partnership"/>
    <s v="FL"/>
    <s v="Fingal"/>
    <s v="2011"/>
    <s v="2011"/>
    <s v="Number"/>
    <n v="0"/>
  </r>
  <r>
    <s v="EY006"/>
    <s v="Population 2011 to 2016"/>
    <s v="530"/>
    <s v="55 - 59 years"/>
    <s v="0115"/>
    <s v="Registered same-sex civil partnership"/>
    <s v="FL"/>
    <s v="Fingal"/>
    <s v="2016"/>
    <s v="2016"/>
    <s v="Number"/>
    <n v="8"/>
  </r>
  <r>
    <s v="EY006"/>
    <s v="Population 2011 to 2016"/>
    <s v="530"/>
    <s v="55 - 59 years"/>
    <s v="0115"/>
    <s v="Registered same-sex civil partnership"/>
    <s v="SD"/>
    <s v="South Dublin"/>
    <s v="2011"/>
    <s v="2011"/>
    <s v="Number"/>
    <n v="0"/>
  </r>
  <r>
    <s v="EY006"/>
    <s v="Population 2011 to 2016"/>
    <s v="530"/>
    <s v="55 - 59 years"/>
    <s v="0115"/>
    <s v="Registered same-sex civil partnership"/>
    <s v="SD"/>
    <s v="South Dublin"/>
    <s v="2016"/>
    <s v="2016"/>
    <s v="Number"/>
    <n v="12"/>
  </r>
  <r>
    <s v="EY006"/>
    <s v="Population 2011 to 2016"/>
    <s v="530"/>
    <s v="55 - 59 years"/>
    <s v="0115"/>
    <s v="Registered same-sex civil partnership"/>
    <s v="KE"/>
    <s v="Kildare"/>
    <s v="2011"/>
    <s v="2011"/>
    <s v="Number"/>
    <n v="0"/>
  </r>
  <r>
    <s v="EY006"/>
    <s v="Population 2011 to 2016"/>
    <s v="530"/>
    <s v="55 - 59 years"/>
    <s v="0115"/>
    <s v="Registered same-sex civil partnership"/>
    <s v="KE"/>
    <s v="Kildare"/>
    <s v="2016"/>
    <s v="2016"/>
    <s v="Number"/>
    <n v="11"/>
  </r>
  <r>
    <s v="EY006"/>
    <s v="Population 2011 to 2016"/>
    <s v="530"/>
    <s v="55 - 59 years"/>
    <s v="0115"/>
    <s v="Registered same-sex civil partnership"/>
    <s v="KK"/>
    <s v="Kilkenny"/>
    <s v="2011"/>
    <s v="2011"/>
    <s v="Number"/>
    <n v="0"/>
  </r>
  <r>
    <s v="EY006"/>
    <s v="Population 2011 to 2016"/>
    <s v="530"/>
    <s v="55 - 59 years"/>
    <s v="0115"/>
    <s v="Registered same-sex civil partnership"/>
    <s v="KK"/>
    <s v="Kilkenny"/>
    <s v="2016"/>
    <s v="2016"/>
    <s v="Number"/>
    <n v="4"/>
  </r>
  <r>
    <s v="EY006"/>
    <s v="Population 2011 to 2016"/>
    <s v="530"/>
    <s v="55 - 59 years"/>
    <s v="0115"/>
    <s v="Registered same-sex civil partnership"/>
    <s v="LS"/>
    <s v="Laois"/>
    <s v="2011"/>
    <s v="2011"/>
    <s v="Number"/>
    <n v="0"/>
  </r>
  <r>
    <s v="EY006"/>
    <s v="Population 2011 to 2016"/>
    <s v="530"/>
    <s v="55 - 59 years"/>
    <s v="0115"/>
    <s v="Registered same-sex civil partnership"/>
    <s v="LS"/>
    <s v="Laois"/>
    <s v="2016"/>
    <s v="2016"/>
    <s v="Number"/>
    <n v="4"/>
  </r>
  <r>
    <s v="EY006"/>
    <s v="Population 2011 to 2016"/>
    <s v="530"/>
    <s v="55 - 59 years"/>
    <s v="0115"/>
    <s v="Registered same-sex civil partnership"/>
    <s v="LD"/>
    <s v="Longford"/>
    <s v="2011"/>
    <s v="2011"/>
    <s v="Number"/>
    <n v="0"/>
  </r>
  <r>
    <s v="EY006"/>
    <s v="Population 2011 to 2016"/>
    <s v="530"/>
    <s v="55 - 59 years"/>
    <s v="0115"/>
    <s v="Registered same-sex civil partnership"/>
    <s v="LD"/>
    <s v="Longford"/>
    <s v="2016"/>
    <s v="2016"/>
    <s v="Number"/>
    <n v="2"/>
  </r>
  <r>
    <s v="EY006"/>
    <s v="Population 2011 to 2016"/>
    <s v="530"/>
    <s v="55 - 59 years"/>
    <s v="0115"/>
    <s v="Registered same-sex civil partnership"/>
    <s v="LH"/>
    <s v="Louth"/>
    <s v="2011"/>
    <s v="2011"/>
    <s v="Number"/>
    <n v="0"/>
  </r>
  <r>
    <s v="EY006"/>
    <s v="Population 2011 to 2016"/>
    <s v="530"/>
    <s v="55 - 59 years"/>
    <s v="0115"/>
    <s v="Registered same-sex civil partnership"/>
    <s v="LH"/>
    <s v="Louth"/>
    <s v="2016"/>
    <s v="2016"/>
    <s v="Number"/>
    <n v="10"/>
  </r>
  <r>
    <s v="EY006"/>
    <s v="Population 2011 to 2016"/>
    <s v="530"/>
    <s v="55 - 59 years"/>
    <s v="0115"/>
    <s v="Registered same-sex civil partnership"/>
    <s v="MH"/>
    <s v="Meath"/>
    <s v="2011"/>
    <s v="2011"/>
    <s v="Number"/>
    <n v="0"/>
  </r>
  <r>
    <s v="EY006"/>
    <s v="Population 2011 to 2016"/>
    <s v="530"/>
    <s v="55 - 59 years"/>
    <s v="0115"/>
    <s v="Registered same-sex civil partnership"/>
    <s v="MH"/>
    <s v="Meath"/>
    <s v="2016"/>
    <s v="2016"/>
    <s v="Number"/>
    <n v="5"/>
  </r>
  <r>
    <s v="EY006"/>
    <s v="Population 2011 to 2016"/>
    <s v="530"/>
    <s v="55 - 59 years"/>
    <s v="0115"/>
    <s v="Registered same-sex civil partnership"/>
    <s v="OY"/>
    <s v="Offaly"/>
    <s v="2011"/>
    <s v="2011"/>
    <s v="Number"/>
    <n v="0"/>
  </r>
  <r>
    <s v="EY006"/>
    <s v="Population 2011 to 2016"/>
    <s v="530"/>
    <s v="55 - 59 years"/>
    <s v="0115"/>
    <s v="Registered same-sex civil partnership"/>
    <s v="OY"/>
    <s v="Offaly"/>
    <s v="2016"/>
    <s v="2016"/>
    <s v="Number"/>
    <n v="0"/>
  </r>
  <r>
    <s v="EY006"/>
    <s v="Population 2011 to 2016"/>
    <s v="530"/>
    <s v="55 - 59 years"/>
    <s v="0115"/>
    <s v="Registered same-sex civil partnership"/>
    <s v="WH"/>
    <s v="Westmeath"/>
    <s v="2011"/>
    <s v="2011"/>
    <s v="Number"/>
    <n v="0"/>
  </r>
  <r>
    <s v="EY006"/>
    <s v="Population 2011 to 2016"/>
    <s v="530"/>
    <s v="55 - 59 years"/>
    <s v="0115"/>
    <s v="Registered same-sex civil partnership"/>
    <s v="WH"/>
    <s v="Westmeath"/>
    <s v="2016"/>
    <s v="2016"/>
    <s v="Number"/>
    <n v="7"/>
  </r>
  <r>
    <s v="EY006"/>
    <s v="Population 2011 to 2016"/>
    <s v="530"/>
    <s v="55 - 59 years"/>
    <s v="0115"/>
    <s v="Registered same-sex civil partnership"/>
    <s v="WX"/>
    <s v="Wexford"/>
    <s v="2011"/>
    <s v="2011"/>
    <s v="Number"/>
    <n v="0"/>
  </r>
  <r>
    <s v="EY006"/>
    <s v="Population 2011 to 2016"/>
    <s v="530"/>
    <s v="55 - 59 years"/>
    <s v="0115"/>
    <s v="Registered same-sex civil partnership"/>
    <s v="WX"/>
    <s v="Wexford"/>
    <s v="2016"/>
    <s v="2016"/>
    <s v="Number"/>
    <n v="8"/>
  </r>
  <r>
    <s v="EY006"/>
    <s v="Population 2011 to 2016"/>
    <s v="530"/>
    <s v="55 - 59 years"/>
    <s v="0115"/>
    <s v="Registered same-sex civil partnership"/>
    <s v="WW"/>
    <s v="Wicklow"/>
    <s v="2011"/>
    <s v="2011"/>
    <s v="Number"/>
    <n v="0"/>
  </r>
  <r>
    <s v="EY006"/>
    <s v="Population 2011 to 2016"/>
    <s v="530"/>
    <s v="55 - 59 years"/>
    <s v="0115"/>
    <s v="Registered same-sex civil partnership"/>
    <s v="WW"/>
    <s v="Wicklow"/>
    <s v="2016"/>
    <s v="2016"/>
    <s v="Number"/>
    <n v="15"/>
  </r>
  <r>
    <s v="EY006"/>
    <s v="Population 2011 to 2016"/>
    <s v="530"/>
    <s v="55 - 59 years"/>
    <s v="0115"/>
    <s v="Registered same-sex civil partnership"/>
    <s v="CE"/>
    <s v="Clare"/>
    <s v="2011"/>
    <s v="2011"/>
    <s v="Number"/>
    <n v="0"/>
  </r>
  <r>
    <s v="EY006"/>
    <s v="Population 2011 to 2016"/>
    <s v="530"/>
    <s v="55 - 59 years"/>
    <s v="0115"/>
    <s v="Registered same-sex civil partnership"/>
    <s v="CE"/>
    <s v="Clare"/>
    <s v="2016"/>
    <s v="2016"/>
    <s v="Number"/>
    <n v="4"/>
  </r>
  <r>
    <s v="EY006"/>
    <s v="Population 2011 to 2016"/>
    <s v="530"/>
    <s v="55 - 59 years"/>
    <s v="0115"/>
    <s v="Registered same-sex civil partnership"/>
    <s v="CC"/>
    <s v="Cork City"/>
    <s v="2011"/>
    <s v="2011"/>
    <s v="Number"/>
    <n v="0"/>
  </r>
  <r>
    <s v="EY006"/>
    <s v="Population 2011 to 2016"/>
    <s v="530"/>
    <s v="55 - 59 years"/>
    <s v="0115"/>
    <s v="Registered same-sex civil partnership"/>
    <s v="CC"/>
    <s v="Cork City"/>
    <s v="2016"/>
    <s v="2016"/>
    <s v="Number"/>
    <n v="8"/>
  </r>
  <r>
    <s v="EY006"/>
    <s v="Population 2011 to 2016"/>
    <s v="530"/>
    <s v="55 - 59 years"/>
    <s v="0115"/>
    <s v="Registered same-sex civil partnership"/>
    <s v="CK"/>
    <s v="Cork County"/>
    <s v="2011"/>
    <s v="2011"/>
    <s v="Number"/>
    <n v="0"/>
  </r>
  <r>
    <s v="EY006"/>
    <s v="Population 2011 to 2016"/>
    <s v="530"/>
    <s v="55 - 59 years"/>
    <s v="0115"/>
    <s v="Registered same-sex civil partnership"/>
    <s v="CK"/>
    <s v="Cork County"/>
    <s v="2016"/>
    <s v="2016"/>
    <s v="Number"/>
    <n v="24"/>
  </r>
  <r>
    <s v="EY006"/>
    <s v="Population 2011 to 2016"/>
    <s v="530"/>
    <s v="55 - 59 years"/>
    <s v="0115"/>
    <s v="Registered same-sex civil partnership"/>
    <s v="KY"/>
    <s v="Kerry"/>
    <s v="2011"/>
    <s v="2011"/>
    <s v="Number"/>
    <n v="0"/>
  </r>
  <r>
    <s v="EY006"/>
    <s v="Population 2011 to 2016"/>
    <s v="530"/>
    <s v="55 - 59 years"/>
    <s v="0115"/>
    <s v="Registered same-sex civil partnership"/>
    <s v="KY"/>
    <s v="Kerry"/>
    <s v="2016"/>
    <s v="2016"/>
    <s v="Number"/>
    <n v="8"/>
  </r>
  <r>
    <s v="EY006"/>
    <s v="Population 2011 to 2016"/>
    <s v="530"/>
    <s v="55 - 5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530"/>
    <s v="55 - 59 years"/>
    <s v="0115"/>
    <s v="Registered same-sex civil partnership"/>
    <s v="TY"/>
    <s v="Tipperary"/>
    <s v="2011"/>
    <s v="2011"/>
    <s v="Number"/>
    <n v="0"/>
  </r>
  <r>
    <s v="EY006"/>
    <s v="Population 2011 to 2016"/>
    <s v="530"/>
    <s v="55 - 59 years"/>
    <s v="0115"/>
    <s v="Registered same-sex civil partnership"/>
    <s v="TY"/>
    <s v="Tipperary"/>
    <s v="2016"/>
    <s v="2016"/>
    <s v="Number"/>
    <n v="5"/>
  </r>
  <r>
    <s v="EY006"/>
    <s v="Population 2011 to 2016"/>
    <s v="530"/>
    <s v="55 - 5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530"/>
    <s v="55 - 59 years"/>
    <s v="0115"/>
    <s v="Registered same-sex civil partnership"/>
    <s v="GC"/>
    <s v="Galway City"/>
    <s v="2011"/>
    <s v="2011"/>
    <s v="Number"/>
    <n v="0"/>
  </r>
  <r>
    <s v="EY006"/>
    <s v="Population 2011 to 2016"/>
    <s v="530"/>
    <s v="55 - 59 years"/>
    <s v="0115"/>
    <s v="Registered same-sex civil partnership"/>
    <s v="GC"/>
    <s v="Galway City"/>
    <s v="2016"/>
    <s v="2016"/>
    <s v="Number"/>
    <n v="8"/>
  </r>
  <r>
    <s v="EY006"/>
    <s v="Population 2011 to 2016"/>
    <s v="530"/>
    <s v="55 - 59 years"/>
    <s v="0115"/>
    <s v="Registered same-sex civil partnership"/>
    <s v="GY"/>
    <s v="Galway County"/>
    <s v="2011"/>
    <s v="2011"/>
    <s v="Number"/>
    <n v="0"/>
  </r>
  <r>
    <s v="EY006"/>
    <s v="Population 2011 to 2016"/>
    <s v="530"/>
    <s v="55 - 59 years"/>
    <s v="0115"/>
    <s v="Registered same-sex civil partnership"/>
    <s v="GY"/>
    <s v="Galway County"/>
    <s v="2016"/>
    <s v="2016"/>
    <s v="Number"/>
    <n v="10"/>
  </r>
  <r>
    <s v="EY006"/>
    <s v="Population 2011 to 2016"/>
    <s v="530"/>
    <s v="55 - 59 years"/>
    <s v="0115"/>
    <s v="Registered same-sex civil partnership"/>
    <s v="LM"/>
    <s v="Leitrim"/>
    <s v="2011"/>
    <s v="2011"/>
    <s v="Number"/>
    <n v="0"/>
  </r>
  <r>
    <s v="EY006"/>
    <s v="Population 2011 to 2016"/>
    <s v="530"/>
    <s v="55 - 59 years"/>
    <s v="0115"/>
    <s v="Registered same-sex civil partnership"/>
    <s v="LM"/>
    <s v="Leitrim"/>
    <s v="2016"/>
    <s v="2016"/>
    <s v="Number"/>
    <n v="2"/>
  </r>
  <r>
    <s v="EY006"/>
    <s v="Population 2011 to 2016"/>
    <s v="530"/>
    <s v="55 - 59 years"/>
    <s v="0115"/>
    <s v="Registered same-sex civil partnership"/>
    <s v="MO"/>
    <s v="Mayo"/>
    <s v="2011"/>
    <s v="2011"/>
    <s v="Number"/>
    <n v="0"/>
  </r>
  <r>
    <s v="EY006"/>
    <s v="Population 2011 to 2016"/>
    <s v="530"/>
    <s v="55 - 59 years"/>
    <s v="0115"/>
    <s v="Registered same-sex civil partnership"/>
    <s v="MO"/>
    <s v="Mayo"/>
    <s v="2016"/>
    <s v="2016"/>
    <s v="Number"/>
    <n v="5"/>
  </r>
  <r>
    <s v="EY006"/>
    <s v="Population 2011 to 2016"/>
    <s v="530"/>
    <s v="55 - 59 years"/>
    <s v="0115"/>
    <s v="Registered same-sex civil partnership"/>
    <s v="RN"/>
    <s v="Roscommon"/>
    <s v="2011"/>
    <s v="2011"/>
    <s v="Number"/>
    <n v="0"/>
  </r>
  <r>
    <s v="EY006"/>
    <s v="Population 2011 to 2016"/>
    <s v="530"/>
    <s v="55 - 59 years"/>
    <s v="0115"/>
    <s v="Registered same-sex civil partnership"/>
    <s v="RN"/>
    <s v="Roscommon"/>
    <s v="2016"/>
    <s v="2016"/>
    <s v="Number"/>
    <n v="5"/>
  </r>
  <r>
    <s v="EY006"/>
    <s v="Population 2011 to 2016"/>
    <s v="530"/>
    <s v="55 - 59 years"/>
    <s v="0115"/>
    <s v="Registered same-sex civil partnership"/>
    <s v="SO"/>
    <s v="Sligo"/>
    <s v="2011"/>
    <s v="2011"/>
    <s v="Number"/>
    <n v="0"/>
  </r>
  <r>
    <s v="EY006"/>
    <s v="Population 2011 to 2016"/>
    <s v="530"/>
    <s v="55 - 59 years"/>
    <s v="0115"/>
    <s v="Registered same-sex civil partnership"/>
    <s v="SO"/>
    <s v="Sligo"/>
    <s v="2016"/>
    <s v="2016"/>
    <s v="Number"/>
    <n v="4"/>
  </r>
  <r>
    <s v="EY006"/>
    <s v="Population 2011 to 2016"/>
    <s v="530"/>
    <s v="55 - 59 years"/>
    <s v="0115"/>
    <s v="Registered same-sex civil partnership"/>
    <s v="CN"/>
    <s v="Cavan"/>
    <s v="2011"/>
    <s v="2011"/>
    <s v="Number"/>
    <n v="0"/>
  </r>
  <r>
    <s v="EY006"/>
    <s v="Population 2011 to 2016"/>
    <s v="530"/>
    <s v="55 - 59 years"/>
    <s v="0115"/>
    <s v="Registered same-sex civil partnership"/>
    <s v="CN"/>
    <s v="Cavan"/>
    <s v="2016"/>
    <s v="2016"/>
    <s v="Number"/>
    <n v="3"/>
  </r>
  <r>
    <s v="EY006"/>
    <s v="Population 2011 to 2016"/>
    <s v="530"/>
    <s v="55 - 59 years"/>
    <s v="0115"/>
    <s v="Registered same-sex civil partnership"/>
    <s v="DL"/>
    <s v="Donegal"/>
    <s v="2011"/>
    <s v="2011"/>
    <s v="Number"/>
    <n v="0"/>
  </r>
  <r>
    <s v="EY006"/>
    <s v="Population 2011 to 2016"/>
    <s v="530"/>
    <s v="55 - 59 years"/>
    <s v="0115"/>
    <s v="Registered same-sex civil partnership"/>
    <s v="DL"/>
    <s v="Donegal"/>
    <s v="2016"/>
    <s v="2016"/>
    <s v="Number"/>
    <n v="5"/>
  </r>
  <r>
    <s v="EY006"/>
    <s v="Population 2011 to 2016"/>
    <s v="530"/>
    <s v="55 - 59 years"/>
    <s v="0115"/>
    <s v="Registered same-sex civil partnership"/>
    <s v="MN"/>
    <s v="Monaghan"/>
    <s v="2011"/>
    <s v="2011"/>
    <s v="Number"/>
    <n v="0"/>
  </r>
  <r>
    <s v="EY006"/>
    <s v="Population 2011 to 2016"/>
    <s v="530"/>
    <s v="55 - 59 years"/>
    <s v="0115"/>
    <s v="Registered same-sex civil partnership"/>
    <s v="MN"/>
    <s v="Monaghan"/>
    <s v="2016"/>
    <s v="2016"/>
    <s v="Number"/>
    <n v="0"/>
  </r>
  <r>
    <s v="EY006"/>
    <s v="Population 2011 to 2016"/>
    <s v="530"/>
    <s v="55 - 59 years"/>
    <s v="05"/>
    <s v="Married (first marriage)"/>
    <s v="IE"/>
    <s v="State"/>
    <s v="2011"/>
    <s v="2011"/>
    <s v="Number"/>
    <n v="165765"/>
  </r>
  <r>
    <s v="EY006"/>
    <s v="Population 2011 to 2016"/>
    <s v="530"/>
    <s v="55 - 59 years"/>
    <s v="05"/>
    <s v="Married (first marriage)"/>
    <s v="IE"/>
    <s v="State"/>
    <s v="2016"/>
    <s v="2016"/>
    <s v="Number"/>
    <n v="176095"/>
  </r>
  <r>
    <s v="EY006"/>
    <s v="Population 2011 to 2016"/>
    <s v="530"/>
    <s v="55 - 59 years"/>
    <s v="05"/>
    <s v="Married (first marriage)"/>
    <s v="CW"/>
    <s v="Carlow"/>
    <s v="2011"/>
    <s v="2011"/>
    <s v="Number"/>
    <n v="2020"/>
  </r>
  <r>
    <s v="EY006"/>
    <s v="Population 2011 to 2016"/>
    <s v="530"/>
    <s v="55 - 59 years"/>
    <s v="05"/>
    <s v="Married (first marriage)"/>
    <s v="CW"/>
    <s v="Carlow"/>
    <s v="2016"/>
    <s v="2016"/>
    <s v="Number"/>
    <n v="2110"/>
  </r>
  <r>
    <s v="EY006"/>
    <s v="Population 2011 to 2016"/>
    <s v="530"/>
    <s v="55 - 59 years"/>
    <s v="05"/>
    <s v="Married (first marriage)"/>
    <s v="DC"/>
    <s v="Dublin City"/>
    <s v="2011"/>
    <s v="2011"/>
    <s v="Number"/>
    <n v="13554"/>
  </r>
  <r>
    <s v="EY006"/>
    <s v="Population 2011 to 2016"/>
    <s v="530"/>
    <s v="55 - 59 years"/>
    <s v="05"/>
    <s v="Married (first marriage)"/>
    <s v="DC"/>
    <s v="Dublin City"/>
    <s v="2016"/>
    <s v="2016"/>
    <s v="Number"/>
    <n v="15787"/>
  </r>
  <r>
    <s v="EY006"/>
    <s v="Population 2011 to 2016"/>
    <s v="530"/>
    <s v="55 - 59 years"/>
    <s v="05"/>
    <s v="Married (first marriage)"/>
    <s v="DR"/>
    <s v="Dún Laoghaire-Rathdown"/>
    <s v="2011"/>
    <s v="2011"/>
    <s v="Number"/>
    <n v="7846"/>
  </r>
  <r>
    <s v="EY006"/>
    <s v="Population 2011 to 2016"/>
    <s v="530"/>
    <s v="55 - 59 years"/>
    <s v="05"/>
    <s v="Married (first marriage)"/>
    <s v="DR"/>
    <s v="Dún Laoghaire-Rathdown"/>
    <s v="2016"/>
    <s v="2016"/>
    <s v="Number"/>
    <n v="8480"/>
  </r>
  <r>
    <s v="EY006"/>
    <s v="Population 2011 to 2016"/>
    <s v="530"/>
    <s v="55 - 59 years"/>
    <s v="05"/>
    <s v="Married (first marriage)"/>
    <s v="FL"/>
    <s v="Fingal"/>
    <s v="2011"/>
    <s v="2011"/>
    <s v="Number"/>
    <n v="8919"/>
  </r>
  <r>
    <s v="EY006"/>
    <s v="Population 2011 to 2016"/>
    <s v="530"/>
    <s v="55 - 59 years"/>
    <s v="05"/>
    <s v="Married (first marriage)"/>
    <s v="FL"/>
    <s v="Fingal"/>
    <s v="2016"/>
    <s v="2016"/>
    <s v="Number"/>
    <n v="9801"/>
  </r>
  <r>
    <s v="EY006"/>
    <s v="Population 2011 to 2016"/>
    <s v="530"/>
    <s v="55 - 59 years"/>
    <s v="05"/>
    <s v="Married (first marriage)"/>
    <s v="SD"/>
    <s v="South Dublin"/>
    <s v="2011"/>
    <s v="2011"/>
    <s v="Number"/>
    <n v="10241"/>
  </r>
  <r>
    <s v="EY006"/>
    <s v="Population 2011 to 2016"/>
    <s v="530"/>
    <s v="55 - 59 years"/>
    <s v="05"/>
    <s v="Married (first marriage)"/>
    <s v="SD"/>
    <s v="South Dublin"/>
    <s v="2016"/>
    <s v="2016"/>
    <s v="Number"/>
    <n v="9941"/>
  </r>
  <r>
    <s v="EY006"/>
    <s v="Population 2011 to 2016"/>
    <s v="530"/>
    <s v="55 - 59 years"/>
    <s v="05"/>
    <s v="Married (first marriage)"/>
    <s v="KE"/>
    <s v="Kildare"/>
    <s v="2011"/>
    <s v="2011"/>
    <s v="Number"/>
    <n v="7374"/>
  </r>
  <r>
    <s v="EY006"/>
    <s v="Population 2011 to 2016"/>
    <s v="530"/>
    <s v="55 - 59 years"/>
    <s v="05"/>
    <s v="Married (first marriage)"/>
    <s v="KE"/>
    <s v="Kildare"/>
    <s v="2016"/>
    <s v="2016"/>
    <s v="Number"/>
    <n v="8017"/>
  </r>
  <r>
    <s v="EY006"/>
    <s v="Population 2011 to 2016"/>
    <s v="530"/>
    <s v="55 - 59 years"/>
    <s v="05"/>
    <s v="Married (first marriage)"/>
    <s v="KK"/>
    <s v="Kilkenny"/>
    <s v="2011"/>
    <s v="2011"/>
    <s v="Number"/>
    <n v="3773"/>
  </r>
  <r>
    <s v="EY006"/>
    <s v="Population 2011 to 2016"/>
    <s v="530"/>
    <s v="55 - 59 years"/>
    <s v="05"/>
    <s v="Married (first marriage)"/>
    <s v="KK"/>
    <s v="Kilkenny"/>
    <s v="2016"/>
    <s v="2016"/>
    <s v="Number"/>
    <n v="4118"/>
  </r>
  <r>
    <s v="EY006"/>
    <s v="Population 2011 to 2016"/>
    <s v="530"/>
    <s v="55 - 59 years"/>
    <s v="05"/>
    <s v="Married (first marriage)"/>
    <s v="LS"/>
    <s v="Laois"/>
    <s v="2011"/>
    <s v="2011"/>
    <s v="Number"/>
    <n v="2760"/>
  </r>
  <r>
    <s v="EY006"/>
    <s v="Population 2011 to 2016"/>
    <s v="530"/>
    <s v="55 - 59 years"/>
    <s v="05"/>
    <s v="Married (first marriage)"/>
    <s v="LS"/>
    <s v="Laois"/>
    <s v="2016"/>
    <s v="2016"/>
    <s v="Number"/>
    <n v="3106"/>
  </r>
  <r>
    <s v="EY006"/>
    <s v="Population 2011 to 2016"/>
    <s v="530"/>
    <s v="55 - 59 years"/>
    <s v="05"/>
    <s v="Married (first marriage)"/>
    <s v="LD"/>
    <s v="Longford"/>
    <s v="2011"/>
    <s v="2011"/>
    <s v="Number"/>
    <n v="1510"/>
  </r>
  <r>
    <s v="EY006"/>
    <s v="Population 2011 to 2016"/>
    <s v="530"/>
    <s v="55 - 59 years"/>
    <s v="05"/>
    <s v="Married (first marriage)"/>
    <s v="LD"/>
    <s v="Longford"/>
    <s v="2016"/>
    <s v="2016"/>
    <s v="Number"/>
    <n v="1503"/>
  </r>
  <r>
    <s v="EY006"/>
    <s v="Population 2011 to 2016"/>
    <s v="530"/>
    <s v="55 - 59 years"/>
    <s v="05"/>
    <s v="Married (first marriage)"/>
    <s v="LH"/>
    <s v="Louth"/>
    <s v="2011"/>
    <s v="2011"/>
    <s v="Number"/>
    <n v="4253"/>
  </r>
  <r>
    <s v="EY006"/>
    <s v="Population 2011 to 2016"/>
    <s v="530"/>
    <s v="55 - 59 years"/>
    <s v="05"/>
    <s v="Married (first marriage)"/>
    <s v="LH"/>
    <s v="Louth"/>
    <s v="2016"/>
    <s v="2016"/>
    <s v="Number"/>
    <n v="4453"/>
  </r>
  <r>
    <s v="EY006"/>
    <s v="Population 2011 to 2016"/>
    <s v="530"/>
    <s v="55 - 59 years"/>
    <s v="05"/>
    <s v="Married (first marriage)"/>
    <s v="MH"/>
    <s v="Meath"/>
    <s v="2011"/>
    <s v="2011"/>
    <s v="Number"/>
    <n v="6457"/>
  </r>
  <r>
    <s v="EY006"/>
    <s v="Population 2011 to 2016"/>
    <s v="530"/>
    <s v="55 - 59 years"/>
    <s v="05"/>
    <s v="Married (first marriage)"/>
    <s v="MH"/>
    <s v="Meath"/>
    <s v="2016"/>
    <s v="2016"/>
    <s v="Number"/>
    <n v="7047"/>
  </r>
  <r>
    <s v="EY006"/>
    <s v="Population 2011 to 2016"/>
    <s v="530"/>
    <s v="55 - 59 years"/>
    <s v="05"/>
    <s v="Married (first marriage)"/>
    <s v="OY"/>
    <s v="Offaly"/>
    <s v="2011"/>
    <s v="2011"/>
    <s v="Number"/>
    <n v="2934"/>
  </r>
  <r>
    <s v="EY006"/>
    <s v="Population 2011 to 2016"/>
    <s v="530"/>
    <s v="55 - 59 years"/>
    <s v="05"/>
    <s v="Married (first marriage)"/>
    <s v="OY"/>
    <s v="Offaly"/>
    <s v="2016"/>
    <s v="2016"/>
    <s v="Number"/>
    <n v="3093"/>
  </r>
  <r>
    <s v="EY006"/>
    <s v="Population 2011 to 2016"/>
    <s v="530"/>
    <s v="55 - 59 years"/>
    <s v="05"/>
    <s v="Married (first marriage)"/>
    <s v="WH"/>
    <s v="Westmeath"/>
    <s v="2011"/>
    <s v="2011"/>
    <s v="Number"/>
    <n v="3053"/>
  </r>
  <r>
    <s v="EY006"/>
    <s v="Population 2011 to 2016"/>
    <s v="530"/>
    <s v="55 - 59 years"/>
    <s v="05"/>
    <s v="Married (first marriage)"/>
    <s v="WH"/>
    <s v="Westmeath"/>
    <s v="2016"/>
    <s v="2016"/>
    <s v="Number"/>
    <n v="3301"/>
  </r>
  <r>
    <s v="EY006"/>
    <s v="Population 2011 to 2016"/>
    <s v="530"/>
    <s v="55 - 59 years"/>
    <s v="05"/>
    <s v="Married (first marriage)"/>
    <s v="WX"/>
    <s v="Wexford"/>
    <s v="2011"/>
    <s v="2011"/>
    <s v="Number"/>
    <n v="5337"/>
  </r>
  <r>
    <s v="EY006"/>
    <s v="Population 2011 to 2016"/>
    <s v="530"/>
    <s v="55 - 59 years"/>
    <s v="05"/>
    <s v="Married (first marriage)"/>
    <s v="WX"/>
    <s v="Wexford"/>
    <s v="2016"/>
    <s v="2016"/>
    <s v="Number"/>
    <n v="5806"/>
  </r>
  <r>
    <s v="EY006"/>
    <s v="Population 2011 to 2016"/>
    <s v="530"/>
    <s v="55 - 59 years"/>
    <s v="05"/>
    <s v="Married (first marriage)"/>
    <s v="WW"/>
    <s v="Wicklow"/>
    <s v="2011"/>
    <s v="2011"/>
    <s v="Number"/>
    <n v="4994"/>
  </r>
  <r>
    <s v="EY006"/>
    <s v="Population 2011 to 2016"/>
    <s v="530"/>
    <s v="55 - 59 years"/>
    <s v="05"/>
    <s v="Married (first marriage)"/>
    <s v="WW"/>
    <s v="Wicklow"/>
    <s v="2016"/>
    <s v="2016"/>
    <s v="Number"/>
    <n v="5242"/>
  </r>
  <r>
    <s v="EY006"/>
    <s v="Population 2011 to 2016"/>
    <s v="530"/>
    <s v="55 - 59 years"/>
    <s v="05"/>
    <s v="Married (first marriage)"/>
    <s v="CE"/>
    <s v="Clare"/>
    <s v="2011"/>
    <s v="2011"/>
    <s v="Number"/>
    <n v="4578"/>
  </r>
  <r>
    <s v="EY006"/>
    <s v="Population 2011 to 2016"/>
    <s v="530"/>
    <s v="55 - 59 years"/>
    <s v="05"/>
    <s v="Married (first marriage)"/>
    <s v="CE"/>
    <s v="Clare"/>
    <s v="2016"/>
    <s v="2016"/>
    <s v="Number"/>
    <n v="4919"/>
  </r>
  <r>
    <s v="EY006"/>
    <s v="Population 2011 to 2016"/>
    <s v="530"/>
    <s v="55 - 59 years"/>
    <s v="05"/>
    <s v="Married (first marriage)"/>
    <s v="CC"/>
    <s v="Cork City"/>
    <s v="2011"/>
    <s v="2011"/>
    <s v="Number"/>
    <n v="3987"/>
  </r>
  <r>
    <s v="EY006"/>
    <s v="Population 2011 to 2016"/>
    <s v="530"/>
    <s v="55 - 59 years"/>
    <s v="05"/>
    <s v="Married (first marriage)"/>
    <s v="CC"/>
    <s v="Cork City"/>
    <s v="2016"/>
    <s v="2016"/>
    <s v="Number"/>
    <n v="4240"/>
  </r>
  <r>
    <s v="EY006"/>
    <s v="Population 2011 to 2016"/>
    <s v="530"/>
    <s v="55 - 59 years"/>
    <s v="05"/>
    <s v="Married (first marriage)"/>
    <s v="CK"/>
    <s v="Cork County"/>
    <s v="2011"/>
    <s v="2011"/>
    <s v="Number"/>
    <n v="14952"/>
  </r>
  <r>
    <s v="EY006"/>
    <s v="Population 2011 to 2016"/>
    <s v="530"/>
    <s v="55 - 59 years"/>
    <s v="05"/>
    <s v="Married (first marriage)"/>
    <s v="CK"/>
    <s v="Cork County"/>
    <s v="2016"/>
    <s v="2016"/>
    <s v="Number"/>
    <n v="16106"/>
  </r>
  <r>
    <s v="EY006"/>
    <s v="Population 2011 to 2016"/>
    <s v="530"/>
    <s v="55 - 59 years"/>
    <s v="05"/>
    <s v="Married (first marriage)"/>
    <s v="KY"/>
    <s v="Kerry"/>
    <s v="2011"/>
    <s v="2011"/>
    <s v="Number"/>
    <n v="6074"/>
  </r>
  <r>
    <s v="EY006"/>
    <s v="Population 2011 to 2016"/>
    <s v="530"/>
    <s v="55 - 59 years"/>
    <s v="05"/>
    <s v="Married (first marriage)"/>
    <s v="KY"/>
    <s v="Kerry"/>
    <s v="2016"/>
    <s v="2016"/>
    <s v="Number"/>
    <n v="6416"/>
  </r>
  <r>
    <s v="EY006"/>
    <s v="Population 2011 to 2016"/>
    <s v="530"/>
    <s v="55 - 59 years"/>
    <s v="05"/>
    <s v="Married (first marriage)"/>
    <s v="LK"/>
    <s v="Limerick City and County"/>
    <s v="2011"/>
    <s v="2011"/>
    <s v="Number"/>
    <n v="7400"/>
  </r>
  <r>
    <s v="EY006"/>
    <s v="Population 2011 to 2016"/>
    <s v="530"/>
    <s v="55 - 59 years"/>
    <s v="05"/>
    <s v="Married (first marriage)"/>
    <s v="LK"/>
    <s v="Limerick City and County"/>
    <s v="2016"/>
    <s v="2016"/>
    <s v="Number"/>
    <n v="7498"/>
  </r>
  <r>
    <s v="EY006"/>
    <s v="Population 2011 to 2016"/>
    <s v="530"/>
    <s v="55 - 59 years"/>
    <s v="05"/>
    <s v="Married (first marriage)"/>
    <s v="TY"/>
    <s v="Tipperary"/>
    <s v="2011"/>
    <s v="2011"/>
    <s v="Number"/>
    <n v="6407"/>
  </r>
  <r>
    <s v="EY006"/>
    <s v="Population 2011 to 2016"/>
    <s v="530"/>
    <s v="55 - 59 years"/>
    <s v="05"/>
    <s v="Married (first marriage)"/>
    <s v="TY"/>
    <s v="Tipperary"/>
    <s v="2016"/>
    <s v="2016"/>
    <s v="Number"/>
    <n v="6409"/>
  </r>
  <r>
    <s v="EY006"/>
    <s v="Population 2011 to 2016"/>
    <s v="530"/>
    <s v="55 - 59 years"/>
    <s v="05"/>
    <s v="Married (first marriage)"/>
    <s v="WD"/>
    <s v="Waterford City and County"/>
    <s v="2011"/>
    <s v="2011"/>
    <s v="Number"/>
    <n v="4267"/>
  </r>
  <r>
    <s v="EY006"/>
    <s v="Population 2011 to 2016"/>
    <s v="530"/>
    <s v="55 - 59 years"/>
    <s v="05"/>
    <s v="Married (first marriage)"/>
    <s v="WD"/>
    <s v="Waterford City and County"/>
    <s v="2016"/>
    <s v="2016"/>
    <s v="Number"/>
    <n v="4381"/>
  </r>
  <r>
    <s v="EY006"/>
    <s v="Population 2011 to 2016"/>
    <s v="530"/>
    <s v="55 - 59 years"/>
    <s v="05"/>
    <s v="Married (first marriage)"/>
    <s v="GC"/>
    <s v="Galway City"/>
    <s v="2011"/>
    <s v="2011"/>
    <s v="Number"/>
    <n v="2099"/>
  </r>
  <r>
    <s v="EY006"/>
    <s v="Population 2011 to 2016"/>
    <s v="530"/>
    <s v="55 - 59 years"/>
    <s v="05"/>
    <s v="Married (first marriage)"/>
    <s v="GC"/>
    <s v="Galway City"/>
    <s v="2016"/>
    <s v="2016"/>
    <s v="Number"/>
    <n v="2184"/>
  </r>
  <r>
    <s v="EY006"/>
    <s v="Population 2011 to 2016"/>
    <s v="530"/>
    <s v="55 - 59 years"/>
    <s v="05"/>
    <s v="Married (first marriage)"/>
    <s v="GY"/>
    <s v="Galway County"/>
    <s v="2011"/>
    <s v="2011"/>
    <s v="Number"/>
    <n v="7066"/>
  </r>
  <r>
    <s v="EY006"/>
    <s v="Population 2011 to 2016"/>
    <s v="530"/>
    <s v="55 - 59 years"/>
    <s v="05"/>
    <s v="Married (first marriage)"/>
    <s v="GY"/>
    <s v="Galway County"/>
    <s v="2016"/>
    <s v="2016"/>
    <s v="Number"/>
    <n v="7486"/>
  </r>
  <r>
    <s v="EY006"/>
    <s v="Population 2011 to 2016"/>
    <s v="530"/>
    <s v="55 - 59 years"/>
    <s v="05"/>
    <s v="Married (first marriage)"/>
    <s v="LM"/>
    <s v="Leitrim"/>
    <s v="2011"/>
    <s v="2011"/>
    <s v="Number"/>
    <n v="1331"/>
  </r>
  <r>
    <s v="EY006"/>
    <s v="Population 2011 to 2016"/>
    <s v="530"/>
    <s v="55 - 59 years"/>
    <s v="05"/>
    <s v="Married (first marriage)"/>
    <s v="LM"/>
    <s v="Leitrim"/>
    <s v="2016"/>
    <s v="2016"/>
    <s v="Number"/>
    <n v="1363"/>
  </r>
  <r>
    <s v="EY006"/>
    <s v="Population 2011 to 2016"/>
    <s v="530"/>
    <s v="55 - 59 years"/>
    <s v="05"/>
    <s v="Married (first marriage)"/>
    <s v="MO"/>
    <s v="Mayo"/>
    <s v="2011"/>
    <s v="2011"/>
    <s v="Number"/>
    <n v="5603"/>
  </r>
  <r>
    <s v="EY006"/>
    <s v="Population 2011 to 2016"/>
    <s v="530"/>
    <s v="55 - 59 years"/>
    <s v="05"/>
    <s v="Married (first marriage)"/>
    <s v="MO"/>
    <s v="Mayo"/>
    <s v="2016"/>
    <s v="2016"/>
    <s v="Number"/>
    <n v="5798"/>
  </r>
  <r>
    <s v="EY006"/>
    <s v="Population 2011 to 2016"/>
    <s v="530"/>
    <s v="55 - 59 years"/>
    <s v="05"/>
    <s v="Married (first marriage)"/>
    <s v="RN"/>
    <s v="Roscommon"/>
    <s v="2011"/>
    <s v="2011"/>
    <s v="Number"/>
    <n v="2855"/>
  </r>
  <r>
    <s v="EY006"/>
    <s v="Population 2011 to 2016"/>
    <s v="530"/>
    <s v="55 - 59 years"/>
    <s v="05"/>
    <s v="Married (first marriage)"/>
    <s v="RN"/>
    <s v="Roscommon"/>
    <s v="2016"/>
    <s v="2016"/>
    <s v="Number"/>
    <n v="2838"/>
  </r>
  <r>
    <s v="EY006"/>
    <s v="Population 2011 to 2016"/>
    <s v="530"/>
    <s v="55 - 59 years"/>
    <s v="05"/>
    <s v="Married (first marriage)"/>
    <s v="SO"/>
    <s v="Sligo"/>
    <s v="2011"/>
    <s v="2011"/>
    <s v="Number"/>
    <n v="2616"/>
  </r>
  <r>
    <s v="EY006"/>
    <s v="Population 2011 to 2016"/>
    <s v="530"/>
    <s v="55 - 59 years"/>
    <s v="05"/>
    <s v="Married (first marriage)"/>
    <s v="SO"/>
    <s v="Sligo"/>
    <s v="2016"/>
    <s v="2016"/>
    <s v="Number"/>
    <n v="2743"/>
  </r>
  <r>
    <s v="EY006"/>
    <s v="Population 2011 to 2016"/>
    <s v="530"/>
    <s v="55 - 59 years"/>
    <s v="05"/>
    <s v="Married (first marriage)"/>
    <s v="CN"/>
    <s v="Cavan"/>
    <s v="2011"/>
    <s v="2011"/>
    <s v="Number"/>
    <n v="2858"/>
  </r>
  <r>
    <s v="EY006"/>
    <s v="Population 2011 to 2016"/>
    <s v="530"/>
    <s v="55 - 59 years"/>
    <s v="05"/>
    <s v="Married (first marriage)"/>
    <s v="CN"/>
    <s v="Cavan"/>
    <s v="2016"/>
    <s v="2016"/>
    <s v="Number"/>
    <n v="3042"/>
  </r>
  <r>
    <s v="EY006"/>
    <s v="Population 2011 to 2016"/>
    <s v="530"/>
    <s v="55 - 59 years"/>
    <s v="05"/>
    <s v="Married (first marriage)"/>
    <s v="DL"/>
    <s v="Donegal"/>
    <s v="2011"/>
    <s v="2011"/>
    <s v="Number"/>
    <n v="6276"/>
  </r>
  <r>
    <s v="EY006"/>
    <s v="Population 2011 to 2016"/>
    <s v="530"/>
    <s v="55 - 59 years"/>
    <s v="05"/>
    <s v="Married (first marriage)"/>
    <s v="DL"/>
    <s v="Donegal"/>
    <s v="2016"/>
    <s v="2016"/>
    <s v="Number"/>
    <n v="6322"/>
  </r>
  <r>
    <s v="EY006"/>
    <s v="Population 2011 to 2016"/>
    <s v="530"/>
    <s v="55 - 59 years"/>
    <s v="05"/>
    <s v="Married (first marriage)"/>
    <s v="MN"/>
    <s v="Monaghan"/>
    <s v="2011"/>
    <s v="2011"/>
    <s v="Number"/>
    <n v="2371"/>
  </r>
  <r>
    <s v="EY006"/>
    <s v="Population 2011 to 2016"/>
    <s v="530"/>
    <s v="55 - 59 years"/>
    <s v="05"/>
    <s v="Married (first marriage)"/>
    <s v="MN"/>
    <s v="Monaghan"/>
    <s v="2016"/>
    <s v="2016"/>
    <s v="Number"/>
    <n v="2545"/>
  </r>
  <r>
    <s v="EY006"/>
    <s v="Population 2011 to 2016"/>
    <s v="530"/>
    <s v="55 - 59 years"/>
    <s v="09A"/>
    <s v="Re-married"/>
    <s v="IE"/>
    <s v="State"/>
    <s v="2011"/>
    <s v="2011"/>
    <s v="Number"/>
    <n v="7079"/>
  </r>
  <r>
    <s v="EY006"/>
    <s v="Population 2011 to 2016"/>
    <s v="530"/>
    <s v="55 - 59 years"/>
    <s v="09A"/>
    <s v="Re-married"/>
    <s v="IE"/>
    <s v="State"/>
    <s v="2016"/>
    <s v="2016"/>
    <s v="Number"/>
    <n v="9409"/>
  </r>
  <r>
    <s v="EY006"/>
    <s v="Population 2011 to 2016"/>
    <s v="530"/>
    <s v="55 - 59 years"/>
    <s v="09A"/>
    <s v="Re-married"/>
    <s v="CW"/>
    <s v="Carlow"/>
    <s v="2011"/>
    <s v="2011"/>
    <s v="Number"/>
    <n v="81"/>
  </r>
  <r>
    <s v="EY006"/>
    <s v="Population 2011 to 2016"/>
    <s v="530"/>
    <s v="55 - 59 years"/>
    <s v="09A"/>
    <s v="Re-married"/>
    <s v="CW"/>
    <s v="Carlow"/>
    <s v="2016"/>
    <s v="2016"/>
    <s v="Number"/>
    <n v="105"/>
  </r>
  <r>
    <s v="EY006"/>
    <s v="Population 2011 to 2016"/>
    <s v="530"/>
    <s v="55 - 59 years"/>
    <s v="09A"/>
    <s v="Re-married"/>
    <s v="DC"/>
    <s v="Dublin City"/>
    <s v="2011"/>
    <s v="2011"/>
    <s v="Number"/>
    <n v="698"/>
  </r>
  <r>
    <s v="EY006"/>
    <s v="Population 2011 to 2016"/>
    <s v="530"/>
    <s v="55 - 59 years"/>
    <s v="09A"/>
    <s v="Re-married"/>
    <s v="DC"/>
    <s v="Dublin City"/>
    <s v="2016"/>
    <s v="2016"/>
    <s v="Number"/>
    <n v="995"/>
  </r>
  <r>
    <s v="EY006"/>
    <s v="Population 2011 to 2016"/>
    <s v="530"/>
    <s v="55 - 59 years"/>
    <s v="09A"/>
    <s v="Re-married"/>
    <s v="DR"/>
    <s v="Dún Laoghaire-Rathdown"/>
    <s v="2011"/>
    <s v="2011"/>
    <s v="Number"/>
    <n v="406"/>
  </r>
  <r>
    <s v="EY006"/>
    <s v="Population 2011 to 2016"/>
    <s v="530"/>
    <s v="55 - 59 years"/>
    <s v="09A"/>
    <s v="Re-married"/>
    <s v="DR"/>
    <s v="Dún Laoghaire-Rathdown"/>
    <s v="2016"/>
    <s v="2016"/>
    <s v="Number"/>
    <n v="433"/>
  </r>
  <r>
    <s v="EY006"/>
    <s v="Population 2011 to 2016"/>
    <s v="530"/>
    <s v="55 - 59 years"/>
    <s v="09A"/>
    <s v="Re-married"/>
    <s v="FL"/>
    <s v="Fingal"/>
    <s v="2011"/>
    <s v="2011"/>
    <s v="Number"/>
    <n v="389"/>
  </r>
  <r>
    <s v="EY006"/>
    <s v="Population 2011 to 2016"/>
    <s v="530"/>
    <s v="55 - 59 years"/>
    <s v="09A"/>
    <s v="Re-married"/>
    <s v="FL"/>
    <s v="Fingal"/>
    <s v="2016"/>
    <s v="2016"/>
    <s v="Number"/>
    <n v="601"/>
  </r>
  <r>
    <s v="EY006"/>
    <s v="Population 2011 to 2016"/>
    <s v="530"/>
    <s v="55 - 59 years"/>
    <s v="09A"/>
    <s v="Re-married"/>
    <s v="SD"/>
    <s v="South Dublin"/>
    <s v="2011"/>
    <s v="2011"/>
    <s v="Number"/>
    <n v="390"/>
  </r>
  <r>
    <s v="EY006"/>
    <s v="Population 2011 to 2016"/>
    <s v="530"/>
    <s v="55 - 59 years"/>
    <s v="09A"/>
    <s v="Re-married"/>
    <s v="SD"/>
    <s v="South Dublin"/>
    <s v="2016"/>
    <s v="2016"/>
    <s v="Number"/>
    <n v="509"/>
  </r>
  <r>
    <s v="EY006"/>
    <s v="Population 2011 to 2016"/>
    <s v="530"/>
    <s v="55 - 59 years"/>
    <s v="09A"/>
    <s v="Re-married"/>
    <s v="KE"/>
    <s v="Kildare"/>
    <s v="2011"/>
    <s v="2011"/>
    <s v="Number"/>
    <n v="308"/>
  </r>
  <r>
    <s v="EY006"/>
    <s v="Population 2011 to 2016"/>
    <s v="530"/>
    <s v="55 - 59 years"/>
    <s v="09A"/>
    <s v="Re-married"/>
    <s v="KE"/>
    <s v="Kildare"/>
    <s v="2016"/>
    <s v="2016"/>
    <s v="Number"/>
    <n v="485"/>
  </r>
  <r>
    <s v="EY006"/>
    <s v="Population 2011 to 2016"/>
    <s v="530"/>
    <s v="55 - 59 years"/>
    <s v="09A"/>
    <s v="Re-married"/>
    <s v="KK"/>
    <s v="Kilkenny"/>
    <s v="2011"/>
    <s v="2011"/>
    <s v="Number"/>
    <n v="128"/>
  </r>
  <r>
    <s v="EY006"/>
    <s v="Population 2011 to 2016"/>
    <s v="530"/>
    <s v="55 - 59 years"/>
    <s v="09A"/>
    <s v="Re-married"/>
    <s v="KK"/>
    <s v="Kilkenny"/>
    <s v="2016"/>
    <s v="2016"/>
    <s v="Number"/>
    <n v="189"/>
  </r>
  <r>
    <s v="EY006"/>
    <s v="Population 2011 to 2016"/>
    <s v="530"/>
    <s v="55 - 59 years"/>
    <s v="09A"/>
    <s v="Re-married"/>
    <s v="LS"/>
    <s v="Laois"/>
    <s v="2011"/>
    <s v="2011"/>
    <s v="Number"/>
    <n v="104"/>
  </r>
  <r>
    <s v="EY006"/>
    <s v="Population 2011 to 2016"/>
    <s v="530"/>
    <s v="55 - 59 years"/>
    <s v="09A"/>
    <s v="Re-married"/>
    <s v="LS"/>
    <s v="Laois"/>
    <s v="2016"/>
    <s v="2016"/>
    <s v="Number"/>
    <n v="171"/>
  </r>
  <r>
    <s v="EY006"/>
    <s v="Population 2011 to 2016"/>
    <s v="530"/>
    <s v="55 - 59 years"/>
    <s v="09A"/>
    <s v="Re-married"/>
    <s v="LD"/>
    <s v="Longford"/>
    <s v="2011"/>
    <s v="2011"/>
    <s v="Number"/>
    <n v="70"/>
  </r>
  <r>
    <s v="EY006"/>
    <s v="Population 2011 to 2016"/>
    <s v="530"/>
    <s v="55 - 59 years"/>
    <s v="09A"/>
    <s v="Re-married"/>
    <s v="LD"/>
    <s v="Longford"/>
    <s v="2016"/>
    <s v="2016"/>
    <s v="Number"/>
    <n v="67"/>
  </r>
  <r>
    <s v="EY006"/>
    <s v="Population 2011 to 2016"/>
    <s v="530"/>
    <s v="55 - 59 years"/>
    <s v="09A"/>
    <s v="Re-married"/>
    <s v="LH"/>
    <s v="Louth"/>
    <s v="2011"/>
    <s v="2011"/>
    <s v="Number"/>
    <n v="171"/>
  </r>
  <r>
    <s v="EY006"/>
    <s v="Population 2011 to 2016"/>
    <s v="530"/>
    <s v="55 - 59 years"/>
    <s v="09A"/>
    <s v="Re-married"/>
    <s v="LH"/>
    <s v="Louth"/>
    <s v="2016"/>
    <s v="2016"/>
    <s v="Number"/>
    <n v="257"/>
  </r>
  <r>
    <s v="EY006"/>
    <s v="Population 2011 to 2016"/>
    <s v="530"/>
    <s v="55 - 59 years"/>
    <s v="09A"/>
    <s v="Re-married"/>
    <s v="MH"/>
    <s v="Meath"/>
    <s v="2011"/>
    <s v="2011"/>
    <s v="Number"/>
    <n v="258"/>
  </r>
  <r>
    <s v="EY006"/>
    <s v="Population 2011 to 2016"/>
    <s v="530"/>
    <s v="55 - 59 years"/>
    <s v="09A"/>
    <s v="Re-married"/>
    <s v="MH"/>
    <s v="Meath"/>
    <s v="2016"/>
    <s v="2016"/>
    <s v="Number"/>
    <n v="407"/>
  </r>
  <r>
    <s v="EY006"/>
    <s v="Population 2011 to 2016"/>
    <s v="530"/>
    <s v="55 - 59 years"/>
    <s v="09A"/>
    <s v="Re-married"/>
    <s v="OY"/>
    <s v="Offaly"/>
    <s v="2011"/>
    <s v="2011"/>
    <s v="Number"/>
    <n v="80"/>
  </r>
  <r>
    <s v="EY006"/>
    <s v="Population 2011 to 2016"/>
    <s v="530"/>
    <s v="55 - 59 years"/>
    <s v="09A"/>
    <s v="Re-married"/>
    <s v="OY"/>
    <s v="Offaly"/>
    <s v="2016"/>
    <s v="2016"/>
    <s v="Number"/>
    <n v="157"/>
  </r>
  <r>
    <s v="EY006"/>
    <s v="Population 2011 to 2016"/>
    <s v="530"/>
    <s v="55 - 59 years"/>
    <s v="09A"/>
    <s v="Re-married"/>
    <s v="WH"/>
    <s v="Westmeath"/>
    <s v="2011"/>
    <s v="2011"/>
    <s v="Number"/>
    <n v="151"/>
  </r>
  <r>
    <s v="EY006"/>
    <s v="Population 2011 to 2016"/>
    <s v="530"/>
    <s v="55 - 59 years"/>
    <s v="09A"/>
    <s v="Re-married"/>
    <s v="WH"/>
    <s v="Westmeath"/>
    <s v="2016"/>
    <s v="2016"/>
    <s v="Number"/>
    <n v="169"/>
  </r>
  <r>
    <s v="EY006"/>
    <s v="Population 2011 to 2016"/>
    <s v="530"/>
    <s v="55 - 59 years"/>
    <s v="09A"/>
    <s v="Re-married"/>
    <s v="WX"/>
    <s v="Wexford"/>
    <s v="2011"/>
    <s v="2011"/>
    <s v="Number"/>
    <n v="322"/>
  </r>
  <r>
    <s v="EY006"/>
    <s v="Population 2011 to 2016"/>
    <s v="530"/>
    <s v="55 - 59 years"/>
    <s v="09A"/>
    <s v="Re-married"/>
    <s v="WX"/>
    <s v="Wexford"/>
    <s v="2016"/>
    <s v="2016"/>
    <s v="Number"/>
    <n v="400"/>
  </r>
  <r>
    <s v="EY006"/>
    <s v="Population 2011 to 2016"/>
    <s v="530"/>
    <s v="55 - 59 years"/>
    <s v="09A"/>
    <s v="Re-married"/>
    <s v="WW"/>
    <s v="Wicklow"/>
    <s v="2011"/>
    <s v="2011"/>
    <s v="Number"/>
    <n v="273"/>
  </r>
  <r>
    <s v="EY006"/>
    <s v="Population 2011 to 2016"/>
    <s v="530"/>
    <s v="55 - 59 years"/>
    <s v="09A"/>
    <s v="Re-married"/>
    <s v="WW"/>
    <s v="Wicklow"/>
    <s v="2016"/>
    <s v="2016"/>
    <s v="Number"/>
    <n v="387"/>
  </r>
  <r>
    <s v="EY006"/>
    <s v="Population 2011 to 2016"/>
    <s v="530"/>
    <s v="55 - 59 years"/>
    <s v="09A"/>
    <s v="Re-married"/>
    <s v="CE"/>
    <s v="Clare"/>
    <s v="2011"/>
    <s v="2011"/>
    <s v="Number"/>
    <n v="225"/>
  </r>
  <r>
    <s v="EY006"/>
    <s v="Population 2011 to 2016"/>
    <s v="530"/>
    <s v="55 - 59 years"/>
    <s v="09A"/>
    <s v="Re-married"/>
    <s v="CE"/>
    <s v="Clare"/>
    <s v="2016"/>
    <s v="2016"/>
    <s v="Number"/>
    <n v="235"/>
  </r>
  <r>
    <s v="EY006"/>
    <s v="Population 2011 to 2016"/>
    <s v="530"/>
    <s v="55 - 59 years"/>
    <s v="09A"/>
    <s v="Re-married"/>
    <s v="CC"/>
    <s v="Cork City"/>
    <s v="2011"/>
    <s v="2011"/>
    <s v="Number"/>
    <n v="143"/>
  </r>
  <r>
    <s v="EY006"/>
    <s v="Population 2011 to 2016"/>
    <s v="530"/>
    <s v="55 - 59 years"/>
    <s v="09A"/>
    <s v="Re-married"/>
    <s v="CC"/>
    <s v="Cork City"/>
    <s v="2016"/>
    <s v="2016"/>
    <s v="Number"/>
    <n v="199"/>
  </r>
  <r>
    <s v="EY006"/>
    <s v="Population 2011 to 2016"/>
    <s v="530"/>
    <s v="55 - 59 years"/>
    <s v="09A"/>
    <s v="Re-married"/>
    <s v="CK"/>
    <s v="Cork County"/>
    <s v="2011"/>
    <s v="2011"/>
    <s v="Number"/>
    <n v="671"/>
  </r>
  <r>
    <s v="EY006"/>
    <s v="Population 2011 to 2016"/>
    <s v="530"/>
    <s v="55 - 59 years"/>
    <s v="09A"/>
    <s v="Re-married"/>
    <s v="CK"/>
    <s v="Cork County"/>
    <s v="2016"/>
    <s v="2016"/>
    <s v="Number"/>
    <n v="853"/>
  </r>
  <r>
    <s v="EY006"/>
    <s v="Population 2011 to 2016"/>
    <s v="530"/>
    <s v="55 - 59 years"/>
    <s v="09A"/>
    <s v="Re-married"/>
    <s v="KY"/>
    <s v="Kerry"/>
    <s v="2011"/>
    <s v="2011"/>
    <s v="Number"/>
    <n v="252"/>
  </r>
  <r>
    <s v="EY006"/>
    <s v="Population 2011 to 2016"/>
    <s v="530"/>
    <s v="55 - 59 years"/>
    <s v="09A"/>
    <s v="Re-married"/>
    <s v="KY"/>
    <s v="Kerry"/>
    <s v="2016"/>
    <s v="2016"/>
    <s v="Number"/>
    <n v="326"/>
  </r>
  <r>
    <s v="EY006"/>
    <s v="Population 2011 to 2016"/>
    <s v="530"/>
    <s v="55 - 59 years"/>
    <s v="09A"/>
    <s v="Re-married"/>
    <s v="LK"/>
    <s v="Limerick City and County"/>
    <s v="2011"/>
    <s v="2011"/>
    <s v="Number"/>
    <n v="223"/>
  </r>
  <r>
    <s v="EY006"/>
    <s v="Population 2011 to 2016"/>
    <s v="530"/>
    <s v="55 - 59 years"/>
    <s v="09A"/>
    <s v="Re-married"/>
    <s v="LK"/>
    <s v="Limerick City and County"/>
    <s v="2016"/>
    <s v="2016"/>
    <s v="Number"/>
    <n v="324"/>
  </r>
  <r>
    <s v="EY006"/>
    <s v="Population 2011 to 2016"/>
    <s v="530"/>
    <s v="55 - 59 years"/>
    <s v="09A"/>
    <s v="Re-married"/>
    <s v="TY"/>
    <s v="Tipperary"/>
    <s v="2011"/>
    <s v="2011"/>
    <s v="Number"/>
    <n v="254"/>
  </r>
  <r>
    <s v="EY006"/>
    <s v="Population 2011 to 2016"/>
    <s v="530"/>
    <s v="55 - 59 years"/>
    <s v="09A"/>
    <s v="Re-married"/>
    <s v="TY"/>
    <s v="Tipperary"/>
    <s v="2016"/>
    <s v="2016"/>
    <s v="Number"/>
    <n v="280"/>
  </r>
  <r>
    <s v="EY006"/>
    <s v="Population 2011 to 2016"/>
    <s v="530"/>
    <s v="55 - 59 years"/>
    <s v="09A"/>
    <s v="Re-married"/>
    <s v="WD"/>
    <s v="Waterford City and County"/>
    <s v="2011"/>
    <s v="2011"/>
    <s v="Number"/>
    <n v="176"/>
  </r>
  <r>
    <s v="EY006"/>
    <s v="Population 2011 to 2016"/>
    <s v="530"/>
    <s v="55 - 59 years"/>
    <s v="09A"/>
    <s v="Re-married"/>
    <s v="WD"/>
    <s v="Waterford City and County"/>
    <s v="2016"/>
    <s v="2016"/>
    <s v="Number"/>
    <n v="294"/>
  </r>
  <r>
    <s v="EY006"/>
    <s v="Population 2011 to 2016"/>
    <s v="530"/>
    <s v="55 - 59 years"/>
    <s v="09A"/>
    <s v="Re-married"/>
    <s v="GC"/>
    <s v="Galway City"/>
    <s v="2011"/>
    <s v="2011"/>
    <s v="Number"/>
    <n v="99"/>
  </r>
  <r>
    <s v="EY006"/>
    <s v="Population 2011 to 2016"/>
    <s v="530"/>
    <s v="55 - 59 years"/>
    <s v="09A"/>
    <s v="Re-married"/>
    <s v="GC"/>
    <s v="Galway City"/>
    <s v="2016"/>
    <s v="2016"/>
    <s v="Number"/>
    <n v="132"/>
  </r>
  <r>
    <s v="EY006"/>
    <s v="Population 2011 to 2016"/>
    <s v="530"/>
    <s v="55 - 59 years"/>
    <s v="09A"/>
    <s v="Re-married"/>
    <s v="GY"/>
    <s v="Galway County"/>
    <s v="2011"/>
    <s v="2011"/>
    <s v="Number"/>
    <n v="268"/>
  </r>
  <r>
    <s v="EY006"/>
    <s v="Population 2011 to 2016"/>
    <s v="530"/>
    <s v="55 - 59 years"/>
    <s v="09A"/>
    <s v="Re-married"/>
    <s v="GY"/>
    <s v="Galway County"/>
    <s v="2016"/>
    <s v="2016"/>
    <s v="Number"/>
    <n v="325"/>
  </r>
  <r>
    <s v="EY006"/>
    <s v="Population 2011 to 2016"/>
    <s v="530"/>
    <s v="55 - 59 years"/>
    <s v="09A"/>
    <s v="Re-married"/>
    <s v="LM"/>
    <s v="Leitrim"/>
    <s v="2011"/>
    <s v="2011"/>
    <s v="Number"/>
    <n v="84"/>
  </r>
  <r>
    <s v="EY006"/>
    <s v="Population 2011 to 2016"/>
    <s v="530"/>
    <s v="55 - 59 years"/>
    <s v="09A"/>
    <s v="Re-married"/>
    <s v="LM"/>
    <s v="Leitrim"/>
    <s v="2016"/>
    <s v="2016"/>
    <s v="Number"/>
    <n v="75"/>
  </r>
  <r>
    <s v="EY006"/>
    <s v="Population 2011 to 2016"/>
    <s v="530"/>
    <s v="55 - 59 years"/>
    <s v="09A"/>
    <s v="Re-married"/>
    <s v="MO"/>
    <s v="Mayo"/>
    <s v="2011"/>
    <s v="2011"/>
    <s v="Number"/>
    <n v="222"/>
  </r>
  <r>
    <s v="EY006"/>
    <s v="Population 2011 to 2016"/>
    <s v="530"/>
    <s v="55 - 59 years"/>
    <s v="09A"/>
    <s v="Re-married"/>
    <s v="MO"/>
    <s v="Mayo"/>
    <s v="2016"/>
    <s v="2016"/>
    <s v="Number"/>
    <n v="275"/>
  </r>
  <r>
    <s v="EY006"/>
    <s v="Population 2011 to 2016"/>
    <s v="530"/>
    <s v="55 - 59 years"/>
    <s v="09A"/>
    <s v="Re-married"/>
    <s v="RN"/>
    <s v="Roscommon"/>
    <s v="2011"/>
    <s v="2011"/>
    <s v="Number"/>
    <n v="139"/>
  </r>
  <r>
    <s v="EY006"/>
    <s v="Population 2011 to 2016"/>
    <s v="530"/>
    <s v="55 - 59 years"/>
    <s v="09A"/>
    <s v="Re-married"/>
    <s v="RN"/>
    <s v="Roscommon"/>
    <s v="2016"/>
    <s v="2016"/>
    <s v="Number"/>
    <n v="140"/>
  </r>
  <r>
    <s v="EY006"/>
    <s v="Population 2011 to 2016"/>
    <s v="530"/>
    <s v="55 - 59 years"/>
    <s v="09A"/>
    <s v="Re-married"/>
    <s v="SO"/>
    <s v="Sligo"/>
    <s v="2011"/>
    <s v="2011"/>
    <s v="Number"/>
    <n v="109"/>
  </r>
  <r>
    <s v="EY006"/>
    <s v="Population 2011 to 2016"/>
    <s v="530"/>
    <s v="55 - 59 years"/>
    <s v="09A"/>
    <s v="Re-married"/>
    <s v="SO"/>
    <s v="Sligo"/>
    <s v="2016"/>
    <s v="2016"/>
    <s v="Number"/>
    <n v="115"/>
  </r>
  <r>
    <s v="EY006"/>
    <s v="Population 2011 to 2016"/>
    <s v="530"/>
    <s v="55 - 59 years"/>
    <s v="09A"/>
    <s v="Re-married"/>
    <s v="CN"/>
    <s v="Cavan"/>
    <s v="2011"/>
    <s v="2011"/>
    <s v="Number"/>
    <n v="98"/>
  </r>
  <r>
    <s v="EY006"/>
    <s v="Population 2011 to 2016"/>
    <s v="530"/>
    <s v="55 - 59 years"/>
    <s v="09A"/>
    <s v="Re-married"/>
    <s v="CN"/>
    <s v="Cavan"/>
    <s v="2016"/>
    <s v="2016"/>
    <s v="Number"/>
    <n v="137"/>
  </r>
  <r>
    <s v="EY006"/>
    <s v="Population 2011 to 2016"/>
    <s v="530"/>
    <s v="55 - 59 years"/>
    <s v="09A"/>
    <s v="Re-married"/>
    <s v="DL"/>
    <s v="Donegal"/>
    <s v="2011"/>
    <s v="2011"/>
    <s v="Number"/>
    <n v="240"/>
  </r>
  <r>
    <s v="EY006"/>
    <s v="Population 2011 to 2016"/>
    <s v="530"/>
    <s v="55 - 59 years"/>
    <s v="09A"/>
    <s v="Re-married"/>
    <s v="DL"/>
    <s v="Donegal"/>
    <s v="2016"/>
    <s v="2016"/>
    <s v="Number"/>
    <n v="282"/>
  </r>
  <r>
    <s v="EY006"/>
    <s v="Population 2011 to 2016"/>
    <s v="530"/>
    <s v="55 - 59 years"/>
    <s v="09A"/>
    <s v="Re-married"/>
    <s v="MN"/>
    <s v="Monaghan"/>
    <s v="2011"/>
    <s v="2011"/>
    <s v="Number"/>
    <n v="47"/>
  </r>
  <r>
    <s v="EY006"/>
    <s v="Population 2011 to 2016"/>
    <s v="530"/>
    <s v="55 - 59 years"/>
    <s v="09A"/>
    <s v="Re-married"/>
    <s v="MN"/>
    <s v="Monaghan"/>
    <s v="2016"/>
    <s v="2016"/>
    <s v="Number"/>
    <n v="85"/>
  </r>
  <r>
    <s v="EY006"/>
    <s v="Population 2011 to 2016"/>
    <s v="530"/>
    <s v="55 - 59 years"/>
    <s v="12"/>
    <s v="Separated"/>
    <s v="IE"/>
    <s v="State"/>
    <s v="2011"/>
    <s v="2011"/>
    <s v="Number"/>
    <n v="16250"/>
  </r>
  <r>
    <s v="EY006"/>
    <s v="Population 2011 to 2016"/>
    <s v="530"/>
    <s v="55 - 59 years"/>
    <s v="12"/>
    <s v="Separated"/>
    <s v="IE"/>
    <s v="State"/>
    <s v="2016"/>
    <s v="2016"/>
    <s v="Number"/>
    <n v="17201"/>
  </r>
  <r>
    <s v="EY006"/>
    <s v="Population 2011 to 2016"/>
    <s v="530"/>
    <s v="55 - 59 years"/>
    <s v="12"/>
    <s v="Separated"/>
    <s v="CW"/>
    <s v="Carlow"/>
    <s v="2011"/>
    <s v="2011"/>
    <s v="Number"/>
    <n v="210"/>
  </r>
  <r>
    <s v="EY006"/>
    <s v="Population 2011 to 2016"/>
    <s v="530"/>
    <s v="55 - 59 years"/>
    <s v="12"/>
    <s v="Separated"/>
    <s v="CW"/>
    <s v="Carlow"/>
    <s v="2016"/>
    <s v="2016"/>
    <s v="Number"/>
    <n v="226"/>
  </r>
  <r>
    <s v="EY006"/>
    <s v="Population 2011 to 2016"/>
    <s v="530"/>
    <s v="55 - 59 years"/>
    <s v="12"/>
    <s v="Separated"/>
    <s v="DC"/>
    <s v="Dublin City"/>
    <s v="2011"/>
    <s v="2011"/>
    <s v="Number"/>
    <n v="2082"/>
  </r>
  <r>
    <s v="EY006"/>
    <s v="Population 2011 to 2016"/>
    <s v="530"/>
    <s v="55 - 59 years"/>
    <s v="12"/>
    <s v="Separated"/>
    <s v="DC"/>
    <s v="Dublin City"/>
    <s v="2016"/>
    <s v="2016"/>
    <s v="Number"/>
    <n v="2092"/>
  </r>
  <r>
    <s v="EY006"/>
    <s v="Population 2011 to 2016"/>
    <s v="530"/>
    <s v="55 - 59 years"/>
    <s v="12"/>
    <s v="Separated"/>
    <s v="DR"/>
    <s v="Dún Laoghaire-Rathdown"/>
    <s v="2011"/>
    <s v="2011"/>
    <s v="Number"/>
    <n v="722"/>
  </r>
  <r>
    <s v="EY006"/>
    <s v="Population 2011 to 2016"/>
    <s v="530"/>
    <s v="55 - 59 years"/>
    <s v="12"/>
    <s v="Separated"/>
    <s v="DR"/>
    <s v="Dún Laoghaire-Rathdown"/>
    <s v="2016"/>
    <s v="2016"/>
    <s v="Number"/>
    <n v="693"/>
  </r>
  <r>
    <s v="EY006"/>
    <s v="Population 2011 to 2016"/>
    <s v="530"/>
    <s v="55 - 59 years"/>
    <s v="12"/>
    <s v="Separated"/>
    <s v="FL"/>
    <s v="Fingal"/>
    <s v="2011"/>
    <s v="2011"/>
    <s v="Number"/>
    <n v="854"/>
  </r>
  <r>
    <s v="EY006"/>
    <s v="Population 2011 to 2016"/>
    <s v="530"/>
    <s v="55 - 59 years"/>
    <s v="12"/>
    <s v="Separated"/>
    <s v="FL"/>
    <s v="Fingal"/>
    <s v="2016"/>
    <s v="2016"/>
    <s v="Number"/>
    <n v="856"/>
  </r>
  <r>
    <s v="EY006"/>
    <s v="Population 2011 to 2016"/>
    <s v="530"/>
    <s v="55 - 59 years"/>
    <s v="12"/>
    <s v="Separated"/>
    <s v="SD"/>
    <s v="South Dublin"/>
    <s v="2011"/>
    <s v="2011"/>
    <s v="Number"/>
    <n v="1032"/>
  </r>
  <r>
    <s v="EY006"/>
    <s v="Population 2011 to 2016"/>
    <s v="530"/>
    <s v="55 - 59 years"/>
    <s v="12"/>
    <s v="Separated"/>
    <s v="SD"/>
    <s v="South Dublin"/>
    <s v="2016"/>
    <s v="2016"/>
    <s v="Number"/>
    <n v="967"/>
  </r>
  <r>
    <s v="EY006"/>
    <s v="Population 2011 to 2016"/>
    <s v="530"/>
    <s v="55 - 59 years"/>
    <s v="12"/>
    <s v="Separated"/>
    <s v="KE"/>
    <s v="Kildare"/>
    <s v="2011"/>
    <s v="2011"/>
    <s v="Number"/>
    <n v="717"/>
  </r>
  <r>
    <s v="EY006"/>
    <s v="Population 2011 to 2016"/>
    <s v="530"/>
    <s v="55 - 59 years"/>
    <s v="12"/>
    <s v="Separated"/>
    <s v="KE"/>
    <s v="Kildare"/>
    <s v="2016"/>
    <s v="2016"/>
    <s v="Number"/>
    <n v="772"/>
  </r>
  <r>
    <s v="EY006"/>
    <s v="Population 2011 to 2016"/>
    <s v="530"/>
    <s v="55 - 59 years"/>
    <s v="12"/>
    <s v="Separated"/>
    <s v="KK"/>
    <s v="Kilkenny"/>
    <s v="2011"/>
    <s v="2011"/>
    <s v="Number"/>
    <n v="333"/>
  </r>
  <r>
    <s v="EY006"/>
    <s v="Population 2011 to 2016"/>
    <s v="530"/>
    <s v="55 - 59 years"/>
    <s v="12"/>
    <s v="Separated"/>
    <s v="KK"/>
    <s v="Kilkenny"/>
    <s v="2016"/>
    <s v="2016"/>
    <s v="Number"/>
    <n v="383"/>
  </r>
  <r>
    <s v="EY006"/>
    <s v="Population 2011 to 2016"/>
    <s v="530"/>
    <s v="55 - 59 years"/>
    <s v="12"/>
    <s v="Separated"/>
    <s v="LS"/>
    <s v="Laois"/>
    <s v="2011"/>
    <s v="2011"/>
    <s v="Number"/>
    <n v="236"/>
  </r>
  <r>
    <s v="EY006"/>
    <s v="Population 2011 to 2016"/>
    <s v="530"/>
    <s v="55 - 59 years"/>
    <s v="12"/>
    <s v="Separated"/>
    <s v="LS"/>
    <s v="Laois"/>
    <s v="2016"/>
    <s v="2016"/>
    <s v="Number"/>
    <n v="334"/>
  </r>
  <r>
    <s v="EY006"/>
    <s v="Population 2011 to 2016"/>
    <s v="530"/>
    <s v="55 - 59 years"/>
    <s v="12"/>
    <s v="Separated"/>
    <s v="LD"/>
    <s v="Longford"/>
    <s v="2011"/>
    <s v="2011"/>
    <s v="Number"/>
    <n v="160"/>
  </r>
  <r>
    <s v="EY006"/>
    <s v="Population 2011 to 2016"/>
    <s v="530"/>
    <s v="55 - 59 years"/>
    <s v="12"/>
    <s v="Separated"/>
    <s v="LD"/>
    <s v="Longford"/>
    <s v="2016"/>
    <s v="2016"/>
    <s v="Number"/>
    <n v="180"/>
  </r>
  <r>
    <s v="EY006"/>
    <s v="Population 2011 to 2016"/>
    <s v="530"/>
    <s v="55 - 59 years"/>
    <s v="12"/>
    <s v="Separated"/>
    <s v="LH"/>
    <s v="Louth"/>
    <s v="2011"/>
    <s v="2011"/>
    <s v="Number"/>
    <n v="538"/>
  </r>
  <r>
    <s v="EY006"/>
    <s v="Population 2011 to 2016"/>
    <s v="530"/>
    <s v="55 - 59 years"/>
    <s v="12"/>
    <s v="Separated"/>
    <s v="LH"/>
    <s v="Louth"/>
    <s v="2016"/>
    <s v="2016"/>
    <s v="Number"/>
    <n v="501"/>
  </r>
  <r>
    <s v="EY006"/>
    <s v="Population 2011 to 2016"/>
    <s v="530"/>
    <s v="55 - 59 years"/>
    <s v="12"/>
    <s v="Separated"/>
    <s v="MH"/>
    <s v="Meath"/>
    <s v="2011"/>
    <s v="2011"/>
    <s v="Number"/>
    <n v="593"/>
  </r>
  <r>
    <s v="EY006"/>
    <s v="Population 2011 to 2016"/>
    <s v="530"/>
    <s v="55 - 59 years"/>
    <s v="12"/>
    <s v="Separated"/>
    <s v="MH"/>
    <s v="Meath"/>
    <s v="2016"/>
    <s v="2016"/>
    <s v="Number"/>
    <n v="674"/>
  </r>
  <r>
    <s v="EY006"/>
    <s v="Population 2011 to 2016"/>
    <s v="530"/>
    <s v="55 - 59 years"/>
    <s v="12"/>
    <s v="Separated"/>
    <s v="OY"/>
    <s v="Offaly"/>
    <s v="2011"/>
    <s v="2011"/>
    <s v="Number"/>
    <n v="277"/>
  </r>
  <r>
    <s v="EY006"/>
    <s v="Population 2011 to 2016"/>
    <s v="530"/>
    <s v="55 - 59 years"/>
    <s v="12"/>
    <s v="Separated"/>
    <s v="OY"/>
    <s v="Offaly"/>
    <s v="2016"/>
    <s v="2016"/>
    <s v="Number"/>
    <n v="336"/>
  </r>
  <r>
    <s v="EY006"/>
    <s v="Population 2011 to 2016"/>
    <s v="530"/>
    <s v="55 - 59 years"/>
    <s v="12"/>
    <s v="Separated"/>
    <s v="WH"/>
    <s v="Westmeath"/>
    <s v="2011"/>
    <s v="2011"/>
    <s v="Number"/>
    <n v="296"/>
  </r>
  <r>
    <s v="EY006"/>
    <s v="Population 2011 to 2016"/>
    <s v="530"/>
    <s v="55 - 59 years"/>
    <s v="12"/>
    <s v="Separated"/>
    <s v="WH"/>
    <s v="Westmeath"/>
    <s v="2016"/>
    <s v="2016"/>
    <s v="Number"/>
    <n v="366"/>
  </r>
  <r>
    <s v="EY006"/>
    <s v="Population 2011 to 2016"/>
    <s v="530"/>
    <s v="55 - 59 years"/>
    <s v="12"/>
    <s v="Separated"/>
    <s v="WX"/>
    <s v="Wexford"/>
    <s v="2011"/>
    <s v="2011"/>
    <s v="Number"/>
    <n v="555"/>
  </r>
  <r>
    <s v="EY006"/>
    <s v="Population 2011 to 2016"/>
    <s v="530"/>
    <s v="55 - 59 years"/>
    <s v="12"/>
    <s v="Separated"/>
    <s v="WX"/>
    <s v="Wexford"/>
    <s v="2016"/>
    <s v="2016"/>
    <s v="Number"/>
    <n v="639"/>
  </r>
  <r>
    <s v="EY006"/>
    <s v="Population 2011 to 2016"/>
    <s v="530"/>
    <s v="55 - 59 years"/>
    <s v="12"/>
    <s v="Separated"/>
    <s v="WW"/>
    <s v="Wicklow"/>
    <s v="2011"/>
    <s v="2011"/>
    <s v="Number"/>
    <n v="530"/>
  </r>
  <r>
    <s v="EY006"/>
    <s v="Population 2011 to 2016"/>
    <s v="530"/>
    <s v="55 - 59 years"/>
    <s v="12"/>
    <s v="Separated"/>
    <s v="WW"/>
    <s v="Wicklow"/>
    <s v="2016"/>
    <s v="2016"/>
    <s v="Number"/>
    <n v="578"/>
  </r>
  <r>
    <s v="EY006"/>
    <s v="Population 2011 to 2016"/>
    <s v="530"/>
    <s v="55 - 59 years"/>
    <s v="12"/>
    <s v="Separated"/>
    <s v="CE"/>
    <s v="Clare"/>
    <s v="2011"/>
    <s v="2011"/>
    <s v="Number"/>
    <n v="421"/>
  </r>
  <r>
    <s v="EY006"/>
    <s v="Population 2011 to 2016"/>
    <s v="530"/>
    <s v="55 - 59 years"/>
    <s v="12"/>
    <s v="Separated"/>
    <s v="CE"/>
    <s v="Clare"/>
    <s v="2016"/>
    <s v="2016"/>
    <s v="Number"/>
    <n v="459"/>
  </r>
  <r>
    <s v="EY006"/>
    <s v="Population 2011 to 2016"/>
    <s v="530"/>
    <s v="55 - 59 years"/>
    <s v="12"/>
    <s v="Separated"/>
    <s v="CC"/>
    <s v="Cork City"/>
    <s v="2011"/>
    <s v="2011"/>
    <s v="Number"/>
    <n v="506"/>
  </r>
  <r>
    <s v="EY006"/>
    <s v="Population 2011 to 2016"/>
    <s v="530"/>
    <s v="55 - 59 years"/>
    <s v="12"/>
    <s v="Separated"/>
    <s v="CC"/>
    <s v="Cork City"/>
    <s v="2016"/>
    <s v="2016"/>
    <s v="Number"/>
    <n v="520"/>
  </r>
  <r>
    <s v="EY006"/>
    <s v="Population 2011 to 2016"/>
    <s v="530"/>
    <s v="55 - 59 years"/>
    <s v="12"/>
    <s v="Separated"/>
    <s v="CK"/>
    <s v="Cork County"/>
    <s v="2011"/>
    <s v="2011"/>
    <s v="Number"/>
    <n v="1183"/>
  </r>
  <r>
    <s v="EY006"/>
    <s v="Population 2011 to 2016"/>
    <s v="530"/>
    <s v="55 - 59 years"/>
    <s v="12"/>
    <s v="Separated"/>
    <s v="CK"/>
    <s v="Cork County"/>
    <s v="2016"/>
    <s v="2016"/>
    <s v="Number"/>
    <n v="1197"/>
  </r>
  <r>
    <s v="EY006"/>
    <s v="Population 2011 to 2016"/>
    <s v="530"/>
    <s v="55 - 59 years"/>
    <s v="12"/>
    <s v="Separated"/>
    <s v="KY"/>
    <s v="Kerry"/>
    <s v="2011"/>
    <s v="2011"/>
    <s v="Number"/>
    <n v="477"/>
  </r>
  <r>
    <s v="EY006"/>
    <s v="Population 2011 to 2016"/>
    <s v="530"/>
    <s v="55 - 59 years"/>
    <s v="12"/>
    <s v="Separated"/>
    <s v="KY"/>
    <s v="Kerry"/>
    <s v="2016"/>
    <s v="2016"/>
    <s v="Number"/>
    <n v="526"/>
  </r>
  <r>
    <s v="EY006"/>
    <s v="Population 2011 to 2016"/>
    <s v="530"/>
    <s v="55 - 59 years"/>
    <s v="12"/>
    <s v="Separated"/>
    <s v="LK"/>
    <s v="Limerick City and County"/>
    <s v="2011"/>
    <s v="2011"/>
    <s v="Number"/>
    <n v="706"/>
  </r>
  <r>
    <s v="EY006"/>
    <s v="Population 2011 to 2016"/>
    <s v="530"/>
    <s v="55 - 59 years"/>
    <s v="12"/>
    <s v="Separated"/>
    <s v="LK"/>
    <s v="Limerick City and County"/>
    <s v="2016"/>
    <s v="2016"/>
    <s v="Number"/>
    <n v="715"/>
  </r>
  <r>
    <s v="EY006"/>
    <s v="Population 2011 to 2016"/>
    <s v="530"/>
    <s v="55 - 59 years"/>
    <s v="12"/>
    <s v="Separated"/>
    <s v="TY"/>
    <s v="Tipperary"/>
    <s v="2011"/>
    <s v="2011"/>
    <s v="Number"/>
    <n v="630"/>
  </r>
  <r>
    <s v="EY006"/>
    <s v="Population 2011 to 2016"/>
    <s v="530"/>
    <s v="55 - 59 years"/>
    <s v="12"/>
    <s v="Separated"/>
    <s v="TY"/>
    <s v="Tipperary"/>
    <s v="2016"/>
    <s v="2016"/>
    <s v="Number"/>
    <n v="708"/>
  </r>
  <r>
    <s v="EY006"/>
    <s v="Population 2011 to 2016"/>
    <s v="530"/>
    <s v="55 - 59 years"/>
    <s v="12"/>
    <s v="Separated"/>
    <s v="WD"/>
    <s v="Waterford City and County"/>
    <s v="2011"/>
    <s v="2011"/>
    <s v="Number"/>
    <n v="485"/>
  </r>
  <r>
    <s v="EY006"/>
    <s v="Population 2011 to 2016"/>
    <s v="530"/>
    <s v="55 - 59 years"/>
    <s v="12"/>
    <s v="Separated"/>
    <s v="WD"/>
    <s v="Waterford City and County"/>
    <s v="2016"/>
    <s v="2016"/>
    <s v="Number"/>
    <n v="496"/>
  </r>
  <r>
    <s v="EY006"/>
    <s v="Population 2011 to 2016"/>
    <s v="530"/>
    <s v="55 - 59 years"/>
    <s v="12"/>
    <s v="Separated"/>
    <s v="GC"/>
    <s v="Galway City"/>
    <s v="2011"/>
    <s v="2011"/>
    <s v="Number"/>
    <n v="242"/>
  </r>
  <r>
    <s v="EY006"/>
    <s v="Population 2011 to 2016"/>
    <s v="530"/>
    <s v="55 - 59 years"/>
    <s v="12"/>
    <s v="Separated"/>
    <s v="GC"/>
    <s v="Galway City"/>
    <s v="2016"/>
    <s v="2016"/>
    <s v="Number"/>
    <n v="224"/>
  </r>
  <r>
    <s v="EY006"/>
    <s v="Population 2011 to 2016"/>
    <s v="530"/>
    <s v="55 - 59 years"/>
    <s v="12"/>
    <s v="Separated"/>
    <s v="GY"/>
    <s v="Galway County"/>
    <s v="2011"/>
    <s v="2011"/>
    <s v="Number"/>
    <n v="491"/>
  </r>
  <r>
    <s v="EY006"/>
    <s v="Population 2011 to 2016"/>
    <s v="530"/>
    <s v="55 - 59 years"/>
    <s v="12"/>
    <s v="Separated"/>
    <s v="GY"/>
    <s v="Galway County"/>
    <s v="2016"/>
    <s v="2016"/>
    <s v="Number"/>
    <n v="548"/>
  </r>
  <r>
    <s v="EY006"/>
    <s v="Population 2011 to 2016"/>
    <s v="530"/>
    <s v="55 - 59 years"/>
    <s v="12"/>
    <s v="Separated"/>
    <s v="LM"/>
    <s v="Leitrim"/>
    <s v="2011"/>
    <s v="2011"/>
    <s v="Number"/>
    <n v="117"/>
  </r>
  <r>
    <s v="EY006"/>
    <s v="Population 2011 to 2016"/>
    <s v="530"/>
    <s v="55 - 59 years"/>
    <s v="12"/>
    <s v="Separated"/>
    <s v="LM"/>
    <s v="Leitrim"/>
    <s v="2016"/>
    <s v="2016"/>
    <s v="Number"/>
    <n v="114"/>
  </r>
  <r>
    <s v="EY006"/>
    <s v="Population 2011 to 2016"/>
    <s v="530"/>
    <s v="55 - 59 years"/>
    <s v="12"/>
    <s v="Separated"/>
    <s v="MO"/>
    <s v="Mayo"/>
    <s v="2011"/>
    <s v="2011"/>
    <s v="Number"/>
    <n v="421"/>
  </r>
  <r>
    <s v="EY006"/>
    <s v="Population 2011 to 2016"/>
    <s v="530"/>
    <s v="55 - 59 years"/>
    <s v="12"/>
    <s v="Separated"/>
    <s v="MO"/>
    <s v="Mayo"/>
    <s v="2016"/>
    <s v="2016"/>
    <s v="Number"/>
    <n v="499"/>
  </r>
  <r>
    <s v="EY006"/>
    <s v="Population 2011 to 2016"/>
    <s v="530"/>
    <s v="55 - 59 years"/>
    <s v="12"/>
    <s v="Separated"/>
    <s v="RN"/>
    <s v="Roscommon"/>
    <s v="2011"/>
    <s v="2011"/>
    <s v="Number"/>
    <n v="207"/>
  </r>
  <r>
    <s v="EY006"/>
    <s v="Population 2011 to 2016"/>
    <s v="530"/>
    <s v="55 - 59 years"/>
    <s v="12"/>
    <s v="Separated"/>
    <s v="RN"/>
    <s v="Roscommon"/>
    <s v="2016"/>
    <s v="2016"/>
    <s v="Number"/>
    <n v="243"/>
  </r>
  <r>
    <s v="EY006"/>
    <s v="Population 2011 to 2016"/>
    <s v="530"/>
    <s v="55 - 59 years"/>
    <s v="12"/>
    <s v="Separated"/>
    <s v="SO"/>
    <s v="Sligo"/>
    <s v="2011"/>
    <s v="2011"/>
    <s v="Number"/>
    <n v="264"/>
  </r>
  <r>
    <s v="EY006"/>
    <s v="Population 2011 to 2016"/>
    <s v="530"/>
    <s v="55 - 59 years"/>
    <s v="12"/>
    <s v="Separated"/>
    <s v="SO"/>
    <s v="Sligo"/>
    <s v="2016"/>
    <s v="2016"/>
    <s v="Number"/>
    <n v="297"/>
  </r>
  <r>
    <s v="EY006"/>
    <s v="Population 2011 to 2016"/>
    <s v="530"/>
    <s v="55 - 59 years"/>
    <s v="12"/>
    <s v="Separated"/>
    <s v="CN"/>
    <s v="Cavan"/>
    <s v="2011"/>
    <s v="2011"/>
    <s v="Number"/>
    <n v="211"/>
  </r>
  <r>
    <s v="EY006"/>
    <s v="Population 2011 to 2016"/>
    <s v="530"/>
    <s v="55 - 59 years"/>
    <s v="12"/>
    <s v="Separated"/>
    <s v="CN"/>
    <s v="Cavan"/>
    <s v="2016"/>
    <s v="2016"/>
    <s v="Number"/>
    <n v="258"/>
  </r>
  <r>
    <s v="EY006"/>
    <s v="Population 2011 to 2016"/>
    <s v="530"/>
    <s v="55 - 59 years"/>
    <s v="12"/>
    <s v="Separated"/>
    <s v="DL"/>
    <s v="Donegal"/>
    <s v="2011"/>
    <s v="2011"/>
    <s v="Number"/>
    <n v="530"/>
  </r>
  <r>
    <s v="EY006"/>
    <s v="Population 2011 to 2016"/>
    <s v="530"/>
    <s v="55 - 59 years"/>
    <s v="12"/>
    <s v="Separated"/>
    <s v="DL"/>
    <s v="Donegal"/>
    <s v="2016"/>
    <s v="2016"/>
    <s v="Number"/>
    <n v="565"/>
  </r>
  <r>
    <s v="EY006"/>
    <s v="Population 2011 to 2016"/>
    <s v="530"/>
    <s v="55 - 59 years"/>
    <s v="12"/>
    <s v="Separated"/>
    <s v="MN"/>
    <s v="Monaghan"/>
    <s v="2011"/>
    <s v="2011"/>
    <s v="Number"/>
    <n v="224"/>
  </r>
  <r>
    <s v="EY006"/>
    <s v="Population 2011 to 2016"/>
    <s v="530"/>
    <s v="55 - 59 years"/>
    <s v="12"/>
    <s v="Separated"/>
    <s v="MN"/>
    <s v="Monaghan"/>
    <s v="2016"/>
    <s v="2016"/>
    <s v="Number"/>
    <n v="235"/>
  </r>
  <r>
    <s v="EY006"/>
    <s v="Population 2011 to 2016"/>
    <s v="530"/>
    <s v="55 - 59 years"/>
    <s v="15"/>
    <s v="Divorced"/>
    <s v="IE"/>
    <s v="State"/>
    <s v="2011"/>
    <s v="2011"/>
    <s v="Number"/>
    <n v="12299"/>
  </r>
  <r>
    <s v="EY006"/>
    <s v="Population 2011 to 2016"/>
    <s v="530"/>
    <s v="55 - 59 years"/>
    <s v="15"/>
    <s v="Divorced"/>
    <s v="IE"/>
    <s v="State"/>
    <s v="2016"/>
    <s v="2016"/>
    <s v="Number"/>
    <n v="17476"/>
  </r>
  <r>
    <s v="EY006"/>
    <s v="Population 2011 to 2016"/>
    <s v="530"/>
    <s v="55 - 59 years"/>
    <s v="15"/>
    <s v="Divorced"/>
    <s v="CW"/>
    <s v="Carlow"/>
    <s v="2011"/>
    <s v="2011"/>
    <s v="Number"/>
    <n v="139"/>
  </r>
  <r>
    <s v="EY006"/>
    <s v="Population 2011 to 2016"/>
    <s v="530"/>
    <s v="55 - 59 years"/>
    <s v="15"/>
    <s v="Divorced"/>
    <s v="CW"/>
    <s v="Carlow"/>
    <s v="2016"/>
    <s v="2016"/>
    <s v="Number"/>
    <n v="231"/>
  </r>
  <r>
    <s v="EY006"/>
    <s v="Population 2011 to 2016"/>
    <s v="530"/>
    <s v="55 - 59 years"/>
    <s v="15"/>
    <s v="Divorced"/>
    <s v="DC"/>
    <s v="Dublin City"/>
    <s v="2011"/>
    <s v="2011"/>
    <s v="Number"/>
    <n v="1574"/>
  </r>
  <r>
    <s v="EY006"/>
    <s v="Population 2011 to 2016"/>
    <s v="530"/>
    <s v="55 - 59 years"/>
    <s v="15"/>
    <s v="Divorced"/>
    <s v="DC"/>
    <s v="Dublin City"/>
    <s v="2016"/>
    <s v="2016"/>
    <s v="Number"/>
    <n v="2012"/>
  </r>
  <r>
    <s v="EY006"/>
    <s v="Population 2011 to 2016"/>
    <s v="530"/>
    <s v="55 - 59 years"/>
    <s v="15"/>
    <s v="Divorced"/>
    <s v="DR"/>
    <s v="Dún Laoghaire-Rathdown"/>
    <s v="2011"/>
    <s v="2011"/>
    <s v="Number"/>
    <n v="613"/>
  </r>
  <r>
    <s v="EY006"/>
    <s v="Population 2011 to 2016"/>
    <s v="530"/>
    <s v="55 - 59 years"/>
    <s v="15"/>
    <s v="Divorced"/>
    <s v="DR"/>
    <s v="Dún Laoghaire-Rathdown"/>
    <s v="2016"/>
    <s v="2016"/>
    <s v="Number"/>
    <n v="812"/>
  </r>
  <r>
    <s v="EY006"/>
    <s v="Population 2011 to 2016"/>
    <s v="530"/>
    <s v="55 - 59 years"/>
    <s v="15"/>
    <s v="Divorced"/>
    <s v="FL"/>
    <s v="Fingal"/>
    <s v="2011"/>
    <s v="2011"/>
    <s v="Number"/>
    <n v="657"/>
  </r>
  <r>
    <s v="EY006"/>
    <s v="Population 2011 to 2016"/>
    <s v="530"/>
    <s v="55 - 59 years"/>
    <s v="15"/>
    <s v="Divorced"/>
    <s v="FL"/>
    <s v="Fingal"/>
    <s v="2016"/>
    <s v="2016"/>
    <s v="Number"/>
    <n v="1028"/>
  </r>
  <r>
    <s v="EY006"/>
    <s v="Population 2011 to 2016"/>
    <s v="530"/>
    <s v="55 - 59 years"/>
    <s v="15"/>
    <s v="Divorced"/>
    <s v="SD"/>
    <s v="South Dublin"/>
    <s v="2011"/>
    <s v="2011"/>
    <s v="Number"/>
    <n v="709"/>
  </r>
  <r>
    <s v="EY006"/>
    <s v="Population 2011 to 2016"/>
    <s v="530"/>
    <s v="55 - 59 years"/>
    <s v="15"/>
    <s v="Divorced"/>
    <s v="SD"/>
    <s v="South Dublin"/>
    <s v="2016"/>
    <s v="2016"/>
    <s v="Number"/>
    <n v="966"/>
  </r>
  <r>
    <s v="EY006"/>
    <s v="Population 2011 to 2016"/>
    <s v="530"/>
    <s v="55 - 59 years"/>
    <s v="15"/>
    <s v="Divorced"/>
    <s v="KE"/>
    <s v="Kildare"/>
    <s v="2011"/>
    <s v="2011"/>
    <s v="Number"/>
    <n v="483"/>
  </r>
  <r>
    <s v="EY006"/>
    <s v="Population 2011 to 2016"/>
    <s v="530"/>
    <s v="55 - 59 years"/>
    <s v="15"/>
    <s v="Divorced"/>
    <s v="KE"/>
    <s v="Kildare"/>
    <s v="2016"/>
    <s v="2016"/>
    <s v="Number"/>
    <n v="703"/>
  </r>
  <r>
    <s v="EY006"/>
    <s v="Population 2011 to 2016"/>
    <s v="530"/>
    <s v="55 - 59 years"/>
    <s v="15"/>
    <s v="Divorced"/>
    <s v="KK"/>
    <s v="Kilkenny"/>
    <s v="2011"/>
    <s v="2011"/>
    <s v="Number"/>
    <n v="239"/>
  </r>
  <r>
    <s v="EY006"/>
    <s v="Population 2011 to 2016"/>
    <s v="530"/>
    <s v="55 - 59 years"/>
    <s v="15"/>
    <s v="Divorced"/>
    <s v="KK"/>
    <s v="Kilkenny"/>
    <s v="2016"/>
    <s v="2016"/>
    <s v="Number"/>
    <n v="351"/>
  </r>
  <r>
    <s v="EY006"/>
    <s v="Population 2011 to 2016"/>
    <s v="530"/>
    <s v="55 - 59 years"/>
    <s v="15"/>
    <s v="Divorced"/>
    <s v="LS"/>
    <s v="Laois"/>
    <s v="2011"/>
    <s v="2011"/>
    <s v="Number"/>
    <n v="194"/>
  </r>
  <r>
    <s v="EY006"/>
    <s v="Population 2011 to 2016"/>
    <s v="530"/>
    <s v="55 - 59 years"/>
    <s v="15"/>
    <s v="Divorced"/>
    <s v="LS"/>
    <s v="Laois"/>
    <s v="2016"/>
    <s v="2016"/>
    <s v="Number"/>
    <n v="273"/>
  </r>
  <r>
    <s v="EY006"/>
    <s v="Population 2011 to 2016"/>
    <s v="530"/>
    <s v="55 - 59 years"/>
    <s v="15"/>
    <s v="Divorced"/>
    <s v="LD"/>
    <s v="Longford"/>
    <s v="2011"/>
    <s v="2011"/>
    <s v="Number"/>
    <n v="109"/>
  </r>
  <r>
    <s v="EY006"/>
    <s v="Population 2011 to 2016"/>
    <s v="530"/>
    <s v="55 - 59 years"/>
    <s v="15"/>
    <s v="Divorced"/>
    <s v="LD"/>
    <s v="Longford"/>
    <s v="2016"/>
    <s v="2016"/>
    <s v="Number"/>
    <n v="145"/>
  </r>
  <r>
    <s v="EY006"/>
    <s v="Population 2011 to 2016"/>
    <s v="530"/>
    <s v="55 - 59 years"/>
    <s v="15"/>
    <s v="Divorced"/>
    <s v="LH"/>
    <s v="Louth"/>
    <s v="2011"/>
    <s v="2011"/>
    <s v="Number"/>
    <n v="307"/>
  </r>
  <r>
    <s v="EY006"/>
    <s v="Population 2011 to 2016"/>
    <s v="530"/>
    <s v="55 - 59 years"/>
    <s v="15"/>
    <s v="Divorced"/>
    <s v="LH"/>
    <s v="Louth"/>
    <s v="2016"/>
    <s v="2016"/>
    <s v="Number"/>
    <n v="523"/>
  </r>
  <r>
    <s v="EY006"/>
    <s v="Population 2011 to 2016"/>
    <s v="530"/>
    <s v="55 - 59 years"/>
    <s v="15"/>
    <s v="Divorced"/>
    <s v="MH"/>
    <s v="Meath"/>
    <s v="2011"/>
    <s v="2011"/>
    <s v="Number"/>
    <n v="416"/>
  </r>
  <r>
    <s v="EY006"/>
    <s v="Population 2011 to 2016"/>
    <s v="530"/>
    <s v="55 - 59 years"/>
    <s v="15"/>
    <s v="Divorced"/>
    <s v="MH"/>
    <s v="Meath"/>
    <s v="2016"/>
    <s v="2016"/>
    <s v="Number"/>
    <n v="615"/>
  </r>
  <r>
    <s v="EY006"/>
    <s v="Population 2011 to 2016"/>
    <s v="530"/>
    <s v="55 - 59 years"/>
    <s v="15"/>
    <s v="Divorced"/>
    <s v="OY"/>
    <s v="Offaly"/>
    <s v="2011"/>
    <s v="2011"/>
    <s v="Number"/>
    <n v="181"/>
  </r>
  <r>
    <s v="EY006"/>
    <s v="Population 2011 to 2016"/>
    <s v="530"/>
    <s v="55 - 59 years"/>
    <s v="15"/>
    <s v="Divorced"/>
    <s v="OY"/>
    <s v="Offaly"/>
    <s v="2016"/>
    <s v="2016"/>
    <s v="Number"/>
    <n v="280"/>
  </r>
  <r>
    <s v="EY006"/>
    <s v="Population 2011 to 2016"/>
    <s v="530"/>
    <s v="55 - 59 years"/>
    <s v="15"/>
    <s v="Divorced"/>
    <s v="WH"/>
    <s v="Westmeath"/>
    <s v="2011"/>
    <s v="2011"/>
    <s v="Number"/>
    <n v="214"/>
  </r>
  <r>
    <s v="EY006"/>
    <s v="Population 2011 to 2016"/>
    <s v="530"/>
    <s v="55 - 59 years"/>
    <s v="15"/>
    <s v="Divorced"/>
    <s v="WH"/>
    <s v="Westmeath"/>
    <s v="2016"/>
    <s v="2016"/>
    <s v="Number"/>
    <n v="363"/>
  </r>
  <r>
    <s v="EY006"/>
    <s v="Population 2011 to 2016"/>
    <s v="530"/>
    <s v="55 - 59 years"/>
    <s v="15"/>
    <s v="Divorced"/>
    <s v="WX"/>
    <s v="Wexford"/>
    <s v="2011"/>
    <s v="2011"/>
    <s v="Number"/>
    <n v="446"/>
  </r>
  <r>
    <s v="EY006"/>
    <s v="Population 2011 to 2016"/>
    <s v="530"/>
    <s v="55 - 59 years"/>
    <s v="15"/>
    <s v="Divorced"/>
    <s v="WX"/>
    <s v="Wexford"/>
    <s v="2016"/>
    <s v="2016"/>
    <s v="Number"/>
    <n v="668"/>
  </r>
  <r>
    <s v="EY006"/>
    <s v="Population 2011 to 2016"/>
    <s v="530"/>
    <s v="55 - 59 years"/>
    <s v="15"/>
    <s v="Divorced"/>
    <s v="WW"/>
    <s v="Wicklow"/>
    <s v="2011"/>
    <s v="2011"/>
    <s v="Number"/>
    <n v="439"/>
  </r>
  <r>
    <s v="EY006"/>
    <s v="Population 2011 to 2016"/>
    <s v="530"/>
    <s v="55 - 59 years"/>
    <s v="15"/>
    <s v="Divorced"/>
    <s v="WW"/>
    <s v="Wicklow"/>
    <s v="2016"/>
    <s v="2016"/>
    <s v="Number"/>
    <n v="661"/>
  </r>
  <r>
    <s v="EY006"/>
    <s v="Population 2011 to 2016"/>
    <s v="530"/>
    <s v="55 - 59 years"/>
    <s v="15"/>
    <s v="Divorced"/>
    <s v="CE"/>
    <s v="Clare"/>
    <s v="2011"/>
    <s v="2011"/>
    <s v="Number"/>
    <n v="342"/>
  </r>
  <r>
    <s v="EY006"/>
    <s v="Population 2011 to 2016"/>
    <s v="530"/>
    <s v="55 - 59 years"/>
    <s v="15"/>
    <s v="Divorced"/>
    <s v="CE"/>
    <s v="Clare"/>
    <s v="2016"/>
    <s v="2016"/>
    <s v="Number"/>
    <n v="469"/>
  </r>
  <r>
    <s v="EY006"/>
    <s v="Population 2011 to 2016"/>
    <s v="530"/>
    <s v="55 - 59 years"/>
    <s v="15"/>
    <s v="Divorced"/>
    <s v="CC"/>
    <s v="Cork City"/>
    <s v="2011"/>
    <s v="2011"/>
    <s v="Number"/>
    <n v="368"/>
  </r>
  <r>
    <s v="EY006"/>
    <s v="Population 2011 to 2016"/>
    <s v="530"/>
    <s v="55 - 59 years"/>
    <s v="15"/>
    <s v="Divorced"/>
    <s v="CC"/>
    <s v="Cork City"/>
    <s v="2016"/>
    <s v="2016"/>
    <s v="Number"/>
    <n v="557"/>
  </r>
  <r>
    <s v="EY006"/>
    <s v="Population 2011 to 2016"/>
    <s v="530"/>
    <s v="55 - 59 years"/>
    <s v="15"/>
    <s v="Divorced"/>
    <s v="CK"/>
    <s v="Cork County"/>
    <s v="2011"/>
    <s v="2011"/>
    <s v="Number"/>
    <n v="1118"/>
  </r>
  <r>
    <s v="EY006"/>
    <s v="Population 2011 to 2016"/>
    <s v="530"/>
    <s v="55 - 59 years"/>
    <s v="15"/>
    <s v="Divorced"/>
    <s v="CK"/>
    <s v="Cork County"/>
    <s v="2016"/>
    <s v="2016"/>
    <s v="Number"/>
    <n v="1519"/>
  </r>
  <r>
    <s v="EY006"/>
    <s v="Population 2011 to 2016"/>
    <s v="530"/>
    <s v="55 - 59 years"/>
    <s v="15"/>
    <s v="Divorced"/>
    <s v="KY"/>
    <s v="Kerry"/>
    <s v="2011"/>
    <s v="2011"/>
    <s v="Number"/>
    <n v="402"/>
  </r>
  <r>
    <s v="EY006"/>
    <s v="Population 2011 to 2016"/>
    <s v="530"/>
    <s v="55 - 59 years"/>
    <s v="15"/>
    <s v="Divorced"/>
    <s v="KY"/>
    <s v="Kerry"/>
    <s v="2016"/>
    <s v="2016"/>
    <s v="Number"/>
    <n v="584"/>
  </r>
  <r>
    <s v="EY006"/>
    <s v="Population 2011 to 2016"/>
    <s v="530"/>
    <s v="55 - 59 years"/>
    <s v="15"/>
    <s v="Divorced"/>
    <s v="LK"/>
    <s v="Limerick City and County"/>
    <s v="2011"/>
    <s v="2011"/>
    <s v="Number"/>
    <n v="445"/>
  </r>
  <r>
    <s v="EY006"/>
    <s v="Population 2011 to 2016"/>
    <s v="530"/>
    <s v="55 - 59 years"/>
    <s v="15"/>
    <s v="Divorced"/>
    <s v="LK"/>
    <s v="Limerick City and County"/>
    <s v="2016"/>
    <s v="2016"/>
    <s v="Number"/>
    <n v="643"/>
  </r>
  <r>
    <s v="EY006"/>
    <s v="Population 2011 to 2016"/>
    <s v="530"/>
    <s v="55 - 59 years"/>
    <s v="15"/>
    <s v="Divorced"/>
    <s v="TY"/>
    <s v="Tipperary"/>
    <s v="2011"/>
    <s v="2011"/>
    <s v="Number"/>
    <n v="439"/>
  </r>
  <r>
    <s v="EY006"/>
    <s v="Population 2011 to 2016"/>
    <s v="530"/>
    <s v="55 - 59 years"/>
    <s v="15"/>
    <s v="Divorced"/>
    <s v="TY"/>
    <s v="Tipperary"/>
    <s v="2016"/>
    <s v="2016"/>
    <s v="Number"/>
    <n v="586"/>
  </r>
  <r>
    <s v="EY006"/>
    <s v="Population 2011 to 2016"/>
    <s v="530"/>
    <s v="55 - 59 years"/>
    <s v="15"/>
    <s v="Divorced"/>
    <s v="WD"/>
    <s v="Waterford City and County"/>
    <s v="2011"/>
    <s v="2011"/>
    <s v="Number"/>
    <n v="362"/>
  </r>
  <r>
    <s v="EY006"/>
    <s v="Population 2011 to 2016"/>
    <s v="530"/>
    <s v="55 - 59 years"/>
    <s v="15"/>
    <s v="Divorced"/>
    <s v="WD"/>
    <s v="Waterford City and County"/>
    <s v="2016"/>
    <s v="2016"/>
    <s v="Number"/>
    <n v="490"/>
  </r>
  <r>
    <s v="EY006"/>
    <s v="Population 2011 to 2016"/>
    <s v="530"/>
    <s v="55 - 59 years"/>
    <s v="15"/>
    <s v="Divorced"/>
    <s v="GC"/>
    <s v="Galway City"/>
    <s v="2011"/>
    <s v="2011"/>
    <s v="Number"/>
    <n v="215"/>
  </r>
  <r>
    <s v="EY006"/>
    <s v="Population 2011 to 2016"/>
    <s v="530"/>
    <s v="55 - 59 years"/>
    <s v="15"/>
    <s v="Divorced"/>
    <s v="GC"/>
    <s v="Galway City"/>
    <s v="2016"/>
    <s v="2016"/>
    <s v="Number"/>
    <n v="300"/>
  </r>
  <r>
    <s v="EY006"/>
    <s v="Population 2011 to 2016"/>
    <s v="530"/>
    <s v="55 - 59 years"/>
    <s v="15"/>
    <s v="Divorced"/>
    <s v="GY"/>
    <s v="Galway County"/>
    <s v="2011"/>
    <s v="2011"/>
    <s v="Number"/>
    <n v="401"/>
  </r>
  <r>
    <s v="EY006"/>
    <s v="Population 2011 to 2016"/>
    <s v="530"/>
    <s v="55 - 59 years"/>
    <s v="15"/>
    <s v="Divorced"/>
    <s v="GY"/>
    <s v="Galway County"/>
    <s v="2016"/>
    <s v="2016"/>
    <s v="Number"/>
    <n v="546"/>
  </r>
  <r>
    <s v="EY006"/>
    <s v="Population 2011 to 2016"/>
    <s v="530"/>
    <s v="55 - 59 years"/>
    <s v="15"/>
    <s v="Divorced"/>
    <s v="LM"/>
    <s v="Leitrim"/>
    <s v="2011"/>
    <s v="2011"/>
    <s v="Number"/>
    <n v="105"/>
  </r>
  <r>
    <s v="EY006"/>
    <s v="Population 2011 to 2016"/>
    <s v="530"/>
    <s v="55 - 59 years"/>
    <s v="15"/>
    <s v="Divorced"/>
    <s v="LM"/>
    <s v="Leitrim"/>
    <s v="2016"/>
    <s v="2016"/>
    <s v="Number"/>
    <n v="133"/>
  </r>
  <r>
    <s v="EY006"/>
    <s v="Population 2011 to 2016"/>
    <s v="530"/>
    <s v="55 - 59 years"/>
    <s v="15"/>
    <s v="Divorced"/>
    <s v="MO"/>
    <s v="Mayo"/>
    <s v="2011"/>
    <s v="2011"/>
    <s v="Number"/>
    <n v="340"/>
  </r>
  <r>
    <s v="EY006"/>
    <s v="Population 2011 to 2016"/>
    <s v="530"/>
    <s v="55 - 59 years"/>
    <s v="15"/>
    <s v="Divorced"/>
    <s v="MO"/>
    <s v="Mayo"/>
    <s v="2016"/>
    <s v="2016"/>
    <s v="Number"/>
    <n v="488"/>
  </r>
  <r>
    <s v="EY006"/>
    <s v="Population 2011 to 2016"/>
    <s v="530"/>
    <s v="55 - 59 years"/>
    <s v="15"/>
    <s v="Divorced"/>
    <s v="RN"/>
    <s v="Roscommon"/>
    <s v="2011"/>
    <s v="2011"/>
    <s v="Number"/>
    <n v="173"/>
  </r>
  <r>
    <s v="EY006"/>
    <s v="Population 2011 to 2016"/>
    <s v="530"/>
    <s v="55 - 59 years"/>
    <s v="15"/>
    <s v="Divorced"/>
    <s v="RN"/>
    <s v="Roscommon"/>
    <s v="2016"/>
    <s v="2016"/>
    <s v="Number"/>
    <n v="240"/>
  </r>
  <r>
    <s v="EY006"/>
    <s v="Population 2011 to 2016"/>
    <s v="530"/>
    <s v="55 - 59 years"/>
    <s v="15"/>
    <s v="Divorced"/>
    <s v="SO"/>
    <s v="Sligo"/>
    <s v="2011"/>
    <s v="2011"/>
    <s v="Number"/>
    <n v="185"/>
  </r>
  <r>
    <s v="EY006"/>
    <s v="Population 2011 to 2016"/>
    <s v="530"/>
    <s v="55 - 59 years"/>
    <s v="15"/>
    <s v="Divorced"/>
    <s v="SO"/>
    <s v="Sligo"/>
    <s v="2016"/>
    <s v="2016"/>
    <s v="Number"/>
    <n v="264"/>
  </r>
  <r>
    <s v="EY006"/>
    <s v="Population 2011 to 2016"/>
    <s v="530"/>
    <s v="55 - 59 years"/>
    <s v="15"/>
    <s v="Divorced"/>
    <s v="CN"/>
    <s v="Cavan"/>
    <s v="2011"/>
    <s v="2011"/>
    <s v="Number"/>
    <n v="178"/>
  </r>
  <r>
    <s v="EY006"/>
    <s v="Population 2011 to 2016"/>
    <s v="530"/>
    <s v="55 - 59 years"/>
    <s v="15"/>
    <s v="Divorced"/>
    <s v="CN"/>
    <s v="Cavan"/>
    <s v="2016"/>
    <s v="2016"/>
    <s v="Number"/>
    <n v="253"/>
  </r>
  <r>
    <s v="EY006"/>
    <s v="Population 2011 to 2016"/>
    <s v="530"/>
    <s v="55 - 59 years"/>
    <s v="15"/>
    <s v="Divorced"/>
    <s v="DL"/>
    <s v="Donegal"/>
    <s v="2011"/>
    <s v="2011"/>
    <s v="Number"/>
    <n v="374"/>
  </r>
  <r>
    <s v="EY006"/>
    <s v="Population 2011 to 2016"/>
    <s v="530"/>
    <s v="55 - 59 years"/>
    <s v="15"/>
    <s v="Divorced"/>
    <s v="DL"/>
    <s v="Donegal"/>
    <s v="2016"/>
    <s v="2016"/>
    <s v="Number"/>
    <n v="574"/>
  </r>
  <r>
    <s v="EY006"/>
    <s v="Population 2011 to 2016"/>
    <s v="530"/>
    <s v="55 - 59 years"/>
    <s v="15"/>
    <s v="Divorced"/>
    <s v="MN"/>
    <s v="Monaghan"/>
    <s v="2011"/>
    <s v="2011"/>
    <s v="Number"/>
    <n v="132"/>
  </r>
  <r>
    <s v="EY006"/>
    <s v="Population 2011 to 2016"/>
    <s v="530"/>
    <s v="55 - 59 years"/>
    <s v="15"/>
    <s v="Divorced"/>
    <s v="MN"/>
    <s v="Monaghan"/>
    <s v="2016"/>
    <s v="2016"/>
    <s v="Number"/>
    <n v="199"/>
  </r>
  <r>
    <s v="EY006"/>
    <s v="Population 2011 to 2016"/>
    <s v="530"/>
    <s v="55 - 59 years"/>
    <s v="16"/>
    <s v="Widowed"/>
    <s v="IE"/>
    <s v="State"/>
    <s v="2011"/>
    <s v="2011"/>
    <s v="Number"/>
    <n v="10678"/>
  </r>
  <r>
    <s v="EY006"/>
    <s v="Population 2011 to 2016"/>
    <s v="530"/>
    <s v="55 - 59 years"/>
    <s v="16"/>
    <s v="Widowed"/>
    <s v="IE"/>
    <s v="State"/>
    <s v="2016"/>
    <s v="2016"/>
    <s v="Number"/>
    <n v="10246"/>
  </r>
  <r>
    <s v="EY006"/>
    <s v="Population 2011 to 2016"/>
    <s v="530"/>
    <s v="55 - 59 years"/>
    <s v="16"/>
    <s v="Widowed"/>
    <s v="CW"/>
    <s v="Carlow"/>
    <s v="2011"/>
    <s v="2011"/>
    <s v="Number"/>
    <n v="131"/>
  </r>
  <r>
    <s v="EY006"/>
    <s v="Population 2011 to 2016"/>
    <s v="530"/>
    <s v="55 - 59 years"/>
    <s v="16"/>
    <s v="Widowed"/>
    <s v="CW"/>
    <s v="Carlow"/>
    <s v="2016"/>
    <s v="2016"/>
    <s v="Number"/>
    <n v="121"/>
  </r>
  <r>
    <s v="EY006"/>
    <s v="Population 2011 to 2016"/>
    <s v="530"/>
    <s v="55 - 59 years"/>
    <s v="16"/>
    <s v="Widowed"/>
    <s v="DC"/>
    <s v="Dublin City"/>
    <s v="2011"/>
    <s v="2011"/>
    <s v="Number"/>
    <n v="1208"/>
  </r>
  <r>
    <s v="EY006"/>
    <s v="Population 2011 to 2016"/>
    <s v="530"/>
    <s v="55 - 59 years"/>
    <s v="16"/>
    <s v="Widowed"/>
    <s v="DC"/>
    <s v="Dublin City"/>
    <s v="2016"/>
    <s v="2016"/>
    <s v="Number"/>
    <n v="1207"/>
  </r>
  <r>
    <s v="EY006"/>
    <s v="Population 2011 to 2016"/>
    <s v="530"/>
    <s v="55 - 59 years"/>
    <s v="16"/>
    <s v="Widowed"/>
    <s v="DR"/>
    <s v="Dún Laoghaire-Rathdown"/>
    <s v="2011"/>
    <s v="2011"/>
    <s v="Number"/>
    <n v="387"/>
  </r>
  <r>
    <s v="EY006"/>
    <s v="Population 2011 to 2016"/>
    <s v="530"/>
    <s v="55 - 59 years"/>
    <s v="16"/>
    <s v="Widowed"/>
    <s v="DR"/>
    <s v="Dún Laoghaire-Rathdown"/>
    <s v="2016"/>
    <s v="2016"/>
    <s v="Number"/>
    <n v="372"/>
  </r>
  <r>
    <s v="EY006"/>
    <s v="Population 2011 to 2016"/>
    <s v="530"/>
    <s v="55 - 59 years"/>
    <s v="16"/>
    <s v="Widowed"/>
    <s v="FL"/>
    <s v="Fingal"/>
    <s v="2011"/>
    <s v="2011"/>
    <s v="Number"/>
    <n v="522"/>
  </r>
  <r>
    <s v="EY006"/>
    <s v="Population 2011 to 2016"/>
    <s v="530"/>
    <s v="55 - 59 years"/>
    <s v="16"/>
    <s v="Widowed"/>
    <s v="FL"/>
    <s v="Fingal"/>
    <s v="2016"/>
    <s v="2016"/>
    <s v="Number"/>
    <n v="547"/>
  </r>
  <r>
    <s v="EY006"/>
    <s v="Population 2011 to 2016"/>
    <s v="530"/>
    <s v="55 - 59 years"/>
    <s v="16"/>
    <s v="Widowed"/>
    <s v="SD"/>
    <s v="South Dublin"/>
    <s v="2011"/>
    <s v="2011"/>
    <s v="Number"/>
    <n v="652"/>
  </r>
  <r>
    <s v="EY006"/>
    <s v="Population 2011 to 2016"/>
    <s v="530"/>
    <s v="55 - 59 years"/>
    <s v="16"/>
    <s v="Widowed"/>
    <s v="SD"/>
    <s v="South Dublin"/>
    <s v="2016"/>
    <s v="2016"/>
    <s v="Number"/>
    <n v="664"/>
  </r>
  <r>
    <s v="EY006"/>
    <s v="Population 2011 to 2016"/>
    <s v="530"/>
    <s v="55 - 59 years"/>
    <s v="16"/>
    <s v="Widowed"/>
    <s v="KE"/>
    <s v="Kildare"/>
    <s v="2011"/>
    <s v="2011"/>
    <s v="Number"/>
    <n v="464"/>
  </r>
  <r>
    <s v="EY006"/>
    <s v="Population 2011 to 2016"/>
    <s v="530"/>
    <s v="55 - 59 years"/>
    <s v="16"/>
    <s v="Widowed"/>
    <s v="KE"/>
    <s v="Kildare"/>
    <s v="2016"/>
    <s v="2016"/>
    <s v="Number"/>
    <n v="437"/>
  </r>
  <r>
    <s v="EY006"/>
    <s v="Population 2011 to 2016"/>
    <s v="530"/>
    <s v="55 - 59 years"/>
    <s v="16"/>
    <s v="Widowed"/>
    <s v="KK"/>
    <s v="Kilkenny"/>
    <s v="2011"/>
    <s v="2011"/>
    <s v="Number"/>
    <n v="242"/>
  </r>
  <r>
    <s v="EY006"/>
    <s v="Population 2011 to 2016"/>
    <s v="530"/>
    <s v="55 - 59 years"/>
    <s v="16"/>
    <s v="Widowed"/>
    <s v="KK"/>
    <s v="Kilkenny"/>
    <s v="2016"/>
    <s v="2016"/>
    <s v="Number"/>
    <n v="188"/>
  </r>
  <r>
    <s v="EY006"/>
    <s v="Population 2011 to 2016"/>
    <s v="530"/>
    <s v="55 - 59 years"/>
    <s v="16"/>
    <s v="Widowed"/>
    <s v="LS"/>
    <s v="Laois"/>
    <s v="2011"/>
    <s v="2011"/>
    <s v="Number"/>
    <n v="169"/>
  </r>
  <r>
    <s v="EY006"/>
    <s v="Population 2011 to 2016"/>
    <s v="530"/>
    <s v="55 - 59 years"/>
    <s v="16"/>
    <s v="Widowed"/>
    <s v="LS"/>
    <s v="Laois"/>
    <s v="2016"/>
    <s v="2016"/>
    <s v="Number"/>
    <n v="177"/>
  </r>
  <r>
    <s v="EY006"/>
    <s v="Population 2011 to 2016"/>
    <s v="530"/>
    <s v="55 - 59 years"/>
    <s v="16"/>
    <s v="Widowed"/>
    <s v="LD"/>
    <s v="Longford"/>
    <s v="2011"/>
    <s v="2011"/>
    <s v="Number"/>
    <n v="122"/>
  </r>
  <r>
    <s v="EY006"/>
    <s v="Population 2011 to 2016"/>
    <s v="530"/>
    <s v="55 - 59 years"/>
    <s v="16"/>
    <s v="Widowed"/>
    <s v="LD"/>
    <s v="Longford"/>
    <s v="2016"/>
    <s v="2016"/>
    <s v="Number"/>
    <n v="115"/>
  </r>
  <r>
    <s v="EY006"/>
    <s v="Population 2011 to 2016"/>
    <s v="530"/>
    <s v="55 - 59 years"/>
    <s v="16"/>
    <s v="Widowed"/>
    <s v="LH"/>
    <s v="Louth"/>
    <s v="2011"/>
    <s v="2011"/>
    <s v="Number"/>
    <n v="278"/>
  </r>
  <r>
    <s v="EY006"/>
    <s v="Population 2011 to 2016"/>
    <s v="530"/>
    <s v="55 - 59 years"/>
    <s v="16"/>
    <s v="Widowed"/>
    <s v="LH"/>
    <s v="Louth"/>
    <s v="2016"/>
    <s v="2016"/>
    <s v="Number"/>
    <n v="295"/>
  </r>
  <r>
    <s v="EY006"/>
    <s v="Population 2011 to 2016"/>
    <s v="530"/>
    <s v="55 - 59 years"/>
    <s v="16"/>
    <s v="Widowed"/>
    <s v="MH"/>
    <s v="Meath"/>
    <s v="2011"/>
    <s v="2011"/>
    <s v="Number"/>
    <n v="363"/>
  </r>
  <r>
    <s v="EY006"/>
    <s v="Population 2011 to 2016"/>
    <s v="530"/>
    <s v="55 - 59 years"/>
    <s v="16"/>
    <s v="Widowed"/>
    <s v="MH"/>
    <s v="Meath"/>
    <s v="2016"/>
    <s v="2016"/>
    <s v="Number"/>
    <n v="358"/>
  </r>
  <r>
    <s v="EY006"/>
    <s v="Population 2011 to 2016"/>
    <s v="530"/>
    <s v="55 - 59 years"/>
    <s v="16"/>
    <s v="Widowed"/>
    <s v="OY"/>
    <s v="Offaly"/>
    <s v="2011"/>
    <s v="2011"/>
    <s v="Number"/>
    <n v="148"/>
  </r>
  <r>
    <s v="EY006"/>
    <s v="Population 2011 to 2016"/>
    <s v="530"/>
    <s v="55 - 59 years"/>
    <s v="16"/>
    <s v="Widowed"/>
    <s v="OY"/>
    <s v="Offaly"/>
    <s v="2016"/>
    <s v="2016"/>
    <s v="Number"/>
    <n v="175"/>
  </r>
  <r>
    <s v="EY006"/>
    <s v="Population 2011 to 2016"/>
    <s v="530"/>
    <s v="55 - 59 years"/>
    <s v="16"/>
    <s v="Widowed"/>
    <s v="WH"/>
    <s v="Westmeath"/>
    <s v="2011"/>
    <s v="2011"/>
    <s v="Number"/>
    <n v="229"/>
  </r>
  <r>
    <s v="EY006"/>
    <s v="Population 2011 to 2016"/>
    <s v="530"/>
    <s v="55 - 59 years"/>
    <s v="16"/>
    <s v="Widowed"/>
    <s v="WH"/>
    <s v="Westmeath"/>
    <s v="2016"/>
    <s v="2016"/>
    <s v="Number"/>
    <n v="208"/>
  </r>
  <r>
    <s v="EY006"/>
    <s v="Population 2011 to 2016"/>
    <s v="530"/>
    <s v="55 - 59 years"/>
    <s v="16"/>
    <s v="Widowed"/>
    <s v="WX"/>
    <s v="Wexford"/>
    <s v="2011"/>
    <s v="2011"/>
    <s v="Number"/>
    <n v="345"/>
  </r>
  <r>
    <s v="EY006"/>
    <s v="Population 2011 to 2016"/>
    <s v="530"/>
    <s v="55 - 59 years"/>
    <s v="16"/>
    <s v="Widowed"/>
    <s v="WX"/>
    <s v="Wexford"/>
    <s v="2016"/>
    <s v="2016"/>
    <s v="Number"/>
    <n v="359"/>
  </r>
  <r>
    <s v="EY006"/>
    <s v="Population 2011 to 2016"/>
    <s v="530"/>
    <s v="55 - 59 years"/>
    <s v="16"/>
    <s v="Widowed"/>
    <s v="WW"/>
    <s v="Wicklow"/>
    <s v="2011"/>
    <s v="2011"/>
    <s v="Number"/>
    <n v="287"/>
  </r>
  <r>
    <s v="EY006"/>
    <s v="Population 2011 to 2016"/>
    <s v="530"/>
    <s v="55 - 59 years"/>
    <s v="16"/>
    <s v="Widowed"/>
    <s v="WW"/>
    <s v="Wicklow"/>
    <s v="2016"/>
    <s v="2016"/>
    <s v="Number"/>
    <n v="310"/>
  </r>
  <r>
    <s v="EY006"/>
    <s v="Population 2011 to 2016"/>
    <s v="530"/>
    <s v="55 - 59 years"/>
    <s v="16"/>
    <s v="Widowed"/>
    <s v="CE"/>
    <s v="Clare"/>
    <s v="2011"/>
    <s v="2011"/>
    <s v="Number"/>
    <n v="297"/>
  </r>
  <r>
    <s v="EY006"/>
    <s v="Population 2011 to 2016"/>
    <s v="530"/>
    <s v="55 - 59 years"/>
    <s v="16"/>
    <s v="Widowed"/>
    <s v="CE"/>
    <s v="Clare"/>
    <s v="2016"/>
    <s v="2016"/>
    <s v="Number"/>
    <n v="261"/>
  </r>
  <r>
    <s v="EY006"/>
    <s v="Population 2011 to 2016"/>
    <s v="530"/>
    <s v="55 - 59 years"/>
    <s v="16"/>
    <s v="Widowed"/>
    <s v="CC"/>
    <s v="Cork City"/>
    <s v="2011"/>
    <s v="2011"/>
    <s v="Number"/>
    <n v="329"/>
  </r>
  <r>
    <s v="EY006"/>
    <s v="Population 2011 to 2016"/>
    <s v="530"/>
    <s v="55 - 59 years"/>
    <s v="16"/>
    <s v="Widowed"/>
    <s v="CC"/>
    <s v="Cork City"/>
    <s v="2016"/>
    <s v="2016"/>
    <s v="Number"/>
    <n v="297"/>
  </r>
  <r>
    <s v="EY006"/>
    <s v="Population 2011 to 2016"/>
    <s v="530"/>
    <s v="55 - 59 years"/>
    <s v="16"/>
    <s v="Widowed"/>
    <s v="CK"/>
    <s v="Cork County"/>
    <s v="2011"/>
    <s v="2011"/>
    <s v="Number"/>
    <n v="887"/>
  </r>
  <r>
    <s v="EY006"/>
    <s v="Population 2011 to 2016"/>
    <s v="530"/>
    <s v="55 - 59 years"/>
    <s v="16"/>
    <s v="Widowed"/>
    <s v="CK"/>
    <s v="Cork County"/>
    <s v="2016"/>
    <s v="2016"/>
    <s v="Number"/>
    <n v="828"/>
  </r>
  <r>
    <s v="EY006"/>
    <s v="Population 2011 to 2016"/>
    <s v="530"/>
    <s v="55 - 59 years"/>
    <s v="16"/>
    <s v="Widowed"/>
    <s v="KY"/>
    <s v="Kerry"/>
    <s v="2011"/>
    <s v="2011"/>
    <s v="Number"/>
    <n v="406"/>
  </r>
  <r>
    <s v="EY006"/>
    <s v="Population 2011 to 2016"/>
    <s v="530"/>
    <s v="55 - 59 years"/>
    <s v="16"/>
    <s v="Widowed"/>
    <s v="KY"/>
    <s v="Kerry"/>
    <s v="2016"/>
    <s v="2016"/>
    <s v="Number"/>
    <n v="383"/>
  </r>
  <r>
    <s v="EY006"/>
    <s v="Population 2011 to 2016"/>
    <s v="530"/>
    <s v="55 - 59 years"/>
    <s v="16"/>
    <s v="Widowed"/>
    <s v="LK"/>
    <s v="Limerick City and County"/>
    <s v="2011"/>
    <s v="2011"/>
    <s v="Number"/>
    <n v="513"/>
  </r>
  <r>
    <s v="EY006"/>
    <s v="Population 2011 to 2016"/>
    <s v="530"/>
    <s v="55 - 59 years"/>
    <s v="16"/>
    <s v="Widowed"/>
    <s v="LK"/>
    <s v="Limerick City and County"/>
    <s v="2016"/>
    <s v="2016"/>
    <s v="Number"/>
    <n v="460"/>
  </r>
  <r>
    <s v="EY006"/>
    <s v="Population 2011 to 2016"/>
    <s v="530"/>
    <s v="55 - 59 years"/>
    <s v="16"/>
    <s v="Widowed"/>
    <s v="TY"/>
    <s v="Tipperary"/>
    <s v="2011"/>
    <s v="2011"/>
    <s v="Number"/>
    <n v="381"/>
  </r>
  <r>
    <s v="EY006"/>
    <s v="Population 2011 to 2016"/>
    <s v="530"/>
    <s v="55 - 59 years"/>
    <s v="16"/>
    <s v="Widowed"/>
    <s v="TY"/>
    <s v="Tipperary"/>
    <s v="2016"/>
    <s v="2016"/>
    <s v="Number"/>
    <n v="373"/>
  </r>
  <r>
    <s v="EY006"/>
    <s v="Population 2011 to 2016"/>
    <s v="530"/>
    <s v="55 - 59 years"/>
    <s v="16"/>
    <s v="Widowed"/>
    <s v="WD"/>
    <s v="Waterford City and County"/>
    <s v="2011"/>
    <s v="2011"/>
    <s v="Number"/>
    <n v="269"/>
  </r>
  <r>
    <s v="EY006"/>
    <s v="Population 2011 to 2016"/>
    <s v="530"/>
    <s v="55 - 59 years"/>
    <s v="16"/>
    <s v="Widowed"/>
    <s v="WD"/>
    <s v="Waterford City and County"/>
    <s v="2016"/>
    <s v="2016"/>
    <s v="Number"/>
    <n v="276"/>
  </r>
  <r>
    <s v="EY006"/>
    <s v="Population 2011 to 2016"/>
    <s v="530"/>
    <s v="55 - 59 years"/>
    <s v="16"/>
    <s v="Widowed"/>
    <s v="GC"/>
    <s v="Galway City"/>
    <s v="2011"/>
    <s v="2011"/>
    <s v="Number"/>
    <n v="151"/>
  </r>
  <r>
    <s v="EY006"/>
    <s v="Population 2011 to 2016"/>
    <s v="530"/>
    <s v="55 - 59 years"/>
    <s v="16"/>
    <s v="Widowed"/>
    <s v="GC"/>
    <s v="Galway City"/>
    <s v="2016"/>
    <s v="2016"/>
    <s v="Number"/>
    <n v="153"/>
  </r>
  <r>
    <s v="EY006"/>
    <s v="Population 2011 to 2016"/>
    <s v="530"/>
    <s v="55 - 59 years"/>
    <s v="16"/>
    <s v="Widowed"/>
    <s v="GY"/>
    <s v="Galway County"/>
    <s v="2011"/>
    <s v="2011"/>
    <s v="Number"/>
    <n v="420"/>
  </r>
  <r>
    <s v="EY006"/>
    <s v="Population 2011 to 2016"/>
    <s v="530"/>
    <s v="55 - 59 years"/>
    <s v="16"/>
    <s v="Widowed"/>
    <s v="GY"/>
    <s v="Galway County"/>
    <s v="2016"/>
    <s v="2016"/>
    <s v="Number"/>
    <n v="361"/>
  </r>
  <r>
    <s v="EY006"/>
    <s v="Population 2011 to 2016"/>
    <s v="530"/>
    <s v="55 - 59 years"/>
    <s v="16"/>
    <s v="Widowed"/>
    <s v="LM"/>
    <s v="Leitrim"/>
    <s v="2011"/>
    <s v="2011"/>
    <s v="Number"/>
    <n v="103"/>
  </r>
  <r>
    <s v="EY006"/>
    <s v="Population 2011 to 2016"/>
    <s v="530"/>
    <s v="55 - 59 years"/>
    <s v="16"/>
    <s v="Widowed"/>
    <s v="LM"/>
    <s v="Leitrim"/>
    <s v="2016"/>
    <s v="2016"/>
    <s v="Number"/>
    <n v="83"/>
  </r>
  <r>
    <s v="EY006"/>
    <s v="Population 2011 to 2016"/>
    <s v="530"/>
    <s v="55 - 59 years"/>
    <s v="16"/>
    <s v="Widowed"/>
    <s v="MO"/>
    <s v="Mayo"/>
    <s v="2011"/>
    <s v="2011"/>
    <s v="Number"/>
    <n v="364"/>
  </r>
  <r>
    <s v="EY006"/>
    <s v="Population 2011 to 2016"/>
    <s v="530"/>
    <s v="55 - 59 years"/>
    <s v="16"/>
    <s v="Widowed"/>
    <s v="MO"/>
    <s v="Mayo"/>
    <s v="2016"/>
    <s v="2016"/>
    <s v="Number"/>
    <n v="325"/>
  </r>
  <r>
    <s v="EY006"/>
    <s v="Population 2011 to 2016"/>
    <s v="530"/>
    <s v="55 - 59 years"/>
    <s v="16"/>
    <s v="Widowed"/>
    <s v="RN"/>
    <s v="Roscommon"/>
    <s v="2011"/>
    <s v="2011"/>
    <s v="Number"/>
    <n v="153"/>
  </r>
  <r>
    <s v="EY006"/>
    <s v="Population 2011 to 2016"/>
    <s v="530"/>
    <s v="55 - 59 years"/>
    <s v="16"/>
    <s v="Widowed"/>
    <s v="RN"/>
    <s v="Roscommon"/>
    <s v="2016"/>
    <s v="2016"/>
    <s v="Number"/>
    <n v="130"/>
  </r>
  <r>
    <s v="EY006"/>
    <s v="Population 2011 to 2016"/>
    <s v="530"/>
    <s v="55 - 59 years"/>
    <s v="16"/>
    <s v="Widowed"/>
    <s v="SO"/>
    <s v="Sligo"/>
    <s v="2011"/>
    <s v="2011"/>
    <s v="Number"/>
    <n v="150"/>
  </r>
  <r>
    <s v="EY006"/>
    <s v="Population 2011 to 2016"/>
    <s v="530"/>
    <s v="55 - 59 years"/>
    <s v="16"/>
    <s v="Widowed"/>
    <s v="SO"/>
    <s v="Sligo"/>
    <s v="2016"/>
    <s v="2016"/>
    <s v="Number"/>
    <n v="150"/>
  </r>
  <r>
    <s v="EY006"/>
    <s v="Population 2011 to 2016"/>
    <s v="530"/>
    <s v="55 - 59 years"/>
    <s v="16"/>
    <s v="Widowed"/>
    <s v="CN"/>
    <s v="Cavan"/>
    <s v="2011"/>
    <s v="2011"/>
    <s v="Number"/>
    <n v="164"/>
  </r>
  <r>
    <s v="EY006"/>
    <s v="Population 2011 to 2016"/>
    <s v="530"/>
    <s v="55 - 59 years"/>
    <s v="16"/>
    <s v="Widowed"/>
    <s v="CN"/>
    <s v="Cavan"/>
    <s v="2016"/>
    <s v="2016"/>
    <s v="Number"/>
    <n v="159"/>
  </r>
  <r>
    <s v="EY006"/>
    <s v="Population 2011 to 2016"/>
    <s v="530"/>
    <s v="55 - 59 years"/>
    <s v="16"/>
    <s v="Widowed"/>
    <s v="DL"/>
    <s v="Donegal"/>
    <s v="2011"/>
    <s v="2011"/>
    <s v="Number"/>
    <n v="389"/>
  </r>
  <r>
    <s v="EY006"/>
    <s v="Population 2011 to 2016"/>
    <s v="530"/>
    <s v="55 - 59 years"/>
    <s v="16"/>
    <s v="Widowed"/>
    <s v="DL"/>
    <s v="Donegal"/>
    <s v="2016"/>
    <s v="2016"/>
    <s v="Number"/>
    <n v="335"/>
  </r>
  <r>
    <s v="EY006"/>
    <s v="Population 2011 to 2016"/>
    <s v="530"/>
    <s v="55 - 59 years"/>
    <s v="16"/>
    <s v="Widowed"/>
    <s v="MN"/>
    <s v="Monaghan"/>
    <s v="2011"/>
    <s v="2011"/>
    <s v="Number"/>
    <n v="155"/>
  </r>
  <r>
    <s v="EY006"/>
    <s v="Population 2011 to 2016"/>
    <s v="530"/>
    <s v="55 - 59 years"/>
    <s v="16"/>
    <s v="Widowed"/>
    <s v="MN"/>
    <s v="Monaghan"/>
    <s v="2016"/>
    <s v="2016"/>
    <s v="Number"/>
    <n v="139"/>
  </r>
  <r>
    <s v="EY006"/>
    <s v="Population 2011 to 2016"/>
    <s v="550"/>
    <s v="60 - 64 years"/>
    <s v="-"/>
    <s v="All marital status"/>
    <s v="IE"/>
    <s v="State"/>
    <s v="2011"/>
    <s v="2011"/>
    <s v="Number"/>
    <n v="218786"/>
  </r>
  <r>
    <s v="EY006"/>
    <s v="Population 2011 to 2016"/>
    <s v="550"/>
    <s v="60 - 64 years"/>
    <s v="-"/>
    <s v="All marital status"/>
    <s v="IE"/>
    <s v="State"/>
    <s v="2016"/>
    <s v="2016"/>
    <s v="Number"/>
    <n v="238856"/>
  </r>
  <r>
    <s v="EY006"/>
    <s v="Population 2011 to 2016"/>
    <s v="550"/>
    <s v="60 - 64 years"/>
    <s v="-"/>
    <s v="All marital status"/>
    <s v="CW"/>
    <s v="Carlow"/>
    <s v="2011"/>
    <s v="2011"/>
    <s v="Number"/>
    <n v="2580"/>
  </r>
  <r>
    <s v="EY006"/>
    <s v="Population 2011 to 2016"/>
    <s v="550"/>
    <s v="60 - 64 years"/>
    <s v="-"/>
    <s v="All marital status"/>
    <s v="CW"/>
    <s v="Carlow"/>
    <s v="2016"/>
    <s v="2016"/>
    <s v="Number"/>
    <n v="2864"/>
  </r>
  <r>
    <s v="EY006"/>
    <s v="Population 2011 to 2016"/>
    <s v="550"/>
    <s v="60 - 64 years"/>
    <s v="-"/>
    <s v="All marital status"/>
    <s v="DC"/>
    <s v="Dublin City"/>
    <s v="2011"/>
    <s v="2011"/>
    <s v="Number"/>
    <n v="22515"/>
  </r>
  <r>
    <s v="EY006"/>
    <s v="Population 2011 to 2016"/>
    <s v="550"/>
    <s v="60 - 64 years"/>
    <s v="-"/>
    <s v="All marital status"/>
    <s v="DC"/>
    <s v="Dublin City"/>
    <s v="2016"/>
    <s v="2016"/>
    <s v="Number"/>
    <n v="23755"/>
  </r>
  <r>
    <s v="EY006"/>
    <s v="Population 2011 to 2016"/>
    <s v="550"/>
    <s v="60 - 64 years"/>
    <s v="-"/>
    <s v="All marital status"/>
    <s v="DR"/>
    <s v="Dún Laoghaire-Rathdown"/>
    <s v="2011"/>
    <s v="2011"/>
    <s v="Number"/>
    <n v="10166"/>
  </r>
  <r>
    <s v="EY006"/>
    <s v="Population 2011 to 2016"/>
    <s v="550"/>
    <s v="60 - 64 years"/>
    <s v="-"/>
    <s v="All marital status"/>
    <s v="DR"/>
    <s v="Dún Laoghaire-Rathdown"/>
    <s v="2016"/>
    <s v="2016"/>
    <s v="Number"/>
    <n v="11087"/>
  </r>
  <r>
    <s v="EY006"/>
    <s v="Population 2011 to 2016"/>
    <s v="550"/>
    <s v="60 - 64 years"/>
    <s v="-"/>
    <s v="All marital status"/>
    <s v="FL"/>
    <s v="Fingal"/>
    <s v="2011"/>
    <s v="2011"/>
    <s v="Number"/>
    <n v="10525"/>
  </r>
  <r>
    <s v="EY006"/>
    <s v="Population 2011 to 2016"/>
    <s v="550"/>
    <s v="60 - 64 years"/>
    <s v="-"/>
    <s v="All marital status"/>
    <s v="FL"/>
    <s v="Fingal"/>
    <s v="2016"/>
    <s v="2016"/>
    <s v="Number"/>
    <n v="11996"/>
  </r>
  <r>
    <s v="EY006"/>
    <s v="Population 2011 to 2016"/>
    <s v="550"/>
    <s v="60 - 64 years"/>
    <s v="-"/>
    <s v="All marital status"/>
    <s v="SD"/>
    <s v="South Dublin"/>
    <s v="2011"/>
    <s v="2011"/>
    <s v="Number"/>
    <n v="12512"/>
  </r>
  <r>
    <s v="EY006"/>
    <s v="Population 2011 to 2016"/>
    <s v="550"/>
    <s v="60 - 64 years"/>
    <s v="-"/>
    <s v="All marital status"/>
    <s v="SD"/>
    <s v="South Dublin"/>
    <s v="2016"/>
    <s v="2016"/>
    <s v="Number"/>
    <n v="13728"/>
  </r>
  <r>
    <s v="EY006"/>
    <s v="Population 2011 to 2016"/>
    <s v="550"/>
    <s v="60 - 64 years"/>
    <s v="-"/>
    <s v="All marital status"/>
    <s v="KE"/>
    <s v="Kildare"/>
    <s v="2011"/>
    <s v="2011"/>
    <s v="Number"/>
    <n v="8684"/>
  </r>
  <r>
    <s v="EY006"/>
    <s v="Population 2011 to 2016"/>
    <s v="550"/>
    <s v="60 - 64 years"/>
    <s v="-"/>
    <s v="All marital status"/>
    <s v="KE"/>
    <s v="Kildare"/>
    <s v="2016"/>
    <s v="2016"/>
    <s v="Number"/>
    <n v="9820"/>
  </r>
  <r>
    <s v="EY006"/>
    <s v="Population 2011 to 2016"/>
    <s v="550"/>
    <s v="60 - 64 years"/>
    <s v="-"/>
    <s v="All marital status"/>
    <s v="KK"/>
    <s v="Kilkenny"/>
    <s v="2011"/>
    <s v="2011"/>
    <s v="Number"/>
    <n v="4722"/>
  </r>
  <r>
    <s v="EY006"/>
    <s v="Population 2011 to 2016"/>
    <s v="550"/>
    <s v="60 - 64 years"/>
    <s v="-"/>
    <s v="All marital status"/>
    <s v="KK"/>
    <s v="Kilkenny"/>
    <s v="2016"/>
    <s v="2016"/>
    <s v="Number"/>
    <n v="5327"/>
  </r>
  <r>
    <s v="EY006"/>
    <s v="Population 2011 to 2016"/>
    <s v="550"/>
    <s v="60 - 64 years"/>
    <s v="-"/>
    <s v="All marital status"/>
    <s v="LS"/>
    <s v="Laois"/>
    <s v="2011"/>
    <s v="2011"/>
    <s v="Number"/>
    <n v="3333"/>
  </r>
  <r>
    <s v="EY006"/>
    <s v="Population 2011 to 2016"/>
    <s v="550"/>
    <s v="60 - 64 years"/>
    <s v="-"/>
    <s v="All marital status"/>
    <s v="LS"/>
    <s v="Laois"/>
    <s v="2016"/>
    <s v="2016"/>
    <s v="Number"/>
    <n v="3963"/>
  </r>
  <r>
    <s v="EY006"/>
    <s v="Population 2011 to 2016"/>
    <s v="550"/>
    <s v="60 - 64 years"/>
    <s v="-"/>
    <s v="All marital status"/>
    <s v="LD"/>
    <s v="Longford"/>
    <s v="2011"/>
    <s v="2011"/>
    <s v="Number"/>
    <n v="2058"/>
  </r>
  <r>
    <s v="EY006"/>
    <s v="Population 2011 to 2016"/>
    <s v="550"/>
    <s v="60 - 64 years"/>
    <s v="-"/>
    <s v="All marital status"/>
    <s v="LD"/>
    <s v="Longford"/>
    <s v="2016"/>
    <s v="2016"/>
    <s v="Number"/>
    <n v="2205"/>
  </r>
  <r>
    <s v="EY006"/>
    <s v="Population 2011 to 2016"/>
    <s v="550"/>
    <s v="60 - 64 years"/>
    <s v="-"/>
    <s v="All marital status"/>
    <s v="LH"/>
    <s v="Louth"/>
    <s v="2011"/>
    <s v="2011"/>
    <s v="Number"/>
    <n v="5521"/>
  </r>
  <r>
    <s v="EY006"/>
    <s v="Population 2011 to 2016"/>
    <s v="550"/>
    <s v="60 - 64 years"/>
    <s v="-"/>
    <s v="All marital status"/>
    <s v="LH"/>
    <s v="Louth"/>
    <s v="2016"/>
    <s v="2016"/>
    <s v="Number"/>
    <n v="6040"/>
  </r>
  <r>
    <s v="EY006"/>
    <s v="Population 2011 to 2016"/>
    <s v="550"/>
    <s v="60 - 64 years"/>
    <s v="-"/>
    <s v="All marital status"/>
    <s v="MH"/>
    <s v="Meath"/>
    <s v="2011"/>
    <s v="2011"/>
    <s v="Number"/>
    <n v="7612"/>
  </r>
  <r>
    <s v="EY006"/>
    <s v="Population 2011 to 2016"/>
    <s v="550"/>
    <s v="60 - 64 years"/>
    <s v="-"/>
    <s v="All marital status"/>
    <s v="MH"/>
    <s v="Meath"/>
    <s v="2016"/>
    <s v="2016"/>
    <s v="Number"/>
    <n v="8670"/>
  </r>
  <r>
    <s v="EY006"/>
    <s v="Population 2011 to 2016"/>
    <s v="550"/>
    <s v="60 - 64 years"/>
    <s v="-"/>
    <s v="All marital status"/>
    <s v="OY"/>
    <s v="Offaly"/>
    <s v="2011"/>
    <s v="2011"/>
    <s v="Number"/>
    <n v="3667"/>
  </r>
  <r>
    <s v="EY006"/>
    <s v="Population 2011 to 2016"/>
    <s v="550"/>
    <s v="60 - 64 years"/>
    <s v="-"/>
    <s v="All marital status"/>
    <s v="OY"/>
    <s v="Offaly"/>
    <s v="2016"/>
    <s v="2016"/>
    <s v="Number"/>
    <n v="3987"/>
  </r>
  <r>
    <s v="EY006"/>
    <s v="Population 2011 to 2016"/>
    <s v="550"/>
    <s v="60 - 64 years"/>
    <s v="-"/>
    <s v="All marital status"/>
    <s v="WH"/>
    <s v="Westmeath"/>
    <s v="2011"/>
    <s v="2011"/>
    <s v="Number"/>
    <n v="3890"/>
  </r>
  <r>
    <s v="EY006"/>
    <s v="Population 2011 to 2016"/>
    <s v="550"/>
    <s v="60 - 64 years"/>
    <s v="-"/>
    <s v="All marital status"/>
    <s v="WH"/>
    <s v="Westmeath"/>
    <s v="2016"/>
    <s v="2016"/>
    <s v="Number"/>
    <n v="4427"/>
  </r>
  <r>
    <s v="EY006"/>
    <s v="Population 2011 to 2016"/>
    <s v="550"/>
    <s v="60 - 64 years"/>
    <s v="-"/>
    <s v="All marital status"/>
    <s v="WX"/>
    <s v="Wexford"/>
    <s v="2011"/>
    <s v="2011"/>
    <s v="Number"/>
    <n v="7346"/>
  </r>
  <r>
    <s v="EY006"/>
    <s v="Population 2011 to 2016"/>
    <s v="550"/>
    <s v="60 - 64 years"/>
    <s v="-"/>
    <s v="All marital status"/>
    <s v="WX"/>
    <s v="Wexford"/>
    <s v="2016"/>
    <s v="2016"/>
    <s v="Number"/>
    <n v="8018"/>
  </r>
  <r>
    <s v="EY006"/>
    <s v="Population 2011 to 2016"/>
    <s v="550"/>
    <s v="60 - 64 years"/>
    <s v="-"/>
    <s v="All marital status"/>
    <s v="WW"/>
    <s v="Wicklow"/>
    <s v="2011"/>
    <s v="2011"/>
    <s v="Number"/>
    <n v="6639"/>
  </r>
  <r>
    <s v="EY006"/>
    <s v="Population 2011 to 2016"/>
    <s v="550"/>
    <s v="60 - 64 years"/>
    <s v="-"/>
    <s v="All marital status"/>
    <s v="WW"/>
    <s v="Wicklow"/>
    <s v="2016"/>
    <s v="2016"/>
    <s v="Number"/>
    <n v="7202"/>
  </r>
  <r>
    <s v="EY006"/>
    <s v="Population 2011 to 2016"/>
    <s v="550"/>
    <s v="60 - 64 years"/>
    <s v="-"/>
    <s v="All marital status"/>
    <s v="CE"/>
    <s v="Clare"/>
    <s v="2011"/>
    <s v="2011"/>
    <s v="Number"/>
    <n v="6416"/>
  </r>
  <r>
    <s v="EY006"/>
    <s v="Population 2011 to 2016"/>
    <s v="550"/>
    <s v="60 - 64 years"/>
    <s v="-"/>
    <s v="All marital status"/>
    <s v="CE"/>
    <s v="Clare"/>
    <s v="2016"/>
    <s v="2016"/>
    <s v="Number"/>
    <n v="6639"/>
  </r>
  <r>
    <s v="EY006"/>
    <s v="Population 2011 to 2016"/>
    <s v="550"/>
    <s v="60 - 64 years"/>
    <s v="-"/>
    <s v="All marital status"/>
    <s v="CC"/>
    <s v="Cork City"/>
    <s v="2011"/>
    <s v="2011"/>
    <s v="Number"/>
    <n v="6042"/>
  </r>
  <r>
    <s v="EY006"/>
    <s v="Population 2011 to 2016"/>
    <s v="550"/>
    <s v="60 - 64 years"/>
    <s v="-"/>
    <s v="All marital status"/>
    <s v="CC"/>
    <s v="Cork City"/>
    <s v="2016"/>
    <s v="2016"/>
    <s v="Number"/>
    <n v="6236"/>
  </r>
  <r>
    <s v="EY006"/>
    <s v="Population 2011 to 2016"/>
    <s v="550"/>
    <s v="60 - 64 years"/>
    <s v="-"/>
    <s v="All marital status"/>
    <s v="CK"/>
    <s v="Cork County"/>
    <s v="2011"/>
    <s v="2011"/>
    <s v="Number"/>
    <n v="18905"/>
  </r>
  <r>
    <s v="EY006"/>
    <s v="Population 2011 to 2016"/>
    <s v="550"/>
    <s v="60 - 64 years"/>
    <s v="-"/>
    <s v="All marital status"/>
    <s v="CK"/>
    <s v="Cork County"/>
    <s v="2016"/>
    <s v="2016"/>
    <s v="Number"/>
    <n v="20992"/>
  </r>
  <r>
    <s v="EY006"/>
    <s v="Population 2011 to 2016"/>
    <s v="550"/>
    <s v="60 - 64 years"/>
    <s v="-"/>
    <s v="All marital status"/>
    <s v="KY"/>
    <s v="Kerry"/>
    <s v="2011"/>
    <s v="2011"/>
    <s v="Number"/>
    <n v="8462"/>
  </r>
  <r>
    <s v="EY006"/>
    <s v="Population 2011 to 2016"/>
    <s v="550"/>
    <s v="60 - 64 years"/>
    <s v="-"/>
    <s v="All marital status"/>
    <s v="KY"/>
    <s v="Kerry"/>
    <s v="2016"/>
    <s v="2016"/>
    <s v="Number"/>
    <n v="9156"/>
  </r>
  <r>
    <s v="EY006"/>
    <s v="Population 2011 to 2016"/>
    <s v="550"/>
    <s v="60 - 64 years"/>
    <s v="-"/>
    <s v="All marital status"/>
    <s v="LK"/>
    <s v="Limerick City and County"/>
    <s v="2011"/>
    <s v="2011"/>
    <s v="Number"/>
    <n v="9682"/>
  </r>
  <r>
    <s v="EY006"/>
    <s v="Population 2011 to 2016"/>
    <s v="550"/>
    <s v="60 - 64 years"/>
    <s v="-"/>
    <s v="All marital status"/>
    <s v="LK"/>
    <s v="Limerick City and County"/>
    <s v="2016"/>
    <s v="2016"/>
    <s v="Number"/>
    <n v="10361"/>
  </r>
  <r>
    <s v="EY006"/>
    <s v="Population 2011 to 2016"/>
    <s v="550"/>
    <s v="60 - 64 years"/>
    <s v="-"/>
    <s v="All marital status"/>
    <s v="TY"/>
    <s v="Tipperary"/>
    <s v="2011"/>
    <s v="2011"/>
    <s v="Number"/>
    <n v="8405"/>
  </r>
  <r>
    <s v="EY006"/>
    <s v="Population 2011 to 2016"/>
    <s v="550"/>
    <s v="60 - 64 years"/>
    <s v="-"/>
    <s v="All marital status"/>
    <s v="TY"/>
    <s v="Tipperary"/>
    <s v="2016"/>
    <s v="2016"/>
    <s v="Number"/>
    <n v="8914"/>
  </r>
  <r>
    <s v="EY006"/>
    <s v="Population 2011 to 2016"/>
    <s v="550"/>
    <s v="60 - 64 years"/>
    <s v="-"/>
    <s v="All marital status"/>
    <s v="WD"/>
    <s v="Waterford City and County"/>
    <s v="2011"/>
    <s v="2011"/>
    <s v="Number"/>
    <n v="5727"/>
  </r>
  <r>
    <s v="EY006"/>
    <s v="Population 2011 to 2016"/>
    <s v="550"/>
    <s v="60 - 64 years"/>
    <s v="-"/>
    <s v="All marital status"/>
    <s v="WD"/>
    <s v="Waterford City and County"/>
    <s v="2016"/>
    <s v="2016"/>
    <s v="Number"/>
    <n v="6271"/>
  </r>
  <r>
    <s v="EY006"/>
    <s v="Population 2011 to 2016"/>
    <s v="550"/>
    <s v="60 - 64 years"/>
    <s v="-"/>
    <s v="All marital status"/>
    <s v="GC"/>
    <s v="Galway City"/>
    <s v="2011"/>
    <s v="2011"/>
    <s v="Number"/>
    <n v="2947"/>
  </r>
  <r>
    <s v="EY006"/>
    <s v="Population 2011 to 2016"/>
    <s v="550"/>
    <s v="60 - 64 years"/>
    <s v="-"/>
    <s v="All marital status"/>
    <s v="GC"/>
    <s v="Galway City"/>
    <s v="2016"/>
    <s v="2016"/>
    <s v="Number"/>
    <n v="3447"/>
  </r>
  <r>
    <s v="EY006"/>
    <s v="Population 2011 to 2016"/>
    <s v="550"/>
    <s v="60 - 64 years"/>
    <s v="-"/>
    <s v="All marital status"/>
    <s v="GY"/>
    <s v="Galway County"/>
    <s v="2011"/>
    <s v="2011"/>
    <s v="Number"/>
    <n v="8790"/>
  </r>
  <r>
    <s v="EY006"/>
    <s v="Population 2011 to 2016"/>
    <s v="550"/>
    <s v="60 - 64 years"/>
    <s v="-"/>
    <s v="All marital status"/>
    <s v="GY"/>
    <s v="Galway County"/>
    <s v="2016"/>
    <s v="2016"/>
    <s v="Number"/>
    <n v="9869"/>
  </r>
  <r>
    <s v="EY006"/>
    <s v="Population 2011 to 2016"/>
    <s v="550"/>
    <s v="60 - 64 years"/>
    <s v="-"/>
    <s v="All marital status"/>
    <s v="LM"/>
    <s v="Leitrim"/>
    <s v="2011"/>
    <s v="2011"/>
    <s v="Number"/>
    <n v="1733"/>
  </r>
  <r>
    <s v="EY006"/>
    <s v="Population 2011 to 2016"/>
    <s v="550"/>
    <s v="60 - 64 years"/>
    <s v="-"/>
    <s v="All marital status"/>
    <s v="LM"/>
    <s v="Leitrim"/>
    <s v="2016"/>
    <s v="2016"/>
    <s v="Number"/>
    <n v="2002"/>
  </r>
  <r>
    <s v="EY006"/>
    <s v="Population 2011 to 2016"/>
    <s v="550"/>
    <s v="60 - 64 years"/>
    <s v="-"/>
    <s v="All marital status"/>
    <s v="MO"/>
    <s v="Mayo"/>
    <s v="2011"/>
    <s v="2011"/>
    <s v="Number"/>
    <n v="7740"/>
  </r>
  <r>
    <s v="EY006"/>
    <s v="Population 2011 to 2016"/>
    <s v="550"/>
    <s v="60 - 64 years"/>
    <s v="-"/>
    <s v="All marital status"/>
    <s v="MO"/>
    <s v="Mayo"/>
    <s v="2016"/>
    <s v="2016"/>
    <s v="Number"/>
    <n v="8136"/>
  </r>
  <r>
    <s v="EY006"/>
    <s v="Population 2011 to 2016"/>
    <s v="550"/>
    <s v="60 - 64 years"/>
    <s v="-"/>
    <s v="All marital status"/>
    <s v="RN"/>
    <s v="Roscommon"/>
    <s v="2011"/>
    <s v="2011"/>
    <s v="Number"/>
    <n v="3531"/>
  </r>
  <r>
    <s v="EY006"/>
    <s v="Population 2011 to 2016"/>
    <s v="550"/>
    <s v="60 - 64 years"/>
    <s v="-"/>
    <s v="All marital status"/>
    <s v="RN"/>
    <s v="Roscommon"/>
    <s v="2016"/>
    <s v="2016"/>
    <s v="Number"/>
    <n v="3978"/>
  </r>
  <r>
    <s v="EY006"/>
    <s v="Population 2011 to 2016"/>
    <s v="550"/>
    <s v="60 - 64 years"/>
    <s v="-"/>
    <s v="All marital status"/>
    <s v="SO"/>
    <s v="Sligo"/>
    <s v="2011"/>
    <s v="2011"/>
    <s v="Number"/>
    <n v="3628"/>
  </r>
  <r>
    <s v="EY006"/>
    <s v="Population 2011 to 2016"/>
    <s v="550"/>
    <s v="60 - 64 years"/>
    <s v="-"/>
    <s v="All marital status"/>
    <s v="SO"/>
    <s v="Sligo"/>
    <s v="2016"/>
    <s v="2016"/>
    <s v="Number"/>
    <n v="3826"/>
  </r>
  <r>
    <s v="EY006"/>
    <s v="Population 2011 to 2016"/>
    <s v="550"/>
    <s v="60 - 64 years"/>
    <s v="-"/>
    <s v="All marital status"/>
    <s v="CN"/>
    <s v="Cavan"/>
    <s v="2011"/>
    <s v="2011"/>
    <s v="Number"/>
    <n v="3524"/>
  </r>
  <r>
    <s v="EY006"/>
    <s v="Population 2011 to 2016"/>
    <s v="550"/>
    <s v="60 - 64 years"/>
    <s v="-"/>
    <s v="All marital status"/>
    <s v="CN"/>
    <s v="Cavan"/>
    <s v="2016"/>
    <s v="2016"/>
    <s v="Number"/>
    <n v="3913"/>
  </r>
  <r>
    <s v="EY006"/>
    <s v="Population 2011 to 2016"/>
    <s v="550"/>
    <s v="60 - 64 years"/>
    <s v="-"/>
    <s v="All marital status"/>
    <s v="DL"/>
    <s v="Donegal"/>
    <s v="2011"/>
    <s v="2011"/>
    <s v="Number"/>
    <n v="8444"/>
  </r>
  <r>
    <s v="EY006"/>
    <s v="Population 2011 to 2016"/>
    <s v="550"/>
    <s v="60 - 64 years"/>
    <s v="-"/>
    <s v="All marital status"/>
    <s v="DL"/>
    <s v="Donegal"/>
    <s v="2016"/>
    <s v="2016"/>
    <s v="Number"/>
    <n v="8805"/>
  </r>
  <r>
    <s v="EY006"/>
    <s v="Population 2011 to 2016"/>
    <s v="550"/>
    <s v="60 - 64 years"/>
    <s v="-"/>
    <s v="All marital status"/>
    <s v="MN"/>
    <s v="Monaghan"/>
    <s v="2011"/>
    <s v="2011"/>
    <s v="Number"/>
    <n v="3040"/>
  </r>
  <r>
    <s v="EY006"/>
    <s v="Population 2011 to 2016"/>
    <s v="550"/>
    <s v="60 - 64 years"/>
    <s v="-"/>
    <s v="All marital status"/>
    <s v="MN"/>
    <s v="Monaghan"/>
    <s v="2016"/>
    <s v="2016"/>
    <s v="Number"/>
    <n v="3222"/>
  </r>
  <r>
    <s v="EY006"/>
    <s v="Population 2011 to 2016"/>
    <s v="550"/>
    <s v="60 - 64 years"/>
    <s v="01"/>
    <s v="Single"/>
    <s v="IE"/>
    <s v="State"/>
    <s v="2011"/>
    <s v="2011"/>
    <s v="Number"/>
    <n v="26838"/>
  </r>
  <r>
    <s v="EY006"/>
    <s v="Population 2011 to 2016"/>
    <s v="550"/>
    <s v="60 - 64 years"/>
    <s v="01"/>
    <s v="Single"/>
    <s v="IE"/>
    <s v="State"/>
    <s v="2016"/>
    <s v="2016"/>
    <s v="Number"/>
    <n v="30858"/>
  </r>
  <r>
    <s v="EY006"/>
    <s v="Population 2011 to 2016"/>
    <s v="550"/>
    <s v="60 - 64 years"/>
    <s v="01"/>
    <s v="Single"/>
    <s v="CW"/>
    <s v="Carlow"/>
    <s v="2011"/>
    <s v="2011"/>
    <s v="Number"/>
    <n v="298"/>
  </r>
  <r>
    <s v="EY006"/>
    <s v="Population 2011 to 2016"/>
    <s v="550"/>
    <s v="60 - 64 years"/>
    <s v="01"/>
    <s v="Single"/>
    <s v="CW"/>
    <s v="Carlow"/>
    <s v="2016"/>
    <s v="2016"/>
    <s v="Number"/>
    <n v="306"/>
  </r>
  <r>
    <s v="EY006"/>
    <s v="Population 2011 to 2016"/>
    <s v="550"/>
    <s v="60 - 64 years"/>
    <s v="01"/>
    <s v="Single"/>
    <s v="DC"/>
    <s v="Dublin City"/>
    <s v="2011"/>
    <s v="2011"/>
    <s v="Number"/>
    <n v="4326"/>
  </r>
  <r>
    <s v="EY006"/>
    <s v="Population 2011 to 2016"/>
    <s v="550"/>
    <s v="60 - 64 years"/>
    <s v="01"/>
    <s v="Single"/>
    <s v="DC"/>
    <s v="Dublin City"/>
    <s v="2016"/>
    <s v="2016"/>
    <s v="Number"/>
    <n v="5070"/>
  </r>
  <r>
    <s v="EY006"/>
    <s v="Population 2011 to 2016"/>
    <s v="550"/>
    <s v="60 - 64 years"/>
    <s v="01"/>
    <s v="Single"/>
    <s v="DR"/>
    <s v="Dún Laoghaire-Rathdown"/>
    <s v="2011"/>
    <s v="2011"/>
    <s v="Number"/>
    <n v="1121"/>
  </r>
  <r>
    <s v="EY006"/>
    <s v="Population 2011 to 2016"/>
    <s v="550"/>
    <s v="60 - 64 years"/>
    <s v="01"/>
    <s v="Single"/>
    <s v="DR"/>
    <s v="Dún Laoghaire-Rathdown"/>
    <s v="2016"/>
    <s v="2016"/>
    <s v="Number"/>
    <n v="1424"/>
  </r>
  <r>
    <s v="EY006"/>
    <s v="Population 2011 to 2016"/>
    <s v="550"/>
    <s v="60 - 64 years"/>
    <s v="01"/>
    <s v="Single"/>
    <s v="FL"/>
    <s v="Fingal"/>
    <s v="2011"/>
    <s v="2011"/>
    <s v="Number"/>
    <n v="807"/>
  </r>
  <r>
    <s v="EY006"/>
    <s v="Population 2011 to 2016"/>
    <s v="550"/>
    <s v="60 - 64 years"/>
    <s v="01"/>
    <s v="Single"/>
    <s v="FL"/>
    <s v="Fingal"/>
    <s v="2016"/>
    <s v="2016"/>
    <s v="Number"/>
    <n v="1036"/>
  </r>
  <r>
    <s v="EY006"/>
    <s v="Population 2011 to 2016"/>
    <s v="550"/>
    <s v="60 - 64 years"/>
    <s v="01"/>
    <s v="Single"/>
    <s v="SD"/>
    <s v="South Dublin"/>
    <s v="2011"/>
    <s v="2011"/>
    <s v="Number"/>
    <n v="1001"/>
  </r>
  <r>
    <s v="EY006"/>
    <s v="Population 2011 to 2016"/>
    <s v="550"/>
    <s v="60 - 64 years"/>
    <s v="01"/>
    <s v="Single"/>
    <s v="SD"/>
    <s v="South Dublin"/>
    <s v="2016"/>
    <s v="2016"/>
    <s v="Number"/>
    <n v="1276"/>
  </r>
  <r>
    <s v="EY006"/>
    <s v="Population 2011 to 2016"/>
    <s v="550"/>
    <s v="60 - 64 years"/>
    <s v="01"/>
    <s v="Single"/>
    <s v="KE"/>
    <s v="Kildare"/>
    <s v="2011"/>
    <s v="2011"/>
    <s v="Number"/>
    <n v="768"/>
  </r>
  <r>
    <s v="EY006"/>
    <s v="Population 2011 to 2016"/>
    <s v="550"/>
    <s v="60 - 64 years"/>
    <s v="01"/>
    <s v="Single"/>
    <s v="KE"/>
    <s v="Kildare"/>
    <s v="2016"/>
    <s v="2016"/>
    <s v="Number"/>
    <n v="884"/>
  </r>
  <r>
    <s v="EY006"/>
    <s v="Population 2011 to 2016"/>
    <s v="550"/>
    <s v="60 - 64 years"/>
    <s v="01"/>
    <s v="Single"/>
    <s v="KK"/>
    <s v="Kilkenny"/>
    <s v="2011"/>
    <s v="2011"/>
    <s v="Number"/>
    <n v="579"/>
  </r>
  <r>
    <s v="EY006"/>
    <s v="Population 2011 to 2016"/>
    <s v="550"/>
    <s v="60 - 64 years"/>
    <s v="01"/>
    <s v="Single"/>
    <s v="KK"/>
    <s v="Kilkenny"/>
    <s v="2016"/>
    <s v="2016"/>
    <s v="Number"/>
    <n v="632"/>
  </r>
  <r>
    <s v="EY006"/>
    <s v="Population 2011 to 2016"/>
    <s v="550"/>
    <s v="60 - 64 years"/>
    <s v="01"/>
    <s v="Single"/>
    <s v="LS"/>
    <s v="Laois"/>
    <s v="2011"/>
    <s v="2011"/>
    <s v="Number"/>
    <n v="391"/>
  </r>
  <r>
    <s v="EY006"/>
    <s v="Population 2011 to 2016"/>
    <s v="550"/>
    <s v="60 - 64 years"/>
    <s v="01"/>
    <s v="Single"/>
    <s v="LS"/>
    <s v="Laois"/>
    <s v="2016"/>
    <s v="2016"/>
    <s v="Number"/>
    <n v="496"/>
  </r>
  <r>
    <s v="EY006"/>
    <s v="Population 2011 to 2016"/>
    <s v="550"/>
    <s v="60 - 64 years"/>
    <s v="01"/>
    <s v="Single"/>
    <s v="LD"/>
    <s v="Longford"/>
    <s v="2011"/>
    <s v="2011"/>
    <s v="Number"/>
    <n v="281"/>
  </r>
  <r>
    <s v="EY006"/>
    <s v="Population 2011 to 2016"/>
    <s v="550"/>
    <s v="60 - 64 years"/>
    <s v="01"/>
    <s v="Single"/>
    <s v="LD"/>
    <s v="Longford"/>
    <s v="2016"/>
    <s v="2016"/>
    <s v="Number"/>
    <n v="293"/>
  </r>
  <r>
    <s v="EY006"/>
    <s v="Population 2011 to 2016"/>
    <s v="550"/>
    <s v="60 - 64 years"/>
    <s v="01"/>
    <s v="Single"/>
    <s v="LH"/>
    <s v="Louth"/>
    <s v="2011"/>
    <s v="2011"/>
    <s v="Number"/>
    <n v="579"/>
  </r>
  <r>
    <s v="EY006"/>
    <s v="Population 2011 to 2016"/>
    <s v="550"/>
    <s v="60 - 64 years"/>
    <s v="01"/>
    <s v="Single"/>
    <s v="LH"/>
    <s v="Louth"/>
    <s v="2016"/>
    <s v="2016"/>
    <s v="Number"/>
    <n v="672"/>
  </r>
  <r>
    <s v="EY006"/>
    <s v="Population 2011 to 2016"/>
    <s v="550"/>
    <s v="60 - 64 years"/>
    <s v="01"/>
    <s v="Single"/>
    <s v="MH"/>
    <s v="Meath"/>
    <s v="2011"/>
    <s v="2011"/>
    <s v="Number"/>
    <n v="649"/>
  </r>
  <r>
    <s v="EY006"/>
    <s v="Population 2011 to 2016"/>
    <s v="550"/>
    <s v="60 - 64 years"/>
    <s v="01"/>
    <s v="Single"/>
    <s v="MH"/>
    <s v="Meath"/>
    <s v="2016"/>
    <s v="2016"/>
    <s v="Number"/>
    <n v="751"/>
  </r>
  <r>
    <s v="EY006"/>
    <s v="Population 2011 to 2016"/>
    <s v="550"/>
    <s v="60 - 64 years"/>
    <s v="01"/>
    <s v="Single"/>
    <s v="OY"/>
    <s v="Offaly"/>
    <s v="2011"/>
    <s v="2011"/>
    <s v="Number"/>
    <n v="386"/>
  </r>
  <r>
    <s v="EY006"/>
    <s v="Population 2011 to 2016"/>
    <s v="550"/>
    <s v="60 - 64 years"/>
    <s v="01"/>
    <s v="Single"/>
    <s v="OY"/>
    <s v="Offaly"/>
    <s v="2016"/>
    <s v="2016"/>
    <s v="Number"/>
    <n v="467"/>
  </r>
  <r>
    <s v="EY006"/>
    <s v="Population 2011 to 2016"/>
    <s v="550"/>
    <s v="60 - 64 years"/>
    <s v="01"/>
    <s v="Single"/>
    <s v="WH"/>
    <s v="Westmeath"/>
    <s v="2011"/>
    <s v="2011"/>
    <s v="Number"/>
    <n v="450"/>
  </r>
  <r>
    <s v="EY006"/>
    <s v="Population 2011 to 2016"/>
    <s v="550"/>
    <s v="60 - 64 years"/>
    <s v="01"/>
    <s v="Single"/>
    <s v="WH"/>
    <s v="Westmeath"/>
    <s v="2016"/>
    <s v="2016"/>
    <s v="Number"/>
    <n v="573"/>
  </r>
  <r>
    <s v="EY006"/>
    <s v="Population 2011 to 2016"/>
    <s v="550"/>
    <s v="60 - 64 years"/>
    <s v="01"/>
    <s v="Single"/>
    <s v="WX"/>
    <s v="Wexford"/>
    <s v="2011"/>
    <s v="2011"/>
    <s v="Number"/>
    <n v="792"/>
  </r>
  <r>
    <s v="EY006"/>
    <s v="Population 2011 to 2016"/>
    <s v="550"/>
    <s v="60 - 64 years"/>
    <s v="01"/>
    <s v="Single"/>
    <s v="WX"/>
    <s v="Wexford"/>
    <s v="2016"/>
    <s v="2016"/>
    <s v="Number"/>
    <n v="901"/>
  </r>
  <r>
    <s v="EY006"/>
    <s v="Population 2011 to 2016"/>
    <s v="550"/>
    <s v="60 - 64 years"/>
    <s v="01"/>
    <s v="Single"/>
    <s v="WW"/>
    <s v="Wicklow"/>
    <s v="2011"/>
    <s v="2011"/>
    <s v="Number"/>
    <n v="614"/>
  </r>
  <r>
    <s v="EY006"/>
    <s v="Population 2011 to 2016"/>
    <s v="550"/>
    <s v="60 - 64 years"/>
    <s v="01"/>
    <s v="Single"/>
    <s v="WW"/>
    <s v="Wicklow"/>
    <s v="2016"/>
    <s v="2016"/>
    <s v="Number"/>
    <n v="776"/>
  </r>
  <r>
    <s v="EY006"/>
    <s v="Population 2011 to 2016"/>
    <s v="550"/>
    <s v="60 - 64 years"/>
    <s v="01"/>
    <s v="Single"/>
    <s v="CE"/>
    <s v="Clare"/>
    <s v="2011"/>
    <s v="2011"/>
    <s v="Number"/>
    <n v="721"/>
  </r>
  <r>
    <s v="EY006"/>
    <s v="Population 2011 to 2016"/>
    <s v="550"/>
    <s v="60 - 64 years"/>
    <s v="01"/>
    <s v="Single"/>
    <s v="CE"/>
    <s v="Clare"/>
    <s v="2016"/>
    <s v="2016"/>
    <s v="Number"/>
    <n v="824"/>
  </r>
  <r>
    <s v="EY006"/>
    <s v="Population 2011 to 2016"/>
    <s v="550"/>
    <s v="60 - 64 years"/>
    <s v="01"/>
    <s v="Single"/>
    <s v="CC"/>
    <s v="Cork City"/>
    <s v="2011"/>
    <s v="2011"/>
    <s v="Number"/>
    <n v="953"/>
  </r>
  <r>
    <s v="EY006"/>
    <s v="Population 2011 to 2016"/>
    <s v="550"/>
    <s v="60 - 64 years"/>
    <s v="01"/>
    <s v="Single"/>
    <s v="CC"/>
    <s v="Cork City"/>
    <s v="2016"/>
    <s v="2016"/>
    <s v="Number"/>
    <n v="1019"/>
  </r>
  <r>
    <s v="EY006"/>
    <s v="Population 2011 to 2016"/>
    <s v="550"/>
    <s v="60 - 64 years"/>
    <s v="01"/>
    <s v="Single"/>
    <s v="CK"/>
    <s v="Cork County"/>
    <s v="2011"/>
    <s v="2011"/>
    <s v="Number"/>
    <n v="2114"/>
  </r>
  <r>
    <s v="EY006"/>
    <s v="Population 2011 to 2016"/>
    <s v="550"/>
    <s v="60 - 64 years"/>
    <s v="01"/>
    <s v="Single"/>
    <s v="CK"/>
    <s v="Cork County"/>
    <s v="2016"/>
    <s v="2016"/>
    <s v="Number"/>
    <n v="2530"/>
  </r>
  <r>
    <s v="EY006"/>
    <s v="Population 2011 to 2016"/>
    <s v="550"/>
    <s v="60 - 64 years"/>
    <s v="01"/>
    <s v="Single"/>
    <s v="KY"/>
    <s v="Kerry"/>
    <s v="2011"/>
    <s v="2011"/>
    <s v="Number"/>
    <n v="1163"/>
  </r>
  <r>
    <s v="EY006"/>
    <s v="Population 2011 to 2016"/>
    <s v="550"/>
    <s v="60 - 64 years"/>
    <s v="01"/>
    <s v="Single"/>
    <s v="KY"/>
    <s v="Kerry"/>
    <s v="2016"/>
    <s v="2016"/>
    <s v="Number"/>
    <n v="1378"/>
  </r>
  <r>
    <s v="EY006"/>
    <s v="Population 2011 to 2016"/>
    <s v="550"/>
    <s v="60 - 64 years"/>
    <s v="01"/>
    <s v="Single"/>
    <s v="LK"/>
    <s v="Limerick City and County"/>
    <s v="2011"/>
    <s v="2011"/>
    <s v="Number"/>
    <n v="1279"/>
  </r>
  <r>
    <s v="EY006"/>
    <s v="Population 2011 to 2016"/>
    <s v="550"/>
    <s v="60 - 64 years"/>
    <s v="01"/>
    <s v="Single"/>
    <s v="LK"/>
    <s v="Limerick City and County"/>
    <s v="2016"/>
    <s v="2016"/>
    <s v="Number"/>
    <n v="1329"/>
  </r>
  <r>
    <s v="EY006"/>
    <s v="Population 2011 to 2016"/>
    <s v="550"/>
    <s v="60 - 64 years"/>
    <s v="01"/>
    <s v="Single"/>
    <s v="TY"/>
    <s v="Tipperary"/>
    <s v="2011"/>
    <s v="2011"/>
    <s v="Number"/>
    <n v="1063"/>
  </r>
  <r>
    <s v="EY006"/>
    <s v="Population 2011 to 2016"/>
    <s v="550"/>
    <s v="60 - 64 years"/>
    <s v="01"/>
    <s v="Single"/>
    <s v="TY"/>
    <s v="Tipperary"/>
    <s v="2016"/>
    <s v="2016"/>
    <s v="Number"/>
    <n v="1091"/>
  </r>
  <r>
    <s v="EY006"/>
    <s v="Population 2011 to 2016"/>
    <s v="550"/>
    <s v="60 - 64 years"/>
    <s v="01"/>
    <s v="Single"/>
    <s v="WD"/>
    <s v="Waterford City and County"/>
    <s v="2011"/>
    <s v="2011"/>
    <s v="Number"/>
    <n v="659"/>
  </r>
  <r>
    <s v="EY006"/>
    <s v="Population 2011 to 2016"/>
    <s v="550"/>
    <s v="60 - 64 years"/>
    <s v="01"/>
    <s v="Single"/>
    <s v="WD"/>
    <s v="Waterford City and County"/>
    <s v="2016"/>
    <s v="2016"/>
    <s v="Number"/>
    <n v="770"/>
  </r>
  <r>
    <s v="EY006"/>
    <s v="Population 2011 to 2016"/>
    <s v="550"/>
    <s v="60 - 64 years"/>
    <s v="01"/>
    <s v="Single"/>
    <s v="GC"/>
    <s v="Galway City"/>
    <s v="2011"/>
    <s v="2011"/>
    <s v="Number"/>
    <n v="440"/>
  </r>
  <r>
    <s v="EY006"/>
    <s v="Population 2011 to 2016"/>
    <s v="550"/>
    <s v="60 - 64 years"/>
    <s v="01"/>
    <s v="Single"/>
    <s v="GC"/>
    <s v="Galway City"/>
    <s v="2016"/>
    <s v="2016"/>
    <s v="Number"/>
    <n v="591"/>
  </r>
  <r>
    <s v="EY006"/>
    <s v="Population 2011 to 2016"/>
    <s v="550"/>
    <s v="60 - 64 years"/>
    <s v="01"/>
    <s v="Single"/>
    <s v="GY"/>
    <s v="Galway County"/>
    <s v="2011"/>
    <s v="2011"/>
    <s v="Number"/>
    <n v="1171"/>
  </r>
  <r>
    <s v="EY006"/>
    <s v="Population 2011 to 2016"/>
    <s v="550"/>
    <s v="60 - 64 years"/>
    <s v="01"/>
    <s v="Single"/>
    <s v="GY"/>
    <s v="Galway County"/>
    <s v="2016"/>
    <s v="2016"/>
    <s v="Number"/>
    <n v="1336"/>
  </r>
  <r>
    <s v="EY006"/>
    <s v="Population 2011 to 2016"/>
    <s v="550"/>
    <s v="60 - 64 years"/>
    <s v="01"/>
    <s v="Single"/>
    <s v="LM"/>
    <s v="Leitrim"/>
    <s v="2011"/>
    <s v="2011"/>
    <s v="Number"/>
    <n v="242"/>
  </r>
  <r>
    <s v="EY006"/>
    <s v="Population 2011 to 2016"/>
    <s v="550"/>
    <s v="60 - 64 years"/>
    <s v="01"/>
    <s v="Single"/>
    <s v="LM"/>
    <s v="Leitrim"/>
    <s v="2016"/>
    <s v="2016"/>
    <s v="Number"/>
    <n v="283"/>
  </r>
  <r>
    <s v="EY006"/>
    <s v="Population 2011 to 2016"/>
    <s v="550"/>
    <s v="60 - 64 years"/>
    <s v="01"/>
    <s v="Single"/>
    <s v="MO"/>
    <s v="Mayo"/>
    <s v="2011"/>
    <s v="2011"/>
    <s v="Number"/>
    <n v="1103"/>
  </r>
  <r>
    <s v="EY006"/>
    <s v="Population 2011 to 2016"/>
    <s v="550"/>
    <s v="60 - 64 years"/>
    <s v="01"/>
    <s v="Single"/>
    <s v="MO"/>
    <s v="Mayo"/>
    <s v="2016"/>
    <s v="2016"/>
    <s v="Number"/>
    <n v="1172"/>
  </r>
  <r>
    <s v="EY006"/>
    <s v="Population 2011 to 2016"/>
    <s v="550"/>
    <s v="60 - 64 years"/>
    <s v="01"/>
    <s v="Single"/>
    <s v="RN"/>
    <s v="Roscommon"/>
    <s v="2011"/>
    <s v="2011"/>
    <s v="Number"/>
    <n v="434"/>
  </r>
  <r>
    <s v="EY006"/>
    <s v="Population 2011 to 2016"/>
    <s v="550"/>
    <s v="60 - 64 years"/>
    <s v="01"/>
    <s v="Single"/>
    <s v="RN"/>
    <s v="Roscommon"/>
    <s v="2016"/>
    <s v="2016"/>
    <s v="Number"/>
    <n v="510"/>
  </r>
  <r>
    <s v="EY006"/>
    <s v="Population 2011 to 2016"/>
    <s v="550"/>
    <s v="60 - 64 years"/>
    <s v="01"/>
    <s v="Single"/>
    <s v="SO"/>
    <s v="Sligo"/>
    <s v="2011"/>
    <s v="2011"/>
    <s v="Number"/>
    <n v="490"/>
  </r>
  <r>
    <s v="EY006"/>
    <s v="Population 2011 to 2016"/>
    <s v="550"/>
    <s v="60 - 64 years"/>
    <s v="01"/>
    <s v="Single"/>
    <s v="SO"/>
    <s v="Sligo"/>
    <s v="2016"/>
    <s v="2016"/>
    <s v="Number"/>
    <n v="572"/>
  </r>
  <r>
    <s v="EY006"/>
    <s v="Population 2011 to 2016"/>
    <s v="550"/>
    <s v="60 - 64 years"/>
    <s v="01"/>
    <s v="Single"/>
    <s v="CN"/>
    <s v="Cavan"/>
    <s v="2011"/>
    <s v="2011"/>
    <s v="Number"/>
    <n v="441"/>
  </r>
  <r>
    <s v="EY006"/>
    <s v="Population 2011 to 2016"/>
    <s v="550"/>
    <s v="60 - 64 years"/>
    <s v="01"/>
    <s v="Single"/>
    <s v="CN"/>
    <s v="Cavan"/>
    <s v="2016"/>
    <s v="2016"/>
    <s v="Number"/>
    <n v="442"/>
  </r>
  <r>
    <s v="EY006"/>
    <s v="Population 2011 to 2016"/>
    <s v="550"/>
    <s v="60 - 64 years"/>
    <s v="01"/>
    <s v="Single"/>
    <s v="DL"/>
    <s v="Donegal"/>
    <s v="2011"/>
    <s v="2011"/>
    <s v="Number"/>
    <n v="1143"/>
  </r>
  <r>
    <s v="EY006"/>
    <s v="Population 2011 to 2016"/>
    <s v="550"/>
    <s v="60 - 64 years"/>
    <s v="01"/>
    <s v="Single"/>
    <s v="DL"/>
    <s v="Donegal"/>
    <s v="2016"/>
    <s v="2016"/>
    <s v="Number"/>
    <n v="1091"/>
  </r>
  <r>
    <s v="EY006"/>
    <s v="Population 2011 to 2016"/>
    <s v="550"/>
    <s v="60 - 64 years"/>
    <s v="01"/>
    <s v="Single"/>
    <s v="MN"/>
    <s v="Monaghan"/>
    <s v="2011"/>
    <s v="2011"/>
    <s v="Number"/>
    <n v="380"/>
  </r>
  <r>
    <s v="EY006"/>
    <s v="Population 2011 to 2016"/>
    <s v="550"/>
    <s v="60 - 64 years"/>
    <s v="01"/>
    <s v="Single"/>
    <s v="MN"/>
    <s v="Monaghan"/>
    <s v="2016"/>
    <s v="2016"/>
    <s v="Number"/>
    <n v="363"/>
  </r>
  <r>
    <s v="EY006"/>
    <s v="Population 2011 to 2016"/>
    <s v="550"/>
    <s v="60 - 64 years"/>
    <s v="0115"/>
    <s v="Registered same-sex civil partnership"/>
    <s v="IE"/>
    <s v="State"/>
    <s v="2011"/>
    <s v="2011"/>
    <s v="Number"/>
    <n v="0"/>
  </r>
  <r>
    <s v="EY006"/>
    <s v="Population 2011 to 2016"/>
    <s v="550"/>
    <s v="60 - 64 years"/>
    <s v="0115"/>
    <s v="Registered same-sex civil partnership"/>
    <s v="IE"/>
    <s v="State"/>
    <s v="2016"/>
    <s v="2016"/>
    <s v="Number"/>
    <n v="202"/>
  </r>
  <r>
    <s v="EY006"/>
    <s v="Population 2011 to 2016"/>
    <s v="550"/>
    <s v="60 - 64 years"/>
    <s v="0115"/>
    <s v="Registered same-sex civil partnership"/>
    <s v="CW"/>
    <s v="Carlow"/>
    <s v="2011"/>
    <s v="2011"/>
    <s v="Number"/>
    <n v="0"/>
  </r>
  <r>
    <s v="EY006"/>
    <s v="Population 2011 to 2016"/>
    <s v="550"/>
    <s v="60 - 64 years"/>
    <s v="0115"/>
    <s v="Registered same-sex civil partnership"/>
    <s v="CW"/>
    <s v="Carlow"/>
    <s v="2016"/>
    <s v="2016"/>
    <s v="Number"/>
    <n v="1"/>
  </r>
  <r>
    <s v="EY006"/>
    <s v="Population 2011 to 2016"/>
    <s v="550"/>
    <s v="60 - 64 years"/>
    <s v="0115"/>
    <s v="Registered same-sex civil partnership"/>
    <s v="DC"/>
    <s v="Dublin City"/>
    <s v="2011"/>
    <s v="2011"/>
    <s v="Number"/>
    <n v="0"/>
  </r>
  <r>
    <s v="EY006"/>
    <s v="Population 2011 to 2016"/>
    <s v="550"/>
    <s v="60 - 64 years"/>
    <s v="0115"/>
    <s v="Registered same-sex civil partnership"/>
    <s v="DC"/>
    <s v="Dublin City"/>
    <s v="2016"/>
    <s v="2016"/>
    <s v="Number"/>
    <n v="63"/>
  </r>
  <r>
    <s v="EY006"/>
    <s v="Population 2011 to 2016"/>
    <s v="550"/>
    <s v="60 - 6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50"/>
    <s v="60 - 64 years"/>
    <s v="0115"/>
    <s v="Registered same-sex civil partnership"/>
    <s v="DR"/>
    <s v="Dún Laoghaire-Rathdown"/>
    <s v="2016"/>
    <s v="2016"/>
    <s v="Number"/>
    <n v="21"/>
  </r>
  <r>
    <s v="EY006"/>
    <s v="Population 2011 to 2016"/>
    <s v="550"/>
    <s v="60 - 64 years"/>
    <s v="0115"/>
    <s v="Registered same-sex civil partnership"/>
    <s v="FL"/>
    <s v="Fingal"/>
    <s v="2011"/>
    <s v="2011"/>
    <s v="Number"/>
    <n v="0"/>
  </r>
  <r>
    <s v="EY006"/>
    <s v="Population 2011 to 2016"/>
    <s v="550"/>
    <s v="60 - 64 years"/>
    <s v="0115"/>
    <s v="Registered same-sex civil partnership"/>
    <s v="FL"/>
    <s v="Fingal"/>
    <s v="2016"/>
    <s v="2016"/>
    <s v="Number"/>
    <n v="6"/>
  </r>
  <r>
    <s v="EY006"/>
    <s v="Population 2011 to 2016"/>
    <s v="550"/>
    <s v="60 - 64 years"/>
    <s v="0115"/>
    <s v="Registered same-sex civil partnership"/>
    <s v="SD"/>
    <s v="South Dublin"/>
    <s v="2011"/>
    <s v="2011"/>
    <s v="Number"/>
    <n v="0"/>
  </r>
  <r>
    <s v="EY006"/>
    <s v="Population 2011 to 2016"/>
    <s v="550"/>
    <s v="60 - 64 years"/>
    <s v="0115"/>
    <s v="Registered same-sex civil partnership"/>
    <s v="SD"/>
    <s v="South Dublin"/>
    <s v="2016"/>
    <s v="2016"/>
    <s v="Number"/>
    <n v="12"/>
  </r>
  <r>
    <s v="EY006"/>
    <s v="Population 2011 to 2016"/>
    <s v="550"/>
    <s v="60 - 64 years"/>
    <s v="0115"/>
    <s v="Registered same-sex civil partnership"/>
    <s v="KE"/>
    <s v="Kildare"/>
    <s v="2011"/>
    <s v="2011"/>
    <s v="Number"/>
    <n v="0"/>
  </r>
  <r>
    <s v="EY006"/>
    <s v="Population 2011 to 2016"/>
    <s v="550"/>
    <s v="60 - 64 years"/>
    <s v="0115"/>
    <s v="Registered same-sex civil partnership"/>
    <s v="KE"/>
    <s v="Kildare"/>
    <s v="2016"/>
    <s v="2016"/>
    <s v="Number"/>
    <n v="8"/>
  </r>
  <r>
    <s v="EY006"/>
    <s v="Population 2011 to 2016"/>
    <s v="550"/>
    <s v="60 - 64 years"/>
    <s v="0115"/>
    <s v="Registered same-sex civil partnership"/>
    <s v="KK"/>
    <s v="Kilkenny"/>
    <s v="2011"/>
    <s v="2011"/>
    <s v="Number"/>
    <n v="0"/>
  </r>
  <r>
    <s v="EY006"/>
    <s v="Population 2011 to 2016"/>
    <s v="550"/>
    <s v="60 - 64 years"/>
    <s v="0115"/>
    <s v="Registered same-sex civil partnership"/>
    <s v="KK"/>
    <s v="Kilkenny"/>
    <s v="2016"/>
    <s v="2016"/>
    <s v="Number"/>
    <n v="4"/>
  </r>
  <r>
    <s v="EY006"/>
    <s v="Population 2011 to 2016"/>
    <s v="550"/>
    <s v="60 - 64 years"/>
    <s v="0115"/>
    <s v="Registered same-sex civil partnership"/>
    <s v="LS"/>
    <s v="Laois"/>
    <s v="2011"/>
    <s v="2011"/>
    <s v="Number"/>
    <n v="0"/>
  </r>
  <r>
    <s v="EY006"/>
    <s v="Population 2011 to 2016"/>
    <s v="550"/>
    <s v="60 - 64 years"/>
    <s v="0115"/>
    <s v="Registered same-sex civil partnership"/>
    <s v="LS"/>
    <s v="Laois"/>
    <s v="2016"/>
    <s v="2016"/>
    <s v="Number"/>
    <n v="1"/>
  </r>
  <r>
    <s v="EY006"/>
    <s v="Population 2011 to 2016"/>
    <s v="550"/>
    <s v="60 - 64 years"/>
    <s v="0115"/>
    <s v="Registered same-sex civil partnership"/>
    <s v="LD"/>
    <s v="Longford"/>
    <s v="2011"/>
    <s v="2011"/>
    <s v="Number"/>
    <n v="0"/>
  </r>
  <r>
    <s v="EY006"/>
    <s v="Population 2011 to 2016"/>
    <s v="550"/>
    <s v="60 - 64 years"/>
    <s v="0115"/>
    <s v="Registered same-sex civil partnership"/>
    <s v="LD"/>
    <s v="Longford"/>
    <s v="2016"/>
    <s v="2016"/>
    <s v="Number"/>
    <n v="0"/>
  </r>
  <r>
    <s v="EY006"/>
    <s v="Population 2011 to 2016"/>
    <s v="550"/>
    <s v="60 - 64 years"/>
    <s v="0115"/>
    <s v="Registered same-sex civil partnership"/>
    <s v="LH"/>
    <s v="Louth"/>
    <s v="2011"/>
    <s v="2011"/>
    <s v="Number"/>
    <n v="0"/>
  </r>
  <r>
    <s v="EY006"/>
    <s v="Population 2011 to 2016"/>
    <s v="550"/>
    <s v="60 - 64 years"/>
    <s v="0115"/>
    <s v="Registered same-sex civil partnership"/>
    <s v="LH"/>
    <s v="Louth"/>
    <s v="2016"/>
    <s v="2016"/>
    <s v="Number"/>
    <n v="4"/>
  </r>
  <r>
    <s v="EY006"/>
    <s v="Population 2011 to 2016"/>
    <s v="550"/>
    <s v="60 - 64 years"/>
    <s v="0115"/>
    <s v="Registered same-sex civil partnership"/>
    <s v="MH"/>
    <s v="Meath"/>
    <s v="2011"/>
    <s v="2011"/>
    <s v="Number"/>
    <n v="0"/>
  </r>
  <r>
    <s v="EY006"/>
    <s v="Population 2011 to 2016"/>
    <s v="550"/>
    <s v="60 - 64 years"/>
    <s v="0115"/>
    <s v="Registered same-sex civil partnership"/>
    <s v="MH"/>
    <s v="Meath"/>
    <s v="2016"/>
    <s v="2016"/>
    <s v="Number"/>
    <n v="6"/>
  </r>
  <r>
    <s v="EY006"/>
    <s v="Population 2011 to 2016"/>
    <s v="550"/>
    <s v="60 - 64 years"/>
    <s v="0115"/>
    <s v="Registered same-sex civil partnership"/>
    <s v="OY"/>
    <s v="Offaly"/>
    <s v="2011"/>
    <s v="2011"/>
    <s v="Number"/>
    <n v="0"/>
  </r>
  <r>
    <s v="EY006"/>
    <s v="Population 2011 to 2016"/>
    <s v="550"/>
    <s v="60 - 64 years"/>
    <s v="0115"/>
    <s v="Registered same-sex civil partnership"/>
    <s v="OY"/>
    <s v="Offaly"/>
    <s v="2016"/>
    <s v="2016"/>
    <s v="Number"/>
    <n v="0"/>
  </r>
  <r>
    <s v="EY006"/>
    <s v="Population 2011 to 2016"/>
    <s v="550"/>
    <s v="60 - 64 years"/>
    <s v="0115"/>
    <s v="Registered same-sex civil partnership"/>
    <s v="WH"/>
    <s v="Westmeath"/>
    <s v="2011"/>
    <s v="2011"/>
    <s v="Number"/>
    <n v="0"/>
  </r>
  <r>
    <s v="EY006"/>
    <s v="Population 2011 to 2016"/>
    <s v="550"/>
    <s v="60 - 64 years"/>
    <s v="0115"/>
    <s v="Registered same-sex civil partnership"/>
    <s v="WH"/>
    <s v="Westmeath"/>
    <s v="2016"/>
    <s v="2016"/>
    <s v="Number"/>
    <n v="0"/>
  </r>
  <r>
    <s v="EY006"/>
    <s v="Population 2011 to 2016"/>
    <s v="550"/>
    <s v="60 - 64 years"/>
    <s v="0115"/>
    <s v="Registered same-sex civil partnership"/>
    <s v="WX"/>
    <s v="Wexford"/>
    <s v="2011"/>
    <s v="2011"/>
    <s v="Number"/>
    <n v="0"/>
  </r>
  <r>
    <s v="EY006"/>
    <s v="Population 2011 to 2016"/>
    <s v="550"/>
    <s v="60 - 64 years"/>
    <s v="0115"/>
    <s v="Registered same-sex civil partnership"/>
    <s v="WX"/>
    <s v="Wexford"/>
    <s v="2016"/>
    <s v="2016"/>
    <s v="Number"/>
    <n v="6"/>
  </r>
  <r>
    <s v="EY006"/>
    <s v="Population 2011 to 2016"/>
    <s v="550"/>
    <s v="60 - 64 years"/>
    <s v="0115"/>
    <s v="Registered same-sex civil partnership"/>
    <s v="WW"/>
    <s v="Wicklow"/>
    <s v="2011"/>
    <s v="2011"/>
    <s v="Number"/>
    <n v="0"/>
  </r>
  <r>
    <s v="EY006"/>
    <s v="Population 2011 to 2016"/>
    <s v="550"/>
    <s v="60 - 64 years"/>
    <s v="0115"/>
    <s v="Registered same-sex civil partnership"/>
    <s v="WW"/>
    <s v="Wicklow"/>
    <s v="2016"/>
    <s v="2016"/>
    <s v="Number"/>
    <n v="9"/>
  </r>
  <r>
    <s v="EY006"/>
    <s v="Population 2011 to 2016"/>
    <s v="550"/>
    <s v="60 - 64 years"/>
    <s v="0115"/>
    <s v="Registered same-sex civil partnership"/>
    <s v="CE"/>
    <s v="Clare"/>
    <s v="2011"/>
    <s v="2011"/>
    <s v="Number"/>
    <n v="0"/>
  </r>
  <r>
    <s v="EY006"/>
    <s v="Population 2011 to 2016"/>
    <s v="550"/>
    <s v="60 - 64 years"/>
    <s v="0115"/>
    <s v="Registered same-sex civil partnership"/>
    <s v="CE"/>
    <s v="Clare"/>
    <s v="2016"/>
    <s v="2016"/>
    <s v="Number"/>
    <n v="1"/>
  </r>
  <r>
    <s v="EY006"/>
    <s v="Population 2011 to 2016"/>
    <s v="550"/>
    <s v="60 - 64 years"/>
    <s v="0115"/>
    <s v="Registered same-sex civil partnership"/>
    <s v="CC"/>
    <s v="Cork City"/>
    <s v="2011"/>
    <s v="2011"/>
    <s v="Number"/>
    <n v="0"/>
  </r>
  <r>
    <s v="EY006"/>
    <s v="Population 2011 to 2016"/>
    <s v="550"/>
    <s v="60 - 64 years"/>
    <s v="0115"/>
    <s v="Registered same-sex civil partnership"/>
    <s v="CC"/>
    <s v="Cork City"/>
    <s v="2016"/>
    <s v="2016"/>
    <s v="Number"/>
    <n v="8"/>
  </r>
  <r>
    <s v="EY006"/>
    <s v="Population 2011 to 2016"/>
    <s v="550"/>
    <s v="60 - 64 years"/>
    <s v="0115"/>
    <s v="Registered same-sex civil partnership"/>
    <s v="CK"/>
    <s v="Cork County"/>
    <s v="2011"/>
    <s v="2011"/>
    <s v="Number"/>
    <n v="0"/>
  </r>
  <r>
    <s v="EY006"/>
    <s v="Population 2011 to 2016"/>
    <s v="550"/>
    <s v="60 - 64 years"/>
    <s v="0115"/>
    <s v="Registered same-sex civil partnership"/>
    <s v="CK"/>
    <s v="Cork County"/>
    <s v="2016"/>
    <s v="2016"/>
    <s v="Number"/>
    <n v="15"/>
  </r>
  <r>
    <s v="EY006"/>
    <s v="Population 2011 to 2016"/>
    <s v="550"/>
    <s v="60 - 64 years"/>
    <s v="0115"/>
    <s v="Registered same-sex civil partnership"/>
    <s v="KY"/>
    <s v="Kerry"/>
    <s v="2011"/>
    <s v="2011"/>
    <s v="Number"/>
    <n v="0"/>
  </r>
  <r>
    <s v="EY006"/>
    <s v="Population 2011 to 2016"/>
    <s v="550"/>
    <s v="60 - 64 years"/>
    <s v="0115"/>
    <s v="Registered same-sex civil partnership"/>
    <s v="KY"/>
    <s v="Kerry"/>
    <s v="2016"/>
    <s v="2016"/>
    <s v="Number"/>
    <n v="6"/>
  </r>
  <r>
    <s v="EY006"/>
    <s v="Population 2011 to 2016"/>
    <s v="550"/>
    <s v="60 - 6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550"/>
    <s v="60 - 64 years"/>
    <s v="0115"/>
    <s v="Registered same-sex civil partnership"/>
    <s v="TY"/>
    <s v="Tipperary"/>
    <s v="2011"/>
    <s v="2011"/>
    <s v="Number"/>
    <n v="0"/>
  </r>
  <r>
    <s v="EY006"/>
    <s v="Population 2011 to 2016"/>
    <s v="550"/>
    <s v="60 - 64 years"/>
    <s v="0115"/>
    <s v="Registered same-sex civil partnership"/>
    <s v="TY"/>
    <s v="Tipperary"/>
    <s v="2016"/>
    <s v="2016"/>
    <s v="Number"/>
    <n v="2"/>
  </r>
  <r>
    <s v="EY006"/>
    <s v="Population 2011 to 2016"/>
    <s v="550"/>
    <s v="60 - 6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550"/>
    <s v="60 - 64 years"/>
    <s v="0115"/>
    <s v="Registered same-sex civil partnership"/>
    <s v="GC"/>
    <s v="Galway City"/>
    <s v="2011"/>
    <s v="2011"/>
    <s v="Number"/>
    <n v="0"/>
  </r>
  <r>
    <s v="EY006"/>
    <s v="Population 2011 to 2016"/>
    <s v="550"/>
    <s v="60 - 64 years"/>
    <s v="0115"/>
    <s v="Registered same-sex civil partnership"/>
    <s v="GC"/>
    <s v="Galway City"/>
    <s v="2016"/>
    <s v="2016"/>
    <s v="Number"/>
    <n v="2"/>
  </r>
  <r>
    <s v="EY006"/>
    <s v="Population 2011 to 2016"/>
    <s v="550"/>
    <s v="60 - 64 years"/>
    <s v="0115"/>
    <s v="Registered same-sex civil partnership"/>
    <s v="GY"/>
    <s v="Galway County"/>
    <s v="2011"/>
    <s v="2011"/>
    <s v="Number"/>
    <n v="0"/>
  </r>
  <r>
    <s v="EY006"/>
    <s v="Population 2011 to 2016"/>
    <s v="550"/>
    <s v="60 - 64 years"/>
    <s v="0115"/>
    <s v="Registered same-sex civil partnership"/>
    <s v="GY"/>
    <s v="Galway County"/>
    <s v="2016"/>
    <s v="2016"/>
    <s v="Number"/>
    <n v="7"/>
  </r>
  <r>
    <s v="EY006"/>
    <s v="Population 2011 to 2016"/>
    <s v="550"/>
    <s v="60 - 64 years"/>
    <s v="0115"/>
    <s v="Registered same-sex civil partnership"/>
    <s v="LM"/>
    <s v="Leitrim"/>
    <s v="2011"/>
    <s v="2011"/>
    <s v="Number"/>
    <n v="0"/>
  </r>
  <r>
    <s v="EY006"/>
    <s v="Population 2011 to 2016"/>
    <s v="550"/>
    <s v="60 - 64 years"/>
    <s v="0115"/>
    <s v="Registered same-sex civil partnership"/>
    <s v="LM"/>
    <s v="Leitrim"/>
    <s v="2016"/>
    <s v="2016"/>
    <s v="Number"/>
    <n v="0"/>
  </r>
  <r>
    <s v="EY006"/>
    <s v="Population 2011 to 2016"/>
    <s v="550"/>
    <s v="60 - 64 years"/>
    <s v="0115"/>
    <s v="Registered same-sex civil partnership"/>
    <s v="MO"/>
    <s v="Mayo"/>
    <s v="2011"/>
    <s v="2011"/>
    <s v="Number"/>
    <n v="0"/>
  </r>
  <r>
    <s v="EY006"/>
    <s v="Population 2011 to 2016"/>
    <s v="550"/>
    <s v="60 - 64 years"/>
    <s v="0115"/>
    <s v="Registered same-sex civil partnership"/>
    <s v="MO"/>
    <s v="Mayo"/>
    <s v="2016"/>
    <s v="2016"/>
    <s v="Number"/>
    <n v="4"/>
  </r>
  <r>
    <s v="EY006"/>
    <s v="Population 2011 to 2016"/>
    <s v="550"/>
    <s v="60 - 64 years"/>
    <s v="0115"/>
    <s v="Registered same-sex civil partnership"/>
    <s v="RN"/>
    <s v="Roscommon"/>
    <s v="2011"/>
    <s v="2011"/>
    <s v="Number"/>
    <n v="0"/>
  </r>
  <r>
    <s v="EY006"/>
    <s v="Population 2011 to 2016"/>
    <s v="550"/>
    <s v="60 - 64 years"/>
    <s v="0115"/>
    <s v="Registered same-sex civil partnership"/>
    <s v="RN"/>
    <s v="Roscommon"/>
    <s v="2016"/>
    <s v="2016"/>
    <s v="Number"/>
    <n v="4"/>
  </r>
  <r>
    <s v="EY006"/>
    <s v="Population 2011 to 2016"/>
    <s v="550"/>
    <s v="60 - 64 years"/>
    <s v="0115"/>
    <s v="Registered same-sex civil partnership"/>
    <s v="SO"/>
    <s v="Sligo"/>
    <s v="2011"/>
    <s v="2011"/>
    <s v="Number"/>
    <n v="0"/>
  </r>
  <r>
    <s v="EY006"/>
    <s v="Population 2011 to 2016"/>
    <s v="550"/>
    <s v="60 - 64 years"/>
    <s v="0115"/>
    <s v="Registered same-sex civil partnership"/>
    <s v="SO"/>
    <s v="Sligo"/>
    <s v="2016"/>
    <s v="2016"/>
    <s v="Number"/>
    <n v="1"/>
  </r>
  <r>
    <s v="EY006"/>
    <s v="Population 2011 to 2016"/>
    <s v="550"/>
    <s v="60 - 64 years"/>
    <s v="0115"/>
    <s v="Registered same-sex civil partnership"/>
    <s v="CN"/>
    <s v="Cavan"/>
    <s v="2011"/>
    <s v="2011"/>
    <s v="Number"/>
    <n v="0"/>
  </r>
  <r>
    <s v="EY006"/>
    <s v="Population 2011 to 2016"/>
    <s v="550"/>
    <s v="60 - 64 years"/>
    <s v="0115"/>
    <s v="Registered same-sex civil partnership"/>
    <s v="CN"/>
    <s v="Cavan"/>
    <s v="2016"/>
    <s v="2016"/>
    <s v="Number"/>
    <n v="1"/>
  </r>
  <r>
    <s v="EY006"/>
    <s v="Population 2011 to 2016"/>
    <s v="550"/>
    <s v="60 - 64 years"/>
    <s v="0115"/>
    <s v="Registered same-sex civil partnership"/>
    <s v="DL"/>
    <s v="Donegal"/>
    <s v="2011"/>
    <s v="2011"/>
    <s v="Number"/>
    <n v="0"/>
  </r>
  <r>
    <s v="EY006"/>
    <s v="Population 2011 to 2016"/>
    <s v="550"/>
    <s v="60 - 64 years"/>
    <s v="0115"/>
    <s v="Registered same-sex civil partnership"/>
    <s v="DL"/>
    <s v="Donegal"/>
    <s v="2016"/>
    <s v="2016"/>
    <s v="Number"/>
    <n v="5"/>
  </r>
  <r>
    <s v="EY006"/>
    <s v="Population 2011 to 2016"/>
    <s v="550"/>
    <s v="60 - 64 years"/>
    <s v="0115"/>
    <s v="Registered same-sex civil partnership"/>
    <s v="MN"/>
    <s v="Monaghan"/>
    <s v="2011"/>
    <s v="2011"/>
    <s v="Number"/>
    <n v="0"/>
  </r>
  <r>
    <s v="EY006"/>
    <s v="Population 2011 to 2016"/>
    <s v="550"/>
    <s v="60 - 64 years"/>
    <s v="0115"/>
    <s v="Registered same-sex civil partnership"/>
    <s v="MN"/>
    <s v="Monaghan"/>
    <s v="2016"/>
    <s v="2016"/>
    <s v="Number"/>
    <n v="0"/>
  </r>
  <r>
    <s v="EY006"/>
    <s v="Population 2011 to 2016"/>
    <s v="550"/>
    <s v="60 - 64 years"/>
    <s v="05"/>
    <s v="Married (first marriage)"/>
    <s v="IE"/>
    <s v="State"/>
    <s v="2011"/>
    <s v="2011"/>
    <s v="Number"/>
    <n v="148756"/>
  </r>
  <r>
    <s v="EY006"/>
    <s v="Population 2011 to 2016"/>
    <s v="550"/>
    <s v="60 - 64 years"/>
    <s v="05"/>
    <s v="Married (first marriage)"/>
    <s v="IE"/>
    <s v="State"/>
    <s v="2016"/>
    <s v="2016"/>
    <s v="Number"/>
    <n v="157286"/>
  </r>
  <r>
    <s v="EY006"/>
    <s v="Population 2011 to 2016"/>
    <s v="550"/>
    <s v="60 - 64 years"/>
    <s v="05"/>
    <s v="Married (first marriage)"/>
    <s v="CW"/>
    <s v="Carlow"/>
    <s v="2011"/>
    <s v="2011"/>
    <s v="Number"/>
    <n v="1775"/>
  </r>
  <r>
    <s v="EY006"/>
    <s v="Population 2011 to 2016"/>
    <s v="550"/>
    <s v="60 - 64 years"/>
    <s v="05"/>
    <s v="Married (first marriage)"/>
    <s v="CW"/>
    <s v="Carlow"/>
    <s v="2016"/>
    <s v="2016"/>
    <s v="Number"/>
    <n v="1920"/>
  </r>
  <r>
    <s v="EY006"/>
    <s v="Population 2011 to 2016"/>
    <s v="550"/>
    <s v="60 - 64 years"/>
    <s v="05"/>
    <s v="Married (first marriage)"/>
    <s v="DC"/>
    <s v="Dublin City"/>
    <s v="2011"/>
    <s v="2011"/>
    <s v="Number"/>
    <n v="12955"/>
  </r>
  <r>
    <s v="EY006"/>
    <s v="Population 2011 to 2016"/>
    <s v="550"/>
    <s v="60 - 64 years"/>
    <s v="05"/>
    <s v="Married (first marriage)"/>
    <s v="DC"/>
    <s v="Dublin City"/>
    <s v="2016"/>
    <s v="2016"/>
    <s v="Number"/>
    <n v="12924"/>
  </r>
  <r>
    <s v="EY006"/>
    <s v="Population 2011 to 2016"/>
    <s v="550"/>
    <s v="60 - 64 years"/>
    <s v="05"/>
    <s v="Married (first marriage)"/>
    <s v="DR"/>
    <s v="Dún Laoghaire-Rathdown"/>
    <s v="2011"/>
    <s v="2011"/>
    <s v="Number"/>
    <n v="6949"/>
  </r>
  <r>
    <s v="EY006"/>
    <s v="Population 2011 to 2016"/>
    <s v="550"/>
    <s v="60 - 64 years"/>
    <s v="05"/>
    <s v="Married (first marriage)"/>
    <s v="DR"/>
    <s v="Dún Laoghaire-Rathdown"/>
    <s v="2016"/>
    <s v="2016"/>
    <s v="Number"/>
    <n v="7411"/>
  </r>
  <r>
    <s v="EY006"/>
    <s v="Population 2011 to 2016"/>
    <s v="550"/>
    <s v="60 - 64 years"/>
    <s v="05"/>
    <s v="Married (first marriage)"/>
    <s v="FL"/>
    <s v="Fingal"/>
    <s v="2011"/>
    <s v="2011"/>
    <s v="Number"/>
    <n v="7647"/>
  </r>
  <r>
    <s v="EY006"/>
    <s v="Population 2011 to 2016"/>
    <s v="550"/>
    <s v="60 - 64 years"/>
    <s v="05"/>
    <s v="Married (first marriage)"/>
    <s v="FL"/>
    <s v="Fingal"/>
    <s v="2016"/>
    <s v="2016"/>
    <s v="Number"/>
    <n v="8349"/>
  </r>
  <r>
    <s v="EY006"/>
    <s v="Population 2011 to 2016"/>
    <s v="550"/>
    <s v="60 - 64 years"/>
    <s v="05"/>
    <s v="Married (first marriage)"/>
    <s v="SD"/>
    <s v="South Dublin"/>
    <s v="2011"/>
    <s v="2011"/>
    <s v="Number"/>
    <n v="9103"/>
  </r>
  <r>
    <s v="EY006"/>
    <s v="Population 2011 to 2016"/>
    <s v="550"/>
    <s v="60 - 64 years"/>
    <s v="05"/>
    <s v="Married (first marriage)"/>
    <s v="SD"/>
    <s v="South Dublin"/>
    <s v="2016"/>
    <s v="2016"/>
    <s v="Number"/>
    <n v="9535"/>
  </r>
  <r>
    <s v="EY006"/>
    <s v="Population 2011 to 2016"/>
    <s v="550"/>
    <s v="60 - 64 years"/>
    <s v="05"/>
    <s v="Married (first marriage)"/>
    <s v="KE"/>
    <s v="Kildare"/>
    <s v="2011"/>
    <s v="2011"/>
    <s v="Number"/>
    <n v="6254"/>
  </r>
  <r>
    <s v="EY006"/>
    <s v="Population 2011 to 2016"/>
    <s v="550"/>
    <s v="60 - 64 years"/>
    <s v="05"/>
    <s v="Married (first marriage)"/>
    <s v="KE"/>
    <s v="Kildare"/>
    <s v="2016"/>
    <s v="2016"/>
    <s v="Number"/>
    <n v="6829"/>
  </r>
  <r>
    <s v="EY006"/>
    <s v="Population 2011 to 2016"/>
    <s v="550"/>
    <s v="60 - 64 years"/>
    <s v="05"/>
    <s v="Married (first marriage)"/>
    <s v="KK"/>
    <s v="Kilkenny"/>
    <s v="2011"/>
    <s v="2011"/>
    <s v="Number"/>
    <n v="3339"/>
  </r>
  <r>
    <s v="EY006"/>
    <s v="Population 2011 to 2016"/>
    <s v="550"/>
    <s v="60 - 64 years"/>
    <s v="05"/>
    <s v="Married (first marriage)"/>
    <s v="KK"/>
    <s v="Kilkenny"/>
    <s v="2016"/>
    <s v="2016"/>
    <s v="Number"/>
    <n v="3662"/>
  </r>
  <r>
    <s v="EY006"/>
    <s v="Population 2011 to 2016"/>
    <s v="550"/>
    <s v="60 - 64 years"/>
    <s v="05"/>
    <s v="Married (first marriage)"/>
    <s v="LS"/>
    <s v="Laois"/>
    <s v="2011"/>
    <s v="2011"/>
    <s v="Number"/>
    <n v="2296"/>
  </r>
  <r>
    <s v="EY006"/>
    <s v="Population 2011 to 2016"/>
    <s v="550"/>
    <s v="60 - 64 years"/>
    <s v="05"/>
    <s v="Married (first marriage)"/>
    <s v="LS"/>
    <s v="Laois"/>
    <s v="2016"/>
    <s v="2016"/>
    <s v="Number"/>
    <n v="2662"/>
  </r>
  <r>
    <s v="EY006"/>
    <s v="Population 2011 to 2016"/>
    <s v="550"/>
    <s v="60 - 64 years"/>
    <s v="05"/>
    <s v="Married (first marriage)"/>
    <s v="LD"/>
    <s v="Longford"/>
    <s v="2011"/>
    <s v="2011"/>
    <s v="Number"/>
    <n v="1388"/>
  </r>
  <r>
    <s v="EY006"/>
    <s v="Population 2011 to 2016"/>
    <s v="550"/>
    <s v="60 - 64 years"/>
    <s v="05"/>
    <s v="Married (first marriage)"/>
    <s v="LD"/>
    <s v="Longford"/>
    <s v="2016"/>
    <s v="2016"/>
    <s v="Number"/>
    <n v="1426"/>
  </r>
  <r>
    <s v="EY006"/>
    <s v="Population 2011 to 2016"/>
    <s v="550"/>
    <s v="60 - 64 years"/>
    <s v="05"/>
    <s v="Married (first marriage)"/>
    <s v="LH"/>
    <s v="Louth"/>
    <s v="2011"/>
    <s v="2011"/>
    <s v="Number"/>
    <n v="3754"/>
  </r>
  <r>
    <s v="EY006"/>
    <s v="Population 2011 to 2016"/>
    <s v="550"/>
    <s v="60 - 64 years"/>
    <s v="05"/>
    <s v="Married (first marriage)"/>
    <s v="LH"/>
    <s v="Louth"/>
    <s v="2016"/>
    <s v="2016"/>
    <s v="Number"/>
    <n v="3968"/>
  </r>
  <r>
    <s v="EY006"/>
    <s v="Population 2011 to 2016"/>
    <s v="550"/>
    <s v="60 - 64 years"/>
    <s v="05"/>
    <s v="Married (first marriage)"/>
    <s v="MH"/>
    <s v="Meath"/>
    <s v="2011"/>
    <s v="2011"/>
    <s v="Number"/>
    <n v="5534"/>
  </r>
  <r>
    <s v="EY006"/>
    <s v="Population 2011 to 2016"/>
    <s v="550"/>
    <s v="60 - 64 years"/>
    <s v="05"/>
    <s v="Married (first marriage)"/>
    <s v="MH"/>
    <s v="Meath"/>
    <s v="2016"/>
    <s v="2016"/>
    <s v="Number"/>
    <n v="6126"/>
  </r>
  <r>
    <s v="EY006"/>
    <s v="Population 2011 to 2016"/>
    <s v="550"/>
    <s v="60 - 64 years"/>
    <s v="05"/>
    <s v="Married (first marriage)"/>
    <s v="OY"/>
    <s v="Offaly"/>
    <s v="2011"/>
    <s v="2011"/>
    <s v="Number"/>
    <n v="2597"/>
  </r>
  <r>
    <s v="EY006"/>
    <s v="Population 2011 to 2016"/>
    <s v="550"/>
    <s v="60 - 64 years"/>
    <s v="05"/>
    <s v="Married (first marriage)"/>
    <s v="OY"/>
    <s v="Offaly"/>
    <s v="2016"/>
    <s v="2016"/>
    <s v="Number"/>
    <n v="2748"/>
  </r>
  <r>
    <s v="EY006"/>
    <s v="Population 2011 to 2016"/>
    <s v="550"/>
    <s v="60 - 64 years"/>
    <s v="05"/>
    <s v="Married (first marriage)"/>
    <s v="WH"/>
    <s v="Westmeath"/>
    <s v="2011"/>
    <s v="2011"/>
    <s v="Number"/>
    <n v="2723"/>
  </r>
  <r>
    <s v="EY006"/>
    <s v="Population 2011 to 2016"/>
    <s v="550"/>
    <s v="60 - 64 years"/>
    <s v="05"/>
    <s v="Married (first marriage)"/>
    <s v="WH"/>
    <s v="Westmeath"/>
    <s v="2016"/>
    <s v="2016"/>
    <s v="Number"/>
    <n v="2894"/>
  </r>
  <r>
    <s v="EY006"/>
    <s v="Population 2011 to 2016"/>
    <s v="550"/>
    <s v="60 - 64 years"/>
    <s v="05"/>
    <s v="Married (first marriage)"/>
    <s v="WX"/>
    <s v="Wexford"/>
    <s v="2011"/>
    <s v="2011"/>
    <s v="Number"/>
    <n v="4956"/>
  </r>
  <r>
    <s v="EY006"/>
    <s v="Population 2011 to 2016"/>
    <s v="550"/>
    <s v="60 - 64 years"/>
    <s v="05"/>
    <s v="Married (first marriage)"/>
    <s v="WX"/>
    <s v="Wexford"/>
    <s v="2016"/>
    <s v="2016"/>
    <s v="Number"/>
    <n v="5198"/>
  </r>
  <r>
    <s v="EY006"/>
    <s v="Population 2011 to 2016"/>
    <s v="550"/>
    <s v="60 - 64 years"/>
    <s v="05"/>
    <s v="Married (first marriage)"/>
    <s v="WW"/>
    <s v="Wicklow"/>
    <s v="2011"/>
    <s v="2011"/>
    <s v="Number"/>
    <n v="4539"/>
  </r>
  <r>
    <s v="EY006"/>
    <s v="Population 2011 to 2016"/>
    <s v="550"/>
    <s v="60 - 64 years"/>
    <s v="05"/>
    <s v="Married (first marriage)"/>
    <s v="WW"/>
    <s v="Wicklow"/>
    <s v="2016"/>
    <s v="2016"/>
    <s v="Number"/>
    <n v="4688"/>
  </r>
  <r>
    <s v="EY006"/>
    <s v="Population 2011 to 2016"/>
    <s v="550"/>
    <s v="60 - 64 years"/>
    <s v="05"/>
    <s v="Married (first marriage)"/>
    <s v="CE"/>
    <s v="Clare"/>
    <s v="2011"/>
    <s v="2011"/>
    <s v="Number"/>
    <n v="4424"/>
  </r>
  <r>
    <s v="EY006"/>
    <s v="Population 2011 to 2016"/>
    <s v="550"/>
    <s v="60 - 64 years"/>
    <s v="05"/>
    <s v="Married (first marriage)"/>
    <s v="CE"/>
    <s v="Clare"/>
    <s v="2016"/>
    <s v="2016"/>
    <s v="Number"/>
    <n v="4393"/>
  </r>
  <r>
    <s v="EY006"/>
    <s v="Population 2011 to 2016"/>
    <s v="550"/>
    <s v="60 - 64 years"/>
    <s v="05"/>
    <s v="Married (first marriage)"/>
    <s v="CC"/>
    <s v="Cork City"/>
    <s v="2011"/>
    <s v="2011"/>
    <s v="Number"/>
    <n v="3794"/>
  </r>
  <r>
    <s v="EY006"/>
    <s v="Population 2011 to 2016"/>
    <s v="550"/>
    <s v="60 - 64 years"/>
    <s v="05"/>
    <s v="Married (first marriage)"/>
    <s v="CC"/>
    <s v="Cork City"/>
    <s v="2016"/>
    <s v="2016"/>
    <s v="Number"/>
    <n v="3766"/>
  </r>
  <r>
    <s v="EY006"/>
    <s v="Population 2011 to 2016"/>
    <s v="550"/>
    <s v="60 - 64 years"/>
    <s v="05"/>
    <s v="Married (first marriage)"/>
    <s v="CK"/>
    <s v="Cork County"/>
    <s v="2011"/>
    <s v="2011"/>
    <s v="Number"/>
    <n v="13200"/>
  </r>
  <r>
    <s v="EY006"/>
    <s v="Population 2011 to 2016"/>
    <s v="550"/>
    <s v="60 - 64 years"/>
    <s v="05"/>
    <s v="Married (first marriage)"/>
    <s v="CK"/>
    <s v="Cork County"/>
    <s v="2016"/>
    <s v="2016"/>
    <s v="Number"/>
    <n v="14238"/>
  </r>
  <r>
    <s v="EY006"/>
    <s v="Population 2011 to 2016"/>
    <s v="550"/>
    <s v="60 - 64 years"/>
    <s v="05"/>
    <s v="Married (first marriage)"/>
    <s v="KY"/>
    <s v="Kerry"/>
    <s v="2011"/>
    <s v="2011"/>
    <s v="Number"/>
    <n v="5664"/>
  </r>
  <r>
    <s v="EY006"/>
    <s v="Population 2011 to 2016"/>
    <s v="550"/>
    <s v="60 - 64 years"/>
    <s v="05"/>
    <s v="Married (first marriage)"/>
    <s v="KY"/>
    <s v="Kerry"/>
    <s v="2016"/>
    <s v="2016"/>
    <s v="Number"/>
    <n v="5953"/>
  </r>
  <r>
    <s v="EY006"/>
    <s v="Population 2011 to 2016"/>
    <s v="550"/>
    <s v="60 - 64 years"/>
    <s v="05"/>
    <s v="Married (first marriage)"/>
    <s v="LK"/>
    <s v="Limerick City and County"/>
    <s v="2011"/>
    <s v="2011"/>
    <s v="Number"/>
    <n v="6607"/>
  </r>
  <r>
    <s v="EY006"/>
    <s v="Population 2011 to 2016"/>
    <s v="550"/>
    <s v="60 - 64 years"/>
    <s v="05"/>
    <s v="Married (first marriage)"/>
    <s v="LK"/>
    <s v="Limerick City and County"/>
    <s v="2016"/>
    <s v="2016"/>
    <s v="Number"/>
    <n v="6943"/>
  </r>
  <r>
    <s v="EY006"/>
    <s v="Population 2011 to 2016"/>
    <s v="550"/>
    <s v="60 - 64 years"/>
    <s v="05"/>
    <s v="Married (first marriage)"/>
    <s v="TY"/>
    <s v="Tipperary"/>
    <s v="2011"/>
    <s v="2011"/>
    <s v="Number"/>
    <n v="5687"/>
  </r>
  <r>
    <s v="EY006"/>
    <s v="Population 2011 to 2016"/>
    <s v="550"/>
    <s v="60 - 64 years"/>
    <s v="05"/>
    <s v="Married (first marriage)"/>
    <s v="TY"/>
    <s v="Tipperary"/>
    <s v="2016"/>
    <s v="2016"/>
    <s v="Number"/>
    <n v="5953"/>
  </r>
  <r>
    <s v="EY006"/>
    <s v="Population 2011 to 2016"/>
    <s v="550"/>
    <s v="60 - 64 years"/>
    <s v="05"/>
    <s v="Married (first marriage)"/>
    <s v="WD"/>
    <s v="Waterford City and County"/>
    <s v="2011"/>
    <s v="2011"/>
    <s v="Number"/>
    <n v="3888"/>
  </r>
  <r>
    <s v="EY006"/>
    <s v="Population 2011 to 2016"/>
    <s v="550"/>
    <s v="60 - 64 years"/>
    <s v="05"/>
    <s v="Married (first marriage)"/>
    <s v="WD"/>
    <s v="Waterford City and County"/>
    <s v="2016"/>
    <s v="2016"/>
    <s v="Number"/>
    <n v="4067"/>
  </r>
  <r>
    <s v="EY006"/>
    <s v="Population 2011 to 2016"/>
    <s v="550"/>
    <s v="60 - 64 years"/>
    <s v="05"/>
    <s v="Married (first marriage)"/>
    <s v="GC"/>
    <s v="Galway City"/>
    <s v="2011"/>
    <s v="2011"/>
    <s v="Number"/>
    <n v="1913"/>
  </r>
  <r>
    <s v="EY006"/>
    <s v="Population 2011 to 2016"/>
    <s v="550"/>
    <s v="60 - 64 years"/>
    <s v="05"/>
    <s v="Married (first marriage)"/>
    <s v="GC"/>
    <s v="Galway City"/>
    <s v="2016"/>
    <s v="2016"/>
    <s v="Number"/>
    <n v="2054"/>
  </r>
  <r>
    <s v="EY006"/>
    <s v="Population 2011 to 2016"/>
    <s v="550"/>
    <s v="60 - 64 years"/>
    <s v="05"/>
    <s v="Married (first marriage)"/>
    <s v="GY"/>
    <s v="Galway County"/>
    <s v="2011"/>
    <s v="2011"/>
    <s v="Number"/>
    <n v="6080"/>
  </r>
  <r>
    <s v="EY006"/>
    <s v="Population 2011 to 2016"/>
    <s v="550"/>
    <s v="60 - 64 years"/>
    <s v="05"/>
    <s v="Married (first marriage)"/>
    <s v="GY"/>
    <s v="Galway County"/>
    <s v="2016"/>
    <s v="2016"/>
    <s v="Number"/>
    <n v="6741"/>
  </r>
  <r>
    <s v="EY006"/>
    <s v="Population 2011 to 2016"/>
    <s v="550"/>
    <s v="60 - 64 years"/>
    <s v="05"/>
    <s v="Married (first marriage)"/>
    <s v="LM"/>
    <s v="Leitrim"/>
    <s v="2011"/>
    <s v="2011"/>
    <s v="Number"/>
    <n v="1121"/>
  </r>
  <r>
    <s v="EY006"/>
    <s v="Population 2011 to 2016"/>
    <s v="550"/>
    <s v="60 - 64 years"/>
    <s v="05"/>
    <s v="Married (first marriage)"/>
    <s v="LM"/>
    <s v="Leitrim"/>
    <s v="2016"/>
    <s v="2016"/>
    <s v="Number"/>
    <n v="1268"/>
  </r>
  <r>
    <s v="EY006"/>
    <s v="Population 2011 to 2016"/>
    <s v="550"/>
    <s v="60 - 64 years"/>
    <s v="05"/>
    <s v="Married (first marriage)"/>
    <s v="MO"/>
    <s v="Mayo"/>
    <s v="2011"/>
    <s v="2011"/>
    <s v="Number"/>
    <n v="5260"/>
  </r>
  <r>
    <s v="EY006"/>
    <s v="Population 2011 to 2016"/>
    <s v="550"/>
    <s v="60 - 64 years"/>
    <s v="05"/>
    <s v="Married (first marriage)"/>
    <s v="MO"/>
    <s v="Mayo"/>
    <s v="2016"/>
    <s v="2016"/>
    <s v="Number"/>
    <n v="5419"/>
  </r>
  <r>
    <s v="EY006"/>
    <s v="Population 2011 to 2016"/>
    <s v="550"/>
    <s v="60 - 64 years"/>
    <s v="05"/>
    <s v="Married (first marriage)"/>
    <s v="RN"/>
    <s v="Roscommon"/>
    <s v="2011"/>
    <s v="2011"/>
    <s v="Number"/>
    <n v="2437"/>
  </r>
  <r>
    <s v="EY006"/>
    <s v="Population 2011 to 2016"/>
    <s v="550"/>
    <s v="60 - 64 years"/>
    <s v="05"/>
    <s v="Married (first marriage)"/>
    <s v="RN"/>
    <s v="Roscommon"/>
    <s v="2016"/>
    <s v="2016"/>
    <s v="Number"/>
    <n v="2698"/>
  </r>
  <r>
    <s v="EY006"/>
    <s v="Population 2011 to 2016"/>
    <s v="550"/>
    <s v="60 - 64 years"/>
    <s v="05"/>
    <s v="Married (first marriage)"/>
    <s v="SO"/>
    <s v="Sligo"/>
    <s v="2011"/>
    <s v="2011"/>
    <s v="Number"/>
    <n v="2489"/>
  </r>
  <r>
    <s v="EY006"/>
    <s v="Population 2011 to 2016"/>
    <s v="550"/>
    <s v="60 - 64 years"/>
    <s v="05"/>
    <s v="Married (first marriage)"/>
    <s v="SO"/>
    <s v="Sligo"/>
    <s v="2016"/>
    <s v="2016"/>
    <s v="Number"/>
    <n v="2465"/>
  </r>
  <r>
    <s v="EY006"/>
    <s v="Population 2011 to 2016"/>
    <s v="550"/>
    <s v="60 - 64 years"/>
    <s v="05"/>
    <s v="Married (first marriage)"/>
    <s v="CN"/>
    <s v="Cavan"/>
    <s v="2011"/>
    <s v="2011"/>
    <s v="Number"/>
    <n v="2460"/>
  </r>
  <r>
    <s v="EY006"/>
    <s v="Population 2011 to 2016"/>
    <s v="550"/>
    <s v="60 - 64 years"/>
    <s v="05"/>
    <s v="Married (first marriage)"/>
    <s v="CN"/>
    <s v="Cavan"/>
    <s v="2016"/>
    <s v="2016"/>
    <s v="Number"/>
    <n v="2706"/>
  </r>
  <r>
    <s v="EY006"/>
    <s v="Population 2011 to 2016"/>
    <s v="550"/>
    <s v="60 - 64 years"/>
    <s v="05"/>
    <s v="Married (first marriage)"/>
    <s v="DL"/>
    <s v="Donegal"/>
    <s v="2011"/>
    <s v="2011"/>
    <s v="Number"/>
    <n v="5753"/>
  </r>
  <r>
    <s v="EY006"/>
    <s v="Population 2011 to 2016"/>
    <s v="550"/>
    <s v="60 - 64 years"/>
    <s v="05"/>
    <s v="Married (first marriage)"/>
    <s v="DL"/>
    <s v="Donegal"/>
    <s v="2016"/>
    <s v="2016"/>
    <s v="Number"/>
    <n v="6040"/>
  </r>
  <r>
    <s v="EY006"/>
    <s v="Population 2011 to 2016"/>
    <s v="550"/>
    <s v="60 - 64 years"/>
    <s v="05"/>
    <s v="Married (first marriage)"/>
    <s v="MN"/>
    <s v="Monaghan"/>
    <s v="2011"/>
    <s v="2011"/>
    <s v="Number"/>
    <n v="2170"/>
  </r>
  <r>
    <s v="EY006"/>
    <s v="Population 2011 to 2016"/>
    <s v="550"/>
    <s v="60 - 64 years"/>
    <s v="05"/>
    <s v="Married (first marriage)"/>
    <s v="MN"/>
    <s v="Monaghan"/>
    <s v="2016"/>
    <s v="2016"/>
    <s v="Number"/>
    <n v="2242"/>
  </r>
  <r>
    <s v="EY006"/>
    <s v="Population 2011 to 2016"/>
    <s v="550"/>
    <s v="60 - 64 years"/>
    <s v="09A"/>
    <s v="Re-married"/>
    <s v="IE"/>
    <s v="State"/>
    <s v="2011"/>
    <s v="2011"/>
    <s v="Number"/>
    <n v="5941"/>
  </r>
  <r>
    <s v="EY006"/>
    <s v="Population 2011 to 2016"/>
    <s v="550"/>
    <s v="60 - 64 years"/>
    <s v="09A"/>
    <s v="Re-married"/>
    <s v="IE"/>
    <s v="State"/>
    <s v="2016"/>
    <s v="2016"/>
    <s v="Number"/>
    <n v="7881"/>
  </r>
  <r>
    <s v="EY006"/>
    <s v="Population 2011 to 2016"/>
    <s v="550"/>
    <s v="60 - 64 years"/>
    <s v="09A"/>
    <s v="Re-married"/>
    <s v="CW"/>
    <s v="Carlow"/>
    <s v="2011"/>
    <s v="2011"/>
    <s v="Number"/>
    <n v="77"/>
  </r>
  <r>
    <s v="EY006"/>
    <s v="Population 2011 to 2016"/>
    <s v="550"/>
    <s v="60 - 64 years"/>
    <s v="09A"/>
    <s v="Re-married"/>
    <s v="CW"/>
    <s v="Carlow"/>
    <s v="2016"/>
    <s v="2016"/>
    <s v="Number"/>
    <n v="90"/>
  </r>
  <r>
    <s v="EY006"/>
    <s v="Population 2011 to 2016"/>
    <s v="550"/>
    <s v="60 - 64 years"/>
    <s v="09A"/>
    <s v="Re-married"/>
    <s v="DC"/>
    <s v="Dublin City"/>
    <s v="2011"/>
    <s v="2011"/>
    <s v="Number"/>
    <n v="591"/>
  </r>
  <r>
    <s v="EY006"/>
    <s v="Population 2011 to 2016"/>
    <s v="550"/>
    <s v="60 - 64 years"/>
    <s v="09A"/>
    <s v="Re-married"/>
    <s v="DC"/>
    <s v="Dublin City"/>
    <s v="2016"/>
    <s v="2016"/>
    <s v="Number"/>
    <n v="804"/>
  </r>
  <r>
    <s v="EY006"/>
    <s v="Population 2011 to 2016"/>
    <s v="550"/>
    <s v="60 - 64 years"/>
    <s v="09A"/>
    <s v="Re-married"/>
    <s v="DR"/>
    <s v="Dún Laoghaire-Rathdown"/>
    <s v="2011"/>
    <s v="2011"/>
    <s v="Number"/>
    <n v="307"/>
  </r>
  <r>
    <s v="EY006"/>
    <s v="Population 2011 to 2016"/>
    <s v="550"/>
    <s v="60 - 64 years"/>
    <s v="09A"/>
    <s v="Re-married"/>
    <s v="DR"/>
    <s v="Dún Laoghaire-Rathdown"/>
    <s v="2016"/>
    <s v="2016"/>
    <s v="Number"/>
    <n v="438"/>
  </r>
  <r>
    <s v="EY006"/>
    <s v="Population 2011 to 2016"/>
    <s v="550"/>
    <s v="60 - 64 years"/>
    <s v="09A"/>
    <s v="Re-married"/>
    <s v="FL"/>
    <s v="Fingal"/>
    <s v="2011"/>
    <s v="2011"/>
    <s v="Number"/>
    <n v="281"/>
  </r>
  <r>
    <s v="EY006"/>
    <s v="Population 2011 to 2016"/>
    <s v="550"/>
    <s v="60 - 64 years"/>
    <s v="09A"/>
    <s v="Re-married"/>
    <s v="FL"/>
    <s v="Fingal"/>
    <s v="2016"/>
    <s v="2016"/>
    <s v="Number"/>
    <n v="443"/>
  </r>
  <r>
    <s v="EY006"/>
    <s v="Population 2011 to 2016"/>
    <s v="550"/>
    <s v="60 - 64 years"/>
    <s v="09A"/>
    <s v="Re-married"/>
    <s v="SD"/>
    <s v="South Dublin"/>
    <s v="2011"/>
    <s v="2011"/>
    <s v="Number"/>
    <n v="263"/>
  </r>
  <r>
    <s v="EY006"/>
    <s v="Population 2011 to 2016"/>
    <s v="550"/>
    <s v="60 - 64 years"/>
    <s v="09A"/>
    <s v="Re-married"/>
    <s v="SD"/>
    <s v="South Dublin"/>
    <s v="2016"/>
    <s v="2016"/>
    <s v="Number"/>
    <n v="419"/>
  </r>
  <r>
    <s v="EY006"/>
    <s v="Population 2011 to 2016"/>
    <s v="550"/>
    <s v="60 - 64 years"/>
    <s v="09A"/>
    <s v="Re-married"/>
    <s v="KE"/>
    <s v="Kildare"/>
    <s v="2011"/>
    <s v="2011"/>
    <s v="Number"/>
    <n v="228"/>
  </r>
  <r>
    <s v="EY006"/>
    <s v="Population 2011 to 2016"/>
    <s v="550"/>
    <s v="60 - 64 years"/>
    <s v="09A"/>
    <s v="Re-married"/>
    <s v="KE"/>
    <s v="Kildare"/>
    <s v="2016"/>
    <s v="2016"/>
    <s v="Number"/>
    <n v="357"/>
  </r>
  <r>
    <s v="EY006"/>
    <s v="Population 2011 to 2016"/>
    <s v="550"/>
    <s v="60 - 64 years"/>
    <s v="09A"/>
    <s v="Re-married"/>
    <s v="KK"/>
    <s v="Kilkenny"/>
    <s v="2011"/>
    <s v="2011"/>
    <s v="Number"/>
    <n v="108"/>
  </r>
  <r>
    <s v="EY006"/>
    <s v="Population 2011 to 2016"/>
    <s v="550"/>
    <s v="60 - 64 years"/>
    <s v="09A"/>
    <s v="Re-married"/>
    <s v="KK"/>
    <s v="Kilkenny"/>
    <s v="2016"/>
    <s v="2016"/>
    <s v="Number"/>
    <n v="161"/>
  </r>
  <r>
    <s v="EY006"/>
    <s v="Population 2011 to 2016"/>
    <s v="550"/>
    <s v="60 - 64 years"/>
    <s v="09A"/>
    <s v="Re-married"/>
    <s v="LS"/>
    <s v="Laois"/>
    <s v="2011"/>
    <s v="2011"/>
    <s v="Number"/>
    <n v="96"/>
  </r>
  <r>
    <s v="EY006"/>
    <s v="Population 2011 to 2016"/>
    <s v="550"/>
    <s v="60 - 64 years"/>
    <s v="09A"/>
    <s v="Re-married"/>
    <s v="LS"/>
    <s v="Laois"/>
    <s v="2016"/>
    <s v="2016"/>
    <s v="Number"/>
    <n v="128"/>
  </r>
  <r>
    <s v="EY006"/>
    <s v="Population 2011 to 2016"/>
    <s v="550"/>
    <s v="60 - 64 years"/>
    <s v="09A"/>
    <s v="Re-married"/>
    <s v="LD"/>
    <s v="Longford"/>
    <s v="2011"/>
    <s v="2011"/>
    <s v="Number"/>
    <n v="54"/>
  </r>
  <r>
    <s v="EY006"/>
    <s v="Population 2011 to 2016"/>
    <s v="550"/>
    <s v="60 - 64 years"/>
    <s v="09A"/>
    <s v="Re-married"/>
    <s v="LD"/>
    <s v="Longford"/>
    <s v="2016"/>
    <s v="2016"/>
    <s v="Number"/>
    <n v="77"/>
  </r>
  <r>
    <s v="EY006"/>
    <s v="Population 2011 to 2016"/>
    <s v="550"/>
    <s v="60 - 64 years"/>
    <s v="09A"/>
    <s v="Re-married"/>
    <s v="LH"/>
    <s v="Louth"/>
    <s v="2011"/>
    <s v="2011"/>
    <s v="Number"/>
    <n v="122"/>
  </r>
  <r>
    <s v="EY006"/>
    <s v="Population 2011 to 2016"/>
    <s v="550"/>
    <s v="60 - 64 years"/>
    <s v="09A"/>
    <s v="Re-married"/>
    <s v="LH"/>
    <s v="Louth"/>
    <s v="2016"/>
    <s v="2016"/>
    <s v="Number"/>
    <n v="191"/>
  </r>
  <r>
    <s v="EY006"/>
    <s v="Population 2011 to 2016"/>
    <s v="550"/>
    <s v="60 - 64 years"/>
    <s v="09A"/>
    <s v="Re-married"/>
    <s v="MH"/>
    <s v="Meath"/>
    <s v="2011"/>
    <s v="2011"/>
    <s v="Number"/>
    <n v="192"/>
  </r>
  <r>
    <s v="EY006"/>
    <s v="Population 2011 to 2016"/>
    <s v="550"/>
    <s v="60 - 64 years"/>
    <s v="09A"/>
    <s v="Re-married"/>
    <s v="MH"/>
    <s v="Meath"/>
    <s v="2016"/>
    <s v="2016"/>
    <s v="Number"/>
    <n v="269"/>
  </r>
  <r>
    <s v="EY006"/>
    <s v="Population 2011 to 2016"/>
    <s v="550"/>
    <s v="60 - 64 years"/>
    <s v="09A"/>
    <s v="Re-married"/>
    <s v="OY"/>
    <s v="Offaly"/>
    <s v="2011"/>
    <s v="2011"/>
    <s v="Number"/>
    <n v="84"/>
  </r>
  <r>
    <s v="EY006"/>
    <s v="Population 2011 to 2016"/>
    <s v="550"/>
    <s v="60 - 64 years"/>
    <s v="09A"/>
    <s v="Re-married"/>
    <s v="OY"/>
    <s v="Offaly"/>
    <s v="2016"/>
    <s v="2016"/>
    <s v="Number"/>
    <n v="95"/>
  </r>
  <r>
    <s v="EY006"/>
    <s v="Population 2011 to 2016"/>
    <s v="550"/>
    <s v="60 - 64 years"/>
    <s v="09A"/>
    <s v="Re-married"/>
    <s v="WH"/>
    <s v="Westmeath"/>
    <s v="2011"/>
    <s v="2011"/>
    <s v="Number"/>
    <n v="86"/>
  </r>
  <r>
    <s v="EY006"/>
    <s v="Population 2011 to 2016"/>
    <s v="550"/>
    <s v="60 - 64 years"/>
    <s v="09A"/>
    <s v="Re-married"/>
    <s v="WH"/>
    <s v="Westmeath"/>
    <s v="2016"/>
    <s v="2016"/>
    <s v="Number"/>
    <n v="144"/>
  </r>
  <r>
    <s v="EY006"/>
    <s v="Population 2011 to 2016"/>
    <s v="550"/>
    <s v="60 - 64 years"/>
    <s v="09A"/>
    <s v="Re-married"/>
    <s v="WX"/>
    <s v="Wexford"/>
    <s v="2011"/>
    <s v="2011"/>
    <s v="Number"/>
    <n v="259"/>
  </r>
  <r>
    <s v="EY006"/>
    <s v="Population 2011 to 2016"/>
    <s v="550"/>
    <s v="60 - 64 years"/>
    <s v="09A"/>
    <s v="Re-married"/>
    <s v="WX"/>
    <s v="Wexford"/>
    <s v="2016"/>
    <s v="2016"/>
    <s v="Number"/>
    <n v="363"/>
  </r>
  <r>
    <s v="EY006"/>
    <s v="Population 2011 to 2016"/>
    <s v="550"/>
    <s v="60 - 64 years"/>
    <s v="09A"/>
    <s v="Re-married"/>
    <s v="WW"/>
    <s v="Wicklow"/>
    <s v="2011"/>
    <s v="2011"/>
    <s v="Number"/>
    <n v="251"/>
  </r>
  <r>
    <s v="EY006"/>
    <s v="Population 2011 to 2016"/>
    <s v="550"/>
    <s v="60 - 64 years"/>
    <s v="09A"/>
    <s v="Re-married"/>
    <s v="WW"/>
    <s v="Wicklow"/>
    <s v="2016"/>
    <s v="2016"/>
    <s v="Number"/>
    <n v="313"/>
  </r>
  <r>
    <s v="EY006"/>
    <s v="Population 2011 to 2016"/>
    <s v="550"/>
    <s v="60 - 64 years"/>
    <s v="09A"/>
    <s v="Re-married"/>
    <s v="CE"/>
    <s v="Clare"/>
    <s v="2011"/>
    <s v="2011"/>
    <s v="Number"/>
    <n v="224"/>
  </r>
  <r>
    <s v="EY006"/>
    <s v="Population 2011 to 2016"/>
    <s v="550"/>
    <s v="60 - 64 years"/>
    <s v="09A"/>
    <s v="Re-married"/>
    <s v="CE"/>
    <s v="Clare"/>
    <s v="2016"/>
    <s v="2016"/>
    <s v="Number"/>
    <n v="231"/>
  </r>
  <r>
    <s v="EY006"/>
    <s v="Population 2011 to 2016"/>
    <s v="550"/>
    <s v="60 - 64 years"/>
    <s v="09A"/>
    <s v="Re-married"/>
    <s v="CC"/>
    <s v="Cork City"/>
    <s v="2011"/>
    <s v="2011"/>
    <s v="Number"/>
    <n v="110"/>
  </r>
  <r>
    <s v="EY006"/>
    <s v="Population 2011 to 2016"/>
    <s v="550"/>
    <s v="60 - 64 years"/>
    <s v="09A"/>
    <s v="Re-married"/>
    <s v="CC"/>
    <s v="Cork City"/>
    <s v="2016"/>
    <s v="2016"/>
    <s v="Number"/>
    <n v="157"/>
  </r>
  <r>
    <s v="EY006"/>
    <s v="Population 2011 to 2016"/>
    <s v="550"/>
    <s v="60 - 64 years"/>
    <s v="09A"/>
    <s v="Re-married"/>
    <s v="CK"/>
    <s v="Cork County"/>
    <s v="2011"/>
    <s v="2011"/>
    <s v="Number"/>
    <n v="572"/>
  </r>
  <r>
    <s v="EY006"/>
    <s v="Population 2011 to 2016"/>
    <s v="550"/>
    <s v="60 - 64 years"/>
    <s v="09A"/>
    <s v="Re-married"/>
    <s v="CK"/>
    <s v="Cork County"/>
    <s v="2016"/>
    <s v="2016"/>
    <s v="Number"/>
    <n v="760"/>
  </r>
  <r>
    <s v="EY006"/>
    <s v="Population 2011 to 2016"/>
    <s v="550"/>
    <s v="60 - 64 years"/>
    <s v="09A"/>
    <s v="Re-married"/>
    <s v="KY"/>
    <s v="Kerry"/>
    <s v="2011"/>
    <s v="2011"/>
    <s v="Number"/>
    <n v="295"/>
  </r>
  <r>
    <s v="EY006"/>
    <s v="Population 2011 to 2016"/>
    <s v="550"/>
    <s v="60 - 64 years"/>
    <s v="09A"/>
    <s v="Re-married"/>
    <s v="KY"/>
    <s v="Kerry"/>
    <s v="2016"/>
    <s v="2016"/>
    <s v="Number"/>
    <n v="315"/>
  </r>
  <r>
    <s v="EY006"/>
    <s v="Population 2011 to 2016"/>
    <s v="550"/>
    <s v="60 - 64 years"/>
    <s v="09A"/>
    <s v="Re-married"/>
    <s v="LK"/>
    <s v="Limerick City and County"/>
    <s v="2011"/>
    <s v="2011"/>
    <s v="Number"/>
    <n v="212"/>
  </r>
  <r>
    <s v="EY006"/>
    <s v="Population 2011 to 2016"/>
    <s v="550"/>
    <s v="60 - 64 years"/>
    <s v="09A"/>
    <s v="Re-married"/>
    <s v="LK"/>
    <s v="Limerick City and County"/>
    <s v="2016"/>
    <s v="2016"/>
    <s v="Number"/>
    <n v="237"/>
  </r>
  <r>
    <s v="EY006"/>
    <s v="Population 2011 to 2016"/>
    <s v="550"/>
    <s v="60 - 64 years"/>
    <s v="09A"/>
    <s v="Re-married"/>
    <s v="TY"/>
    <s v="Tipperary"/>
    <s v="2011"/>
    <s v="2011"/>
    <s v="Number"/>
    <n v="206"/>
  </r>
  <r>
    <s v="EY006"/>
    <s v="Population 2011 to 2016"/>
    <s v="550"/>
    <s v="60 - 64 years"/>
    <s v="09A"/>
    <s v="Re-married"/>
    <s v="TY"/>
    <s v="Tipperary"/>
    <s v="2016"/>
    <s v="2016"/>
    <s v="Number"/>
    <n v="282"/>
  </r>
  <r>
    <s v="EY006"/>
    <s v="Population 2011 to 2016"/>
    <s v="550"/>
    <s v="60 - 64 years"/>
    <s v="09A"/>
    <s v="Re-married"/>
    <s v="WD"/>
    <s v="Waterford City and County"/>
    <s v="2011"/>
    <s v="2011"/>
    <s v="Number"/>
    <n v="161"/>
  </r>
  <r>
    <s v="EY006"/>
    <s v="Population 2011 to 2016"/>
    <s v="550"/>
    <s v="60 - 64 years"/>
    <s v="09A"/>
    <s v="Re-married"/>
    <s v="WD"/>
    <s v="Waterford City and County"/>
    <s v="2016"/>
    <s v="2016"/>
    <s v="Number"/>
    <n v="212"/>
  </r>
  <r>
    <s v="EY006"/>
    <s v="Population 2011 to 2016"/>
    <s v="550"/>
    <s v="60 - 64 years"/>
    <s v="09A"/>
    <s v="Re-married"/>
    <s v="GC"/>
    <s v="Galway City"/>
    <s v="2011"/>
    <s v="2011"/>
    <s v="Number"/>
    <n v="59"/>
  </r>
  <r>
    <s v="EY006"/>
    <s v="Population 2011 to 2016"/>
    <s v="550"/>
    <s v="60 - 64 years"/>
    <s v="09A"/>
    <s v="Re-married"/>
    <s v="GC"/>
    <s v="Galway City"/>
    <s v="2016"/>
    <s v="2016"/>
    <s v="Number"/>
    <n v="136"/>
  </r>
  <r>
    <s v="EY006"/>
    <s v="Population 2011 to 2016"/>
    <s v="550"/>
    <s v="60 - 64 years"/>
    <s v="09A"/>
    <s v="Re-married"/>
    <s v="GY"/>
    <s v="Galway County"/>
    <s v="2011"/>
    <s v="2011"/>
    <s v="Number"/>
    <n v="228"/>
  </r>
  <r>
    <s v="EY006"/>
    <s v="Population 2011 to 2016"/>
    <s v="550"/>
    <s v="60 - 64 years"/>
    <s v="09A"/>
    <s v="Re-married"/>
    <s v="GY"/>
    <s v="Galway County"/>
    <s v="2016"/>
    <s v="2016"/>
    <s v="Number"/>
    <n v="250"/>
  </r>
  <r>
    <s v="EY006"/>
    <s v="Population 2011 to 2016"/>
    <s v="550"/>
    <s v="60 - 64 years"/>
    <s v="09A"/>
    <s v="Re-married"/>
    <s v="LM"/>
    <s v="Leitrim"/>
    <s v="2011"/>
    <s v="2011"/>
    <s v="Number"/>
    <n v="73"/>
  </r>
  <r>
    <s v="EY006"/>
    <s v="Population 2011 to 2016"/>
    <s v="550"/>
    <s v="60 - 64 years"/>
    <s v="09A"/>
    <s v="Re-married"/>
    <s v="LM"/>
    <s v="Leitrim"/>
    <s v="2016"/>
    <s v="2016"/>
    <s v="Number"/>
    <n v="80"/>
  </r>
  <r>
    <s v="EY006"/>
    <s v="Population 2011 to 2016"/>
    <s v="550"/>
    <s v="60 - 64 years"/>
    <s v="09A"/>
    <s v="Re-married"/>
    <s v="MO"/>
    <s v="Mayo"/>
    <s v="2011"/>
    <s v="2011"/>
    <s v="Number"/>
    <n v="246"/>
  </r>
  <r>
    <s v="EY006"/>
    <s v="Population 2011 to 2016"/>
    <s v="550"/>
    <s v="60 - 64 years"/>
    <s v="09A"/>
    <s v="Re-married"/>
    <s v="MO"/>
    <s v="Mayo"/>
    <s v="2016"/>
    <s v="2016"/>
    <s v="Number"/>
    <n v="229"/>
  </r>
  <r>
    <s v="EY006"/>
    <s v="Population 2011 to 2016"/>
    <s v="550"/>
    <s v="60 - 64 years"/>
    <s v="09A"/>
    <s v="Re-married"/>
    <s v="RN"/>
    <s v="Roscommon"/>
    <s v="2011"/>
    <s v="2011"/>
    <s v="Number"/>
    <n v="118"/>
  </r>
  <r>
    <s v="EY006"/>
    <s v="Population 2011 to 2016"/>
    <s v="550"/>
    <s v="60 - 64 years"/>
    <s v="09A"/>
    <s v="Re-married"/>
    <s v="RN"/>
    <s v="Roscommon"/>
    <s v="2016"/>
    <s v="2016"/>
    <s v="Number"/>
    <n v="140"/>
  </r>
  <r>
    <s v="EY006"/>
    <s v="Population 2011 to 2016"/>
    <s v="550"/>
    <s v="60 - 64 years"/>
    <s v="09A"/>
    <s v="Re-married"/>
    <s v="SO"/>
    <s v="Sligo"/>
    <s v="2011"/>
    <s v="2011"/>
    <s v="Number"/>
    <n v="96"/>
  </r>
  <r>
    <s v="EY006"/>
    <s v="Population 2011 to 2016"/>
    <s v="550"/>
    <s v="60 - 64 years"/>
    <s v="09A"/>
    <s v="Re-married"/>
    <s v="SO"/>
    <s v="Sligo"/>
    <s v="2016"/>
    <s v="2016"/>
    <s v="Number"/>
    <n v="126"/>
  </r>
  <r>
    <s v="EY006"/>
    <s v="Population 2011 to 2016"/>
    <s v="550"/>
    <s v="60 - 64 years"/>
    <s v="09A"/>
    <s v="Re-married"/>
    <s v="CN"/>
    <s v="Cavan"/>
    <s v="2011"/>
    <s v="2011"/>
    <s v="Number"/>
    <n v="79"/>
  </r>
  <r>
    <s v="EY006"/>
    <s v="Population 2011 to 2016"/>
    <s v="550"/>
    <s v="60 - 64 years"/>
    <s v="09A"/>
    <s v="Re-married"/>
    <s v="CN"/>
    <s v="Cavan"/>
    <s v="2016"/>
    <s v="2016"/>
    <s v="Number"/>
    <n v="126"/>
  </r>
  <r>
    <s v="EY006"/>
    <s v="Population 2011 to 2016"/>
    <s v="550"/>
    <s v="60 - 64 years"/>
    <s v="09A"/>
    <s v="Re-married"/>
    <s v="DL"/>
    <s v="Donegal"/>
    <s v="2011"/>
    <s v="2011"/>
    <s v="Number"/>
    <n v="219"/>
  </r>
  <r>
    <s v="EY006"/>
    <s v="Population 2011 to 2016"/>
    <s v="550"/>
    <s v="60 - 64 years"/>
    <s v="09A"/>
    <s v="Re-married"/>
    <s v="DL"/>
    <s v="Donegal"/>
    <s v="2016"/>
    <s v="2016"/>
    <s v="Number"/>
    <n v="257"/>
  </r>
  <r>
    <s v="EY006"/>
    <s v="Population 2011 to 2016"/>
    <s v="550"/>
    <s v="60 - 64 years"/>
    <s v="09A"/>
    <s v="Re-married"/>
    <s v="MN"/>
    <s v="Monaghan"/>
    <s v="2011"/>
    <s v="2011"/>
    <s v="Number"/>
    <n v="44"/>
  </r>
  <r>
    <s v="EY006"/>
    <s v="Population 2011 to 2016"/>
    <s v="550"/>
    <s v="60 - 64 years"/>
    <s v="09A"/>
    <s v="Re-married"/>
    <s v="MN"/>
    <s v="Monaghan"/>
    <s v="2016"/>
    <s v="2016"/>
    <s v="Number"/>
    <n v="51"/>
  </r>
  <r>
    <s v="EY006"/>
    <s v="Population 2011 to 2016"/>
    <s v="550"/>
    <s v="60 - 64 years"/>
    <s v="12"/>
    <s v="Separated"/>
    <s v="IE"/>
    <s v="State"/>
    <s v="2011"/>
    <s v="2011"/>
    <s v="Number"/>
    <n v="12445"/>
  </r>
  <r>
    <s v="EY006"/>
    <s v="Population 2011 to 2016"/>
    <s v="550"/>
    <s v="60 - 64 years"/>
    <s v="12"/>
    <s v="Separated"/>
    <s v="IE"/>
    <s v="State"/>
    <s v="2016"/>
    <s v="2016"/>
    <s v="Number"/>
    <n v="14202"/>
  </r>
  <r>
    <s v="EY006"/>
    <s v="Population 2011 to 2016"/>
    <s v="550"/>
    <s v="60 - 64 years"/>
    <s v="12"/>
    <s v="Separated"/>
    <s v="CW"/>
    <s v="Carlow"/>
    <s v="2011"/>
    <s v="2011"/>
    <s v="Number"/>
    <n v="149"/>
  </r>
  <r>
    <s v="EY006"/>
    <s v="Population 2011 to 2016"/>
    <s v="550"/>
    <s v="60 - 64 years"/>
    <s v="12"/>
    <s v="Separated"/>
    <s v="CW"/>
    <s v="Carlow"/>
    <s v="2016"/>
    <s v="2016"/>
    <s v="Number"/>
    <n v="175"/>
  </r>
  <r>
    <s v="EY006"/>
    <s v="Population 2011 to 2016"/>
    <s v="550"/>
    <s v="60 - 64 years"/>
    <s v="12"/>
    <s v="Separated"/>
    <s v="DC"/>
    <s v="Dublin City"/>
    <s v="2011"/>
    <s v="2011"/>
    <s v="Number"/>
    <n v="1693"/>
  </r>
  <r>
    <s v="EY006"/>
    <s v="Population 2011 to 2016"/>
    <s v="550"/>
    <s v="60 - 64 years"/>
    <s v="12"/>
    <s v="Separated"/>
    <s v="DC"/>
    <s v="Dublin City"/>
    <s v="2016"/>
    <s v="2016"/>
    <s v="Number"/>
    <n v="1735"/>
  </r>
  <r>
    <s v="EY006"/>
    <s v="Population 2011 to 2016"/>
    <s v="550"/>
    <s v="60 - 64 years"/>
    <s v="12"/>
    <s v="Separated"/>
    <s v="DR"/>
    <s v="Dún Laoghaire-Rathdown"/>
    <s v="2011"/>
    <s v="2011"/>
    <s v="Number"/>
    <n v="637"/>
  </r>
  <r>
    <s v="EY006"/>
    <s v="Population 2011 to 2016"/>
    <s v="550"/>
    <s v="60 - 64 years"/>
    <s v="12"/>
    <s v="Separated"/>
    <s v="DR"/>
    <s v="Dún Laoghaire-Rathdown"/>
    <s v="2016"/>
    <s v="2016"/>
    <s v="Number"/>
    <n v="601"/>
  </r>
  <r>
    <s v="EY006"/>
    <s v="Population 2011 to 2016"/>
    <s v="550"/>
    <s v="60 - 64 years"/>
    <s v="12"/>
    <s v="Separated"/>
    <s v="FL"/>
    <s v="Fingal"/>
    <s v="2011"/>
    <s v="2011"/>
    <s v="Number"/>
    <n v="623"/>
  </r>
  <r>
    <s v="EY006"/>
    <s v="Population 2011 to 2016"/>
    <s v="550"/>
    <s v="60 - 64 years"/>
    <s v="12"/>
    <s v="Separated"/>
    <s v="FL"/>
    <s v="Fingal"/>
    <s v="2016"/>
    <s v="2016"/>
    <s v="Number"/>
    <n v="699"/>
  </r>
  <r>
    <s v="EY006"/>
    <s v="Population 2011 to 2016"/>
    <s v="550"/>
    <s v="60 - 64 years"/>
    <s v="12"/>
    <s v="Separated"/>
    <s v="SD"/>
    <s v="South Dublin"/>
    <s v="2011"/>
    <s v="2011"/>
    <s v="Number"/>
    <n v="758"/>
  </r>
  <r>
    <s v="EY006"/>
    <s v="Population 2011 to 2016"/>
    <s v="550"/>
    <s v="60 - 64 years"/>
    <s v="12"/>
    <s v="Separated"/>
    <s v="SD"/>
    <s v="South Dublin"/>
    <s v="2016"/>
    <s v="2016"/>
    <s v="Number"/>
    <n v="814"/>
  </r>
  <r>
    <s v="EY006"/>
    <s v="Population 2011 to 2016"/>
    <s v="550"/>
    <s v="60 - 64 years"/>
    <s v="12"/>
    <s v="Separated"/>
    <s v="KE"/>
    <s v="Kildare"/>
    <s v="2011"/>
    <s v="2011"/>
    <s v="Number"/>
    <n v="504"/>
  </r>
  <r>
    <s v="EY006"/>
    <s v="Population 2011 to 2016"/>
    <s v="550"/>
    <s v="60 - 64 years"/>
    <s v="12"/>
    <s v="Separated"/>
    <s v="KE"/>
    <s v="Kildare"/>
    <s v="2016"/>
    <s v="2016"/>
    <s v="Number"/>
    <n v="562"/>
  </r>
  <r>
    <s v="EY006"/>
    <s v="Population 2011 to 2016"/>
    <s v="550"/>
    <s v="60 - 64 years"/>
    <s v="12"/>
    <s v="Separated"/>
    <s v="KK"/>
    <s v="Kilkenny"/>
    <s v="2011"/>
    <s v="2011"/>
    <s v="Number"/>
    <n v="217"/>
  </r>
  <r>
    <s v="EY006"/>
    <s v="Population 2011 to 2016"/>
    <s v="550"/>
    <s v="60 - 64 years"/>
    <s v="12"/>
    <s v="Separated"/>
    <s v="KK"/>
    <s v="Kilkenny"/>
    <s v="2016"/>
    <s v="2016"/>
    <s v="Number"/>
    <n v="299"/>
  </r>
  <r>
    <s v="EY006"/>
    <s v="Population 2011 to 2016"/>
    <s v="550"/>
    <s v="60 - 64 years"/>
    <s v="12"/>
    <s v="Separated"/>
    <s v="LS"/>
    <s v="Laois"/>
    <s v="2011"/>
    <s v="2011"/>
    <s v="Number"/>
    <n v="170"/>
  </r>
  <r>
    <s v="EY006"/>
    <s v="Population 2011 to 2016"/>
    <s v="550"/>
    <s v="60 - 64 years"/>
    <s v="12"/>
    <s v="Separated"/>
    <s v="LS"/>
    <s v="Laois"/>
    <s v="2016"/>
    <s v="2016"/>
    <s v="Number"/>
    <n v="206"/>
  </r>
  <r>
    <s v="EY006"/>
    <s v="Population 2011 to 2016"/>
    <s v="550"/>
    <s v="60 - 64 years"/>
    <s v="12"/>
    <s v="Separated"/>
    <s v="LD"/>
    <s v="Longford"/>
    <s v="2011"/>
    <s v="2011"/>
    <s v="Number"/>
    <n v="110"/>
  </r>
  <r>
    <s v="EY006"/>
    <s v="Population 2011 to 2016"/>
    <s v="550"/>
    <s v="60 - 64 years"/>
    <s v="12"/>
    <s v="Separated"/>
    <s v="LD"/>
    <s v="Longford"/>
    <s v="2016"/>
    <s v="2016"/>
    <s v="Number"/>
    <n v="143"/>
  </r>
  <r>
    <s v="EY006"/>
    <s v="Population 2011 to 2016"/>
    <s v="550"/>
    <s v="60 - 64 years"/>
    <s v="12"/>
    <s v="Separated"/>
    <s v="LH"/>
    <s v="Louth"/>
    <s v="2011"/>
    <s v="2011"/>
    <s v="Number"/>
    <n v="423"/>
  </r>
  <r>
    <s v="EY006"/>
    <s v="Population 2011 to 2016"/>
    <s v="550"/>
    <s v="60 - 64 years"/>
    <s v="12"/>
    <s v="Separated"/>
    <s v="LH"/>
    <s v="Louth"/>
    <s v="2016"/>
    <s v="2016"/>
    <s v="Number"/>
    <n v="463"/>
  </r>
  <r>
    <s v="EY006"/>
    <s v="Population 2011 to 2016"/>
    <s v="550"/>
    <s v="60 - 64 years"/>
    <s v="12"/>
    <s v="Separated"/>
    <s v="MH"/>
    <s v="Meath"/>
    <s v="2011"/>
    <s v="2011"/>
    <s v="Number"/>
    <n v="452"/>
  </r>
  <r>
    <s v="EY006"/>
    <s v="Population 2011 to 2016"/>
    <s v="550"/>
    <s v="60 - 64 years"/>
    <s v="12"/>
    <s v="Separated"/>
    <s v="MH"/>
    <s v="Meath"/>
    <s v="2016"/>
    <s v="2016"/>
    <s v="Number"/>
    <n v="533"/>
  </r>
  <r>
    <s v="EY006"/>
    <s v="Population 2011 to 2016"/>
    <s v="550"/>
    <s v="60 - 64 years"/>
    <s v="12"/>
    <s v="Separated"/>
    <s v="OY"/>
    <s v="Offaly"/>
    <s v="2011"/>
    <s v="2011"/>
    <s v="Number"/>
    <n v="185"/>
  </r>
  <r>
    <s v="EY006"/>
    <s v="Population 2011 to 2016"/>
    <s v="550"/>
    <s v="60 - 64 years"/>
    <s v="12"/>
    <s v="Separated"/>
    <s v="OY"/>
    <s v="Offaly"/>
    <s v="2016"/>
    <s v="2016"/>
    <s v="Number"/>
    <n v="244"/>
  </r>
  <r>
    <s v="EY006"/>
    <s v="Population 2011 to 2016"/>
    <s v="550"/>
    <s v="60 - 64 years"/>
    <s v="12"/>
    <s v="Separated"/>
    <s v="WH"/>
    <s v="Westmeath"/>
    <s v="2011"/>
    <s v="2011"/>
    <s v="Number"/>
    <n v="223"/>
  </r>
  <r>
    <s v="EY006"/>
    <s v="Population 2011 to 2016"/>
    <s v="550"/>
    <s v="60 - 64 years"/>
    <s v="12"/>
    <s v="Separated"/>
    <s v="WH"/>
    <s v="Westmeath"/>
    <s v="2016"/>
    <s v="2016"/>
    <s v="Number"/>
    <n v="276"/>
  </r>
  <r>
    <s v="EY006"/>
    <s v="Population 2011 to 2016"/>
    <s v="550"/>
    <s v="60 - 64 years"/>
    <s v="12"/>
    <s v="Separated"/>
    <s v="WX"/>
    <s v="Wexford"/>
    <s v="2011"/>
    <s v="2011"/>
    <s v="Number"/>
    <n v="471"/>
  </r>
  <r>
    <s v="EY006"/>
    <s v="Population 2011 to 2016"/>
    <s v="550"/>
    <s v="60 - 64 years"/>
    <s v="12"/>
    <s v="Separated"/>
    <s v="WX"/>
    <s v="Wexford"/>
    <s v="2016"/>
    <s v="2016"/>
    <s v="Number"/>
    <n v="546"/>
  </r>
  <r>
    <s v="EY006"/>
    <s v="Population 2011 to 2016"/>
    <s v="550"/>
    <s v="60 - 64 years"/>
    <s v="12"/>
    <s v="Separated"/>
    <s v="WW"/>
    <s v="Wicklow"/>
    <s v="2011"/>
    <s v="2011"/>
    <s v="Number"/>
    <n v="432"/>
  </r>
  <r>
    <s v="EY006"/>
    <s v="Population 2011 to 2016"/>
    <s v="550"/>
    <s v="60 - 64 years"/>
    <s v="12"/>
    <s v="Separated"/>
    <s v="WW"/>
    <s v="Wicklow"/>
    <s v="2016"/>
    <s v="2016"/>
    <s v="Number"/>
    <n v="482"/>
  </r>
  <r>
    <s v="EY006"/>
    <s v="Population 2011 to 2016"/>
    <s v="550"/>
    <s v="60 - 64 years"/>
    <s v="12"/>
    <s v="Separated"/>
    <s v="CE"/>
    <s v="Clare"/>
    <s v="2011"/>
    <s v="2011"/>
    <s v="Number"/>
    <n v="299"/>
  </r>
  <r>
    <s v="EY006"/>
    <s v="Population 2011 to 2016"/>
    <s v="550"/>
    <s v="60 - 64 years"/>
    <s v="12"/>
    <s v="Separated"/>
    <s v="CE"/>
    <s v="Clare"/>
    <s v="2016"/>
    <s v="2016"/>
    <s v="Number"/>
    <n v="375"/>
  </r>
  <r>
    <s v="EY006"/>
    <s v="Population 2011 to 2016"/>
    <s v="550"/>
    <s v="60 - 64 years"/>
    <s v="12"/>
    <s v="Separated"/>
    <s v="CC"/>
    <s v="Cork City"/>
    <s v="2011"/>
    <s v="2011"/>
    <s v="Number"/>
    <n v="405"/>
  </r>
  <r>
    <s v="EY006"/>
    <s v="Population 2011 to 2016"/>
    <s v="550"/>
    <s v="60 - 64 years"/>
    <s v="12"/>
    <s v="Separated"/>
    <s v="CC"/>
    <s v="Cork City"/>
    <s v="2016"/>
    <s v="2016"/>
    <s v="Number"/>
    <n v="437"/>
  </r>
  <r>
    <s v="EY006"/>
    <s v="Population 2011 to 2016"/>
    <s v="550"/>
    <s v="60 - 64 years"/>
    <s v="12"/>
    <s v="Separated"/>
    <s v="CK"/>
    <s v="Cork County"/>
    <s v="2011"/>
    <s v="2011"/>
    <s v="Number"/>
    <n v="943"/>
  </r>
  <r>
    <s v="EY006"/>
    <s v="Population 2011 to 2016"/>
    <s v="550"/>
    <s v="60 - 64 years"/>
    <s v="12"/>
    <s v="Separated"/>
    <s v="CK"/>
    <s v="Cork County"/>
    <s v="2016"/>
    <s v="2016"/>
    <s v="Number"/>
    <n v="995"/>
  </r>
  <r>
    <s v="EY006"/>
    <s v="Population 2011 to 2016"/>
    <s v="550"/>
    <s v="60 - 64 years"/>
    <s v="12"/>
    <s v="Separated"/>
    <s v="KY"/>
    <s v="Kerry"/>
    <s v="2011"/>
    <s v="2011"/>
    <s v="Number"/>
    <n v="380"/>
  </r>
  <r>
    <s v="EY006"/>
    <s v="Population 2011 to 2016"/>
    <s v="550"/>
    <s v="60 - 64 years"/>
    <s v="12"/>
    <s v="Separated"/>
    <s v="KY"/>
    <s v="Kerry"/>
    <s v="2016"/>
    <s v="2016"/>
    <s v="Number"/>
    <n v="491"/>
  </r>
  <r>
    <s v="EY006"/>
    <s v="Population 2011 to 2016"/>
    <s v="550"/>
    <s v="60 - 64 years"/>
    <s v="12"/>
    <s v="Separated"/>
    <s v="LK"/>
    <s v="Limerick City and County"/>
    <s v="2011"/>
    <s v="2011"/>
    <s v="Number"/>
    <n v="555"/>
  </r>
  <r>
    <s v="EY006"/>
    <s v="Population 2011 to 2016"/>
    <s v="550"/>
    <s v="60 - 64 years"/>
    <s v="12"/>
    <s v="Separated"/>
    <s v="LK"/>
    <s v="Limerick City and County"/>
    <s v="2016"/>
    <s v="2016"/>
    <s v="Number"/>
    <n v="651"/>
  </r>
  <r>
    <s v="EY006"/>
    <s v="Population 2011 to 2016"/>
    <s v="550"/>
    <s v="60 - 64 years"/>
    <s v="12"/>
    <s v="Separated"/>
    <s v="TY"/>
    <s v="Tipperary"/>
    <s v="2011"/>
    <s v="2011"/>
    <s v="Number"/>
    <n v="493"/>
  </r>
  <r>
    <s v="EY006"/>
    <s v="Population 2011 to 2016"/>
    <s v="550"/>
    <s v="60 - 64 years"/>
    <s v="12"/>
    <s v="Separated"/>
    <s v="TY"/>
    <s v="Tipperary"/>
    <s v="2016"/>
    <s v="2016"/>
    <s v="Number"/>
    <n v="545"/>
  </r>
  <r>
    <s v="EY006"/>
    <s v="Population 2011 to 2016"/>
    <s v="550"/>
    <s v="60 - 64 years"/>
    <s v="12"/>
    <s v="Separated"/>
    <s v="WD"/>
    <s v="Waterford City and County"/>
    <s v="2011"/>
    <s v="2011"/>
    <s v="Number"/>
    <n v="336"/>
  </r>
  <r>
    <s v="EY006"/>
    <s v="Population 2011 to 2016"/>
    <s v="550"/>
    <s v="60 - 64 years"/>
    <s v="12"/>
    <s v="Separated"/>
    <s v="WD"/>
    <s v="Waterford City and County"/>
    <s v="2016"/>
    <s v="2016"/>
    <s v="Number"/>
    <n v="450"/>
  </r>
  <r>
    <s v="EY006"/>
    <s v="Population 2011 to 2016"/>
    <s v="550"/>
    <s v="60 - 64 years"/>
    <s v="12"/>
    <s v="Separated"/>
    <s v="GC"/>
    <s v="Galway City"/>
    <s v="2011"/>
    <s v="2011"/>
    <s v="Number"/>
    <n v="183"/>
  </r>
  <r>
    <s v="EY006"/>
    <s v="Population 2011 to 2016"/>
    <s v="550"/>
    <s v="60 - 64 years"/>
    <s v="12"/>
    <s v="Separated"/>
    <s v="GC"/>
    <s v="Galway City"/>
    <s v="2016"/>
    <s v="2016"/>
    <s v="Number"/>
    <n v="209"/>
  </r>
  <r>
    <s v="EY006"/>
    <s v="Population 2011 to 2016"/>
    <s v="550"/>
    <s v="60 - 64 years"/>
    <s v="12"/>
    <s v="Separated"/>
    <s v="GY"/>
    <s v="Galway County"/>
    <s v="2011"/>
    <s v="2011"/>
    <s v="Number"/>
    <n v="371"/>
  </r>
  <r>
    <s v="EY006"/>
    <s v="Population 2011 to 2016"/>
    <s v="550"/>
    <s v="60 - 64 years"/>
    <s v="12"/>
    <s v="Separated"/>
    <s v="GY"/>
    <s v="Galway County"/>
    <s v="2016"/>
    <s v="2016"/>
    <s v="Number"/>
    <n v="448"/>
  </r>
  <r>
    <s v="EY006"/>
    <s v="Population 2011 to 2016"/>
    <s v="550"/>
    <s v="60 - 64 years"/>
    <s v="12"/>
    <s v="Separated"/>
    <s v="LM"/>
    <s v="Leitrim"/>
    <s v="2011"/>
    <s v="2011"/>
    <s v="Number"/>
    <n v="81"/>
  </r>
  <r>
    <s v="EY006"/>
    <s v="Population 2011 to 2016"/>
    <s v="550"/>
    <s v="60 - 64 years"/>
    <s v="12"/>
    <s v="Separated"/>
    <s v="LM"/>
    <s v="Leitrim"/>
    <s v="2016"/>
    <s v="2016"/>
    <s v="Number"/>
    <n v="117"/>
  </r>
  <r>
    <s v="EY006"/>
    <s v="Population 2011 to 2016"/>
    <s v="550"/>
    <s v="60 - 64 years"/>
    <s v="12"/>
    <s v="Separated"/>
    <s v="MO"/>
    <s v="Mayo"/>
    <s v="2011"/>
    <s v="2011"/>
    <s v="Number"/>
    <n v="320"/>
  </r>
  <r>
    <s v="EY006"/>
    <s v="Population 2011 to 2016"/>
    <s v="550"/>
    <s v="60 - 64 years"/>
    <s v="12"/>
    <s v="Separated"/>
    <s v="MO"/>
    <s v="Mayo"/>
    <s v="2016"/>
    <s v="2016"/>
    <s v="Number"/>
    <n v="402"/>
  </r>
  <r>
    <s v="EY006"/>
    <s v="Population 2011 to 2016"/>
    <s v="550"/>
    <s v="60 - 64 years"/>
    <s v="12"/>
    <s v="Separated"/>
    <s v="RN"/>
    <s v="Roscommon"/>
    <s v="2011"/>
    <s v="2011"/>
    <s v="Number"/>
    <n v="143"/>
  </r>
  <r>
    <s v="EY006"/>
    <s v="Population 2011 to 2016"/>
    <s v="550"/>
    <s v="60 - 64 years"/>
    <s v="12"/>
    <s v="Separated"/>
    <s v="RN"/>
    <s v="Roscommon"/>
    <s v="2016"/>
    <s v="2016"/>
    <s v="Number"/>
    <n v="193"/>
  </r>
  <r>
    <s v="EY006"/>
    <s v="Population 2011 to 2016"/>
    <s v="550"/>
    <s v="60 - 64 years"/>
    <s v="12"/>
    <s v="Separated"/>
    <s v="SO"/>
    <s v="Sligo"/>
    <s v="2011"/>
    <s v="2011"/>
    <s v="Number"/>
    <n v="185"/>
  </r>
  <r>
    <s v="EY006"/>
    <s v="Population 2011 to 2016"/>
    <s v="550"/>
    <s v="60 - 64 years"/>
    <s v="12"/>
    <s v="Separated"/>
    <s v="SO"/>
    <s v="Sligo"/>
    <s v="2016"/>
    <s v="2016"/>
    <s v="Number"/>
    <n v="238"/>
  </r>
  <r>
    <s v="EY006"/>
    <s v="Population 2011 to 2016"/>
    <s v="550"/>
    <s v="60 - 64 years"/>
    <s v="12"/>
    <s v="Separated"/>
    <s v="CN"/>
    <s v="Cavan"/>
    <s v="2011"/>
    <s v="2011"/>
    <s v="Number"/>
    <n v="160"/>
  </r>
  <r>
    <s v="EY006"/>
    <s v="Population 2011 to 2016"/>
    <s v="550"/>
    <s v="60 - 64 years"/>
    <s v="12"/>
    <s v="Separated"/>
    <s v="CN"/>
    <s v="Cavan"/>
    <s v="2016"/>
    <s v="2016"/>
    <s v="Number"/>
    <n v="197"/>
  </r>
  <r>
    <s v="EY006"/>
    <s v="Population 2011 to 2016"/>
    <s v="550"/>
    <s v="60 - 64 years"/>
    <s v="12"/>
    <s v="Separated"/>
    <s v="DL"/>
    <s v="Donegal"/>
    <s v="2011"/>
    <s v="2011"/>
    <s v="Number"/>
    <n v="402"/>
  </r>
  <r>
    <s v="EY006"/>
    <s v="Population 2011 to 2016"/>
    <s v="550"/>
    <s v="60 - 64 years"/>
    <s v="12"/>
    <s v="Separated"/>
    <s v="DL"/>
    <s v="Donegal"/>
    <s v="2016"/>
    <s v="2016"/>
    <s v="Number"/>
    <n v="474"/>
  </r>
  <r>
    <s v="EY006"/>
    <s v="Population 2011 to 2016"/>
    <s v="550"/>
    <s v="60 - 64 years"/>
    <s v="12"/>
    <s v="Separated"/>
    <s v="MN"/>
    <s v="Monaghan"/>
    <s v="2011"/>
    <s v="2011"/>
    <s v="Number"/>
    <n v="142"/>
  </r>
  <r>
    <s v="EY006"/>
    <s v="Population 2011 to 2016"/>
    <s v="550"/>
    <s v="60 - 64 years"/>
    <s v="12"/>
    <s v="Separated"/>
    <s v="MN"/>
    <s v="Monaghan"/>
    <s v="2016"/>
    <s v="2016"/>
    <s v="Number"/>
    <n v="202"/>
  </r>
  <r>
    <s v="EY006"/>
    <s v="Population 2011 to 2016"/>
    <s v="550"/>
    <s v="60 - 64 years"/>
    <s v="15"/>
    <s v="Divorced"/>
    <s v="IE"/>
    <s v="State"/>
    <s v="2011"/>
    <s v="2011"/>
    <s v="Number"/>
    <n v="8619"/>
  </r>
  <r>
    <s v="EY006"/>
    <s v="Population 2011 to 2016"/>
    <s v="550"/>
    <s v="60 - 64 years"/>
    <s v="15"/>
    <s v="Divorced"/>
    <s v="IE"/>
    <s v="State"/>
    <s v="2016"/>
    <s v="2016"/>
    <s v="Number"/>
    <n v="13190"/>
  </r>
  <r>
    <s v="EY006"/>
    <s v="Population 2011 to 2016"/>
    <s v="550"/>
    <s v="60 - 64 years"/>
    <s v="15"/>
    <s v="Divorced"/>
    <s v="CW"/>
    <s v="Carlow"/>
    <s v="2011"/>
    <s v="2011"/>
    <s v="Number"/>
    <n v="99"/>
  </r>
  <r>
    <s v="EY006"/>
    <s v="Population 2011 to 2016"/>
    <s v="550"/>
    <s v="60 - 64 years"/>
    <s v="15"/>
    <s v="Divorced"/>
    <s v="CW"/>
    <s v="Carlow"/>
    <s v="2016"/>
    <s v="2016"/>
    <s v="Number"/>
    <n v="183"/>
  </r>
  <r>
    <s v="EY006"/>
    <s v="Population 2011 to 2016"/>
    <s v="550"/>
    <s v="60 - 64 years"/>
    <s v="15"/>
    <s v="Divorced"/>
    <s v="DC"/>
    <s v="Dublin City"/>
    <s v="2011"/>
    <s v="2011"/>
    <s v="Number"/>
    <n v="1090"/>
  </r>
  <r>
    <s v="EY006"/>
    <s v="Population 2011 to 2016"/>
    <s v="550"/>
    <s v="60 - 64 years"/>
    <s v="15"/>
    <s v="Divorced"/>
    <s v="DC"/>
    <s v="Dublin City"/>
    <s v="2016"/>
    <s v="2016"/>
    <s v="Number"/>
    <n v="1537"/>
  </r>
  <r>
    <s v="EY006"/>
    <s v="Population 2011 to 2016"/>
    <s v="550"/>
    <s v="60 - 64 years"/>
    <s v="15"/>
    <s v="Divorced"/>
    <s v="DR"/>
    <s v="Dún Laoghaire-Rathdown"/>
    <s v="2011"/>
    <s v="2011"/>
    <s v="Number"/>
    <n v="477"/>
  </r>
  <r>
    <s v="EY006"/>
    <s v="Population 2011 to 2016"/>
    <s v="550"/>
    <s v="60 - 64 years"/>
    <s v="15"/>
    <s v="Divorced"/>
    <s v="DR"/>
    <s v="Dún Laoghaire-Rathdown"/>
    <s v="2016"/>
    <s v="2016"/>
    <s v="Number"/>
    <n v="656"/>
  </r>
  <r>
    <s v="EY006"/>
    <s v="Population 2011 to 2016"/>
    <s v="550"/>
    <s v="60 - 64 years"/>
    <s v="15"/>
    <s v="Divorced"/>
    <s v="FL"/>
    <s v="Fingal"/>
    <s v="2011"/>
    <s v="2011"/>
    <s v="Number"/>
    <n v="427"/>
  </r>
  <r>
    <s v="EY006"/>
    <s v="Population 2011 to 2016"/>
    <s v="550"/>
    <s v="60 - 64 years"/>
    <s v="15"/>
    <s v="Divorced"/>
    <s v="FL"/>
    <s v="Fingal"/>
    <s v="2016"/>
    <s v="2016"/>
    <s v="Number"/>
    <n v="696"/>
  </r>
  <r>
    <s v="EY006"/>
    <s v="Population 2011 to 2016"/>
    <s v="550"/>
    <s v="60 - 64 years"/>
    <s v="15"/>
    <s v="Divorced"/>
    <s v="SD"/>
    <s v="South Dublin"/>
    <s v="2011"/>
    <s v="2011"/>
    <s v="Number"/>
    <n v="448"/>
  </r>
  <r>
    <s v="EY006"/>
    <s v="Population 2011 to 2016"/>
    <s v="550"/>
    <s v="60 - 64 years"/>
    <s v="15"/>
    <s v="Divorced"/>
    <s v="SD"/>
    <s v="South Dublin"/>
    <s v="2016"/>
    <s v="2016"/>
    <s v="Number"/>
    <n v="718"/>
  </r>
  <r>
    <s v="EY006"/>
    <s v="Population 2011 to 2016"/>
    <s v="550"/>
    <s v="60 - 64 years"/>
    <s v="15"/>
    <s v="Divorced"/>
    <s v="KE"/>
    <s v="Kildare"/>
    <s v="2011"/>
    <s v="2011"/>
    <s v="Number"/>
    <n v="305"/>
  </r>
  <r>
    <s v="EY006"/>
    <s v="Population 2011 to 2016"/>
    <s v="550"/>
    <s v="60 - 64 years"/>
    <s v="15"/>
    <s v="Divorced"/>
    <s v="KE"/>
    <s v="Kildare"/>
    <s v="2016"/>
    <s v="2016"/>
    <s v="Number"/>
    <n v="548"/>
  </r>
  <r>
    <s v="EY006"/>
    <s v="Population 2011 to 2016"/>
    <s v="550"/>
    <s v="60 - 64 years"/>
    <s v="15"/>
    <s v="Divorced"/>
    <s v="KK"/>
    <s v="Kilkenny"/>
    <s v="2011"/>
    <s v="2011"/>
    <s v="Number"/>
    <n v="146"/>
  </r>
  <r>
    <s v="EY006"/>
    <s v="Population 2011 to 2016"/>
    <s v="550"/>
    <s v="60 - 64 years"/>
    <s v="15"/>
    <s v="Divorced"/>
    <s v="KK"/>
    <s v="Kilkenny"/>
    <s v="2016"/>
    <s v="2016"/>
    <s v="Number"/>
    <n v="251"/>
  </r>
  <r>
    <s v="EY006"/>
    <s v="Population 2011 to 2016"/>
    <s v="550"/>
    <s v="60 - 64 years"/>
    <s v="15"/>
    <s v="Divorced"/>
    <s v="LS"/>
    <s v="Laois"/>
    <s v="2011"/>
    <s v="2011"/>
    <s v="Number"/>
    <n v="129"/>
  </r>
  <r>
    <s v="EY006"/>
    <s v="Population 2011 to 2016"/>
    <s v="550"/>
    <s v="60 - 64 years"/>
    <s v="15"/>
    <s v="Divorced"/>
    <s v="LS"/>
    <s v="Laois"/>
    <s v="2016"/>
    <s v="2016"/>
    <s v="Number"/>
    <n v="217"/>
  </r>
  <r>
    <s v="EY006"/>
    <s v="Population 2011 to 2016"/>
    <s v="550"/>
    <s v="60 - 64 years"/>
    <s v="15"/>
    <s v="Divorced"/>
    <s v="LD"/>
    <s v="Longford"/>
    <s v="2011"/>
    <s v="2011"/>
    <s v="Number"/>
    <n v="77"/>
  </r>
  <r>
    <s v="EY006"/>
    <s v="Population 2011 to 2016"/>
    <s v="550"/>
    <s v="60 - 64 years"/>
    <s v="15"/>
    <s v="Divorced"/>
    <s v="LD"/>
    <s v="Longford"/>
    <s v="2016"/>
    <s v="2016"/>
    <s v="Number"/>
    <n v="118"/>
  </r>
  <r>
    <s v="EY006"/>
    <s v="Population 2011 to 2016"/>
    <s v="550"/>
    <s v="60 - 64 years"/>
    <s v="15"/>
    <s v="Divorced"/>
    <s v="LH"/>
    <s v="Louth"/>
    <s v="2011"/>
    <s v="2011"/>
    <s v="Number"/>
    <n v="218"/>
  </r>
  <r>
    <s v="EY006"/>
    <s v="Population 2011 to 2016"/>
    <s v="550"/>
    <s v="60 - 64 years"/>
    <s v="15"/>
    <s v="Divorced"/>
    <s v="LH"/>
    <s v="Louth"/>
    <s v="2016"/>
    <s v="2016"/>
    <s v="Number"/>
    <n v="326"/>
  </r>
  <r>
    <s v="EY006"/>
    <s v="Population 2011 to 2016"/>
    <s v="550"/>
    <s v="60 - 64 years"/>
    <s v="15"/>
    <s v="Divorced"/>
    <s v="MH"/>
    <s v="Meath"/>
    <s v="2011"/>
    <s v="2011"/>
    <s v="Number"/>
    <n v="259"/>
  </r>
  <r>
    <s v="EY006"/>
    <s v="Population 2011 to 2016"/>
    <s v="550"/>
    <s v="60 - 64 years"/>
    <s v="15"/>
    <s v="Divorced"/>
    <s v="MH"/>
    <s v="Meath"/>
    <s v="2016"/>
    <s v="2016"/>
    <s v="Number"/>
    <n v="462"/>
  </r>
  <r>
    <s v="EY006"/>
    <s v="Population 2011 to 2016"/>
    <s v="550"/>
    <s v="60 - 64 years"/>
    <s v="15"/>
    <s v="Divorced"/>
    <s v="OY"/>
    <s v="Offaly"/>
    <s v="2011"/>
    <s v="2011"/>
    <s v="Number"/>
    <n v="115"/>
  </r>
  <r>
    <s v="EY006"/>
    <s v="Population 2011 to 2016"/>
    <s v="550"/>
    <s v="60 - 64 years"/>
    <s v="15"/>
    <s v="Divorced"/>
    <s v="OY"/>
    <s v="Offaly"/>
    <s v="2016"/>
    <s v="2016"/>
    <s v="Number"/>
    <n v="191"/>
  </r>
  <r>
    <s v="EY006"/>
    <s v="Population 2011 to 2016"/>
    <s v="550"/>
    <s v="60 - 64 years"/>
    <s v="15"/>
    <s v="Divorced"/>
    <s v="WH"/>
    <s v="Westmeath"/>
    <s v="2011"/>
    <s v="2011"/>
    <s v="Number"/>
    <n v="153"/>
  </r>
  <r>
    <s v="EY006"/>
    <s v="Population 2011 to 2016"/>
    <s v="550"/>
    <s v="60 - 64 years"/>
    <s v="15"/>
    <s v="Divorced"/>
    <s v="WH"/>
    <s v="Westmeath"/>
    <s v="2016"/>
    <s v="2016"/>
    <s v="Number"/>
    <n v="241"/>
  </r>
  <r>
    <s v="EY006"/>
    <s v="Population 2011 to 2016"/>
    <s v="550"/>
    <s v="60 - 64 years"/>
    <s v="15"/>
    <s v="Divorced"/>
    <s v="WX"/>
    <s v="Wexford"/>
    <s v="2011"/>
    <s v="2011"/>
    <s v="Number"/>
    <n v="299"/>
  </r>
  <r>
    <s v="EY006"/>
    <s v="Population 2011 to 2016"/>
    <s v="550"/>
    <s v="60 - 64 years"/>
    <s v="15"/>
    <s v="Divorced"/>
    <s v="WX"/>
    <s v="Wexford"/>
    <s v="2016"/>
    <s v="2016"/>
    <s v="Number"/>
    <n v="508"/>
  </r>
  <r>
    <s v="EY006"/>
    <s v="Population 2011 to 2016"/>
    <s v="550"/>
    <s v="60 - 64 years"/>
    <s v="15"/>
    <s v="Divorced"/>
    <s v="WW"/>
    <s v="Wicklow"/>
    <s v="2011"/>
    <s v="2011"/>
    <s v="Number"/>
    <n v="329"/>
  </r>
  <r>
    <s v="EY006"/>
    <s v="Population 2011 to 2016"/>
    <s v="550"/>
    <s v="60 - 64 years"/>
    <s v="15"/>
    <s v="Divorced"/>
    <s v="WW"/>
    <s v="Wicklow"/>
    <s v="2016"/>
    <s v="2016"/>
    <s v="Number"/>
    <n v="486"/>
  </r>
  <r>
    <s v="EY006"/>
    <s v="Population 2011 to 2016"/>
    <s v="550"/>
    <s v="60 - 64 years"/>
    <s v="15"/>
    <s v="Divorced"/>
    <s v="CE"/>
    <s v="Clare"/>
    <s v="2011"/>
    <s v="2011"/>
    <s v="Number"/>
    <n v="249"/>
  </r>
  <r>
    <s v="EY006"/>
    <s v="Population 2011 to 2016"/>
    <s v="550"/>
    <s v="60 - 64 years"/>
    <s v="15"/>
    <s v="Divorced"/>
    <s v="CE"/>
    <s v="Clare"/>
    <s v="2016"/>
    <s v="2016"/>
    <s v="Number"/>
    <n v="371"/>
  </r>
  <r>
    <s v="EY006"/>
    <s v="Population 2011 to 2016"/>
    <s v="550"/>
    <s v="60 - 64 years"/>
    <s v="15"/>
    <s v="Divorced"/>
    <s v="CC"/>
    <s v="Cork City"/>
    <s v="2011"/>
    <s v="2011"/>
    <s v="Number"/>
    <n v="261"/>
  </r>
  <r>
    <s v="EY006"/>
    <s v="Population 2011 to 2016"/>
    <s v="550"/>
    <s v="60 - 64 years"/>
    <s v="15"/>
    <s v="Divorced"/>
    <s v="CC"/>
    <s v="Cork City"/>
    <s v="2016"/>
    <s v="2016"/>
    <s v="Number"/>
    <n v="392"/>
  </r>
  <r>
    <s v="EY006"/>
    <s v="Population 2011 to 2016"/>
    <s v="550"/>
    <s v="60 - 64 years"/>
    <s v="15"/>
    <s v="Divorced"/>
    <s v="CK"/>
    <s v="Cork County"/>
    <s v="2011"/>
    <s v="2011"/>
    <s v="Number"/>
    <n v="747"/>
  </r>
  <r>
    <s v="EY006"/>
    <s v="Population 2011 to 2016"/>
    <s v="550"/>
    <s v="60 - 64 years"/>
    <s v="15"/>
    <s v="Divorced"/>
    <s v="CK"/>
    <s v="Cork County"/>
    <s v="2016"/>
    <s v="2016"/>
    <s v="Number"/>
    <n v="1175"/>
  </r>
  <r>
    <s v="EY006"/>
    <s v="Population 2011 to 2016"/>
    <s v="550"/>
    <s v="60 - 64 years"/>
    <s v="15"/>
    <s v="Divorced"/>
    <s v="KY"/>
    <s v="Kerry"/>
    <s v="2011"/>
    <s v="2011"/>
    <s v="Number"/>
    <n v="340"/>
  </r>
  <r>
    <s v="EY006"/>
    <s v="Population 2011 to 2016"/>
    <s v="550"/>
    <s v="60 - 64 years"/>
    <s v="15"/>
    <s v="Divorced"/>
    <s v="KY"/>
    <s v="Kerry"/>
    <s v="2016"/>
    <s v="2016"/>
    <s v="Number"/>
    <n v="440"/>
  </r>
  <r>
    <s v="EY006"/>
    <s v="Population 2011 to 2016"/>
    <s v="550"/>
    <s v="60 - 64 years"/>
    <s v="15"/>
    <s v="Divorced"/>
    <s v="LK"/>
    <s v="Limerick City and County"/>
    <s v="2011"/>
    <s v="2011"/>
    <s v="Number"/>
    <n v="295"/>
  </r>
  <r>
    <s v="EY006"/>
    <s v="Population 2011 to 2016"/>
    <s v="550"/>
    <s v="60 - 64 years"/>
    <s v="15"/>
    <s v="Divorced"/>
    <s v="LK"/>
    <s v="Limerick City and County"/>
    <s v="2016"/>
    <s v="2016"/>
    <s v="Number"/>
    <n v="503"/>
  </r>
  <r>
    <s v="EY006"/>
    <s v="Population 2011 to 2016"/>
    <s v="550"/>
    <s v="60 - 64 years"/>
    <s v="15"/>
    <s v="Divorced"/>
    <s v="TY"/>
    <s v="Tipperary"/>
    <s v="2011"/>
    <s v="2011"/>
    <s v="Number"/>
    <n v="292"/>
  </r>
  <r>
    <s v="EY006"/>
    <s v="Population 2011 to 2016"/>
    <s v="550"/>
    <s v="60 - 64 years"/>
    <s v="15"/>
    <s v="Divorced"/>
    <s v="TY"/>
    <s v="Tipperary"/>
    <s v="2016"/>
    <s v="2016"/>
    <s v="Number"/>
    <n v="467"/>
  </r>
  <r>
    <s v="EY006"/>
    <s v="Population 2011 to 2016"/>
    <s v="550"/>
    <s v="60 - 64 years"/>
    <s v="15"/>
    <s v="Divorced"/>
    <s v="WD"/>
    <s v="Waterford City and County"/>
    <s v="2011"/>
    <s v="2011"/>
    <s v="Number"/>
    <n v="253"/>
  </r>
  <r>
    <s v="EY006"/>
    <s v="Population 2011 to 2016"/>
    <s v="550"/>
    <s v="60 - 64 years"/>
    <s v="15"/>
    <s v="Divorced"/>
    <s v="WD"/>
    <s v="Waterford City and County"/>
    <s v="2016"/>
    <s v="2016"/>
    <s v="Number"/>
    <n v="373"/>
  </r>
  <r>
    <s v="EY006"/>
    <s v="Population 2011 to 2016"/>
    <s v="550"/>
    <s v="60 - 64 years"/>
    <s v="15"/>
    <s v="Divorced"/>
    <s v="GC"/>
    <s v="Galway City"/>
    <s v="2011"/>
    <s v="2011"/>
    <s v="Number"/>
    <n v="160"/>
  </r>
  <r>
    <s v="EY006"/>
    <s v="Population 2011 to 2016"/>
    <s v="550"/>
    <s v="60 - 64 years"/>
    <s v="15"/>
    <s v="Divorced"/>
    <s v="GC"/>
    <s v="Galway City"/>
    <s v="2016"/>
    <s v="2016"/>
    <s v="Number"/>
    <n v="245"/>
  </r>
  <r>
    <s v="EY006"/>
    <s v="Population 2011 to 2016"/>
    <s v="550"/>
    <s v="60 - 64 years"/>
    <s v="15"/>
    <s v="Divorced"/>
    <s v="GY"/>
    <s v="Galway County"/>
    <s v="2011"/>
    <s v="2011"/>
    <s v="Number"/>
    <n v="304"/>
  </r>
  <r>
    <s v="EY006"/>
    <s v="Population 2011 to 2016"/>
    <s v="550"/>
    <s v="60 - 64 years"/>
    <s v="15"/>
    <s v="Divorced"/>
    <s v="GY"/>
    <s v="Galway County"/>
    <s v="2016"/>
    <s v="2016"/>
    <s v="Number"/>
    <n v="470"/>
  </r>
  <r>
    <s v="EY006"/>
    <s v="Population 2011 to 2016"/>
    <s v="550"/>
    <s v="60 - 64 years"/>
    <s v="15"/>
    <s v="Divorced"/>
    <s v="LM"/>
    <s v="Leitrim"/>
    <s v="2011"/>
    <s v="2011"/>
    <s v="Number"/>
    <n v="86"/>
  </r>
  <r>
    <s v="EY006"/>
    <s v="Population 2011 to 2016"/>
    <s v="550"/>
    <s v="60 - 64 years"/>
    <s v="15"/>
    <s v="Divorced"/>
    <s v="LM"/>
    <s v="Leitrim"/>
    <s v="2016"/>
    <s v="2016"/>
    <s v="Number"/>
    <n v="102"/>
  </r>
  <r>
    <s v="EY006"/>
    <s v="Population 2011 to 2016"/>
    <s v="550"/>
    <s v="60 - 64 years"/>
    <s v="15"/>
    <s v="Divorced"/>
    <s v="MO"/>
    <s v="Mayo"/>
    <s v="2011"/>
    <s v="2011"/>
    <s v="Number"/>
    <n v="257"/>
  </r>
  <r>
    <s v="EY006"/>
    <s v="Population 2011 to 2016"/>
    <s v="550"/>
    <s v="60 - 64 years"/>
    <s v="15"/>
    <s v="Divorced"/>
    <s v="MO"/>
    <s v="Mayo"/>
    <s v="2016"/>
    <s v="2016"/>
    <s v="Number"/>
    <n v="373"/>
  </r>
  <r>
    <s v="EY006"/>
    <s v="Population 2011 to 2016"/>
    <s v="550"/>
    <s v="60 - 64 years"/>
    <s v="15"/>
    <s v="Divorced"/>
    <s v="RN"/>
    <s v="Roscommon"/>
    <s v="2011"/>
    <s v="2011"/>
    <s v="Number"/>
    <n v="129"/>
  </r>
  <r>
    <s v="EY006"/>
    <s v="Population 2011 to 2016"/>
    <s v="550"/>
    <s v="60 - 64 years"/>
    <s v="15"/>
    <s v="Divorced"/>
    <s v="RN"/>
    <s v="Roscommon"/>
    <s v="2016"/>
    <s v="2016"/>
    <s v="Number"/>
    <n v="206"/>
  </r>
  <r>
    <s v="EY006"/>
    <s v="Population 2011 to 2016"/>
    <s v="550"/>
    <s v="60 - 64 years"/>
    <s v="15"/>
    <s v="Divorced"/>
    <s v="SO"/>
    <s v="Sligo"/>
    <s v="2011"/>
    <s v="2011"/>
    <s v="Number"/>
    <n v="136"/>
  </r>
  <r>
    <s v="EY006"/>
    <s v="Population 2011 to 2016"/>
    <s v="550"/>
    <s v="60 - 64 years"/>
    <s v="15"/>
    <s v="Divorced"/>
    <s v="SO"/>
    <s v="Sligo"/>
    <s v="2016"/>
    <s v="2016"/>
    <s v="Number"/>
    <n v="179"/>
  </r>
  <r>
    <s v="EY006"/>
    <s v="Population 2011 to 2016"/>
    <s v="550"/>
    <s v="60 - 64 years"/>
    <s v="15"/>
    <s v="Divorced"/>
    <s v="CN"/>
    <s v="Cavan"/>
    <s v="2011"/>
    <s v="2011"/>
    <s v="Number"/>
    <n v="106"/>
  </r>
  <r>
    <s v="EY006"/>
    <s v="Population 2011 to 2016"/>
    <s v="550"/>
    <s v="60 - 64 years"/>
    <s v="15"/>
    <s v="Divorced"/>
    <s v="CN"/>
    <s v="Cavan"/>
    <s v="2016"/>
    <s v="2016"/>
    <s v="Number"/>
    <n v="190"/>
  </r>
  <r>
    <s v="EY006"/>
    <s v="Population 2011 to 2016"/>
    <s v="550"/>
    <s v="60 - 64 years"/>
    <s v="15"/>
    <s v="Divorced"/>
    <s v="DL"/>
    <s v="Donegal"/>
    <s v="2011"/>
    <s v="2011"/>
    <s v="Number"/>
    <n v="340"/>
  </r>
  <r>
    <s v="EY006"/>
    <s v="Population 2011 to 2016"/>
    <s v="550"/>
    <s v="60 - 64 years"/>
    <s v="15"/>
    <s v="Divorced"/>
    <s v="DL"/>
    <s v="Donegal"/>
    <s v="2016"/>
    <s v="2016"/>
    <s v="Number"/>
    <n v="421"/>
  </r>
  <r>
    <s v="EY006"/>
    <s v="Population 2011 to 2016"/>
    <s v="550"/>
    <s v="60 - 64 years"/>
    <s v="15"/>
    <s v="Divorced"/>
    <s v="MN"/>
    <s v="Monaghan"/>
    <s v="2011"/>
    <s v="2011"/>
    <s v="Number"/>
    <n v="93"/>
  </r>
  <r>
    <s v="EY006"/>
    <s v="Population 2011 to 2016"/>
    <s v="550"/>
    <s v="60 - 64 years"/>
    <s v="15"/>
    <s v="Divorced"/>
    <s v="MN"/>
    <s v="Monaghan"/>
    <s v="2016"/>
    <s v="2016"/>
    <s v="Number"/>
    <n v="145"/>
  </r>
  <r>
    <s v="EY006"/>
    <s v="Population 2011 to 2016"/>
    <s v="550"/>
    <s v="60 - 64 years"/>
    <s v="16"/>
    <s v="Widowed"/>
    <s v="IE"/>
    <s v="State"/>
    <s v="2011"/>
    <s v="2011"/>
    <s v="Number"/>
    <n v="16187"/>
  </r>
  <r>
    <s v="EY006"/>
    <s v="Population 2011 to 2016"/>
    <s v="550"/>
    <s v="60 - 64 years"/>
    <s v="16"/>
    <s v="Widowed"/>
    <s v="IE"/>
    <s v="State"/>
    <s v="2016"/>
    <s v="2016"/>
    <s v="Number"/>
    <n v="15237"/>
  </r>
  <r>
    <s v="EY006"/>
    <s v="Population 2011 to 2016"/>
    <s v="550"/>
    <s v="60 - 64 years"/>
    <s v="16"/>
    <s v="Widowed"/>
    <s v="CW"/>
    <s v="Carlow"/>
    <s v="2011"/>
    <s v="2011"/>
    <s v="Number"/>
    <n v="182"/>
  </r>
  <r>
    <s v="EY006"/>
    <s v="Population 2011 to 2016"/>
    <s v="550"/>
    <s v="60 - 64 years"/>
    <s v="16"/>
    <s v="Widowed"/>
    <s v="CW"/>
    <s v="Carlow"/>
    <s v="2016"/>
    <s v="2016"/>
    <s v="Number"/>
    <n v="189"/>
  </r>
  <r>
    <s v="EY006"/>
    <s v="Population 2011 to 2016"/>
    <s v="550"/>
    <s v="60 - 64 years"/>
    <s v="16"/>
    <s v="Widowed"/>
    <s v="DC"/>
    <s v="Dublin City"/>
    <s v="2011"/>
    <s v="2011"/>
    <s v="Number"/>
    <n v="1860"/>
  </r>
  <r>
    <s v="EY006"/>
    <s v="Population 2011 to 2016"/>
    <s v="550"/>
    <s v="60 - 64 years"/>
    <s v="16"/>
    <s v="Widowed"/>
    <s v="DC"/>
    <s v="Dublin City"/>
    <s v="2016"/>
    <s v="2016"/>
    <s v="Number"/>
    <n v="1622"/>
  </r>
  <r>
    <s v="EY006"/>
    <s v="Population 2011 to 2016"/>
    <s v="550"/>
    <s v="60 - 64 years"/>
    <s v="16"/>
    <s v="Widowed"/>
    <s v="DR"/>
    <s v="Dún Laoghaire-Rathdown"/>
    <s v="2011"/>
    <s v="2011"/>
    <s v="Number"/>
    <n v="675"/>
  </r>
  <r>
    <s v="EY006"/>
    <s v="Population 2011 to 2016"/>
    <s v="550"/>
    <s v="60 - 64 years"/>
    <s v="16"/>
    <s v="Widowed"/>
    <s v="DR"/>
    <s v="Dún Laoghaire-Rathdown"/>
    <s v="2016"/>
    <s v="2016"/>
    <s v="Number"/>
    <n v="536"/>
  </r>
  <r>
    <s v="EY006"/>
    <s v="Population 2011 to 2016"/>
    <s v="550"/>
    <s v="60 - 64 years"/>
    <s v="16"/>
    <s v="Widowed"/>
    <s v="FL"/>
    <s v="Fingal"/>
    <s v="2011"/>
    <s v="2011"/>
    <s v="Number"/>
    <n v="740"/>
  </r>
  <r>
    <s v="EY006"/>
    <s v="Population 2011 to 2016"/>
    <s v="550"/>
    <s v="60 - 64 years"/>
    <s v="16"/>
    <s v="Widowed"/>
    <s v="FL"/>
    <s v="Fingal"/>
    <s v="2016"/>
    <s v="2016"/>
    <s v="Number"/>
    <n v="767"/>
  </r>
  <r>
    <s v="EY006"/>
    <s v="Population 2011 to 2016"/>
    <s v="550"/>
    <s v="60 - 64 years"/>
    <s v="16"/>
    <s v="Widowed"/>
    <s v="SD"/>
    <s v="South Dublin"/>
    <s v="2011"/>
    <s v="2011"/>
    <s v="Number"/>
    <n v="939"/>
  </r>
  <r>
    <s v="EY006"/>
    <s v="Population 2011 to 2016"/>
    <s v="550"/>
    <s v="60 - 64 years"/>
    <s v="16"/>
    <s v="Widowed"/>
    <s v="SD"/>
    <s v="South Dublin"/>
    <s v="2016"/>
    <s v="2016"/>
    <s v="Number"/>
    <n v="954"/>
  </r>
  <r>
    <s v="EY006"/>
    <s v="Population 2011 to 2016"/>
    <s v="550"/>
    <s v="60 - 64 years"/>
    <s v="16"/>
    <s v="Widowed"/>
    <s v="KE"/>
    <s v="Kildare"/>
    <s v="2011"/>
    <s v="2011"/>
    <s v="Number"/>
    <n v="625"/>
  </r>
  <r>
    <s v="EY006"/>
    <s v="Population 2011 to 2016"/>
    <s v="550"/>
    <s v="60 - 64 years"/>
    <s v="16"/>
    <s v="Widowed"/>
    <s v="KE"/>
    <s v="Kildare"/>
    <s v="2016"/>
    <s v="2016"/>
    <s v="Number"/>
    <n v="632"/>
  </r>
  <r>
    <s v="EY006"/>
    <s v="Population 2011 to 2016"/>
    <s v="550"/>
    <s v="60 - 64 years"/>
    <s v="16"/>
    <s v="Widowed"/>
    <s v="KK"/>
    <s v="Kilkenny"/>
    <s v="2011"/>
    <s v="2011"/>
    <s v="Number"/>
    <n v="333"/>
  </r>
  <r>
    <s v="EY006"/>
    <s v="Population 2011 to 2016"/>
    <s v="550"/>
    <s v="60 - 64 years"/>
    <s v="16"/>
    <s v="Widowed"/>
    <s v="KK"/>
    <s v="Kilkenny"/>
    <s v="2016"/>
    <s v="2016"/>
    <s v="Number"/>
    <n v="318"/>
  </r>
  <r>
    <s v="EY006"/>
    <s v="Population 2011 to 2016"/>
    <s v="550"/>
    <s v="60 - 64 years"/>
    <s v="16"/>
    <s v="Widowed"/>
    <s v="LS"/>
    <s v="Laois"/>
    <s v="2011"/>
    <s v="2011"/>
    <s v="Number"/>
    <n v="251"/>
  </r>
  <r>
    <s v="EY006"/>
    <s v="Population 2011 to 2016"/>
    <s v="550"/>
    <s v="60 - 64 years"/>
    <s v="16"/>
    <s v="Widowed"/>
    <s v="LS"/>
    <s v="Laois"/>
    <s v="2016"/>
    <s v="2016"/>
    <s v="Number"/>
    <n v="253"/>
  </r>
  <r>
    <s v="EY006"/>
    <s v="Population 2011 to 2016"/>
    <s v="550"/>
    <s v="60 - 64 years"/>
    <s v="16"/>
    <s v="Widowed"/>
    <s v="LD"/>
    <s v="Longford"/>
    <s v="2011"/>
    <s v="2011"/>
    <s v="Number"/>
    <n v="148"/>
  </r>
  <r>
    <s v="EY006"/>
    <s v="Population 2011 to 2016"/>
    <s v="550"/>
    <s v="60 - 64 years"/>
    <s v="16"/>
    <s v="Widowed"/>
    <s v="LD"/>
    <s v="Longford"/>
    <s v="2016"/>
    <s v="2016"/>
    <s v="Number"/>
    <n v="148"/>
  </r>
  <r>
    <s v="EY006"/>
    <s v="Population 2011 to 2016"/>
    <s v="550"/>
    <s v="60 - 64 years"/>
    <s v="16"/>
    <s v="Widowed"/>
    <s v="LH"/>
    <s v="Louth"/>
    <s v="2011"/>
    <s v="2011"/>
    <s v="Number"/>
    <n v="425"/>
  </r>
  <r>
    <s v="EY006"/>
    <s v="Population 2011 to 2016"/>
    <s v="550"/>
    <s v="60 - 64 years"/>
    <s v="16"/>
    <s v="Widowed"/>
    <s v="LH"/>
    <s v="Louth"/>
    <s v="2016"/>
    <s v="2016"/>
    <s v="Number"/>
    <n v="416"/>
  </r>
  <r>
    <s v="EY006"/>
    <s v="Population 2011 to 2016"/>
    <s v="550"/>
    <s v="60 - 64 years"/>
    <s v="16"/>
    <s v="Widowed"/>
    <s v="MH"/>
    <s v="Meath"/>
    <s v="2011"/>
    <s v="2011"/>
    <s v="Number"/>
    <n v="526"/>
  </r>
  <r>
    <s v="EY006"/>
    <s v="Population 2011 to 2016"/>
    <s v="550"/>
    <s v="60 - 64 years"/>
    <s v="16"/>
    <s v="Widowed"/>
    <s v="MH"/>
    <s v="Meath"/>
    <s v="2016"/>
    <s v="2016"/>
    <s v="Number"/>
    <n v="523"/>
  </r>
  <r>
    <s v="EY006"/>
    <s v="Population 2011 to 2016"/>
    <s v="550"/>
    <s v="60 - 64 years"/>
    <s v="16"/>
    <s v="Widowed"/>
    <s v="OY"/>
    <s v="Offaly"/>
    <s v="2011"/>
    <s v="2011"/>
    <s v="Number"/>
    <n v="300"/>
  </r>
  <r>
    <s v="EY006"/>
    <s v="Population 2011 to 2016"/>
    <s v="550"/>
    <s v="60 - 64 years"/>
    <s v="16"/>
    <s v="Widowed"/>
    <s v="OY"/>
    <s v="Offaly"/>
    <s v="2016"/>
    <s v="2016"/>
    <s v="Number"/>
    <n v="242"/>
  </r>
  <r>
    <s v="EY006"/>
    <s v="Population 2011 to 2016"/>
    <s v="550"/>
    <s v="60 - 64 years"/>
    <s v="16"/>
    <s v="Widowed"/>
    <s v="WH"/>
    <s v="Westmeath"/>
    <s v="2011"/>
    <s v="2011"/>
    <s v="Number"/>
    <n v="255"/>
  </r>
  <r>
    <s v="EY006"/>
    <s v="Population 2011 to 2016"/>
    <s v="550"/>
    <s v="60 - 64 years"/>
    <s v="16"/>
    <s v="Widowed"/>
    <s v="WH"/>
    <s v="Westmeath"/>
    <s v="2016"/>
    <s v="2016"/>
    <s v="Number"/>
    <n v="299"/>
  </r>
  <r>
    <s v="EY006"/>
    <s v="Population 2011 to 2016"/>
    <s v="550"/>
    <s v="60 - 64 years"/>
    <s v="16"/>
    <s v="Widowed"/>
    <s v="WX"/>
    <s v="Wexford"/>
    <s v="2011"/>
    <s v="2011"/>
    <s v="Number"/>
    <n v="569"/>
  </r>
  <r>
    <s v="EY006"/>
    <s v="Population 2011 to 2016"/>
    <s v="550"/>
    <s v="60 - 64 years"/>
    <s v="16"/>
    <s v="Widowed"/>
    <s v="WX"/>
    <s v="Wexford"/>
    <s v="2016"/>
    <s v="2016"/>
    <s v="Number"/>
    <n v="496"/>
  </r>
  <r>
    <s v="EY006"/>
    <s v="Population 2011 to 2016"/>
    <s v="550"/>
    <s v="60 - 64 years"/>
    <s v="16"/>
    <s v="Widowed"/>
    <s v="WW"/>
    <s v="Wicklow"/>
    <s v="2011"/>
    <s v="2011"/>
    <s v="Number"/>
    <n v="474"/>
  </r>
  <r>
    <s v="EY006"/>
    <s v="Population 2011 to 2016"/>
    <s v="550"/>
    <s v="60 - 64 years"/>
    <s v="16"/>
    <s v="Widowed"/>
    <s v="WW"/>
    <s v="Wicklow"/>
    <s v="2016"/>
    <s v="2016"/>
    <s v="Number"/>
    <n v="448"/>
  </r>
  <r>
    <s v="EY006"/>
    <s v="Population 2011 to 2016"/>
    <s v="550"/>
    <s v="60 - 64 years"/>
    <s v="16"/>
    <s v="Widowed"/>
    <s v="CE"/>
    <s v="Clare"/>
    <s v="2011"/>
    <s v="2011"/>
    <s v="Number"/>
    <n v="499"/>
  </r>
  <r>
    <s v="EY006"/>
    <s v="Population 2011 to 2016"/>
    <s v="550"/>
    <s v="60 - 64 years"/>
    <s v="16"/>
    <s v="Widowed"/>
    <s v="CE"/>
    <s v="Clare"/>
    <s v="2016"/>
    <s v="2016"/>
    <s v="Number"/>
    <n v="444"/>
  </r>
  <r>
    <s v="EY006"/>
    <s v="Population 2011 to 2016"/>
    <s v="550"/>
    <s v="60 - 64 years"/>
    <s v="16"/>
    <s v="Widowed"/>
    <s v="CC"/>
    <s v="Cork City"/>
    <s v="2011"/>
    <s v="2011"/>
    <s v="Number"/>
    <n v="519"/>
  </r>
  <r>
    <s v="EY006"/>
    <s v="Population 2011 to 2016"/>
    <s v="550"/>
    <s v="60 - 64 years"/>
    <s v="16"/>
    <s v="Widowed"/>
    <s v="CC"/>
    <s v="Cork City"/>
    <s v="2016"/>
    <s v="2016"/>
    <s v="Number"/>
    <n v="457"/>
  </r>
  <r>
    <s v="EY006"/>
    <s v="Population 2011 to 2016"/>
    <s v="550"/>
    <s v="60 - 64 years"/>
    <s v="16"/>
    <s v="Widowed"/>
    <s v="CK"/>
    <s v="Cork County"/>
    <s v="2011"/>
    <s v="2011"/>
    <s v="Number"/>
    <n v="1329"/>
  </r>
  <r>
    <s v="EY006"/>
    <s v="Population 2011 to 2016"/>
    <s v="550"/>
    <s v="60 - 64 years"/>
    <s v="16"/>
    <s v="Widowed"/>
    <s v="CK"/>
    <s v="Cork County"/>
    <s v="2016"/>
    <s v="2016"/>
    <s v="Number"/>
    <n v="1279"/>
  </r>
  <r>
    <s v="EY006"/>
    <s v="Population 2011 to 2016"/>
    <s v="550"/>
    <s v="60 - 64 years"/>
    <s v="16"/>
    <s v="Widowed"/>
    <s v="KY"/>
    <s v="Kerry"/>
    <s v="2011"/>
    <s v="2011"/>
    <s v="Number"/>
    <n v="620"/>
  </r>
  <r>
    <s v="EY006"/>
    <s v="Population 2011 to 2016"/>
    <s v="550"/>
    <s v="60 - 64 years"/>
    <s v="16"/>
    <s v="Widowed"/>
    <s v="KY"/>
    <s v="Kerry"/>
    <s v="2016"/>
    <s v="2016"/>
    <s v="Number"/>
    <n v="573"/>
  </r>
  <r>
    <s v="EY006"/>
    <s v="Population 2011 to 2016"/>
    <s v="550"/>
    <s v="60 - 64 years"/>
    <s v="16"/>
    <s v="Widowed"/>
    <s v="LK"/>
    <s v="Limerick City and County"/>
    <s v="2011"/>
    <s v="2011"/>
    <s v="Number"/>
    <n v="734"/>
  </r>
  <r>
    <s v="EY006"/>
    <s v="Population 2011 to 2016"/>
    <s v="550"/>
    <s v="60 - 64 years"/>
    <s v="16"/>
    <s v="Widowed"/>
    <s v="LK"/>
    <s v="Limerick City and County"/>
    <s v="2016"/>
    <s v="2016"/>
    <s v="Number"/>
    <n v="694"/>
  </r>
  <r>
    <s v="EY006"/>
    <s v="Population 2011 to 2016"/>
    <s v="550"/>
    <s v="60 - 64 years"/>
    <s v="16"/>
    <s v="Widowed"/>
    <s v="TY"/>
    <s v="Tipperary"/>
    <s v="2011"/>
    <s v="2011"/>
    <s v="Number"/>
    <n v="664"/>
  </r>
  <r>
    <s v="EY006"/>
    <s v="Population 2011 to 2016"/>
    <s v="550"/>
    <s v="60 - 64 years"/>
    <s v="16"/>
    <s v="Widowed"/>
    <s v="TY"/>
    <s v="Tipperary"/>
    <s v="2016"/>
    <s v="2016"/>
    <s v="Number"/>
    <n v="574"/>
  </r>
  <r>
    <s v="EY006"/>
    <s v="Population 2011 to 2016"/>
    <s v="550"/>
    <s v="60 - 64 years"/>
    <s v="16"/>
    <s v="Widowed"/>
    <s v="WD"/>
    <s v="Waterford City and County"/>
    <s v="2011"/>
    <s v="2011"/>
    <s v="Number"/>
    <n v="430"/>
  </r>
  <r>
    <s v="EY006"/>
    <s v="Population 2011 to 2016"/>
    <s v="550"/>
    <s v="60 - 64 years"/>
    <s v="16"/>
    <s v="Widowed"/>
    <s v="WD"/>
    <s v="Waterford City and County"/>
    <s v="2016"/>
    <s v="2016"/>
    <s v="Number"/>
    <n v="398"/>
  </r>
  <r>
    <s v="EY006"/>
    <s v="Population 2011 to 2016"/>
    <s v="550"/>
    <s v="60 - 64 years"/>
    <s v="16"/>
    <s v="Widowed"/>
    <s v="GC"/>
    <s v="Galway City"/>
    <s v="2011"/>
    <s v="2011"/>
    <s v="Number"/>
    <n v="192"/>
  </r>
  <r>
    <s v="EY006"/>
    <s v="Population 2011 to 2016"/>
    <s v="550"/>
    <s v="60 - 64 years"/>
    <s v="16"/>
    <s v="Widowed"/>
    <s v="GC"/>
    <s v="Galway City"/>
    <s v="2016"/>
    <s v="2016"/>
    <s v="Number"/>
    <n v="210"/>
  </r>
  <r>
    <s v="EY006"/>
    <s v="Population 2011 to 2016"/>
    <s v="550"/>
    <s v="60 - 64 years"/>
    <s v="16"/>
    <s v="Widowed"/>
    <s v="GY"/>
    <s v="Galway County"/>
    <s v="2011"/>
    <s v="2011"/>
    <s v="Number"/>
    <n v="636"/>
  </r>
  <r>
    <s v="EY006"/>
    <s v="Population 2011 to 2016"/>
    <s v="550"/>
    <s v="60 - 64 years"/>
    <s v="16"/>
    <s v="Widowed"/>
    <s v="GY"/>
    <s v="Galway County"/>
    <s v="2016"/>
    <s v="2016"/>
    <s v="Number"/>
    <n v="617"/>
  </r>
  <r>
    <s v="EY006"/>
    <s v="Population 2011 to 2016"/>
    <s v="550"/>
    <s v="60 - 64 years"/>
    <s v="16"/>
    <s v="Widowed"/>
    <s v="LM"/>
    <s v="Leitrim"/>
    <s v="2011"/>
    <s v="2011"/>
    <s v="Number"/>
    <n v="130"/>
  </r>
  <r>
    <s v="EY006"/>
    <s v="Population 2011 to 2016"/>
    <s v="550"/>
    <s v="60 - 64 years"/>
    <s v="16"/>
    <s v="Widowed"/>
    <s v="LM"/>
    <s v="Leitrim"/>
    <s v="2016"/>
    <s v="2016"/>
    <s v="Number"/>
    <n v="152"/>
  </r>
  <r>
    <s v="EY006"/>
    <s v="Population 2011 to 2016"/>
    <s v="550"/>
    <s v="60 - 64 years"/>
    <s v="16"/>
    <s v="Widowed"/>
    <s v="MO"/>
    <s v="Mayo"/>
    <s v="2011"/>
    <s v="2011"/>
    <s v="Number"/>
    <n v="554"/>
  </r>
  <r>
    <s v="EY006"/>
    <s v="Population 2011 to 2016"/>
    <s v="550"/>
    <s v="60 - 64 years"/>
    <s v="16"/>
    <s v="Widowed"/>
    <s v="MO"/>
    <s v="Mayo"/>
    <s v="2016"/>
    <s v="2016"/>
    <s v="Number"/>
    <n v="537"/>
  </r>
  <r>
    <s v="EY006"/>
    <s v="Population 2011 to 2016"/>
    <s v="550"/>
    <s v="60 - 64 years"/>
    <s v="16"/>
    <s v="Widowed"/>
    <s v="RN"/>
    <s v="Roscommon"/>
    <s v="2011"/>
    <s v="2011"/>
    <s v="Number"/>
    <n v="270"/>
  </r>
  <r>
    <s v="EY006"/>
    <s v="Population 2011 to 2016"/>
    <s v="550"/>
    <s v="60 - 64 years"/>
    <s v="16"/>
    <s v="Widowed"/>
    <s v="RN"/>
    <s v="Roscommon"/>
    <s v="2016"/>
    <s v="2016"/>
    <s v="Number"/>
    <n v="227"/>
  </r>
  <r>
    <s v="EY006"/>
    <s v="Population 2011 to 2016"/>
    <s v="550"/>
    <s v="60 - 64 years"/>
    <s v="16"/>
    <s v="Widowed"/>
    <s v="SO"/>
    <s v="Sligo"/>
    <s v="2011"/>
    <s v="2011"/>
    <s v="Number"/>
    <n v="232"/>
  </r>
  <r>
    <s v="EY006"/>
    <s v="Population 2011 to 2016"/>
    <s v="550"/>
    <s v="60 - 64 years"/>
    <s v="16"/>
    <s v="Widowed"/>
    <s v="SO"/>
    <s v="Sligo"/>
    <s v="2016"/>
    <s v="2016"/>
    <s v="Number"/>
    <n v="245"/>
  </r>
  <r>
    <s v="EY006"/>
    <s v="Population 2011 to 2016"/>
    <s v="550"/>
    <s v="60 - 64 years"/>
    <s v="16"/>
    <s v="Widowed"/>
    <s v="CN"/>
    <s v="Cavan"/>
    <s v="2011"/>
    <s v="2011"/>
    <s v="Number"/>
    <n v="278"/>
  </r>
  <r>
    <s v="EY006"/>
    <s v="Population 2011 to 2016"/>
    <s v="550"/>
    <s v="60 - 64 years"/>
    <s v="16"/>
    <s v="Widowed"/>
    <s v="CN"/>
    <s v="Cavan"/>
    <s v="2016"/>
    <s v="2016"/>
    <s v="Number"/>
    <n v="251"/>
  </r>
  <r>
    <s v="EY006"/>
    <s v="Population 2011 to 2016"/>
    <s v="550"/>
    <s v="60 - 64 years"/>
    <s v="16"/>
    <s v="Widowed"/>
    <s v="DL"/>
    <s v="Donegal"/>
    <s v="2011"/>
    <s v="2011"/>
    <s v="Number"/>
    <n v="587"/>
  </r>
  <r>
    <s v="EY006"/>
    <s v="Population 2011 to 2016"/>
    <s v="550"/>
    <s v="60 - 64 years"/>
    <s v="16"/>
    <s v="Widowed"/>
    <s v="DL"/>
    <s v="Donegal"/>
    <s v="2016"/>
    <s v="2016"/>
    <s v="Number"/>
    <n v="517"/>
  </r>
  <r>
    <s v="EY006"/>
    <s v="Population 2011 to 2016"/>
    <s v="550"/>
    <s v="60 - 64 years"/>
    <s v="16"/>
    <s v="Widowed"/>
    <s v="MN"/>
    <s v="Monaghan"/>
    <s v="2011"/>
    <s v="2011"/>
    <s v="Number"/>
    <n v="211"/>
  </r>
  <r>
    <s v="EY006"/>
    <s v="Population 2011 to 2016"/>
    <s v="550"/>
    <s v="60 - 64 years"/>
    <s v="16"/>
    <s v="Widowed"/>
    <s v="MN"/>
    <s v="Monaghan"/>
    <s v="2016"/>
    <s v="2016"/>
    <s v="Number"/>
    <n v="219"/>
  </r>
  <r>
    <s v="EY006"/>
    <s v="Population 2011 to 2016"/>
    <s v="565"/>
    <s v="65 - 69 years"/>
    <s v="-"/>
    <s v="All marital status"/>
    <s v="IE"/>
    <s v="State"/>
    <s v="2011"/>
    <s v="2011"/>
    <s v="Number"/>
    <n v="173638"/>
  </r>
  <r>
    <s v="EY006"/>
    <s v="Population 2011 to 2016"/>
    <s v="565"/>
    <s v="65 - 69 years"/>
    <s v="-"/>
    <s v="All marital status"/>
    <s v="IE"/>
    <s v="State"/>
    <s v="2016"/>
    <s v="2016"/>
    <s v="Number"/>
    <n v="211236"/>
  </r>
  <r>
    <s v="EY006"/>
    <s v="Population 2011 to 2016"/>
    <s v="565"/>
    <s v="65 - 69 years"/>
    <s v="-"/>
    <s v="All marital status"/>
    <s v="CW"/>
    <s v="Carlow"/>
    <s v="2011"/>
    <s v="2011"/>
    <s v="Number"/>
    <n v="2036"/>
  </r>
  <r>
    <s v="EY006"/>
    <s v="Population 2011 to 2016"/>
    <s v="565"/>
    <s v="65 - 69 years"/>
    <s v="-"/>
    <s v="All marital status"/>
    <s v="CW"/>
    <s v="Carlow"/>
    <s v="2016"/>
    <s v="2016"/>
    <s v="Number"/>
    <n v="2467"/>
  </r>
  <r>
    <s v="EY006"/>
    <s v="Population 2011 to 2016"/>
    <s v="565"/>
    <s v="65 - 69 years"/>
    <s v="-"/>
    <s v="All marital status"/>
    <s v="DC"/>
    <s v="Dublin City"/>
    <s v="2011"/>
    <s v="2011"/>
    <s v="Number"/>
    <n v="18459"/>
  </r>
  <r>
    <s v="EY006"/>
    <s v="Population 2011 to 2016"/>
    <s v="565"/>
    <s v="65 - 69 years"/>
    <s v="-"/>
    <s v="All marital status"/>
    <s v="DC"/>
    <s v="Dublin City"/>
    <s v="2016"/>
    <s v="2016"/>
    <s v="Number"/>
    <n v="20984"/>
  </r>
  <r>
    <s v="EY006"/>
    <s v="Population 2011 to 2016"/>
    <s v="565"/>
    <s v="65 - 69 years"/>
    <s v="-"/>
    <s v="All marital status"/>
    <s v="DR"/>
    <s v="Dún Laoghaire-Rathdown"/>
    <s v="2011"/>
    <s v="2011"/>
    <s v="Number"/>
    <n v="8891"/>
  </r>
  <r>
    <s v="EY006"/>
    <s v="Population 2011 to 2016"/>
    <s v="565"/>
    <s v="65 - 69 years"/>
    <s v="-"/>
    <s v="All marital status"/>
    <s v="DR"/>
    <s v="Dún Laoghaire-Rathdown"/>
    <s v="2016"/>
    <s v="2016"/>
    <s v="Number"/>
    <n v="9765"/>
  </r>
  <r>
    <s v="EY006"/>
    <s v="Population 2011 to 2016"/>
    <s v="565"/>
    <s v="65 - 69 years"/>
    <s v="-"/>
    <s v="All marital status"/>
    <s v="FL"/>
    <s v="Fingal"/>
    <s v="2011"/>
    <s v="2011"/>
    <s v="Number"/>
    <n v="7861"/>
  </r>
  <r>
    <s v="EY006"/>
    <s v="Population 2011 to 2016"/>
    <s v="565"/>
    <s v="65 - 69 years"/>
    <s v="-"/>
    <s v="All marital status"/>
    <s v="FL"/>
    <s v="Fingal"/>
    <s v="2016"/>
    <s v="2016"/>
    <s v="Number"/>
    <n v="10133"/>
  </r>
  <r>
    <s v="EY006"/>
    <s v="Population 2011 to 2016"/>
    <s v="565"/>
    <s v="65 - 69 years"/>
    <s v="-"/>
    <s v="All marital status"/>
    <s v="SD"/>
    <s v="South Dublin"/>
    <s v="2011"/>
    <s v="2011"/>
    <s v="Number"/>
    <n v="8436"/>
  </r>
  <r>
    <s v="EY006"/>
    <s v="Population 2011 to 2016"/>
    <s v="565"/>
    <s v="65 - 69 years"/>
    <s v="-"/>
    <s v="All marital status"/>
    <s v="SD"/>
    <s v="South Dublin"/>
    <s v="2016"/>
    <s v="2016"/>
    <s v="Number"/>
    <n v="11864"/>
  </r>
  <r>
    <s v="EY006"/>
    <s v="Population 2011 to 2016"/>
    <s v="565"/>
    <s v="65 - 69 years"/>
    <s v="-"/>
    <s v="All marital status"/>
    <s v="KE"/>
    <s v="Kildare"/>
    <s v="2011"/>
    <s v="2011"/>
    <s v="Number"/>
    <n v="6336"/>
  </r>
  <r>
    <s v="EY006"/>
    <s v="Population 2011 to 2016"/>
    <s v="565"/>
    <s v="65 - 69 years"/>
    <s v="-"/>
    <s v="All marital status"/>
    <s v="KE"/>
    <s v="Kildare"/>
    <s v="2016"/>
    <s v="2016"/>
    <s v="Number"/>
    <n v="8333"/>
  </r>
  <r>
    <s v="EY006"/>
    <s v="Population 2011 to 2016"/>
    <s v="565"/>
    <s v="65 - 69 years"/>
    <s v="-"/>
    <s v="All marital status"/>
    <s v="KK"/>
    <s v="Kilkenny"/>
    <s v="2011"/>
    <s v="2011"/>
    <s v="Number"/>
    <n v="3845"/>
  </r>
  <r>
    <s v="EY006"/>
    <s v="Population 2011 to 2016"/>
    <s v="565"/>
    <s v="65 - 69 years"/>
    <s v="-"/>
    <s v="All marital status"/>
    <s v="KK"/>
    <s v="Kilkenny"/>
    <s v="2016"/>
    <s v="2016"/>
    <s v="Number"/>
    <n v="4636"/>
  </r>
  <r>
    <s v="EY006"/>
    <s v="Population 2011 to 2016"/>
    <s v="565"/>
    <s v="65 - 69 years"/>
    <s v="-"/>
    <s v="All marital status"/>
    <s v="LS"/>
    <s v="Laois"/>
    <s v="2011"/>
    <s v="2011"/>
    <s v="Number"/>
    <n v="2664"/>
  </r>
  <r>
    <s v="EY006"/>
    <s v="Population 2011 to 2016"/>
    <s v="565"/>
    <s v="65 - 69 years"/>
    <s v="-"/>
    <s v="All marital status"/>
    <s v="LS"/>
    <s v="Laois"/>
    <s v="2016"/>
    <s v="2016"/>
    <s v="Number"/>
    <n v="3253"/>
  </r>
  <r>
    <s v="EY006"/>
    <s v="Population 2011 to 2016"/>
    <s v="565"/>
    <s v="65 - 69 years"/>
    <s v="-"/>
    <s v="All marital status"/>
    <s v="LD"/>
    <s v="Longford"/>
    <s v="2011"/>
    <s v="2011"/>
    <s v="Number"/>
    <n v="1633"/>
  </r>
  <r>
    <s v="EY006"/>
    <s v="Population 2011 to 2016"/>
    <s v="565"/>
    <s v="65 - 69 years"/>
    <s v="-"/>
    <s v="All marital status"/>
    <s v="LD"/>
    <s v="Longford"/>
    <s v="2016"/>
    <s v="2016"/>
    <s v="Number"/>
    <n v="1990"/>
  </r>
  <r>
    <s v="EY006"/>
    <s v="Population 2011 to 2016"/>
    <s v="565"/>
    <s v="65 - 69 years"/>
    <s v="-"/>
    <s v="All marital status"/>
    <s v="LH"/>
    <s v="Louth"/>
    <s v="2011"/>
    <s v="2011"/>
    <s v="Number"/>
    <n v="4488"/>
  </r>
  <r>
    <s v="EY006"/>
    <s v="Population 2011 to 2016"/>
    <s v="565"/>
    <s v="65 - 69 years"/>
    <s v="-"/>
    <s v="All marital status"/>
    <s v="LH"/>
    <s v="Louth"/>
    <s v="2016"/>
    <s v="2016"/>
    <s v="Number"/>
    <n v="5368"/>
  </r>
  <r>
    <s v="EY006"/>
    <s v="Population 2011 to 2016"/>
    <s v="565"/>
    <s v="65 - 69 years"/>
    <s v="-"/>
    <s v="All marital status"/>
    <s v="MH"/>
    <s v="Meath"/>
    <s v="2011"/>
    <s v="2011"/>
    <s v="Number"/>
    <n v="5914"/>
  </r>
  <r>
    <s v="EY006"/>
    <s v="Population 2011 to 2016"/>
    <s v="565"/>
    <s v="65 - 69 years"/>
    <s v="-"/>
    <s v="All marital status"/>
    <s v="MH"/>
    <s v="Meath"/>
    <s v="2016"/>
    <s v="2016"/>
    <s v="Number"/>
    <n v="7398"/>
  </r>
  <r>
    <s v="EY006"/>
    <s v="Population 2011 to 2016"/>
    <s v="565"/>
    <s v="65 - 69 years"/>
    <s v="-"/>
    <s v="All marital status"/>
    <s v="OY"/>
    <s v="Offaly"/>
    <s v="2011"/>
    <s v="2011"/>
    <s v="Number"/>
    <n v="2870"/>
  </r>
  <r>
    <s v="EY006"/>
    <s v="Population 2011 to 2016"/>
    <s v="565"/>
    <s v="65 - 69 years"/>
    <s v="-"/>
    <s v="All marital status"/>
    <s v="OY"/>
    <s v="Offaly"/>
    <s v="2016"/>
    <s v="2016"/>
    <s v="Number"/>
    <n v="3537"/>
  </r>
  <r>
    <s v="EY006"/>
    <s v="Population 2011 to 2016"/>
    <s v="565"/>
    <s v="65 - 69 years"/>
    <s v="-"/>
    <s v="All marital status"/>
    <s v="WH"/>
    <s v="Westmeath"/>
    <s v="2011"/>
    <s v="2011"/>
    <s v="Number"/>
    <n v="3098"/>
  </r>
  <r>
    <s v="EY006"/>
    <s v="Population 2011 to 2016"/>
    <s v="565"/>
    <s v="65 - 69 years"/>
    <s v="-"/>
    <s v="All marital status"/>
    <s v="WH"/>
    <s v="Westmeath"/>
    <s v="2016"/>
    <s v="2016"/>
    <s v="Number"/>
    <n v="3787"/>
  </r>
  <r>
    <s v="EY006"/>
    <s v="Population 2011 to 2016"/>
    <s v="565"/>
    <s v="65 - 69 years"/>
    <s v="-"/>
    <s v="All marital status"/>
    <s v="WX"/>
    <s v="Wexford"/>
    <s v="2011"/>
    <s v="2011"/>
    <s v="Number"/>
    <n v="6172"/>
  </r>
  <r>
    <s v="EY006"/>
    <s v="Population 2011 to 2016"/>
    <s v="565"/>
    <s v="65 - 69 years"/>
    <s v="-"/>
    <s v="All marital status"/>
    <s v="WX"/>
    <s v="Wexford"/>
    <s v="2016"/>
    <s v="2016"/>
    <s v="Number"/>
    <n v="7265"/>
  </r>
  <r>
    <s v="EY006"/>
    <s v="Population 2011 to 2016"/>
    <s v="565"/>
    <s v="65 - 69 years"/>
    <s v="-"/>
    <s v="All marital status"/>
    <s v="WW"/>
    <s v="Wicklow"/>
    <s v="2011"/>
    <s v="2011"/>
    <s v="Number"/>
    <n v="5372"/>
  </r>
  <r>
    <s v="EY006"/>
    <s v="Population 2011 to 2016"/>
    <s v="565"/>
    <s v="65 - 69 years"/>
    <s v="-"/>
    <s v="All marital status"/>
    <s v="WW"/>
    <s v="Wicklow"/>
    <s v="2016"/>
    <s v="2016"/>
    <s v="Number"/>
    <n v="6412"/>
  </r>
  <r>
    <s v="EY006"/>
    <s v="Population 2011 to 2016"/>
    <s v="565"/>
    <s v="65 - 69 years"/>
    <s v="-"/>
    <s v="All marital status"/>
    <s v="CE"/>
    <s v="Clare"/>
    <s v="2011"/>
    <s v="2011"/>
    <s v="Number"/>
    <n v="4941"/>
  </r>
  <r>
    <s v="EY006"/>
    <s v="Population 2011 to 2016"/>
    <s v="565"/>
    <s v="65 - 69 years"/>
    <s v="-"/>
    <s v="All marital status"/>
    <s v="CE"/>
    <s v="Clare"/>
    <s v="2016"/>
    <s v="2016"/>
    <s v="Number"/>
    <n v="6156"/>
  </r>
  <r>
    <s v="EY006"/>
    <s v="Population 2011 to 2016"/>
    <s v="565"/>
    <s v="65 - 69 years"/>
    <s v="-"/>
    <s v="All marital status"/>
    <s v="CC"/>
    <s v="Cork City"/>
    <s v="2011"/>
    <s v="2011"/>
    <s v="Number"/>
    <n v="5253"/>
  </r>
  <r>
    <s v="EY006"/>
    <s v="Population 2011 to 2016"/>
    <s v="565"/>
    <s v="65 - 69 years"/>
    <s v="-"/>
    <s v="All marital status"/>
    <s v="CC"/>
    <s v="Cork City"/>
    <s v="2016"/>
    <s v="2016"/>
    <s v="Number"/>
    <n v="5724"/>
  </r>
  <r>
    <s v="EY006"/>
    <s v="Population 2011 to 2016"/>
    <s v="565"/>
    <s v="65 - 69 years"/>
    <s v="-"/>
    <s v="All marital status"/>
    <s v="CK"/>
    <s v="Cork County"/>
    <s v="2011"/>
    <s v="2011"/>
    <s v="Number"/>
    <n v="14745"/>
  </r>
  <r>
    <s v="EY006"/>
    <s v="Population 2011 to 2016"/>
    <s v="565"/>
    <s v="65 - 69 years"/>
    <s v="-"/>
    <s v="All marital status"/>
    <s v="CK"/>
    <s v="Cork County"/>
    <s v="2016"/>
    <s v="2016"/>
    <s v="Number"/>
    <n v="18411"/>
  </r>
  <r>
    <s v="EY006"/>
    <s v="Population 2011 to 2016"/>
    <s v="565"/>
    <s v="65 - 69 years"/>
    <s v="-"/>
    <s v="All marital status"/>
    <s v="KY"/>
    <s v="Kerry"/>
    <s v="2011"/>
    <s v="2011"/>
    <s v="Number"/>
    <n v="6911"/>
  </r>
  <r>
    <s v="EY006"/>
    <s v="Population 2011 to 2016"/>
    <s v="565"/>
    <s v="65 - 69 years"/>
    <s v="-"/>
    <s v="All marital status"/>
    <s v="KY"/>
    <s v="Kerry"/>
    <s v="2016"/>
    <s v="2016"/>
    <s v="Number"/>
    <n v="8584"/>
  </r>
  <r>
    <s v="EY006"/>
    <s v="Population 2011 to 2016"/>
    <s v="565"/>
    <s v="65 - 69 years"/>
    <s v="-"/>
    <s v="All marital status"/>
    <s v="LK"/>
    <s v="Limerick City and County"/>
    <s v="2011"/>
    <s v="2011"/>
    <s v="Number"/>
    <n v="7693"/>
  </r>
  <r>
    <s v="EY006"/>
    <s v="Population 2011 to 2016"/>
    <s v="565"/>
    <s v="65 - 69 years"/>
    <s v="-"/>
    <s v="All marital status"/>
    <s v="LK"/>
    <s v="Limerick City and County"/>
    <s v="2016"/>
    <s v="2016"/>
    <s v="Number"/>
    <n v="9298"/>
  </r>
  <r>
    <s v="EY006"/>
    <s v="Population 2011 to 2016"/>
    <s v="565"/>
    <s v="65 - 69 years"/>
    <s v="-"/>
    <s v="All marital status"/>
    <s v="TY"/>
    <s v="Tipperary"/>
    <s v="2011"/>
    <s v="2011"/>
    <s v="Number"/>
    <n v="6660"/>
  </r>
  <r>
    <s v="EY006"/>
    <s v="Population 2011 to 2016"/>
    <s v="565"/>
    <s v="65 - 69 years"/>
    <s v="-"/>
    <s v="All marital status"/>
    <s v="TY"/>
    <s v="Tipperary"/>
    <s v="2016"/>
    <s v="2016"/>
    <s v="Number"/>
    <n v="7909"/>
  </r>
  <r>
    <s v="EY006"/>
    <s v="Population 2011 to 2016"/>
    <s v="565"/>
    <s v="65 - 69 years"/>
    <s v="-"/>
    <s v="All marital status"/>
    <s v="WD"/>
    <s v="Waterford City and County"/>
    <s v="2011"/>
    <s v="2011"/>
    <s v="Number"/>
    <n v="4823"/>
  </r>
  <r>
    <s v="EY006"/>
    <s v="Population 2011 to 2016"/>
    <s v="565"/>
    <s v="65 - 69 years"/>
    <s v="-"/>
    <s v="All marital status"/>
    <s v="WD"/>
    <s v="Waterford City and County"/>
    <s v="2016"/>
    <s v="2016"/>
    <s v="Number"/>
    <n v="5707"/>
  </r>
  <r>
    <s v="EY006"/>
    <s v="Population 2011 to 2016"/>
    <s v="565"/>
    <s v="65 - 69 years"/>
    <s v="-"/>
    <s v="All marital status"/>
    <s v="GC"/>
    <s v="Galway City"/>
    <s v="2011"/>
    <s v="2011"/>
    <s v="Number"/>
    <n v="2407"/>
  </r>
  <r>
    <s v="EY006"/>
    <s v="Population 2011 to 2016"/>
    <s v="565"/>
    <s v="65 - 69 years"/>
    <s v="-"/>
    <s v="All marital status"/>
    <s v="GC"/>
    <s v="Galway City"/>
    <s v="2016"/>
    <s v="2016"/>
    <s v="Number"/>
    <n v="2906"/>
  </r>
  <r>
    <s v="EY006"/>
    <s v="Population 2011 to 2016"/>
    <s v="565"/>
    <s v="65 - 69 years"/>
    <s v="-"/>
    <s v="All marital status"/>
    <s v="GY"/>
    <s v="Galway County"/>
    <s v="2011"/>
    <s v="2011"/>
    <s v="Number"/>
    <n v="6967"/>
  </r>
  <r>
    <s v="EY006"/>
    <s v="Population 2011 to 2016"/>
    <s v="565"/>
    <s v="65 - 69 years"/>
    <s v="-"/>
    <s v="All marital status"/>
    <s v="GY"/>
    <s v="Galway County"/>
    <s v="2016"/>
    <s v="2016"/>
    <s v="Number"/>
    <n v="8528"/>
  </r>
  <r>
    <s v="EY006"/>
    <s v="Population 2011 to 2016"/>
    <s v="565"/>
    <s v="65 - 69 years"/>
    <s v="-"/>
    <s v="All marital status"/>
    <s v="LM"/>
    <s v="Leitrim"/>
    <s v="2011"/>
    <s v="2011"/>
    <s v="Number"/>
    <n v="1406"/>
  </r>
  <r>
    <s v="EY006"/>
    <s v="Population 2011 to 2016"/>
    <s v="565"/>
    <s v="65 - 69 years"/>
    <s v="-"/>
    <s v="All marital status"/>
    <s v="LM"/>
    <s v="Leitrim"/>
    <s v="2016"/>
    <s v="2016"/>
    <s v="Number"/>
    <n v="1747"/>
  </r>
  <r>
    <s v="EY006"/>
    <s v="Population 2011 to 2016"/>
    <s v="565"/>
    <s v="65 - 69 years"/>
    <s v="-"/>
    <s v="All marital status"/>
    <s v="MO"/>
    <s v="Mayo"/>
    <s v="2011"/>
    <s v="2011"/>
    <s v="Number"/>
    <n v="6037"/>
  </r>
  <r>
    <s v="EY006"/>
    <s v="Population 2011 to 2016"/>
    <s v="565"/>
    <s v="65 - 69 years"/>
    <s v="-"/>
    <s v="All marital status"/>
    <s v="MO"/>
    <s v="Mayo"/>
    <s v="2016"/>
    <s v="2016"/>
    <s v="Number"/>
    <n v="7632"/>
  </r>
  <r>
    <s v="EY006"/>
    <s v="Population 2011 to 2016"/>
    <s v="565"/>
    <s v="65 - 69 years"/>
    <s v="-"/>
    <s v="All marital status"/>
    <s v="RN"/>
    <s v="Roscommon"/>
    <s v="2011"/>
    <s v="2011"/>
    <s v="Number"/>
    <n v="2857"/>
  </r>
  <r>
    <s v="EY006"/>
    <s v="Population 2011 to 2016"/>
    <s v="565"/>
    <s v="65 - 69 years"/>
    <s v="-"/>
    <s v="All marital status"/>
    <s v="RN"/>
    <s v="Roscommon"/>
    <s v="2016"/>
    <s v="2016"/>
    <s v="Number"/>
    <n v="3387"/>
  </r>
  <r>
    <s v="EY006"/>
    <s v="Population 2011 to 2016"/>
    <s v="565"/>
    <s v="65 - 69 years"/>
    <s v="-"/>
    <s v="All marital status"/>
    <s v="SO"/>
    <s v="Sligo"/>
    <s v="2011"/>
    <s v="2011"/>
    <s v="Number"/>
    <n v="2820"/>
  </r>
  <r>
    <s v="EY006"/>
    <s v="Population 2011 to 2016"/>
    <s v="565"/>
    <s v="65 - 69 years"/>
    <s v="-"/>
    <s v="All marital status"/>
    <s v="SO"/>
    <s v="Sligo"/>
    <s v="2016"/>
    <s v="2016"/>
    <s v="Number"/>
    <n v="3556"/>
  </r>
  <r>
    <s v="EY006"/>
    <s v="Population 2011 to 2016"/>
    <s v="565"/>
    <s v="65 - 69 years"/>
    <s v="-"/>
    <s v="All marital status"/>
    <s v="CN"/>
    <s v="Cavan"/>
    <s v="2011"/>
    <s v="2011"/>
    <s v="Number"/>
    <n v="2714"/>
  </r>
  <r>
    <s v="EY006"/>
    <s v="Population 2011 to 2016"/>
    <s v="565"/>
    <s v="65 - 69 years"/>
    <s v="-"/>
    <s v="All marital status"/>
    <s v="CN"/>
    <s v="Cavan"/>
    <s v="2016"/>
    <s v="2016"/>
    <s v="Number"/>
    <n v="3445"/>
  </r>
  <r>
    <s v="EY006"/>
    <s v="Population 2011 to 2016"/>
    <s v="565"/>
    <s v="65 - 69 years"/>
    <s v="-"/>
    <s v="All marital status"/>
    <s v="DL"/>
    <s v="Donegal"/>
    <s v="2011"/>
    <s v="2011"/>
    <s v="Number"/>
    <n v="6998"/>
  </r>
  <r>
    <s v="EY006"/>
    <s v="Population 2011 to 2016"/>
    <s v="565"/>
    <s v="65 - 69 years"/>
    <s v="-"/>
    <s v="All marital status"/>
    <s v="DL"/>
    <s v="Donegal"/>
    <s v="2016"/>
    <s v="2016"/>
    <s v="Number"/>
    <n v="8184"/>
  </r>
  <r>
    <s v="EY006"/>
    <s v="Population 2011 to 2016"/>
    <s v="565"/>
    <s v="65 - 69 years"/>
    <s v="-"/>
    <s v="All marital status"/>
    <s v="MN"/>
    <s v="Monaghan"/>
    <s v="2011"/>
    <s v="2011"/>
    <s v="Number"/>
    <n v="2331"/>
  </r>
  <r>
    <s v="EY006"/>
    <s v="Population 2011 to 2016"/>
    <s v="565"/>
    <s v="65 - 69 years"/>
    <s v="-"/>
    <s v="All marital status"/>
    <s v="MN"/>
    <s v="Monaghan"/>
    <s v="2016"/>
    <s v="2016"/>
    <s v="Number"/>
    <n v="2870"/>
  </r>
  <r>
    <s v="EY006"/>
    <s v="Population 2011 to 2016"/>
    <s v="565"/>
    <s v="65 - 69 years"/>
    <s v="01"/>
    <s v="Single"/>
    <s v="IE"/>
    <s v="State"/>
    <s v="2011"/>
    <s v="2011"/>
    <s v="Number"/>
    <n v="20616"/>
  </r>
  <r>
    <s v="EY006"/>
    <s v="Population 2011 to 2016"/>
    <s v="565"/>
    <s v="65 - 69 years"/>
    <s v="01"/>
    <s v="Single"/>
    <s v="IE"/>
    <s v="State"/>
    <s v="2016"/>
    <s v="2016"/>
    <s v="Number"/>
    <n v="25147"/>
  </r>
  <r>
    <s v="EY006"/>
    <s v="Population 2011 to 2016"/>
    <s v="565"/>
    <s v="65 - 69 years"/>
    <s v="01"/>
    <s v="Single"/>
    <s v="CW"/>
    <s v="Carlow"/>
    <s v="2011"/>
    <s v="2011"/>
    <s v="Number"/>
    <n v="249"/>
  </r>
  <r>
    <s v="EY006"/>
    <s v="Population 2011 to 2016"/>
    <s v="565"/>
    <s v="65 - 69 years"/>
    <s v="01"/>
    <s v="Single"/>
    <s v="CW"/>
    <s v="Carlow"/>
    <s v="2016"/>
    <s v="2016"/>
    <s v="Number"/>
    <n v="267"/>
  </r>
  <r>
    <s v="EY006"/>
    <s v="Population 2011 to 2016"/>
    <s v="565"/>
    <s v="65 - 69 years"/>
    <s v="01"/>
    <s v="Single"/>
    <s v="DC"/>
    <s v="Dublin City"/>
    <s v="2011"/>
    <s v="2011"/>
    <s v="Number"/>
    <n v="3197"/>
  </r>
  <r>
    <s v="EY006"/>
    <s v="Population 2011 to 2016"/>
    <s v="565"/>
    <s v="65 - 69 years"/>
    <s v="01"/>
    <s v="Single"/>
    <s v="DC"/>
    <s v="Dublin City"/>
    <s v="2016"/>
    <s v="2016"/>
    <s v="Number"/>
    <n v="3866"/>
  </r>
  <r>
    <s v="EY006"/>
    <s v="Population 2011 to 2016"/>
    <s v="565"/>
    <s v="65 - 69 years"/>
    <s v="01"/>
    <s v="Single"/>
    <s v="DR"/>
    <s v="Dún Laoghaire-Rathdown"/>
    <s v="2011"/>
    <s v="2011"/>
    <s v="Number"/>
    <n v="854"/>
  </r>
  <r>
    <s v="EY006"/>
    <s v="Population 2011 to 2016"/>
    <s v="565"/>
    <s v="65 - 69 years"/>
    <s v="01"/>
    <s v="Single"/>
    <s v="DR"/>
    <s v="Dún Laoghaire-Rathdown"/>
    <s v="2016"/>
    <s v="2016"/>
    <s v="Number"/>
    <n v="1094"/>
  </r>
  <r>
    <s v="EY006"/>
    <s v="Population 2011 to 2016"/>
    <s v="565"/>
    <s v="65 - 69 years"/>
    <s v="01"/>
    <s v="Single"/>
    <s v="FL"/>
    <s v="Fingal"/>
    <s v="2011"/>
    <s v="2011"/>
    <s v="Number"/>
    <n v="571"/>
  </r>
  <r>
    <s v="EY006"/>
    <s v="Population 2011 to 2016"/>
    <s v="565"/>
    <s v="65 - 69 years"/>
    <s v="01"/>
    <s v="Single"/>
    <s v="FL"/>
    <s v="Fingal"/>
    <s v="2016"/>
    <s v="2016"/>
    <s v="Number"/>
    <n v="763"/>
  </r>
  <r>
    <s v="EY006"/>
    <s v="Population 2011 to 2016"/>
    <s v="565"/>
    <s v="65 - 69 years"/>
    <s v="01"/>
    <s v="Single"/>
    <s v="SD"/>
    <s v="South Dublin"/>
    <s v="2011"/>
    <s v="2011"/>
    <s v="Number"/>
    <n v="650"/>
  </r>
  <r>
    <s v="EY006"/>
    <s v="Population 2011 to 2016"/>
    <s v="565"/>
    <s v="65 - 69 years"/>
    <s v="01"/>
    <s v="Single"/>
    <s v="SD"/>
    <s v="South Dublin"/>
    <s v="2016"/>
    <s v="2016"/>
    <s v="Number"/>
    <n v="941"/>
  </r>
  <r>
    <s v="EY006"/>
    <s v="Population 2011 to 2016"/>
    <s v="565"/>
    <s v="65 - 69 years"/>
    <s v="01"/>
    <s v="Single"/>
    <s v="KE"/>
    <s v="Kildare"/>
    <s v="2011"/>
    <s v="2011"/>
    <s v="Number"/>
    <n v="542"/>
  </r>
  <r>
    <s v="EY006"/>
    <s v="Population 2011 to 2016"/>
    <s v="565"/>
    <s v="65 - 69 years"/>
    <s v="01"/>
    <s v="Single"/>
    <s v="KE"/>
    <s v="Kildare"/>
    <s v="2016"/>
    <s v="2016"/>
    <s v="Number"/>
    <n v="713"/>
  </r>
  <r>
    <s v="EY006"/>
    <s v="Population 2011 to 2016"/>
    <s v="565"/>
    <s v="65 - 69 years"/>
    <s v="01"/>
    <s v="Single"/>
    <s v="KK"/>
    <s v="Kilkenny"/>
    <s v="2011"/>
    <s v="2011"/>
    <s v="Number"/>
    <n v="429"/>
  </r>
  <r>
    <s v="EY006"/>
    <s v="Population 2011 to 2016"/>
    <s v="565"/>
    <s v="65 - 69 years"/>
    <s v="01"/>
    <s v="Single"/>
    <s v="KK"/>
    <s v="Kilkenny"/>
    <s v="2016"/>
    <s v="2016"/>
    <s v="Number"/>
    <n v="548"/>
  </r>
  <r>
    <s v="EY006"/>
    <s v="Population 2011 to 2016"/>
    <s v="565"/>
    <s v="65 - 69 years"/>
    <s v="01"/>
    <s v="Single"/>
    <s v="LS"/>
    <s v="Laois"/>
    <s v="2011"/>
    <s v="2011"/>
    <s v="Number"/>
    <n v="307"/>
  </r>
  <r>
    <s v="EY006"/>
    <s v="Population 2011 to 2016"/>
    <s v="565"/>
    <s v="65 - 69 years"/>
    <s v="01"/>
    <s v="Single"/>
    <s v="LS"/>
    <s v="Laois"/>
    <s v="2016"/>
    <s v="2016"/>
    <s v="Number"/>
    <n v="363"/>
  </r>
  <r>
    <s v="EY006"/>
    <s v="Population 2011 to 2016"/>
    <s v="565"/>
    <s v="65 - 69 years"/>
    <s v="01"/>
    <s v="Single"/>
    <s v="LD"/>
    <s v="Longford"/>
    <s v="2011"/>
    <s v="2011"/>
    <s v="Number"/>
    <n v="204"/>
  </r>
  <r>
    <s v="EY006"/>
    <s v="Population 2011 to 2016"/>
    <s v="565"/>
    <s v="65 - 69 years"/>
    <s v="01"/>
    <s v="Single"/>
    <s v="LD"/>
    <s v="Longford"/>
    <s v="2016"/>
    <s v="2016"/>
    <s v="Number"/>
    <n v="263"/>
  </r>
  <r>
    <s v="EY006"/>
    <s v="Population 2011 to 2016"/>
    <s v="565"/>
    <s v="65 - 69 years"/>
    <s v="01"/>
    <s v="Single"/>
    <s v="LH"/>
    <s v="Louth"/>
    <s v="2011"/>
    <s v="2011"/>
    <s v="Number"/>
    <n v="432"/>
  </r>
  <r>
    <s v="EY006"/>
    <s v="Population 2011 to 2016"/>
    <s v="565"/>
    <s v="65 - 69 years"/>
    <s v="01"/>
    <s v="Single"/>
    <s v="LH"/>
    <s v="Louth"/>
    <s v="2016"/>
    <s v="2016"/>
    <s v="Number"/>
    <n v="553"/>
  </r>
  <r>
    <s v="EY006"/>
    <s v="Population 2011 to 2016"/>
    <s v="565"/>
    <s v="65 - 69 years"/>
    <s v="01"/>
    <s v="Single"/>
    <s v="MH"/>
    <s v="Meath"/>
    <s v="2011"/>
    <s v="2011"/>
    <s v="Number"/>
    <n v="474"/>
  </r>
  <r>
    <s v="EY006"/>
    <s v="Population 2011 to 2016"/>
    <s v="565"/>
    <s v="65 - 69 years"/>
    <s v="01"/>
    <s v="Single"/>
    <s v="MH"/>
    <s v="Meath"/>
    <s v="2016"/>
    <s v="2016"/>
    <s v="Number"/>
    <n v="605"/>
  </r>
  <r>
    <s v="EY006"/>
    <s v="Population 2011 to 2016"/>
    <s v="565"/>
    <s v="65 - 69 years"/>
    <s v="01"/>
    <s v="Single"/>
    <s v="OY"/>
    <s v="Offaly"/>
    <s v="2011"/>
    <s v="2011"/>
    <s v="Number"/>
    <n v="308"/>
  </r>
  <r>
    <s v="EY006"/>
    <s v="Population 2011 to 2016"/>
    <s v="565"/>
    <s v="65 - 69 years"/>
    <s v="01"/>
    <s v="Single"/>
    <s v="OY"/>
    <s v="Offaly"/>
    <s v="2016"/>
    <s v="2016"/>
    <s v="Number"/>
    <n v="362"/>
  </r>
  <r>
    <s v="EY006"/>
    <s v="Population 2011 to 2016"/>
    <s v="565"/>
    <s v="65 - 69 years"/>
    <s v="01"/>
    <s v="Single"/>
    <s v="WH"/>
    <s v="Westmeath"/>
    <s v="2011"/>
    <s v="2011"/>
    <s v="Number"/>
    <n v="338"/>
  </r>
  <r>
    <s v="EY006"/>
    <s v="Population 2011 to 2016"/>
    <s v="565"/>
    <s v="65 - 69 years"/>
    <s v="01"/>
    <s v="Single"/>
    <s v="WH"/>
    <s v="Westmeath"/>
    <s v="2016"/>
    <s v="2016"/>
    <s v="Number"/>
    <n v="429"/>
  </r>
  <r>
    <s v="EY006"/>
    <s v="Population 2011 to 2016"/>
    <s v="565"/>
    <s v="65 - 69 years"/>
    <s v="01"/>
    <s v="Single"/>
    <s v="WX"/>
    <s v="Wexford"/>
    <s v="2011"/>
    <s v="2011"/>
    <s v="Number"/>
    <n v="653"/>
  </r>
  <r>
    <s v="EY006"/>
    <s v="Population 2011 to 2016"/>
    <s v="565"/>
    <s v="65 - 69 years"/>
    <s v="01"/>
    <s v="Single"/>
    <s v="WX"/>
    <s v="Wexford"/>
    <s v="2016"/>
    <s v="2016"/>
    <s v="Number"/>
    <n v="783"/>
  </r>
  <r>
    <s v="EY006"/>
    <s v="Population 2011 to 2016"/>
    <s v="565"/>
    <s v="65 - 69 years"/>
    <s v="01"/>
    <s v="Single"/>
    <s v="WW"/>
    <s v="Wicklow"/>
    <s v="2011"/>
    <s v="2011"/>
    <s v="Number"/>
    <n v="476"/>
  </r>
  <r>
    <s v="EY006"/>
    <s v="Population 2011 to 2016"/>
    <s v="565"/>
    <s v="65 - 69 years"/>
    <s v="01"/>
    <s v="Single"/>
    <s v="WW"/>
    <s v="Wicklow"/>
    <s v="2016"/>
    <s v="2016"/>
    <s v="Number"/>
    <n v="575"/>
  </r>
  <r>
    <s v="EY006"/>
    <s v="Population 2011 to 2016"/>
    <s v="565"/>
    <s v="65 - 69 years"/>
    <s v="01"/>
    <s v="Single"/>
    <s v="CE"/>
    <s v="Clare"/>
    <s v="2011"/>
    <s v="2011"/>
    <s v="Number"/>
    <n v="594"/>
  </r>
  <r>
    <s v="EY006"/>
    <s v="Population 2011 to 2016"/>
    <s v="565"/>
    <s v="65 - 69 years"/>
    <s v="01"/>
    <s v="Single"/>
    <s v="CE"/>
    <s v="Clare"/>
    <s v="2016"/>
    <s v="2016"/>
    <s v="Number"/>
    <n v="672"/>
  </r>
  <r>
    <s v="EY006"/>
    <s v="Population 2011 to 2016"/>
    <s v="565"/>
    <s v="65 - 69 years"/>
    <s v="01"/>
    <s v="Single"/>
    <s v="CC"/>
    <s v="Cork City"/>
    <s v="2011"/>
    <s v="2011"/>
    <s v="Number"/>
    <n v="699"/>
  </r>
  <r>
    <s v="EY006"/>
    <s v="Population 2011 to 2016"/>
    <s v="565"/>
    <s v="65 - 69 years"/>
    <s v="01"/>
    <s v="Single"/>
    <s v="CC"/>
    <s v="Cork City"/>
    <s v="2016"/>
    <s v="2016"/>
    <s v="Number"/>
    <n v="858"/>
  </r>
  <r>
    <s v="EY006"/>
    <s v="Population 2011 to 2016"/>
    <s v="565"/>
    <s v="65 - 69 years"/>
    <s v="01"/>
    <s v="Single"/>
    <s v="CK"/>
    <s v="Cork County"/>
    <s v="2011"/>
    <s v="2011"/>
    <s v="Number"/>
    <n v="1653"/>
  </r>
  <r>
    <s v="EY006"/>
    <s v="Population 2011 to 2016"/>
    <s v="565"/>
    <s v="65 - 69 years"/>
    <s v="01"/>
    <s v="Single"/>
    <s v="CK"/>
    <s v="Cork County"/>
    <s v="2016"/>
    <s v="2016"/>
    <s v="Number"/>
    <n v="1978"/>
  </r>
  <r>
    <s v="EY006"/>
    <s v="Population 2011 to 2016"/>
    <s v="565"/>
    <s v="65 - 69 years"/>
    <s v="01"/>
    <s v="Single"/>
    <s v="KY"/>
    <s v="Kerry"/>
    <s v="2011"/>
    <s v="2011"/>
    <s v="Number"/>
    <n v="922"/>
  </r>
  <r>
    <s v="EY006"/>
    <s v="Population 2011 to 2016"/>
    <s v="565"/>
    <s v="65 - 69 years"/>
    <s v="01"/>
    <s v="Single"/>
    <s v="KY"/>
    <s v="Kerry"/>
    <s v="2016"/>
    <s v="2016"/>
    <s v="Number"/>
    <n v="1147"/>
  </r>
  <r>
    <s v="EY006"/>
    <s v="Population 2011 to 2016"/>
    <s v="565"/>
    <s v="65 - 69 years"/>
    <s v="01"/>
    <s v="Single"/>
    <s v="LK"/>
    <s v="Limerick City and County"/>
    <s v="2011"/>
    <s v="2011"/>
    <s v="Number"/>
    <n v="951"/>
  </r>
  <r>
    <s v="EY006"/>
    <s v="Population 2011 to 2016"/>
    <s v="565"/>
    <s v="65 - 69 years"/>
    <s v="01"/>
    <s v="Single"/>
    <s v="LK"/>
    <s v="Limerick City and County"/>
    <s v="2016"/>
    <s v="2016"/>
    <s v="Number"/>
    <n v="1185"/>
  </r>
  <r>
    <s v="EY006"/>
    <s v="Population 2011 to 2016"/>
    <s v="565"/>
    <s v="65 - 69 years"/>
    <s v="01"/>
    <s v="Single"/>
    <s v="TY"/>
    <s v="Tipperary"/>
    <s v="2011"/>
    <s v="2011"/>
    <s v="Number"/>
    <n v="790"/>
  </r>
  <r>
    <s v="EY006"/>
    <s v="Population 2011 to 2016"/>
    <s v="565"/>
    <s v="65 - 69 years"/>
    <s v="01"/>
    <s v="Single"/>
    <s v="TY"/>
    <s v="Tipperary"/>
    <s v="2016"/>
    <s v="2016"/>
    <s v="Number"/>
    <n v="935"/>
  </r>
  <r>
    <s v="EY006"/>
    <s v="Population 2011 to 2016"/>
    <s v="565"/>
    <s v="65 - 69 years"/>
    <s v="01"/>
    <s v="Single"/>
    <s v="WD"/>
    <s v="Waterford City and County"/>
    <s v="2011"/>
    <s v="2011"/>
    <s v="Number"/>
    <n v="524"/>
  </r>
  <r>
    <s v="EY006"/>
    <s v="Population 2011 to 2016"/>
    <s v="565"/>
    <s v="65 - 69 years"/>
    <s v="01"/>
    <s v="Single"/>
    <s v="WD"/>
    <s v="Waterford City and County"/>
    <s v="2016"/>
    <s v="2016"/>
    <s v="Number"/>
    <n v="650"/>
  </r>
  <r>
    <s v="EY006"/>
    <s v="Population 2011 to 2016"/>
    <s v="565"/>
    <s v="65 - 69 years"/>
    <s v="01"/>
    <s v="Single"/>
    <s v="GC"/>
    <s v="Galway City"/>
    <s v="2011"/>
    <s v="2011"/>
    <s v="Number"/>
    <n v="345"/>
  </r>
  <r>
    <s v="EY006"/>
    <s v="Population 2011 to 2016"/>
    <s v="565"/>
    <s v="65 - 69 years"/>
    <s v="01"/>
    <s v="Single"/>
    <s v="GC"/>
    <s v="Galway City"/>
    <s v="2016"/>
    <s v="2016"/>
    <s v="Number"/>
    <n v="422"/>
  </r>
  <r>
    <s v="EY006"/>
    <s v="Population 2011 to 2016"/>
    <s v="565"/>
    <s v="65 - 69 years"/>
    <s v="01"/>
    <s v="Single"/>
    <s v="GY"/>
    <s v="Galway County"/>
    <s v="2011"/>
    <s v="2011"/>
    <s v="Number"/>
    <n v="1001"/>
  </r>
  <r>
    <s v="EY006"/>
    <s v="Population 2011 to 2016"/>
    <s v="565"/>
    <s v="65 - 69 years"/>
    <s v="01"/>
    <s v="Single"/>
    <s v="GY"/>
    <s v="Galway County"/>
    <s v="2016"/>
    <s v="2016"/>
    <s v="Number"/>
    <n v="1112"/>
  </r>
  <r>
    <s v="EY006"/>
    <s v="Population 2011 to 2016"/>
    <s v="565"/>
    <s v="65 - 69 years"/>
    <s v="01"/>
    <s v="Single"/>
    <s v="LM"/>
    <s v="Leitrim"/>
    <s v="2011"/>
    <s v="2011"/>
    <s v="Number"/>
    <n v="220"/>
  </r>
  <r>
    <s v="EY006"/>
    <s v="Population 2011 to 2016"/>
    <s v="565"/>
    <s v="65 - 69 years"/>
    <s v="01"/>
    <s v="Single"/>
    <s v="LM"/>
    <s v="Leitrim"/>
    <s v="2016"/>
    <s v="2016"/>
    <s v="Number"/>
    <n v="238"/>
  </r>
  <r>
    <s v="EY006"/>
    <s v="Population 2011 to 2016"/>
    <s v="565"/>
    <s v="65 - 69 years"/>
    <s v="01"/>
    <s v="Single"/>
    <s v="MO"/>
    <s v="Mayo"/>
    <s v="2011"/>
    <s v="2011"/>
    <s v="Number"/>
    <n v="876"/>
  </r>
  <r>
    <s v="EY006"/>
    <s v="Population 2011 to 2016"/>
    <s v="565"/>
    <s v="65 - 69 years"/>
    <s v="01"/>
    <s v="Single"/>
    <s v="MO"/>
    <s v="Mayo"/>
    <s v="2016"/>
    <s v="2016"/>
    <s v="Number"/>
    <n v="1054"/>
  </r>
  <r>
    <s v="EY006"/>
    <s v="Population 2011 to 2016"/>
    <s v="565"/>
    <s v="65 - 69 years"/>
    <s v="01"/>
    <s v="Single"/>
    <s v="RN"/>
    <s v="Roscommon"/>
    <s v="2011"/>
    <s v="2011"/>
    <s v="Number"/>
    <n v="373"/>
  </r>
  <r>
    <s v="EY006"/>
    <s v="Population 2011 to 2016"/>
    <s v="565"/>
    <s v="65 - 69 years"/>
    <s v="01"/>
    <s v="Single"/>
    <s v="RN"/>
    <s v="Roscommon"/>
    <s v="2016"/>
    <s v="2016"/>
    <s v="Number"/>
    <n v="421"/>
  </r>
  <r>
    <s v="EY006"/>
    <s v="Population 2011 to 2016"/>
    <s v="565"/>
    <s v="65 - 69 years"/>
    <s v="01"/>
    <s v="Single"/>
    <s v="SO"/>
    <s v="Sligo"/>
    <s v="2011"/>
    <s v="2011"/>
    <s v="Number"/>
    <n v="367"/>
  </r>
  <r>
    <s v="EY006"/>
    <s v="Population 2011 to 2016"/>
    <s v="565"/>
    <s v="65 - 69 years"/>
    <s v="01"/>
    <s v="Single"/>
    <s v="SO"/>
    <s v="Sligo"/>
    <s v="2016"/>
    <s v="2016"/>
    <s v="Number"/>
    <n v="466"/>
  </r>
  <r>
    <s v="EY006"/>
    <s v="Population 2011 to 2016"/>
    <s v="565"/>
    <s v="65 - 69 years"/>
    <s v="01"/>
    <s v="Single"/>
    <s v="CN"/>
    <s v="Cavan"/>
    <s v="2011"/>
    <s v="2011"/>
    <s v="Number"/>
    <n v="383"/>
  </r>
  <r>
    <s v="EY006"/>
    <s v="Population 2011 to 2016"/>
    <s v="565"/>
    <s v="65 - 69 years"/>
    <s v="01"/>
    <s v="Single"/>
    <s v="CN"/>
    <s v="Cavan"/>
    <s v="2016"/>
    <s v="2016"/>
    <s v="Number"/>
    <n v="437"/>
  </r>
  <r>
    <s v="EY006"/>
    <s v="Population 2011 to 2016"/>
    <s v="565"/>
    <s v="65 - 69 years"/>
    <s v="01"/>
    <s v="Single"/>
    <s v="DL"/>
    <s v="Donegal"/>
    <s v="2011"/>
    <s v="2011"/>
    <s v="Number"/>
    <n v="932"/>
  </r>
  <r>
    <s v="EY006"/>
    <s v="Population 2011 to 2016"/>
    <s v="565"/>
    <s v="65 - 69 years"/>
    <s v="01"/>
    <s v="Single"/>
    <s v="DL"/>
    <s v="Donegal"/>
    <s v="2016"/>
    <s v="2016"/>
    <s v="Number"/>
    <n v="1095"/>
  </r>
  <r>
    <s v="EY006"/>
    <s v="Population 2011 to 2016"/>
    <s v="565"/>
    <s v="65 - 69 years"/>
    <s v="01"/>
    <s v="Single"/>
    <s v="MN"/>
    <s v="Monaghan"/>
    <s v="2011"/>
    <s v="2011"/>
    <s v="Number"/>
    <n v="302"/>
  </r>
  <r>
    <s v="EY006"/>
    <s v="Population 2011 to 2016"/>
    <s v="565"/>
    <s v="65 - 69 years"/>
    <s v="01"/>
    <s v="Single"/>
    <s v="MN"/>
    <s v="Monaghan"/>
    <s v="2016"/>
    <s v="2016"/>
    <s v="Number"/>
    <n v="352"/>
  </r>
  <r>
    <s v="EY006"/>
    <s v="Population 2011 to 2016"/>
    <s v="565"/>
    <s v="65 - 69 years"/>
    <s v="0115"/>
    <s v="Registered same-sex civil partnership"/>
    <s v="IE"/>
    <s v="State"/>
    <s v="2011"/>
    <s v="2011"/>
    <s v="Number"/>
    <n v="0"/>
  </r>
  <r>
    <s v="EY006"/>
    <s v="Population 2011 to 2016"/>
    <s v="565"/>
    <s v="65 - 69 years"/>
    <s v="0115"/>
    <s v="Registered same-sex civil partnership"/>
    <s v="IE"/>
    <s v="State"/>
    <s v="2016"/>
    <s v="2016"/>
    <s v="Number"/>
    <n v="116"/>
  </r>
  <r>
    <s v="EY006"/>
    <s v="Population 2011 to 2016"/>
    <s v="565"/>
    <s v="65 - 69 years"/>
    <s v="0115"/>
    <s v="Registered same-sex civil partnership"/>
    <s v="CW"/>
    <s v="Carlow"/>
    <s v="2011"/>
    <s v="2011"/>
    <s v="Number"/>
    <n v="0"/>
  </r>
  <r>
    <s v="EY006"/>
    <s v="Population 2011 to 2016"/>
    <s v="565"/>
    <s v="65 - 69 years"/>
    <s v="0115"/>
    <s v="Registered same-sex civil partnership"/>
    <s v="CW"/>
    <s v="Carlow"/>
    <s v="2016"/>
    <s v="2016"/>
    <s v="Number"/>
    <n v="1"/>
  </r>
  <r>
    <s v="EY006"/>
    <s v="Population 2011 to 2016"/>
    <s v="565"/>
    <s v="65 - 69 years"/>
    <s v="0115"/>
    <s v="Registered same-sex civil partnership"/>
    <s v="DC"/>
    <s v="Dublin City"/>
    <s v="2011"/>
    <s v="2011"/>
    <s v="Number"/>
    <n v="0"/>
  </r>
  <r>
    <s v="EY006"/>
    <s v="Population 2011 to 2016"/>
    <s v="565"/>
    <s v="65 - 69 years"/>
    <s v="0115"/>
    <s v="Registered same-sex civil partnership"/>
    <s v="DC"/>
    <s v="Dublin City"/>
    <s v="2016"/>
    <s v="2016"/>
    <s v="Number"/>
    <n v="34"/>
  </r>
  <r>
    <s v="EY006"/>
    <s v="Population 2011 to 2016"/>
    <s v="565"/>
    <s v="65 - 6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65"/>
    <s v="65 - 69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65"/>
    <s v="65 - 69 years"/>
    <s v="0115"/>
    <s v="Registered same-sex civil partnership"/>
    <s v="FL"/>
    <s v="Fingal"/>
    <s v="2011"/>
    <s v="2011"/>
    <s v="Number"/>
    <n v="0"/>
  </r>
  <r>
    <s v="EY006"/>
    <s v="Population 2011 to 2016"/>
    <s v="565"/>
    <s v="65 - 69 years"/>
    <s v="0115"/>
    <s v="Registered same-sex civil partnership"/>
    <s v="FL"/>
    <s v="Fingal"/>
    <s v="2016"/>
    <s v="2016"/>
    <s v="Number"/>
    <n v="2"/>
  </r>
  <r>
    <s v="EY006"/>
    <s v="Population 2011 to 2016"/>
    <s v="565"/>
    <s v="65 - 69 years"/>
    <s v="0115"/>
    <s v="Registered same-sex civil partnership"/>
    <s v="SD"/>
    <s v="South Dublin"/>
    <s v="2011"/>
    <s v="2011"/>
    <s v="Number"/>
    <n v="0"/>
  </r>
  <r>
    <s v="EY006"/>
    <s v="Population 2011 to 2016"/>
    <s v="565"/>
    <s v="65 - 69 years"/>
    <s v="0115"/>
    <s v="Registered same-sex civil partnership"/>
    <s v="SD"/>
    <s v="South Dublin"/>
    <s v="2016"/>
    <s v="2016"/>
    <s v="Number"/>
    <n v="5"/>
  </r>
  <r>
    <s v="EY006"/>
    <s v="Population 2011 to 2016"/>
    <s v="565"/>
    <s v="65 - 69 years"/>
    <s v="0115"/>
    <s v="Registered same-sex civil partnership"/>
    <s v="KE"/>
    <s v="Kildare"/>
    <s v="2011"/>
    <s v="2011"/>
    <s v="Number"/>
    <n v="0"/>
  </r>
  <r>
    <s v="EY006"/>
    <s v="Population 2011 to 2016"/>
    <s v="565"/>
    <s v="65 - 69 years"/>
    <s v="0115"/>
    <s v="Registered same-sex civil partnership"/>
    <s v="KE"/>
    <s v="Kildare"/>
    <s v="2016"/>
    <s v="2016"/>
    <s v="Number"/>
    <n v="0"/>
  </r>
  <r>
    <s v="EY006"/>
    <s v="Population 2011 to 2016"/>
    <s v="565"/>
    <s v="65 - 69 years"/>
    <s v="0115"/>
    <s v="Registered same-sex civil partnership"/>
    <s v="KK"/>
    <s v="Kilkenny"/>
    <s v="2011"/>
    <s v="2011"/>
    <s v="Number"/>
    <n v="0"/>
  </r>
  <r>
    <s v="EY006"/>
    <s v="Population 2011 to 2016"/>
    <s v="565"/>
    <s v="65 - 69 years"/>
    <s v="0115"/>
    <s v="Registered same-sex civil partnership"/>
    <s v="KK"/>
    <s v="Kilkenny"/>
    <s v="2016"/>
    <s v="2016"/>
    <s v="Number"/>
    <n v="3"/>
  </r>
  <r>
    <s v="EY006"/>
    <s v="Population 2011 to 2016"/>
    <s v="565"/>
    <s v="65 - 69 years"/>
    <s v="0115"/>
    <s v="Registered same-sex civil partnership"/>
    <s v="LS"/>
    <s v="Laois"/>
    <s v="2011"/>
    <s v="2011"/>
    <s v="Number"/>
    <n v="0"/>
  </r>
  <r>
    <s v="EY006"/>
    <s v="Population 2011 to 2016"/>
    <s v="565"/>
    <s v="65 - 69 years"/>
    <s v="0115"/>
    <s v="Registered same-sex civil partnership"/>
    <s v="LS"/>
    <s v="Laois"/>
    <s v="2016"/>
    <s v="2016"/>
    <s v="Number"/>
    <n v="2"/>
  </r>
  <r>
    <s v="EY006"/>
    <s v="Population 2011 to 2016"/>
    <s v="565"/>
    <s v="65 - 69 years"/>
    <s v="0115"/>
    <s v="Registered same-sex civil partnership"/>
    <s v="LD"/>
    <s v="Longford"/>
    <s v="2011"/>
    <s v="2011"/>
    <s v="Number"/>
    <n v="0"/>
  </r>
  <r>
    <s v="EY006"/>
    <s v="Population 2011 to 2016"/>
    <s v="565"/>
    <s v="65 - 69 years"/>
    <s v="0115"/>
    <s v="Registered same-sex civil partnership"/>
    <s v="LD"/>
    <s v="Longford"/>
    <s v="2016"/>
    <s v="2016"/>
    <s v="Number"/>
    <n v="0"/>
  </r>
  <r>
    <s v="EY006"/>
    <s v="Population 2011 to 2016"/>
    <s v="565"/>
    <s v="65 - 69 years"/>
    <s v="0115"/>
    <s v="Registered same-sex civil partnership"/>
    <s v="LH"/>
    <s v="Louth"/>
    <s v="2011"/>
    <s v="2011"/>
    <s v="Number"/>
    <n v="0"/>
  </r>
  <r>
    <s v="EY006"/>
    <s v="Population 2011 to 2016"/>
    <s v="565"/>
    <s v="65 - 69 years"/>
    <s v="0115"/>
    <s v="Registered same-sex civil partnership"/>
    <s v="LH"/>
    <s v="Louth"/>
    <s v="2016"/>
    <s v="2016"/>
    <s v="Number"/>
    <n v="3"/>
  </r>
  <r>
    <s v="EY006"/>
    <s v="Population 2011 to 2016"/>
    <s v="565"/>
    <s v="65 - 69 years"/>
    <s v="0115"/>
    <s v="Registered same-sex civil partnership"/>
    <s v="MH"/>
    <s v="Meath"/>
    <s v="2011"/>
    <s v="2011"/>
    <s v="Number"/>
    <n v="0"/>
  </r>
  <r>
    <s v="EY006"/>
    <s v="Population 2011 to 2016"/>
    <s v="565"/>
    <s v="65 - 69 years"/>
    <s v="0115"/>
    <s v="Registered same-sex civil partnership"/>
    <s v="MH"/>
    <s v="Meath"/>
    <s v="2016"/>
    <s v="2016"/>
    <s v="Number"/>
    <n v="4"/>
  </r>
  <r>
    <s v="EY006"/>
    <s v="Population 2011 to 2016"/>
    <s v="565"/>
    <s v="65 - 69 years"/>
    <s v="0115"/>
    <s v="Registered same-sex civil partnership"/>
    <s v="OY"/>
    <s v="Offaly"/>
    <s v="2011"/>
    <s v="2011"/>
    <s v="Number"/>
    <n v="0"/>
  </r>
  <r>
    <s v="EY006"/>
    <s v="Population 2011 to 2016"/>
    <s v="565"/>
    <s v="65 - 69 years"/>
    <s v="0115"/>
    <s v="Registered same-sex civil partnership"/>
    <s v="OY"/>
    <s v="Offaly"/>
    <s v="2016"/>
    <s v="2016"/>
    <s v="Number"/>
    <n v="2"/>
  </r>
  <r>
    <s v="EY006"/>
    <s v="Population 2011 to 2016"/>
    <s v="565"/>
    <s v="65 - 69 years"/>
    <s v="0115"/>
    <s v="Registered same-sex civil partnership"/>
    <s v="WH"/>
    <s v="Westmeath"/>
    <s v="2011"/>
    <s v="2011"/>
    <s v="Number"/>
    <n v="0"/>
  </r>
  <r>
    <s v="EY006"/>
    <s v="Population 2011 to 2016"/>
    <s v="565"/>
    <s v="65 - 69 years"/>
    <s v="0115"/>
    <s v="Registered same-sex civil partnership"/>
    <s v="WH"/>
    <s v="Westmeath"/>
    <s v="2016"/>
    <s v="2016"/>
    <s v="Number"/>
    <n v="3"/>
  </r>
  <r>
    <s v="EY006"/>
    <s v="Population 2011 to 2016"/>
    <s v="565"/>
    <s v="65 - 69 years"/>
    <s v="0115"/>
    <s v="Registered same-sex civil partnership"/>
    <s v="WX"/>
    <s v="Wexford"/>
    <s v="2011"/>
    <s v="2011"/>
    <s v="Number"/>
    <n v="0"/>
  </r>
  <r>
    <s v="EY006"/>
    <s v="Population 2011 to 2016"/>
    <s v="565"/>
    <s v="65 - 69 years"/>
    <s v="0115"/>
    <s v="Registered same-sex civil partnership"/>
    <s v="WX"/>
    <s v="Wexford"/>
    <s v="2016"/>
    <s v="2016"/>
    <s v="Number"/>
    <n v="1"/>
  </r>
  <r>
    <s v="EY006"/>
    <s v="Population 2011 to 2016"/>
    <s v="565"/>
    <s v="65 - 69 years"/>
    <s v="0115"/>
    <s v="Registered same-sex civil partnership"/>
    <s v="WW"/>
    <s v="Wicklow"/>
    <s v="2011"/>
    <s v="2011"/>
    <s v="Number"/>
    <n v="0"/>
  </r>
  <r>
    <s v="EY006"/>
    <s v="Population 2011 to 2016"/>
    <s v="565"/>
    <s v="65 - 69 years"/>
    <s v="0115"/>
    <s v="Registered same-sex civil partnership"/>
    <s v="WW"/>
    <s v="Wicklow"/>
    <s v="2016"/>
    <s v="2016"/>
    <s v="Number"/>
    <n v="7"/>
  </r>
  <r>
    <s v="EY006"/>
    <s v="Population 2011 to 2016"/>
    <s v="565"/>
    <s v="65 - 69 years"/>
    <s v="0115"/>
    <s v="Registered same-sex civil partnership"/>
    <s v="CE"/>
    <s v="Clare"/>
    <s v="2011"/>
    <s v="2011"/>
    <s v="Number"/>
    <n v="0"/>
  </r>
  <r>
    <s v="EY006"/>
    <s v="Population 2011 to 2016"/>
    <s v="565"/>
    <s v="65 - 69 years"/>
    <s v="0115"/>
    <s v="Registered same-sex civil partnership"/>
    <s v="CE"/>
    <s v="Clare"/>
    <s v="2016"/>
    <s v="2016"/>
    <s v="Number"/>
    <n v="2"/>
  </r>
  <r>
    <s v="EY006"/>
    <s v="Population 2011 to 2016"/>
    <s v="565"/>
    <s v="65 - 69 years"/>
    <s v="0115"/>
    <s v="Registered same-sex civil partnership"/>
    <s v="CC"/>
    <s v="Cork City"/>
    <s v="2011"/>
    <s v="2011"/>
    <s v="Number"/>
    <n v="0"/>
  </r>
  <r>
    <s v="EY006"/>
    <s v="Population 2011 to 2016"/>
    <s v="565"/>
    <s v="65 - 69 years"/>
    <s v="0115"/>
    <s v="Registered same-sex civil partnership"/>
    <s v="CC"/>
    <s v="Cork City"/>
    <s v="2016"/>
    <s v="2016"/>
    <s v="Number"/>
    <n v="6"/>
  </r>
  <r>
    <s v="EY006"/>
    <s v="Population 2011 to 2016"/>
    <s v="565"/>
    <s v="65 - 69 years"/>
    <s v="0115"/>
    <s v="Registered same-sex civil partnership"/>
    <s v="CK"/>
    <s v="Cork County"/>
    <s v="2011"/>
    <s v="2011"/>
    <s v="Number"/>
    <n v="0"/>
  </r>
  <r>
    <s v="EY006"/>
    <s v="Population 2011 to 2016"/>
    <s v="565"/>
    <s v="65 - 69 years"/>
    <s v="0115"/>
    <s v="Registered same-sex civil partnership"/>
    <s v="CK"/>
    <s v="Cork County"/>
    <s v="2016"/>
    <s v="2016"/>
    <s v="Number"/>
    <n v="3"/>
  </r>
  <r>
    <s v="EY006"/>
    <s v="Population 2011 to 2016"/>
    <s v="565"/>
    <s v="65 - 69 years"/>
    <s v="0115"/>
    <s v="Registered same-sex civil partnership"/>
    <s v="KY"/>
    <s v="Kerry"/>
    <s v="2011"/>
    <s v="2011"/>
    <s v="Number"/>
    <n v="0"/>
  </r>
  <r>
    <s v="EY006"/>
    <s v="Population 2011 to 2016"/>
    <s v="565"/>
    <s v="65 - 69 years"/>
    <s v="0115"/>
    <s v="Registered same-sex civil partnership"/>
    <s v="KY"/>
    <s v="Kerry"/>
    <s v="2016"/>
    <s v="2016"/>
    <s v="Number"/>
    <n v="4"/>
  </r>
  <r>
    <s v="EY006"/>
    <s v="Population 2011 to 2016"/>
    <s v="565"/>
    <s v="65 - 6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LK"/>
    <s v="Limerick City and County"/>
    <s v="2016"/>
    <s v="2016"/>
    <s v="Number"/>
    <n v="2"/>
  </r>
  <r>
    <s v="EY006"/>
    <s v="Population 2011 to 2016"/>
    <s v="565"/>
    <s v="65 - 69 years"/>
    <s v="0115"/>
    <s v="Registered same-sex civil partnership"/>
    <s v="TY"/>
    <s v="Tipperary"/>
    <s v="2011"/>
    <s v="2011"/>
    <s v="Number"/>
    <n v="0"/>
  </r>
  <r>
    <s v="EY006"/>
    <s v="Population 2011 to 2016"/>
    <s v="565"/>
    <s v="65 - 69 years"/>
    <s v="0115"/>
    <s v="Registered same-sex civil partnership"/>
    <s v="TY"/>
    <s v="Tipperary"/>
    <s v="2016"/>
    <s v="2016"/>
    <s v="Number"/>
    <n v="4"/>
  </r>
  <r>
    <s v="EY006"/>
    <s v="Population 2011 to 2016"/>
    <s v="565"/>
    <s v="65 - 6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65"/>
    <s v="65 - 69 years"/>
    <s v="0115"/>
    <s v="Registered same-sex civil partnership"/>
    <s v="GC"/>
    <s v="Galway City"/>
    <s v="2011"/>
    <s v="2011"/>
    <s v="Number"/>
    <n v="0"/>
  </r>
  <r>
    <s v="EY006"/>
    <s v="Population 2011 to 2016"/>
    <s v="565"/>
    <s v="65 - 69 years"/>
    <s v="0115"/>
    <s v="Registered same-sex civil partnership"/>
    <s v="GC"/>
    <s v="Galway City"/>
    <s v="2016"/>
    <s v="2016"/>
    <s v="Number"/>
    <n v="2"/>
  </r>
  <r>
    <s v="EY006"/>
    <s v="Population 2011 to 2016"/>
    <s v="565"/>
    <s v="65 - 69 years"/>
    <s v="0115"/>
    <s v="Registered same-sex civil partnership"/>
    <s v="GY"/>
    <s v="Galway County"/>
    <s v="2011"/>
    <s v="2011"/>
    <s v="Number"/>
    <n v="0"/>
  </r>
  <r>
    <s v="EY006"/>
    <s v="Population 2011 to 2016"/>
    <s v="565"/>
    <s v="65 - 69 years"/>
    <s v="0115"/>
    <s v="Registered same-sex civil partnership"/>
    <s v="GY"/>
    <s v="Galway County"/>
    <s v="2016"/>
    <s v="2016"/>
    <s v="Number"/>
    <n v="8"/>
  </r>
  <r>
    <s v="EY006"/>
    <s v="Population 2011 to 2016"/>
    <s v="565"/>
    <s v="65 - 69 years"/>
    <s v="0115"/>
    <s v="Registered same-sex civil partnership"/>
    <s v="LM"/>
    <s v="Leitrim"/>
    <s v="2011"/>
    <s v="2011"/>
    <s v="Number"/>
    <n v="0"/>
  </r>
  <r>
    <s v="EY006"/>
    <s v="Population 2011 to 2016"/>
    <s v="565"/>
    <s v="65 - 69 years"/>
    <s v="0115"/>
    <s v="Registered same-sex civil partnership"/>
    <s v="LM"/>
    <s v="Leitrim"/>
    <s v="2016"/>
    <s v="2016"/>
    <s v="Number"/>
    <n v="1"/>
  </r>
  <r>
    <s v="EY006"/>
    <s v="Population 2011 to 2016"/>
    <s v="565"/>
    <s v="65 - 69 years"/>
    <s v="0115"/>
    <s v="Registered same-sex civil partnership"/>
    <s v="MO"/>
    <s v="Mayo"/>
    <s v="2011"/>
    <s v="2011"/>
    <s v="Number"/>
    <n v="0"/>
  </r>
  <r>
    <s v="EY006"/>
    <s v="Population 2011 to 2016"/>
    <s v="565"/>
    <s v="65 - 69 years"/>
    <s v="0115"/>
    <s v="Registered same-sex civil partnership"/>
    <s v="MO"/>
    <s v="Mayo"/>
    <s v="2016"/>
    <s v="2016"/>
    <s v="Number"/>
    <n v="1"/>
  </r>
  <r>
    <s v="EY006"/>
    <s v="Population 2011 to 2016"/>
    <s v="565"/>
    <s v="65 - 69 years"/>
    <s v="0115"/>
    <s v="Registered same-sex civil partnership"/>
    <s v="RN"/>
    <s v="Roscommon"/>
    <s v="2011"/>
    <s v="2011"/>
    <s v="Number"/>
    <n v="0"/>
  </r>
  <r>
    <s v="EY006"/>
    <s v="Population 2011 to 2016"/>
    <s v="565"/>
    <s v="65 - 69 years"/>
    <s v="0115"/>
    <s v="Registered same-sex civil partnership"/>
    <s v="RN"/>
    <s v="Roscommon"/>
    <s v="2016"/>
    <s v="2016"/>
    <s v="Number"/>
    <n v="0"/>
  </r>
  <r>
    <s v="EY006"/>
    <s v="Population 2011 to 2016"/>
    <s v="565"/>
    <s v="65 - 69 years"/>
    <s v="0115"/>
    <s v="Registered same-sex civil partnership"/>
    <s v="SO"/>
    <s v="Sligo"/>
    <s v="2011"/>
    <s v="2011"/>
    <s v="Number"/>
    <n v="0"/>
  </r>
  <r>
    <s v="EY006"/>
    <s v="Population 2011 to 2016"/>
    <s v="565"/>
    <s v="65 - 69 years"/>
    <s v="0115"/>
    <s v="Registered same-sex civil partnership"/>
    <s v="SO"/>
    <s v="Sligo"/>
    <s v="2016"/>
    <s v="2016"/>
    <s v="Number"/>
    <n v="2"/>
  </r>
  <r>
    <s v="EY006"/>
    <s v="Population 2011 to 2016"/>
    <s v="565"/>
    <s v="65 - 69 years"/>
    <s v="0115"/>
    <s v="Registered same-sex civil partnership"/>
    <s v="CN"/>
    <s v="Cavan"/>
    <s v="2011"/>
    <s v="2011"/>
    <s v="Number"/>
    <n v="0"/>
  </r>
  <r>
    <s v="EY006"/>
    <s v="Population 2011 to 2016"/>
    <s v="565"/>
    <s v="65 - 69 years"/>
    <s v="0115"/>
    <s v="Registered same-sex civil partnership"/>
    <s v="CN"/>
    <s v="Cavan"/>
    <s v="2016"/>
    <s v="2016"/>
    <s v="Number"/>
    <n v="4"/>
  </r>
  <r>
    <s v="EY006"/>
    <s v="Population 2011 to 2016"/>
    <s v="565"/>
    <s v="65 - 69 years"/>
    <s v="0115"/>
    <s v="Registered same-sex civil partnership"/>
    <s v="DL"/>
    <s v="Donegal"/>
    <s v="2011"/>
    <s v="2011"/>
    <s v="Number"/>
    <n v="0"/>
  </r>
  <r>
    <s v="EY006"/>
    <s v="Population 2011 to 2016"/>
    <s v="565"/>
    <s v="65 - 69 years"/>
    <s v="0115"/>
    <s v="Registered same-sex civil partnership"/>
    <s v="DL"/>
    <s v="Donegal"/>
    <s v="2016"/>
    <s v="2016"/>
    <s v="Number"/>
    <n v="0"/>
  </r>
  <r>
    <s v="EY006"/>
    <s v="Population 2011 to 2016"/>
    <s v="565"/>
    <s v="65 - 69 years"/>
    <s v="0115"/>
    <s v="Registered same-sex civil partnership"/>
    <s v="MN"/>
    <s v="Monaghan"/>
    <s v="2011"/>
    <s v="2011"/>
    <s v="Number"/>
    <n v="0"/>
  </r>
  <r>
    <s v="EY006"/>
    <s v="Population 2011 to 2016"/>
    <s v="565"/>
    <s v="65 - 69 years"/>
    <s v="0115"/>
    <s v="Registered same-sex civil partnership"/>
    <s v="MN"/>
    <s v="Monaghan"/>
    <s v="2016"/>
    <s v="2016"/>
    <s v="Number"/>
    <n v="1"/>
  </r>
  <r>
    <s v="EY006"/>
    <s v="Population 2011 to 2016"/>
    <s v="565"/>
    <s v="65 - 69 years"/>
    <s v="05"/>
    <s v="Married (first marriage)"/>
    <s v="IE"/>
    <s v="State"/>
    <s v="2011"/>
    <s v="2011"/>
    <s v="Number"/>
    <n v="114645"/>
  </r>
  <r>
    <s v="EY006"/>
    <s v="Population 2011 to 2016"/>
    <s v="565"/>
    <s v="65 - 69 years"/>
    <s v="05"/>
    <s v="Married (first marriage)"/>
    <s v="IE"/>
    <s v="State"/>
    <s v="2016"/>
    <s v="2016"/>
    <s v="Number"/>
    <n v="137752"/>
  </r>
  <r>
    <s v="EY006"/>
    <s v="Population 2011 to 2016"/>
    <s v="565"/>
    <s v="65 - 69 years"/>
    <s v="05"/>
    <s v="Married (first marriage)"/>
    <s v="CW"/>
    <s v="Carlow"/>
    <s v="2011"/>
    <s v="2011"/>
    <s v="Number"/>
    <n v="1324"/>
  </r>
  <r>
    <s v="EY006"/>
    <s v="Population 2011 to 2016"/>
    <s v="565"/>
    <s v="65 - 69 years"/>
    <s v="05"/>
    <s v="Married (first marriage)"/>
    <s v="CW"/>
    <s v="Carlow"/>
    <s v="2016"/>
    <s v="2016"/>
    <s v="Number"/>
    <n v="1622"/>
  </r>
  <r>
    <s v="EY006"/>
    <s v="Population 2011 to 2016"/>
    <s v="565"/>
    <s v="65 - 69 years"/>
    <s v="05"/>
    <s v="Married (first marriage)"/>
    <s v="DC"/>
    <s v="Dublin City"/>
    <s v="2011"/>
    <s v="2011"/>
    <s v="Number"/>
    <n v="10635"/>
  </r>
  <r>
    <s v="EY006"/>
    <s v="Population 2011 to 2016"/>
    <s v="565"/>
    <s v="65 - 69 years"/>
    <s v="05"/>
    <s v="Married (first marriage)"/>
    <s v="DC"/>
    <s v="Dublin City"/>
    <s v="2016"/>
    <s v="2016"/>
    <s v="Number"/>
    <n v="11721"/>
  </r>
  <r>
    <s v="EY006"/>
    <s v="Population 2011 to 2016"/>
    <s v="565"/>
    <s v="65 - 69 years"/>
    <s v="05"/>
    <s v="Married (first marriage)"/>
    <s v="DR"/>
    <s v="Dún Laoghaire-Rathdown"/>
    <s v="2011"/>
    <s v="2011"/>
    <s v="Number"/>
    <n v="6176"/>
  </r>
  <r>
    <s v="EY006"/>
    <s v="Population 2011 to 2016"/>
    <s v="565"/>
    <s v="65 - 69 years"/>
    <s v="05"/>
    <s v="Married (first marriage)"/>
    <s v="DR"/>
    <s v="Dún Laoghaire-Rathdown"/>
    <s v="2016"/>
    <s v="2016"/>
    <s v="Number"/>
    <n v="6406"/>
  </r>
  <r>
    <s v="EY006"/>
    <s v="Population 2011 to 2016"/>
    <s v="565"/>
    <s v="65 - 69 years"/>
    <s v="05"/>
    <s v="Married (first marriage)"/>
    <s v="FL"/>
    <s v="Fingal"/>
    <s v="2011"/>
    <s v="2011"/>
    <s v="Number"/>
    <n v="5664"/>
  </r>
  <r>
    <s v="EY006"/>
    <s v="Population 2011 to 2016"/>
    <s v="565"/>
    <s v="65 - 69 years"/>
    <s v="05"/>
    <s v="Married (first marriage)"/>
    <s v="FL"/>
    <s v="Fingal"/>
    <s v="2016"/>
    <s v="2016"/>
    <s v="Number"/>
    <n v="7066"/>
  </r>
  <r>
    <s v="EY006"/>
    <s v="Population 2011 to 2016"/>
    <s v="565"/>
    <s v="65 - 69 years"/>
    <s v="05"/>
    <s v="Married (first marriage)"/>
    <s v="SD"/>
    <s v="South Dublin"/>
    <s v="2011"/>
    <s v="2011"/>
    <s v="Number"/>
    <n v="5991"/>
  </r>
  <r>
    <s v="EY006"/>
    <s v="Population 2011 to 2016"/>
    <s v="565"/>
    <s v="65 - 69 years"/>
    <s v="05"/>
    <s v="Married (first marriage)"/>
    <s v="SD"/>
    <s v="South Dublin"/>
    <s v="2016"/>
    <s v="2016"/>
    <s v="Number"/>
    <n v="8270"/>
  </r>
  <r>
    <s v="EY006"/>
    <s v="Population 2011 to 2016"/>
    <s v="565"/>
    <s v="65 - 69 years"/>
    <s v="05"/>
    <s v="Married (first marriage)"/>
    <s v="KE"/>
    <s v="Kildare"/>
    <s v="2011"/>
    <s v="2011"/>
    <s v="Number"/>
    <n v="4409"/>
  </r>
  <r>
    <s v="EY006"/>
    <s v="Population 2011 to 2016"/>
    <s v="565"/>
    <s v="65 - 69 years"/>
    <s v="05"/>
    <s v="Married (first marriage)"/>
    <s v="KE"/>
    <s v="Kildare"/>
    <s v="2016"/>
    <s v="2016"/>
    <s v="Number"/>
    <n v="5738"/>
  </r>
  <r>
    <s v="EY006"/>
    <s v="Population 2011 to 2016"/>
    <s v="565"/>
    <s v="65 - 69 years"/>
    <s v="05"/>
    <s v="Married (first marriage)"/>
    <s v="KK"/>
    <s v="Kilkenny"/>
    <s v="2011"/>
    <s v="2011"/>
    <s v="Number"/>
    <n v="2627"/>
  </r>
  <r>
    <s v="EY006"/>
    <s v="Population 2011 to 2016"/>
    <s v="565"/>
    <s v="65 - 69 years"/>
    <s v="05"/>
    <s v="Married (first marriage)"/>
    <s v="KK"/>
    <s v="Kilkenny"/>
    <s v="2016"/>
    <s v="2016"/>
    <s v="Number"/>
    <n v="3136"/>
  </r>
  <r>
    <s v="EY006"/>
    <s v="Population 2011 to 2016"/>
    <s v="565"/>
    <s v="65 - 69 years"/>
    <s v="05"/>
    <s v="Married (first marriage)"/>
    <s v="LS"/>
    <s v="Laois"/>
    <s v="2011"/>
    <s v="2011"/>
    <s v="Number"/>
    <n v="1779"/>
  </r>
  <r>
    <s v="EY006"/>
    <s v="Population 2011 to 2016"/>
    <s v="565"/>
    <s v="65 - 69 years"/>
    <s v="05"/>
    <s v="Married (first marriage)"/>
    <s v="LS"/>
    <s v="Laois"/>
    <s v="2016"/>
    <s v="2016"/>
    <s v="Number"/>
    <n v="2145"/>
  </r>
  <r>
    <s v="EY006"/>
    <s v="Population 2011 to 2016"/>
    <s v="565"/>
    <s v="65 - 69 years"/>
    <s v="05"/>
    <s v="Married (first marriage)"/>
    <s v="LD"/>
    <s v="Longford"/>
    <s v="2011"/>
    <s v="2011"/>
    <s v="Number"/>
    <n v="1065"/>
  </r>
  <r>
    <s v="EY006"/>
    <s v="Population 2011 to 2016"/>
    <s v="565"/>
    <s v="65 - 69 years"/>
    <s v="05"/>
    <s v="Married (first marriage)"/>
    <s v="LD"/>
    <s v="Longford"/>
    <s v="2016"/>
    <s v="2016"/>
    <s v="Number"/>
    <n v="1278"/>
  </r>
  <r>
    <s v="EY006"/>
    <s v="Population 2011 to 2016"/>
    <s v="565"/>
    <s v="65 - 69 years"/>
    <s v="05"/>
    <s v="Married (first marriage)"/>
    <s v="LH"/>
    <s v="Louth"/>
    <s v="2011"/>
    <s v="2011"/>
    <s v="Number"/>
    <n v="2952"/>
  </r>
  <r>
    <s v="EY006"/>
    <s v="Population 2011 to 2016"/>
    <s v="565"/>
    <s v="65 - 69 years"/>
    <s v="05"/>
    <s v="Married (first marriage)"/>
    <s v="LH"/>
    <s v="Louth"/>
    <s v="2016"/>
    <s v="2016"/>
    <s v="Number"/>
    <n v="3497"/>
  </r>
  <r>
    <s v="EY006"/>
    <s v="Population 2011 to 2016"/>
    <s v="565"/>
    <s v="65 - 69 years"/>
    <s v="05"/>
    <s v="Married (first marriage)"/>
    <s v="MH"/>
    <s v="Meath"/>
    <s v="2011"/>
    <s v="2011"/>
    <s v="Number"/>
    <n v="4174"/>
  </r>
  <r>
    <s v="EY006"/>
    <s v="Population 2011 to 2016"/>
    <s v="565"/>
    <s v="65 - 69 years"/>
    <s v="05"/>
    <s v="Married (first marriage)"/>
    <s v="MH"/>
    <s v="Meath"/>
    <s v="2016"/>
    <s v="2016"/>
    <s v="Number"/>
    <n v="5172"/>
  </r>
  <r>
    <s v="EY006"/>
    <s v="Population 2011 to 2016"/>
    <s v="565"/>
    <s v="65 - 69 years"/>
    <s v="05"/>
    <s v="Married (first marriage)"/>
    <s v="OY"/>
    <s v="Offaly"/>
    <s v="2011"/>
    <s v="2011"/>
    <s v="Number"/>
    <n v="1949"/>
  </r>
  <r>
    <s v="EY006"/>
    <s v="Population 2011 to 2016"/>
    <s v="565"/>
    <s v="65 - 69 years"/>
    <s v="05"/>
    <s v="Married (first marriage)"/>
    <s v="OY"/>
    <s v="Offaly"/>
    <s v="2016"/>
    <s v="2016"/>
    <s v="Number"/>
    <n v="2384"/>
  </r>
  <r>
    <s v="EY006"/>
    <s v="Population 2011 to 2016"/>
    <s v="565"/>
    <s v="65 - 69 years"/>
    <s v="05"/>
    <s v="Married (first marriage)"/>
    <s v="WH"/>
    <s v="Westmeath"/>
    <s v="2011"/>
    <s v="2011"/>
    <s v="Number"/>
    <n v="2091"/>
  </r>
  <r>
    <s v="EY006"/>
    <s v="Population 2011 to 2016"/>
    <s v="565"/>
    <s v="65 - 69 years"/>
    <s v="05"/>
    <s v="Married (first marriage)"/>
    <s v="WH"/>
    <s v="Westmeath"/>
    <s v="2016"/>
    <s v="2016"/>
    <s v="Number"/>
    <n v="2539"/>
  </r>
  <r>
    <s v="EY006"/>
    <s v="Population 2011 to 2016"/>
    <s v="565"/>
    <s v="65 - 69 years"/>
    <s v="05"/>
    <s v="Married (first marriage)"/>
    <s v="WX"/>
    <s v="Wexford"/>
    <s v="2011"/>
    <s v="2011"/>
    <s v="Number"/>
    <n v="4015"/>
  </r>
  <r>
    <s v="EY006"/>
    <s v="Population 2011 to 2016"/>
    <s v="565"/>
    <s v="65 - 69 years"/>
    <s v="05"/>
    <s v="Married (first marriage)"/>
    <s v="WX"/>
    <s v="Wexford"/>
    <s v="2016"/>
    <s v="2016"/>
    <s v="Number"/>
    <n v="4638"/>
  </r>
  <r>
    <s v="EY006"/>
    <s v="Population 2011 to 2016"/>
    <s v="565"/>
    <s v="65 - 69 years"/>
    <s v="05"/>
    <s v="Married (first marriage)"/>
    <s v="WW"/>
    <s v="Wicklow"/>
    <s v="2011"/>
    <s v="2011"/>
    <s v="Number"/>
    <n v="3640"/>
  </r>
  <r>
    <s v="EY006"/>
    <s v="Population 2011 to 2016"/>
    <s v="565"/>
    <s v="65 - 69 years"/>
    <s v="05"/>
    <s v="Married (first marriage)"/>
    <s v="WW"/>
    <s v="Wicklow"/>
    <s v="2016"/>
    <s v="2016"/>
    <s v="Number"/>
    <n v="4215"/>
  </r>
  <r>
    <s v="EY006"/>
    <s v="Population 2011 to 2016"/>
    <s v="565"/>
    <s v="65 - 69 years"/>
    <s v="05"/>
    <s v="Married (first marriage)"/>
    <s v="CE"/>
    <s v="Clare"/>
    <s v="2011"/>
    <s v="2011"/>
    <s v="Number"/>
    <n v="3206"/>
  </r>
  <r>
    <s v="EY006"/>
    <s v="Population 2011 to 2016"/>
    <s v="565"/>
    <s v="65 - 69 years"/>
    <s v="05"/>
    <s v="Married (first marriage)"/>
    <s v="CE"/>
    <s v="Clare"/>
    <s v="2016"/>
    <s v="2016"/>
    <s v="Number"/>
    <n v="4027"/>
  </r>
  <r>
    <s v="EY006"/>
    <s v="Population 2011 to 2016"/>
    <s v="565"/>
    <s v="65 - 69 years"/>
    <s v="05"/>
    <s v="Married (first marriage)"/>
    <s v="CC"/>
    <s v="Cork City"/>
    <s v="2011"/>
    <s v="2011"/>
    <s v="Number"/>
    <n v="3318"/>
  </r>
  <r>
    <s v="EY006"/>
    <s v="Population 2011 to 2016"/>
    <s v="565"/>
    <s v="65 - 69 years"/>
    <s v="05"/>
    <s v="Married (first marriage)"/>
    <s v="CC"/>
    <s v="Cork City"/>
    <s v="2016"/>
    <s v="2016"/>
    <s v="Number"/>
    <n v="3436"/>
  </r>
  <r>
    <s v="EY006"/>
    <s v="Population 2011 to 2016"/>
    <s v="565"/>
    <s v="65 - 69 years"/>
    <s v="05"/>
    <s v="Married (first marriage)"/>
    <s v="CK"/>
    <s v="Cork County"/>
    <s v="2011"/>
    <s v="2011"/>
    <s v="Number"/>
    <n v="9889"/>
  </r>
  <r>
    <s v="EY006"/>
    <s v="Population 2011 to 2016"/>
    <s v="565"/>
    <s v="65 - 69 years"/>
    <s v="05"/>
    <s v="Married (first marriage)"/>
    <s v="CK"/>
    <s v="Cork County"/>
    <s v="2016"/>
    <s v="2016"/>
    <s v="Number"/>
    <n v="12379"/>
  </r>
  <r>
    <s v="EY006"/>
    <s v="Population 2011 to 2016"/>
    <s v="565"/>
    <s v="65 - 69 years"/>
    <s v="05"/>
    <s v="Married (first marriage)"/>
    <s v="KY"/>
    <s v="Kerry"/>
    <s v="2011"/>
    <s v="2011"/>
    <s v="Number"/>
    <n v="4490"/>
  </r>
  <r>
    <s v="EY006"/>
    <s v="Population 2011 to 2016"/>
    <s v="565"/>
    <s v="65 - 69 years"/>
    <s v="05"/>
    <s v="Married (first marriage)"/>
    <s v="KY"/>
    <s v="Kerry"/>
    <s v="2016"/>
    <s v="2016"/>
    <s v="Number"/>
    <n v="5453"/>
  </r>
  <r>
    <s v="EY006"/>
    <s v="Population 2011 to 2016"/>
    <s v="565"/>
    <s v="65 - 69 years"/>
    <s v="05"/>
    <s v="Married (first marriage)"/>
    <s v="LK"/>
    <s v="Limerick City and County"/>
    <s v="2011"/>
    <s v="2011"/>
    <s v="Number"/>
    <n v="5059"/>
  </r>
  <r>
    <s v="EY006"/>
    <s v="Population 2011 to 2016"/>
    <s v="565"/>
    <s v="65 - 69 years"/>
    <s v="05"/>
    <s v="Married (first marriage)"/>
    <s v="LK"/>
    <s v="Limerick City and County"/>
    <s v="2016"/>
    <s v="2016"/>
    <s v="Number"/>
    <n v="6103"/>
  </r>
  <r>
    <s v="EY006"/>
    <s v="Population 2011 to 2016"/>
    <s v="565"/>
    <s v="65 - 69 years"/>
    <s v="05"/>
    <s v="Married (first marriage)"/>
    <s v="TY"/>
    <s v="Tipperary"/>
    <s v="2011"/>
    <s v="2011"/>
    <s v="Number"/>
    <n v="4354"/>
  </r>
  <r>
    <s v="EY006"/>
    <s v="Population 2011 to 2016"/>
    <s v="565"/>
    <s v="65 - 69 years"/>
    <s v="05"/>
    <s v="Married (first marriage)"/>
    <s v="TY"/>
    <s v="Tipperary"/>
    <s v="2016"/>
    <s v="2016"/>
    <s v="Number"/>
    <n v="5158"/>
  </r>
  <r>
    <s v="EY006"/>
    <s v="Population 2011 to 2016"/>
    <s v="565"/>
    <s v="65 - 69 years"/>
    <s v="05"/>
    <s v="Married (first marriage)"/>
    <s v="WD"/>
    <s v="Waterford City and County"/>
    <s v="2011"/>
    <s v="2011"/>
    <s v="Number"/>
    <n v="3243"/>
  </r>
  <r>
    <s v="EY006"/>
    <s v="Population 2011 to 2016"/>
    <s v="565"/>
    <s v="65 - 69 years"/>
    <s v="05"/>
    <s v="Married (first marriage)"/>
    <s v="WD"/>
    <s v="Waterford City and County"/>
    <s v="2016"/>
    <s v="2016"/>
    <s v="Number"/>
    <n v="3709"/>
  </r>
  <r>
    <s v="EY006"/>
    <s v="Population 2011 to 2016"/>
    <s v="565"/>
    <s v="65 - 69 years"/>
    <s v="05"/>
    <s v="Married (first marriage)"/>
    <s v="GC"/>
    <s v="Galway City"/>
    <s v="2011"/>
    <s v="2011"/>
    <s v="Number"/>
    <n v="1548"/>
  </r>
  <r>
    <s v="EY006"/>
    <s v="Population 2011 to 2016"/>
    <s v="565"/>
    <s v="65 - 69 years"/>
    <s v="05"/>
    <s v="Married (first marriage)"/>
    <s v="GC"/>
    <s v="Galway City"/>
    <s v="2016"/>
    <s v="2016"/>
    <s v="Number"/>
    <n v="1768"/>
  </r>
  <r>
    <s v="EY006"/>
    <s v="Population 2011 to 2016"/>
    <s v="565"/>
    <s v="65 - 69 years"/>
    <s v="05"/>
    <s v="Married (first marriage)"/>
    <s v="GY"/>
    <s v="Galway County"/>
    <s v="2011"/>
    <s v="2011"/>
    <s v="Number"/>
    <n v="4511"/>
  </r>
  <r>
    <s v="EY006"/>
    <s v="Population 2011 to 2016"/>
    <s v="565"/>
    <s v="65 - 69 years"/>
    <s v="05"/>
    <s v="Married (first marriage)"/>
    <s v="GY"/>
    <s v="Galway County"/>
    <s v="2016"/>
    <s v="2016"/>
    <s v="Number"/>
    <n v="5688"/>
  </r>
  <r>
    <s v="EY006"/>
    <s v="Population 2011 to 2016"/>
    <s v="565"/>
    <s v="65 - 69 years"/>
    <s v="05"/>
    <s v="Married (first marriage)"/>
    <s v="LM"/>
    <s v="Leitrim"/>
    <s v="2011"/>
    <s v="2011"/>
    <s v="Number"/>
    <n v="851"/>
  </r>
  <r>
    <s v="EY006"/>
    <s v="Population 2011 to 2016"/>
    <s v="565"/>
    <s v="65 - 69 years"/>
    <s v="05"/>
    <s v="Married (first marriage)"/>
    <s v="LM"/>
    <s v="Leitrim"/>
    <s v="2016"/>
    <s v="2016"/>
    <s v="Number"/>
    <n v="1076"/>
  </r>
  <r>
    <s v="EY006"/>
    <s v="Population 2011 to 2016"/>
    <s v="565"/>
    <s v="65 - 69 years"/>
    <s v="05"/>
    <s v="Married (first marriage)"/>
    <s v="MO"/>
    <s v="Mayo"/>
    <s v="2011"/>
    <s v="2011"/>
    <s v="Number"/>
    <n v="3903"/>
  </r>
  <r>
    <s v="EY006"/>
    <s v="Population 2011 to 2016"/>
    <s v="565"/>
    <s v="65 - 69 years"/>
    <s v="05"/>
    <s v="Married (first marriage)"/>
    <s v="MO"/>
    <s v="Mayo"/>
    <s v="2016"/>
    <s v="2016"/>
    <s v="Number"/>
    <n v="4992"/>
  </r>
  <r>
    <s v="EY006"/>
    <s v="Population 2011 to 2016"/>
    <s v="565"/>
    <s v="65 - 69 years"/>
    <s v="05"/>
    <s v="Married (first marriage)"/>
    <s v="RN"/>
    <s v="Roscommon"/>
    <s v="2011"/>
    <s v="2011"/>
    <s v="Number"/>
    <n v="1857"/>
  </r>
  <r>
    <s v="EY006"/>
    <s v="Population 2011 to 2016"/>
    <s v="565"/>
    <s v="65 - 69 years"/>
    <s v="05"/>
    <s v="Married (first marriage)"/>
    <s v="RN"/>
    <s v="Roscommon"/>
    <s v="2016"/>
    <s v="2016"/>
    <s v="Number"/>
    <n v="2204"/>
  </r>
  <r>
    <s v="EY006"/>
    <s v="Population 2011 to 2016"/>
    <s v="565"/>
    <s v="65 - 69 years"/>
    <s v="05"/>
    <s v="Married (first marriage)"/>
    <s v="SO"/>
    <s v="Sligo"/>
    <s v="2011"/>
    <s v="2011"/>
    <s v="Number"/>
    <n v="1875"/>
  </r>
  <r>
    <s v="EY006"/>
    <s v="Population 2011 to 2016"/>
    <s v="565"/>
    <s v="65 - 69 years"/>
    <s v="05"/>
    <s v="Married (first marriage)"/>
    <s v="SO"/>
    <s v="Sligo"/>
    <s v="2016"/>
    <s v="2016"/>
    <s v="Number"/>
    <n v="2343"/>
  </r>
  <r>
    <s v="EY006"/>
    <s v="Population 2011 to 2016"/>
    <s v="565"/>
    <s v="65 - 69 years"/>
    <s v="05"/>
    <s v="Married (first marriage)"/>
    <s v="CN"/>
    <s v="Cavan"/>
    <s v="2011"/>
    <s v="2011"/>
    <s v="Number"/>
    <n v="1818"/>
  </r>
  <r>
    <s v="EY006"/>
    <s v="Population 2011 to 2016"/>
    <s v="565"/>
    <s v="65 - 69 years"/>
    <s v="05"/>
    <s v="Married (first marriage)"/>
    <s v="CN"/>
    <s v="Cavan"/>
    <s v="2016"/>
    <s v="2016"/>
    <s v="Number"/>
    <n v="2270"/>
  </r>
  <r>
    <s v="EY006"/>
    <s v="Population 2011 to 2016"/>
    <s v="565"/>
    <s v="65 - 69 years"/>
    <s v="05"/>
    <s v="Married (first marriage)"/>
    <s v="DL"/>
    <s v="Donegal"/>
    <s v="2011"/>
    <s v="2011"/>
    <s v="Number"/>
    <n v="4658"/>
  </r>
  <r>
    <s v="EY006"/>
    <s v="Population 2011 to 2016"/>
    <s v="565"/>
    <s v="65 - 69 years"/>
    <s v="05"/>
    <s v="Married (first marriage)"/>
    <s v="DL"/>
    <s v="Donegal"/>
    <s v="2016"/>
    <s v="2016"/>
    <s v="Number"/>
    <n v="5365"/>
  </r>
  <r>
    <s v="EY006"/>
    <s v="Population 2011 to 2016"/>
    <s v="565"/>
    <s v="65 - 69 years"/>
    <s v="05"/>
    <s v="Married (first marriage)"/>
    <s v="MN"/>
    <s v="Monaghan"/>
    <s v="2011"/>
    <s v="2011"/>
    <s v="Number"/>
    <n v="1574"/>
  </r>
  <r>
    <s v="EY006"/>
    <s v="Population 2011 to 2016"/>
    <s v="565"/>
    <s v="65 - 69 years"/>
    <s v="05"/>
    <s v="Married (first marriage)"/>
    <s v="MN"/>
    <s v="Monaghan"/>
    <s v="2016"/>
    <s v="2016"/>
    <s v="Number"/>
    <n v="1954"/>
  </r>
  <r>
    <s v="EY006"/>
    <s v="Population 2011 to 2016"/>
    <s v="565"/>
    <s v="65 - 69 years"/>
    <s v="09A"/>
    <s v="Re-married"/>
    <s v="IE"/>
    <s v="State"/>
    <s v="2011"/>
    <s v="2011"/>
    <s v="Number"/>
    <n v="4331"/>
  </r>
  <r>
    <s v="EY006"/>
    <s v="Population 2011 to 2016"/>
    <s v="565"/>
    <s v="65 - 69 years"/>
    <s v="09A"/>
    <s v="Re-married"/>
    <s v="IE"/>
    <s v="State"/>
    <s v="2016"/>
    <s v="2016"/>
    <s v="Number"/>
    <n v="6310"/>
  </r>
  <r>
    <s v="EY006"/>
    <s v="Population 2011 to 2016"/>
    <s v="565"/>
    <s v="65 - 69 years"/>
    <s v="09A"/>
    <s v="Re-married"/>
    <s v="CW"/>
    <s v="Carlow"/>
    <s v="2011"/>
    <s v="2011"/>
    <s v="Number"/>
    <n v="56"/>
  </r>
  <r>
    <s v="EY006"/>
    <s v="Population 2011 to 2016"/>
    <s v="565"/>
    <s v="65 - 69 years"/>
    <s v="09A"/>
    <s v="Re-married"/>
    <s v="CW"/>
    <s v="Carlow"/>
    <s v="2016"/>
    <s v="2016"/>
    <s v="Number"/>
    <n v="77"/>
  </r>
  <r>
    <s v="EY006"/>
    <s v="Population 2011 to 2016"/>
    <s v="565"/>
    <s v="65 - 69 years"/>
    <s v="09A"/>
    <s v="Re-married"/>
    <s v="DC"/>
    <s v="Dublin City"/>
    <s v="2011"/>
    <s v="2011"/>
    <s v="Number"/>
    <n v="408"/>
  </r>
  <r>
    <s v="EY006"/>
    <s v="Population 2011 to 2016"/>
    <s v="565"/>
    <s v="65 - 69 years"/>
    <s v="09A"/>
    <s v="Re-married"/>
    <s v="DC"/>
    <s v="Dublin City"/>
    <s v="2016"/>
    <s v="2016"/>
    <s v="Number"/>
    <n v="618"/>
  </r>
  <r>
    <s v="EY006"/>
    <s v="Population 2011 to 2016"/>
    <s v="565"/>
    <s v="65 - 69 years"/>
    <s v="09A"/>
    <s v="Re-married"/>
    <s v="DR"/>
    <s v="Dún Laoghaire-Rathdown"/>
    <s v="2011"/>
    <s v="2011"/>
    <s v="Number"/>
    <n v="269"/>
  </r>
  <r>
    <s v="EY006"/>
    <s v="Population 2011 to 2016"/>
    <s v="565"/>
    <s v="65 - 69 years"/>
    <s v="09A"/>
    <s v="Re-married"/>
    <s v="DR"/>
    <s v="Dún Laoghaire-Rathdown"/>
    <s v="2016"/>
    <s v="2016"/>
    <s v="Number"/>
    <n v="353"/>
  </r>
  <r>
    <s v="EY006"/>
    <s v="Population 2011 to 2016"/>
    <s v="565"/>
    <s v="65 - 69 years"/>
    <s v="09A"/>
    <s v="Re-married"/>
    <s v="FL"/>
    <s v="Fingal"/>
    <s v="2011"/>
    <s v="2011"/>
    <s v="Number"/>
    <n v="178"/>
  </r>
  <r>
    <s v="EY006"/>
    <s v="Population 2011 to 2016"/>
    <s v="565"/>
    <s v="65 - 69 years"/>
    <s v="09A"/>
    <s v="Re-married"/>
    <s v="FL"/>
    <s v="Fingal"/>
    <s v="2016"/>
    <s v="2016"/>
    <s v="Number"/>
    <n v="314"/>
  </r>
  <r>
    <s v="EY006"/>
    <s v="Population 2011 to 2016"/>
    <s v="565"/>
    <s v="65 - 69 years"/>
    <s v="09A"/>
    <s v="Re-married"/>
    <s v="SD"/>
    <s v="South Dublin"/>
    <s v="2011"/>
    <s v="2011"/>
    <s v="Number"/>
    <n v="168"/>
  </r>
  <r>
    <s v="EY006"/>
    <s v="Population 2011 to 2016"/>
    <s v="565"/>
    <s v="65 - 69 years"/>
    <s v="09A"/>
    <s v="Re-married"/>
    <s v="SD"/>
    <s v="South Dublin"/>
    <s v="2016"/>
    <s v="2016"/>
    <s v="Number"/>
    <n v="292"/>
  </r>
  <r>
    <s v="EY006"/>
    <s v="Population 2011 to 2016"/>
    <s v="565"/>
    <s v="65 - 69 years"/>
    <s v="09A"/>
    <s v="Re-married"/>
    <s v="KE"/>
    <s v="Kildare"/>
    <s v="2011"/>
    <s v="2011"/>
    <s v="Number"/>
    <n v="133"/>
  </r>
  <r>
    <s v="EY006"/>
    <s v="Population 2011 to 2016"/>
    <s v="565"/>
    <s v="65 - 69 years"/>
    <s v="09A"/>
    <s v="Re-married"/>
    <s v="KE"/>
    <s v="Kildare"/>
    <s v="2016"/>
    <s v="2016"/>
    <s v="Number"/>
    <n v="217"/>
  </r>
  <r>
    <s v="EY006"/>
    <s v="Population 2011 to 2016"/>
    <s v="565"/>
    <s v="65 - 69 years"/>
    <s v="09A"/>
    <s v="Re-married"/>
    <s v="KK"/>
    <s v="Kilkenny"/>
    <s v="2011"/>
    <s v="2011"/>
    <s v="Number"/>
    <n v="97"/>
  </r>
  <r>
    <s v="EY006"/>
    <s v="Population 2011 to 2016"/>
    <s v="565"/>
    <s v="65 - 69 years"/>
    <s v="09A"/>
    <s v="Re-married"/>
    <s v="KK"/>
    <s v="Kilkenny"/>
    <s v="2016"/>
    <s v="2016"/>
    <s v="Number"/>
    <n v="129"/>
  </r>
  <r>
    <s v="EY006"/>
    <s v="Population 2011 to 2016"/>
    <s v="565"/>
    <s v="65 - 69 years"/>
    <s v="09A"/>
    <s v="Re-married"/>
    <s v="LS"/>
    <s v="Laois"/>
    <s v="2011"/>
    <s v="2011"/>
    <s v="Number"/>
    <n v="60"/>
  </r>
  <r>
    <s v="EY006"/>
    <s v="Population 2011 to 2016"/>
    <s v="565"/>
    <s v="65 - 69 years"/>
    <s v="09A"/>
    <s v="Re-married"/>
    <s v="LS"/>
    <s v="Laois"/>
    <s v="2016"/>
    <s v="2016"/>
    <s v="Number"/>
    <n v="103"/>
  </r>
  <r>
    <s v="EY006"/>
    <s v="Population 2011 to 2016"/>
    <s v="565"/>
    <s v="65 - 69 years"/>
    <s v="09A"/>
    <s v="Re-married"/>
    <s v="LD"/>
    <s v="Longford"/>
    <s v="2011"/>
    <s v="2011"/>
    <s v="Number"/>
    <n v="52"/>
  </r>
  <r>
    <s v="EY006"/>
    <s v="Population 2011 to 2016"/>
    <s v="565"/>
    <s v="65 - 69 years"/>
    <s v="09A"/>
    <s v="Re-married"/>
    <s v="LD"/>
    <s v="Longford"/>
    <s v="2016"/>
    <s v="2016"/>
    <s v="Number"/>
    <n v="61"/>
  </r>
  <r>
    <s v="EY006"/>
    <s v="Population 2011 to 2016"/>
    <s v="565"/>
    <s v="65 - 69 years"/>
    <s v="09A"/>
    <s v="Re-married"/>
    <s v="LH"/>
    <s v="Louth"/>
    <s v="2011"/>
    <s v="2011"/>
    <s v="Number"/>
    <n v="94"/>
  </r>
  <r>
    <s v="EY006"/>
    <s v="Population 2011 to 2016"/>
    <s v="565"/>
    <s v="65 - 69 years"/>
    <s v="09A"/>
    <s v="Re-married"/>
    <s v="LH"/>
    <s v="Louth"/>
    <s v="2016"/>
    <s v="2016"/>
    <s v="Number"/>
    <n v="138"/>
  </r>
  <r>
    <s v="EY006"/>
    <s v="Population 2011 to 2016"/>
    <s v="565"/>
    <s v="65 - 69 years"/>
    <s v="09A"/>
    <s v="Re-married"/>
    <s v="MH"/>
    <s v="Meath"/>
    <s v="2011"/>
    <s v="2011"/>
    <s v="Number"/>
    <n v="127"/>
  </r>
  <r>
    <s v="EY006"/>
    <s v="Population 2011 to 2016"/>
    <s v="565"/>
    <s v="65 - 69 years"/>
    <s v="09A"/>
    <s v="Re-married"/>
    <s v="MH"/>
    <s v="Meath"/>
    <s v="2016"/>
    <s v="2016"/>
    <s v="Number"/>
    <n v="187"/>
  </r>
  <r>
    <s v="EY006"/>
    <s v="Population 2011 to 2016"/>
    <s v="565"/>
    <s v="65 - 69 years"/>
    <s v="09A"/>
    <s v="Re-married"/>
    <s v="OY"/>
    <s v="Offaly"/>
    <s v="2011"/>
    <s v="2011"/>
    <s v="Number"/>
    <n v="64"/>
  </r>
  <r>
    <s v="EY006"/>
    <s v="Population 2011 to 2016"/>
    <s v="565"/>
    <s v="65 - 69 years"/>
    <s v="09A"/>
    <s v="Re-married"/>
    <s v="OY"/>
    <s v="Offaly"/>
    <s v="2016"/>
    <s v="2016"/>
    <s v="Number"/>
    <n v="90"/>
  </r>
  <r>
    <s v="EY006"/>
    <s v="Population 2011 to 2016"/>
    <s v="565"/>
    <s v="65 - 69 years"/>
    <s v="09A"/>
    <s v="Re-married"/>
    <s v="WH"/>
    <s v="Westmeath"/>
    <s v="2011"/>
    <s v="2011"/>
    <s v="Number"/>
    <n v="79"/>
  </r>
  <r>
    <s v="EY006"/>
    <s v="Population 2011 to 2016"/>
    <s v="565"/>
    <s v="65 - 69 years"/>
    <s v="09A"/>
    <s v="Re-married"/>
    <s v="WH"/>
    <s v="Westmeath"/>
    <s v="2016"/>
    <s v="2016"/>
    <s v="Number"/>
    <n v="95"/>
  </r>
  <r>
    <s v="EY006"/>
    <s v="Population 2011 to 2016"/>
    <s v="565"/>
    <s v="65 - 69 years"/>
    <s v="09A"/>
    <s v="Re-married"/>
    <s v="WX"/>
    <s v="Wexford"/>
    <s v="2011"/>
    <s v="2011"/>
    <s v="Number"/>
    <n v="221"/>
  </r>
  <r>
    <s v="EY006"/>
    <s v="Population 2011 to 2016"/>
    <s v="565"/>
    <s v="65 - 69 years"/>
    <s v="09A"/>
    <s v="Re-married"/>
    <s v="WX"/>
    <s v="Wexford"/>
    <s v="2016"/>
    <s v="2016"/>
    <s v="Number"/>
    <n v="279"/>
  </r>
  <r>
    <s v="EY006"/>
    <s v="Population 2011 to 2016"/>
    <s v="565"/>
    <s v="65 - 69 years"/>
    <s v="09A"/>
    <s v="Re-married"/>
    <s v="WW"/>
    <s v="Wicklow"/>
    <s v="2011"/>
    <s v="2011"/>
    <s v="Number"/>
    <n v="169"/>
  </r>
  <r>
    <s v="EY006"/>
    <s v="Population 2011 to 2016"/>
    <s v="565"/>
    <s v="65 - 69 years"/>
    <s v="09A"/>
    <s v="Re-married"/>
    <s v="WW"/>
    <s v="Wicklow"/>
    <s v="2016"/>
    <s v="2016"/>
    <s v="Number"/>
    <n v="276"/>
  </r>
  <r>
    <s v="EY006"/>
    <s v="Population 2011 to 2016"/>
    <s v="565"/>
    <s v="65 - 69 years"/>
    <s v="09A"/>
    <s v="Re-married"/>
    <s v="CE"/>
    <s v="Clare"/>
    <s v="2011"/>
    <s v="2011"/>
    <s v="Number"/>
    <n v="162"/>
  </r>
  <r>
    <s v="EY006"/>
    <s v="Population 2011 to 2016"/>
    <s v="565"/>
    <s v="65 - 69 years"/>
    <s v="09A"/>
    <s v="Re-married"/>
    <s v="CE"/>
    <s v="Clare"/>
    <s v="2016"/>
    <s v="2016"/>
    <s v="Number"/>
    <n v="226"/>
  </r>
  <r>
    <s v="EY006"/>
    <s v="Population 2011 to 2016"/>
    <s v="565"/>
    <s v="65 - 69 years"/>
    <s v="09A"/>
    <s v="Re-married"/>
    <s v="CC"/>
    <s v="Cork City"/>
    <s v="2011"/>
    <s v="2011"/>
    <s v="Number"/>
    <n v="83"/>
  </r>
  <r>
    <s v="EY006"/>
    <s v="Population 2011 to 2016"/>
    <s v="565"/>
    <s v="65 - 69 years"/>
    <s v="09A"/>
    <s v="Re-married"/>
    <s v="CC"/>
    <s v="Cork City"/>
    <s v="2016"/>
    <s v="2016"/>
    <s v="Number"/>
    <n v="124"/>
  </r>
  <r>
    <s v="EY006"/>
    <s v="Population 2011 to 2016"/>
    <s v="565"/>
    <s v="65 - 69 years"/>
    <s v="09A"/>
    <s v="Re-married"/>
    <s v="CK"/>
    <s v="Cork County"/>
    <s v="2011"/>
    <s v="2011"/>
    <s v="Number"/>
    <n v="421"/>
  </r>
  <r>
    <s v="EY006"/>
    <s v="Population 2011 to 2016"/>
    <s v="565"/>
    <s v="65 - 69 years"/>
    <s v="09A"/>
    <s v="Re-married"/>
    <s v="CK"/>
    <s v="Cork County"/>
    <s v="2016"/>
    <s v="2016"/>
    <s v="Number"/>
    <n v="594"/>
  </r>
  <r>
    <s v="EY006"/>
    <s v="Population 2011 to 2016"/>
    <s v="565"/>
    <s v="65 - 69 years"/>
    <s v="09A"/>
    <s v="Re-married"/>
    <s v="KY"/>
    <s v="Kerry"/>
    <s v="2011"/>
    <s v="2011"/>
    <s v="Number"/>
    <n v="244"/>
  </r>
  <r>
    <s v="EY006"/>
    <s v="Population 2011 to 2016"/>
    <s v="565"/>
    <s v="65 - 69 years"/>
    <s v="09A"/>
    <s v="Re-married"/>
    <s v="KY"/>
    <s v="Kerry"/>
    <s v="2016"/>
    <s v="2016"/>
    <s v="Number"/>
    <n v="336"/>
  </r>
  <r>
    <s v="EY006"/>
    <s v="Population 2011 to 2016"/>
    <s v="565"/>
    <s v="65 - 69 years"/>
    <s v="09A"/>
    <s v="Re-married"/>
    <s v="LK"/>
    <s v="Limerick City and County"/>
    <s v="2011"/>
    <s v="2011"/>
    <s v="Number"/>
    <n v="151"/>
  </r>
  <r>
    <s v="EY006"/>
    <s v="Population 2011 to 2016"/>
    <s v="565"/>
    <s v="65 - 69 years"/>
    <s v="09A"/>
    <s v="Re-married"/>
    <s v="LK"/>
    <s v="Limerick City and County"/>
    <s v="2016"/>
    <s v="2016"/>
    <s v="Number"/>
    <n v="212"/>
  </r>
  <r>
    <s v="EY006"/>
    <s v="Population 2011 to 2016"/>
    <s v="565"/>
    <s v="65 - 69 years"/>
    <s v="09A"/>
    <s v="Re-married"/>
    <s v="TY"/>
    <s v="Tipperary"/>
    <s v="2011"/>
    <s v="2011"/>
    <s v="Number"/>
    <n v="157"/>
  </r>
  <r>
    <s v="EY006"/>
    <s v="Population 2011 to 2016"/>
    <s v="565"/>
    <s v="65 - 69 years"/>
    <s v="09A"/>
    <s v="Re-married"/>
    <s v="TY"/>
    <s v="Tipperary"/>
    <s v="2016"/>
    <s v="2016"/>
    <s v="Number"/>
    <n v="190"/>
  </r>
  <r>
    <s v="EY006"/>
    <s v="Population 2011 to 2016"/>
    <s v="565"/>
    <s v="65 - 69 years"/>
    <s v="09A"/>
    <s v="Re-married"/>
    <s v="WD"/>
    <s v="Waterford City and County"/>
    <s v="2011"/>
    <s v="2011"/>
    <s v="Number"/>
    <n v="128"/>
  </r>
  <r>
    <s v="EY006"/>
    <s v="Population 2011 to 2016"/>
    <s v="565"/>
    <s v="65 - 69 years"/>
    <s v="09A"/>
    <s v="Re-married"/>
    <s v="WD"/>
    <s v="Waterford City and County"/>
    <s v="2016"/>
    <s v="2016"/>
    <s v="Number"/>
    <n v="181"/>
  </r>
  <r>
    <s v="EY006"/>
    <s v="Population 2011 to 2016"/>
    <s v="565"/>
    <s v="65 - 69 years"/>
    <s v="09A"/>
    <s v="Re-married"/>
    <s v="GC"/>
    <s v="Galway City"/>
    <s v="2011"/>
    <s v="2011"/>
    <s v="Number"/>
    <n v="30"/>
  </r>
  <r>
    <s v="EY006"/>
    <s v="Population 2011 to 2016"/>
    <s v="565"/>
    <s v="65 - 69 years"/>
    <s v="09A"/>
    <s v="Re-married"/>
    <s v="GC"/>
    <s v="Galway City"/>
    <s v="2016"/>
    <s v="2016"/>
    <s v="Number"/>
    <n v="77"/>
  </r>
  <r>
    <s v="EY006"/>
    <s v="Population 2011 to 2016"/>
    <s v="565"/>
    <s v="65 - 69 years"/>
    <s v="09A"/>
    <s v="Re-married"/>
    <s v="GY"/>
    <s v="Galway County"/>
    <s v="2011"/>
    <s v="2011"/>
    <s v="Number"/>
    <n v="167"/>
  </r>
  <r>
    <s v="EY006"/>
    <s v="Population 2011 to 2016"/>
    <s v="565"/>
    <s v="65 - 69 years"/>
    <s v="09A"/>
    <s v="Re-married"/>
    <s v="GY"/>
    <s v="Galway County"/>
    <s v="2016"/>
    <s v="2016"/>
    <s v="Number"/>
    <n v="232"/>
  </r>
  <r>
    <s v="EY006"/>
    <s v="Population 2011 to 2016"/>
    <s v="565"/>
    <s v="65 - 69 years"/>
    <s v="09A"/>
    <s v="Re-married"/>
    <s v="LM"/>
    <s v="Leitrim"/>
    <s v="2011"/>
    <s v="2011"/>
    <s v="Number"/>
    <n v="52"/>
  </r>
  <r>
    <s v="EY006"/>
    <s v="Population 2011 to 2016"/>
    <s v="565"/>
    <s v="65 - 69 years"/>
    <s v="09A"/>
    <s v="Re-married"/>
    <s v="LM"/>
    <s v="Leitrim"/>
    <s v="2016"/>
    <s v="2016"/>
    <s v="Number"/>
    <n v="83"/>
  </r>
  <r>
    <s v="EY006"/>
    <s v="Population 2011 to 2016"/>
    <s v="565"/>
    <s v="65 - 69 years"/>
    <s v="09A"/>
    <s v="Re-married"/>
    <s v="MO"/>
    <s v="Mayo"/>
    <s v="2011"/>
    <s v="2011"/>
    <s v="Number"/>
    <n v="158"/>
  </r>
  <r>
    <s v="EY006"/>
    <s v="Population 2011 to 2016"/>
    <s v="565"/>
    <s v="65 - 69 years"/>
    <s v="09A"/>
    <s v="Re-married"/>
    <s v="MO"/>
    <s v="Mayo"/>
    <s v="2016"/>
    <s v="2016"/>
    <s v="Number"/>
    <n v="255"/>
  </r>
  <r>
    <s v="EY006"/>
    <s v="Population 2011 to 2016"/>
    <s v="565"/>
    <s v="65 - 69 years"/>
    <s v="09A"/>
    <s v="Re-married"/>
    <s v="RN"/>
    <s v="Roscommon"/>
    <s v="2011"/>
    <s v="2011"/>
    <s v="Number"/>
    <n v="83"/>
  </r>
  <r>
    <s v="EY006"/>
    <s v="Population 2011 to 2016"/>
    <s v="565"/>
    <s v="65 - 69 years"/>
    <s v="09A"/>
    <s v="Re-married"/>
    <s v="RN"/>
    <s v="Roscommon"/>
    <s v="2016"/>
    <s v="2016"/>
    <s v="Number"/>
    <n v="107"/>
  </r>
  <r>
    <s v="EY006"/>
    <s v="Population 2011 to 2016"/>
    <s v="565"/>
    <s v="65 - 69 years"/>
    <s v="09A"/>
    <s v="Re-married"/>
    <s v="SO"/>
    <s v="Sligo"/>
    <s v="2011"/>
    <s v="2011"/>
    <s v="Number"/>
    <n v="77"/>
  </r>
  <r>
    <s v="EY006"/>
    <s v="Population 2011 to 2016"/>
    <s v="565"/>
    <s v="65 - 69 years"/>
    <s v="09A"/>
    <s v="Re-married"/>
    <s v="SO"/>
    <s v="Sligo"/>
    <s v="2016"/>
    <s v="2016"/>
    <s v="Number"/>
    <n v="102"/>
  </r>
  <r>
    <s v="EY006"/>
    <s v="Population 2011 to 2016"/>
    <s v="565"/>
    <s v="65 - 69 years"/>
    <s v="09A"/>
    <s v="Re-married"/>
    <s v="CN"/>
    <s v="Cavan"/>
    <s v="2011"/>
    <s v="2011"/>
    <s v="Number"/>
    <n v="57"/>
  </r>
  <r>
    <s v="EY006"/>
    <s v="Population 2011 to 2016"/>
    <s v="565"/>
    <s v="65 - 69 years"/>
    <s v="09A"/>
    <s v="Re-married"/>
    <s v="CN"/>
    <s v="Cavan"/>
    <s v="2016"/>
    <s v="2016"/>
    <s v="Number"/>
    <n v="90"/>
  </r>
  <r>
    <s v="EY006"/>
    <s v="Population 2011 to 2016"/>
    <s v="565"/>
    <s v="65 - 69 years"/>
    <s v="09A"/>
    <s v="Re-married"/>
    <s v="DL"/>
    <s v="Donegal"/>
    <s v="2011"/>
    <s v="2011"/>
    <s v="Number"/>
    <n v="149"/>
  </r>
  <r>
    <s v="EY006"/>
    <s v="Population 2011 to 2016"/>
    <s v="565"/>
    <s v="65 - 69 years"/>
    <s v="09A"/>
    <s v="Re-married"/>
    <s v="DL"/>
    <s v="Donegal"/>
    <s v="2016"/>
    <s v="2016"/>
    <s v="Number"/>
    <n v="228"/>
  </r>
  <r>
    <s v="EY006"/>
    <s v="Population 2011 to 2016"/>
    <s v="565"/>
    <s v="65 - 69 years"/>
    <s v="09A"/>
    <s v="Re-married"/>
    <s v="MN"/>
    <s v="Monaghan"/>
    <s v="2011"/>
    <s v="2011"/>
    <s v="Number"/>
    <n v="37"/>
  </r>
  <r>
    <s v="EY006"/>
    <s v="Population 2011 to 2016"/>
    <s v="565"/>
    <s v="65 - 69 years"/>
    <s v="09A"/>
    <s v="Re-married"/>
    <s v="MN"/>
    <s v="Monaghan"/>
    <s v="2016"/>
    <s v="2016"/>
    <s v="Number"/>
    <n v="44"/>
  </r>
  <r>
    <s v="EY006"/>
    <s v="Population 2011 to 2016"/>
    <s v="565"/>
    <s v="65 - 69 years"/>
    <s v="12"/>
    <s v="Separated"/>
    <s v="IE"/>
    <s v="State"/>
    <s v="2011"/>
    <s v="2011"/>
    <s v="Number"/>
    <n v="7444"/>
  </r>
  <r>
    <s v="EY006"/>
    <s v="Population 2011 to 2016"/>
    <s v="565"/>
    <s v="65 - 69 years"/>
    <s v="12"/>
    <s v="Separated"/>
    <s v="IE"/>
    <s v="State"/>
    <s v="2016"/>
    <s v="2016"/>
    <s v="Number"/>
    <n v="10446"/>
  </r>
  <r>
    <s v="EY006"/>
    <s v="Population 2011 to 2016"/>
    <s v="565"/>
    <s v="65 - 69 years"/>
    <s v="12"/>
    <s v="Separated"/>
    <s v="CW"/>
    <s v="Carlow"/>
    <s v="2011"/>
    <s v="2011"/>
    <s v="Number"/>
    <n v="96"/>
  </r>
  <r>
    <s v="EY006"/>
    <s v="Population 2011 to 2016"/>
    <s v="565"/>
    <s v="65 - 69 years"/>
    <s v="12"/>
    <s v="Separated"/>
    <s v="CW"/>
    <s v="Carlow"/>
    <s v="2016"/>
    <s v="2016"/>
    <s v="Number"/>
    <n v="130"/>
  </r>
  <r>
    <s v="EY006"/>
    <s v="Population 2011 to 2016"/>
    <s v="565"/>
    <s v="65 - 69 years"/>
    <s v="12"/>
    <s v="Separated"/>
    <s v="DC"/>
    <s v="Dublin City"/>
    <s v="2011"/>
    <s v="2011"/>
    <s v="Number"/>
    <n v="1100"/>
  </r>
  <r>
    <s v="EY006"/>
    <s v="Population 2011 to 2016"/>
    <s v="565"/>
    <s v="65 - 69 years"/>
    <s v="12"/>
    <s v="Separated"/>
    <s v="DC"/>
    <s v="Dublin City"/>
    <s v="2016"/>
    <s v="2016"/>
    <s v="Number"/>
    <n v="1289"/>
  </r>
  <r>
    <s v="EY006"/>
    <s v="Population 2011 to 2016"/>
    <s v="565"/>
    <s v="65 - 69 years"/>
    <s v="12"/>
    <s v="Separated"/>
    <s v="DR"/>
    <s v="Dún Laoghaire-Rathdown"/>
    <s v="2011"/>
    <s v="2011"/>
    <s v="Number"/>
    <n v="386"/>
  </r>
  <r>
    <s v="EY006"/>
    <s v="Population 2011 to 2016"/>
    <s v="565"/>
    <s v="65 - 69 years"/>
    <s v="12"/>
    <s v="Separated"/>
    <s v="DR"/>
    <s v="Dún Laoghaire-Rathdown"/>
    <s v="2016"/>
    <s v="2016"/>
    <s v="Number"/>
    <n v="502"/>
  </r>
  <r>
    <s v="EY006"/>
    <s v="Population 2011 to 2016"/>
    <s v="565"/>
    <s v="65 - 69 years"/>
    <s v="12"/>
    <s v="Separated"/>
    <s v="FL"/>
    <s v="Fingal"/>
    <s v="2011"/>
    <s v="2011"/>
    <s v="Number"/>
    <n v="333"/>
  </r>
  <r>
    <s v="EY006"/>
    <s v="Population 2011 to 2016"/>
    <s v="565"/>
    <s v="65 - 69 years"/>
    <s v="12"/>
    <s v="Separated"/>
    <s v="FL"/>
    <s v="Fingal"/>
    <s v="2016"/>
    <s v="2016"/>
    <s v="Number"/>
    <n v="501"/>
  </r>
  <r>
    <s v="EY006"/>
    <s v="Population 2011 to 2016"/>
    <s v="565"/>
    <s v="65 - 69 years"/>
    <s v="12"/>
    <s v="Separated"/>
    <s v="SD"/>
    <s v="South Dublin"/>
    <s v="2011"/>
    <s v="2011"/>
    <s v="Number"/>
    <n v="395"/>
  </r>
  <r>
    <s v="EY006"/>
    <s v="Population 2011 to 2016"/>
    <s v="565"/>
    <s v="65 - 69 years"/>
    <s v="12"/>
    <s v="Separated"/>
    <s v="SD"/>
    <s v="South Dublin"/>
    <s v="2016"/>
    <s v="2016"/>
    <s v="Number"/>
    <n v="596"/>
  </r>
  <r>
    <s v="EY006"/>
    <s v="Population 2011 to 2016"/>
    <s v="565"/>
    <s v="65 - 69 years"/>
    <s v="12"/>
    <s v="Separated"/>
    <s v="KE"/>
    <s v="Kildare"/>
    <s v="2011"/>
    <s v="2011"/>
    <s v="Number"/>
    <n v="281"/>
  </r>
  <r>
    <s v="EY006"/>
    <s v="Population 2011 to 2016"/>
    <s v="565"/>
    <s v="65 - 69 years"/>
    <s v="12"/>
    <s v="Separated"/>
    <s v="KE"/>
    <s v="Kildare"/>
    <s v="2016"/>
    <s v="2016"/>
    <s v="Number"/>
    <n v="450"/>
  </r>
  <r>
    <s v="EY006"/>
    <s v="Population 2011 to 2016"/>
    <s v="565"/>
    <s v="65 - 69 years"/>
    <s v="12"/>
    <s v="Separated"/>
    <s v="KK"/>
    <s v="Kilkenny"/>
    <s v="2011"/>
    <s v="2011"/>
    <s v="Number"/>
    <n v="139"/>
  </r>
  <r>
    <s v="EY006"/>
    <s v="Population 2011 to 2016"/>
    <s v="565"/>
    <s v="65 - 69 years"/>
    <s v="12"/>
    <s v="Separated"/>
    <s v="KK"/>
    <s v="Kilkenny"/>
    <s v="2016"/>
    <s v="2016"/>
    <s v="Number"/>
    <n v="178"/>
  </r>
  <r>
    <s v="EY006"/>
    <s v="Population 2011 to 2016"/>
    <s v="565"/>
    <s v="65 - 69 years"/>
    <s v="12"/>
    <s v="Separated"/>
    <s v="LS"/>
    <s v="Laois"/>
    <s v="2011"/>
    <s v="2011"/>
    <s v="Number"/>
    <n v="93"/>
  </r>
  <r>
    <s v="EY006"/>
    <s v="Population 2011 to 2016"/>
    <s v="565"/>
    <s v="65 - 69 years"/>
    <s v="12"/>
    <s v="Separated"/>
    <s v="LS"/>
    <s v="Laois"/>
    <s v="2016"/>
    <s v="2016"/>
    <s v="Number"/>
    <n v="164"/>
  </r>
  <r>
    <s v="EY006"/>
    <s v="Population 2011 to 2016"/>
    <s v="565"/>
    <s v="65 - 69 years"/>
    <s v="12"/>
    <s v="Separated"/>
    <s v="LD"/>
    <s v="Longford"/>
    <s v="2011"/>
    <s v="2011"/>
    <s v="Number"/>
    <n v="59"/>
  </r>
  <r>
    <s v="EY006"/>
    <s v="Population 2011 to 2016"/>
    <s v="565"/>
    <s v="65 - 69 years"/>
    <s v="12"/>
    <s v="Separated"/>
    <s v="LD"/>
    <s v="Longford"/>
    <s v="2016"/>
    <s v="2016"/>
    <s v="Number"/>
    <n v="98"/>
  </r>
  <r>
    <s v="EY006"/>
    <s v="Population 2011 to 2016"/>
    <s v="565"/>
    <s v="65 - 69 years"/>
    <s v="12"/>
    <s v="Separated"/>
    <s v="LH"/>
    <s v="Louth"/>
    <s v="2011"/>
    <s v="2011"/>
    <s v="Number"/>
    <n v="264"/>
  </r>
  <r>
    <s v="EY006"/>
    <s v="Population 2011 to 2016"/>
    <s v="565"/>
    <s v="65 - 69 years"/>
    <s v="12"/>
    <s v="Separated"/>
    <s v="LH"/>
    <s v="Louth"/>
    <s v="2016"/>
    <s v="2016"/>
    <s v="Number"/>
    <n v="352"/>
  </r>
  <r>
    <s v="EY006"/>
    <s v="Population 2011 to 2016"/>
    <s v="565"/>
    <s v="65 - 69 years"/>
    <s v="12"/>
    <s v="Separated"/>
    <s v="MH"/>
    <s v="Meath"/>
    <s v="2011"/>
    <s v="2011"/>
    <s v="Number"/>
    <n v="258"/>
  </r>
  <r>
    <s v="EY006"/>
    <s v="Population 2011 to 2016"/>
    <s v="565"/>
    <s v="65 - 69 years"/>
    <s v="12"/>
    <s v="Separated"/>
    <s v="MH"/>
    <s v="Meath"/>
    <s v="2016"/>
    <s v="2016"/>
    <s v="Number"/>
    <n v="375"/>
  </r>
  <r>
    <s v="EY006"/>
    <s v="Population 2011 to 2016"/>
    <s v="565"/>
    <s v="65 - 69 years"/>
    <s v="12"/>
    <s v="Separated"/>
    <s v="OY"/>
    <s v="Offaly"/>
    <s v="2011"/>
    <s v="2011"/>
    <s v="Number"/>
    <n v="106"/>
  </r>
  <r>
    <s v="EY006"/>
    <s v="Population 2011 to 2016"/>
    <s v="565"/>
    <s v="65 - 69 years"/>
    <s v="12"/>
    <s v="Separated"/>
    <s v="OY"/>
    <s v="Offaly"/>
    <s v="2016"/>
    <s v="2016"/>
    <s v="Number"/>
    <n v="160"/>
  </r>
  <r>
    <s v="EY006"/>
    <s v="Population 2011 to 2016"/>
    <s v="565"/>
    <s v="65 - 69 years"/>
    <s v="12"/>
    <s v="Separated"/>
    <s v="WH"/>
    <s v="Westmeath"/>
    <s v="2011"/>
    <s v="2011"/>
    <s v="Number"/>
    <n v="126"/>
  </r>
  <r>
    <s v="EY006"/>
    <s v="Population 2011 to 2016"/>
    <s v="565"/>
    <s v="65 - 69 years"/>
    <s v="12"/>
    <s v="Separated"/>
    <s v="WH"/>
    <s v="Westmeath"/>
    <s v="2016"/>
    <s v="2016"/>
    <s v="Number"/>
    <n v="185"/>
  </r>
  <r>
    <s v="EY006"/>
    <s v="Population 2011 to 2016"/>
    <s v="565"/>
    <s v="65 - 69 years"/>
    <s v="12"/>
    <s v="Separated"/>
    <s v="WX"/>
    <s v="Wexford"/>
    <s v="2011"/>
    <s v="2011"/>
    <s v="Number"/>
    <n v="277"/>
  </r>
  <r>
    <s v="EY006"/>
    <s v="Population 2011 to 2016"/>
    <s v="565"/>
    <s v="65 - 69 years"/>
    <s v="12"/>
    <s v="Separated"/>
    <s v="WX"/>
    <s v="Wexford"/>
    <s v="2016"/>
    <s v="2016"/>
    <s v="Number"/>
    <n v="394"/>
  </r>
  <r>
    <s v="EY006"/>
    <s v="Population 2011 to 2016"/>
    <s v="565"/>
    <s v="65 - 69 years"/>
    <s v="12"/>
    <s v="Separated"/>
    <s v="WW"/>
    <s v="Wicklow"/>
    <s v="2011"/>
    <s v="2011"/>
    <s v="Number"/>
    <n v="271"/>
  </r>
  <r>
    <s v="EY006"/>
    <s v="Population 2011 to 2016"/>
    <s v="565"/>
    <s v="65 - 69 years"/>
    <s v="12"/>
    <s v="Separated"/>
    <s v="WW"/>
    <s v="Wicklow"/>
    <s v="2016"/>
    <s v="2016"/>
    <s v="Number"/>
    <n v="330"/>
  </r>
  <r>
    <s v="EY006"/>
    <s v="Population 2011 to 2016"/>
    <s v="565"/>
    <s v="65 - 69 years"/>
    <s v="12"/>
    <s v="Separated"/>
    <s v="CE"/>
    <s v="Clare"/>
    <s v="2011"/>
    <s v="2011"/>
    <s v="Number"/>
    <n v="184"/>
  </r>
  <r>
    <s v="EY006"/>
    <s v="Population 2011 to 2016"/>
    <s v="565"/>
    <s v="65 - 69 years"/>
    <s v="12"/>
    <s v="Separated"/>
    <s v="CE"/>
    <s v="Clare"/>
    <s v="2016"/>
    <s v="2016"/>
    <s v="Number"/>
    <n v="298"/>
  </r>
  <r>
    <s v="EY006"/>
    <s v="Population 2011 to 2016"/>
    <s v="565"/>
    <s v="65 - 69 years"/>
    <s v="12"/>
    <s v="Separated"/>
    <s v="CC"/>
    <s v="Cork City"/>
    <s v="2011"/>
    <s v="2011"/>
    <s v="Number"/>
    <n v="271"/>
  </r>
  <r>
    <s v="EY006"/>
    <s v="Population 2011 to 2016"/>
    <s v="565"/>
    <s v="65 - 69 years"/>
    <s v="12"/>
    <s v="Separated"/>
    <s v="CC"/>
    <s v="Cork City"/>
    <s v="2016"/>
    <s v="2016"/>
    <s v="Number"/>
    <n v="313"/>
  </r>
  <r>
    <s v="EY006"/>
    <s v="Population 2011 to 2016"/>
    <s v="565"/>
    <s v="65 - 69 years"/>
    <s v="12"/>
    <s v="Separated"/>
    <s v="CK"/>
    <s v="Cork County"/>
    <s v="2011"/>
    <s v="2011"/>
    <s v="Number"/>
    <n v="546"/>
  </r>
  <r>
    <s v="EY006"/>
    <s v="Population 2011 to 2016"/>
    <s v="565"/>
    <s v="65 - 69 years"/>
    <s v="12"/>
    <s v="Separated"/>
    <s v="CK"/>
    <s v="Cork County"/>
    <s v="2016"/>
    <s v="2016"/>
    <s v="Number"/>
    <n v="798"/>
  </r>
  <r>
    <s v="EY006"/>
    <s v="Population 2011 to 2016"/>
    <s v="565"/>
    <s v="65 - 69 years"/>
    <s v="12"/>
    <s v="Separated"/>
    <s v="KY"/>
    <s v="Kerry"/>
    <s v="2011"/>
    <s v="2011"/>
    <s v="Number"/>
    <n v="234"/>
  </r>
  <r>
    <s v="EY006"/>
    <s v="Population 2011 to 2016"/>
    <s v="565"/>
    <s v="65 - 69 years"/>
    <s v="12"/>
    <s v="Separated"/>
    <s v="KY"/>
    <s v="Kerry"/>
    <s v="2016"/>
    <s v="2016"/>
    <s v="Number"/>
    <n v="336"/>
  </r>
  <r>
    <s v="EY006"/>
    <s v="Population 2011 to 2016"/>
    <s v="565"/>
    <s v="65 - 69 years"/>
    <s v="12"/>
    <s v="Separated"/>
    <s v="LK"/>
    <s v="Limerick City and County"/>
    <s v="2011"/>
    <s v="2011"/>
    <s v="Number"/>
    <n v="331"/>
  </r>
  <r>
    <s v="EY006"/>
    <s v="Population 2011 to 2016"/>
    <s v="565"/>
    <s v="65 - 69 years"/>
    <s v="12"/>
    <s v="Separated"/>
    <s v="LK"/>
    <s v="Limerick City and County"/>
    <s v="2016"/>
    <s v="2016"/>
    <s v="Number"/>
    <n v="495"/>
  </r>
  <r>
    <s v="EY006"/>
    <s v="Population 2011 to 2016"/>
    <s v="565"/>
    <s v="65 - 69 years"/>
    <s v="12"/>
    <s v="Separated"/>
    <s v="TY"/>
    <s v="Tipperary"/>
    <s v="2011"/>
    <s v="2011"/>
    <s v="Number"/>
    <n v="278"/>
  </r>
  <r>
    <s v="EY006"/>
    <s v="Population 2011 to 2016"/>
    <s v="565"/>
    <s v="65 - 69 years"/>
    <s v="12"/>
    <s v="Separated"/>
    <s v="TY"/>
    <s v="Tipperary"/>
    <s v="2016"/>
    <s v="2016"/>
    <s v="Number"/>
    <n v="431"/>
  </r>
  <r>
    <s v="EY006"/>
    <s v="Population 2011 to 2016"/>
    <s v="565"/>
    <s v="65 - 69 years"/>
    <s v="12"/>
    <s v="Separated"/>
    <s v="WD"/>
    <s v="Waterford City and County"/>
    <s v="2011"/>
    <s v="2011"/>
    <s v="Number"/>
    <n v="213"/>
  </r>
  <r>
    <s v="EY006"/>
    <s v="Population 2011 to 2016"/>
    <s v="565"/>
    <s v="65 - 69 years"/>
    <s v="12"/>
    <s v="Separated"/>
    <s v="WD"/>
    <s v="Waterford City and County"/>
    <s v="2016"/>
    <s v="2016"/>
    <s v="Number"/>
    <n v="287"/>
  </r>
  <r>
    <s v="EY006"/>
    <s v="Population 2011 to 2016"/>
    <s v="565"/>
    <s v="65 - 69 years"/>
    <s v="12"/>
    <s v="Separated"/>
    <s v="GC"/>
    <s v="Galway City"/>
    <s v="2011"/>
    <s v="2011"/>
    <s v="Number"/>
    <n v="99"/>
  </r>
  <r>
    <s v="EY006"/>
    <s v="Population 2011 to 2016"/>
    <s v="565"/>
    <s v="65 - 69 years"/>
    <s v="12"/>
    <s v="Separated"/>
    <s v="GC"/>
    <s v="Galway City"/>
    <s v="2016"/>
    <s v="2016"/>
    <s v="Number"/>
    <n v="168"/>
  </r>
  <r>
    <s v="EY006"/>
    <s v="Population 2011 to 2016"/>
    <s v="565"/>
    <s v="65 - 69 years"/>
    <s v="12"/>
    <s v="Separated"/>
    <s v="GY"/>
    <s v="Galway County"/>
    <s v="2011"/>
    <s v="2011"/>
    <s v="Number"/>
    <n v="250"/>
  </r>
  <r>
    <s v="EY006"/>
    <s v="Population 2011 to 2016"/>
    <s v="565"/>
    <s v="65 - 69 years"/>
    <s v="12"/>
    <s v="Separated"/>
    <s v="GY"/>
    <s v="Galway County"/>
    <s v="2016"/>
    <s v="2016"/>
    <s v="Number"/>
    <n v="329"/>
  </r>
  <r>
    <s v="EY006"/>
    <s v="Population 2011 to 2016"/>
    <s v="565"/>
    <s v="65 - 69 years"/>
    <s v="12"/>
    <s v="Separated"/>
    <s v="LM"/>
    <s v="Leitrim"/>
    <s v="2011"/>
    <s v="2011"/>
    <s v="Number"/>
    <n v="61"/>
  </r>
  <r>
    <s v="EY006"/>
    <s v="Population 2011 to 2016"/>
    <s v="565"/>
    <s v="65 - 69 years"/>
    <s v="12"/>
    <s v="Separated"/>
    <s v="LM"/>
    <s v="Leitrim"/>
    <s v="2016"/>
    <s v="2016"/>
    <s v="Number"/>
    <n v="71"/>
  </r>
  <r>
    <s v="EY006"/>
    <s v="Population 2011 to 2016"/>
    <s v="565"/>
    <s v="65 - 69 years"/>
    <s v="12"/>
    <s v="Separated"/>
    <s v="MO"/>
    <s v="Mayo"/>
    <s v="2011"/>
    <s v="2011"/>
    <s v="Number"/>
    <n v="212"/>
  </r>
  <r>
    <s v="EY006"/>
    <s v="Population 2011 to 2016"/>
    <s v="565"/>
    <s v="65 - 69 years"/>
    <s v="12"/>
    <s v="Separated"/>
    <s v="MO"/>
    <s v="Mayo"/>
    <s v="2016"/>
    <s v="2016"/>
    <s v="Number"/>
    <n v="302"/>
  </r>
  <r>
    <s v="EY006"/>
    <s v="Population 2011 to 2016"/>
    <s v="565"/>
    <s v="65 - 69 years"/>
    <s v="12"/>
    <s v="Separated"/>
    <s v="RN"/>
    <s v="Roscommon"/>
    <s v="2011"/>
    <s v="2011"/>
    <s v="Number"/>
    <n v="91"/>
  </r>
  <r>
    <s v="EY006"/>
    <s v="Population 2011 to 2016"/>
    <s v="565"/>
    <s v="65 - 69 years"/>
    <s v="12"/>
    <s v="Separated"/>
    <s v="RN"/>
    <s v="Roscommon"/>
    <s v="2016"/>
    <s v="2016"/>
    <s v="Number"/>
    <n v="144"/>
  </r>
  <r>
    <s v="EY006"/>
    <s v="Population 2011 to 2016"/>
    <s v="565"/>
    <s v="65 - 69 years"/>
    <s v="12"/>
    <s v="Separated"/>
    <s v="SO"/>
    <s v="Sligo"/>
    <s v="2011"/>
    <s v="2011"/>
    <s v="Number"/>
    <n v="100"/>
  </r>
  <r>
    <s v="EY006"/>
    <s v="Population 2011 to 2016"/>
    <s v="565"/>
    <s v="65 - 69 years"/>
    <s v="12"/>
    <s v="Separated"/>
    <s v="SO"/>
    <s v="Sligo"/>
    <s v="2016"/>
    <s v="2016"/>
    <s v="Number"/>
    <n v="173"/>
  </r>
  <r>
    <s v="EY006"/>
    <s v="Population 2011 to 2016"/>
    <s v="565"/>
    <s v="65 - 69 years"/>
    <s v="12"/>
    <s v="Separated"/>
    <s v="CN"/>
    <s v="Cavan"/>
    <s v="2011"/>
    <s v="2011"/>
    <s v="Number"/>
    <n v="72"/>
  </r>
  <r>
    <s v="EY006"/>
    <s v="Population 2011 to 2016"/>
    <s v="565"/>
    <s v="65 - 69 years"/>
    <s v="12"/>
    <s v="Separated"/>
    <s v="CN"/>
    <s v="Cavan"/>
    <s v="2016"/>
    <s v="2016"/>
    <s v="Number"/>
    <n v="153"/>
  </r>
  <r>
    <s v="EY006"/>
    <s v="Population 2011 to 2016"/>
    <s v="565"/>
    <s v="65 - 69 years"/>
    <s v="12"/>
    <s v="Separated"/>
    <s v="DL"/>
    <s v="Donegal"/>
    <s v="2011"/>
    <s v="2011"/>
    <s v="Number"/>
    <n v="242"/>
  </r>
  <r>
    <s v="EY006"/>
    <s v="Population 2011 to 2016"/>
    <s v="565"/>
    <s v="65 - 69 years"/>
    <s v="12"/>
    <s v="Separated"/>
    <s v="DL"/>
    <s v="Donegal"/>
    <s v="2016"/>
    <s v="2016"/>
    <s v="Number"/>
    <n v="340"/>
  </r>
  <r>
    <s v="EY006"/>
    <s v="Population 2011 to 2016"/>
    <s v="565"/>
    <s v="65 - 69 years"/>
    <s v="12"/>
    <s v="Separated"/>
    <s v="MN"/>
    <s v="Monaghan"/>
    <s v="2011"/>
    <s v="2011"/>
    <s v="Number"/>
    <n v="76"/>
  </r>
  <r>
    <s v="EY006"/>
    <s v="Population 2011 to 2016"/>
    <s v="565"/>
    <s v="65 - 69 years"/>
    <s v="12"/>
    <s v="Separated"/>
    <s v="MN"/>
    <s v="Monaghan"/>
    <s v="2016"/>
    <s v="2016"/>
    <s v="Number"/>
    <n v="104"/>
  </r>
  <r>
    <s v="EY006"/>
    <s v="Population 2011 to 2016"/>
    <s v="565"/>
    <s v="65 - 69 years"/>
    <s v="15"/>
    <s v="Divorced"/>
    <s v="IE"/>
    <s v="State"/>
    <s v="2011"/>
    <s v="2011"/>
    <s v="Number"/>
    <n v="4856"/>
  </r>
  <r>
    <s v="EY006"/>
    <s v="Population 2011 to 2016"/>
    <s v="565"/>
    <s v="65 - 69 years"/>
    <s v="15"/>
    <s v="Divorced"/>
    <s v="IE"/>
    <s v="State"/>
    <s v="2016"/>
    <s v="2016"/>
    <s v="Number"/>
    <n v="8953"/>
  </r>
  <r>
    <s v="EY006"/>
    <s v="Population 2011 to 2016"/>
    <s v="565"/>
    <s v="65 - 69 years"/>
    <s v="15"/>
    <s v="Divorced"/>
    <s v="CW"/>
    <s v="Carlow"/>
    <s v="2011"/>
    <s v="2011"/>
    <s v="Number"/>
    <n v="49"/>
  </r>
  <r>
    <s v="EY006"/>
    <s v="Population 2011 to 2016"/>
    <s v="565"/>
    <s v="65 - 69 years"/>
    <s v="15"/>
    <s v="Divorced"/>
    <s v="CW"/>
    <s v="Carlow"/>
    <s v="2016"/>
    <s v="2016"/>
    <s v="Number"/>
    <n v="103"/>
  </r>
  <r>
    <s v="EY006"/>
    <s v="Population 2011 to 2016"/>
    <s v="565"/>
    <s v="65 - 69 years"/>
    <s v="15"/>
    <s v="Divorced"/>
    <s v="DC"/>
    <s v="Dublin City"/>
    <s v="2011"/>
    <s v="2011"/>
    <s v="Number"/>
    <n v="572"/>
  </r>
  <r>
    <s v="EY006"/>
    <s v="Population 2011 to 2016"/>
    <s v="565"/>
    <s v="65 - 69 years"/>
    <s v="15"/>
    <s v="Divorced"/>
    <s v="DC"/>
    <s v="Dublin City"/>
    <s v="2016"/>
    <s v="2016"/>
    <s v="Number"/>
    <n v="1050"/>
  </r>
  <r>
    <s v="EY006"/>
    <s v="Population 2011 to 2016"/>
    <s v="565"/>
    <s v="65 - 69 years"/>
    <s v="15"/>
    <s v="Divorced"/>
    <s v="DR"/>
    <s v="Dún Laoghaire-Rathdown"/>
    <s v="2011"/>
    <s v="2011"/>
    <s v="Number"/>
    <n v="278"/>
  </r>
  <r>
    <s v="EY006"/>
    <s v="Population 2011 to 2016"/>
    <s v="565"/>
    <s v="65 - 69 years"/>
    <s v="15"/>
    <s v="Divorced"/>
    <s v="DR"/>
    <s v="Dún Laoghaire-Rathdown"/>
    <s v="2016"/>
    <s v="2016"/>
    <s v="Number"/>
    <n v="488"/>
  </r>
  <r>
    <s v="EY006"/>
    <s v="Population 2011 to 2016"/>
    <s v="565"/>
    <s v="65 - 69 years"/>
    <s v="15"/>
    <s v="Divorced"/>
    <s v="FL"/>
    <s v="Fingal"/>
    <s v="2011"/>
    <s v="2011"/>
    <s v="Number"/>
    <n v="204"/>
  </r>
  <r>
    <s v="EY006"/>
    <s v="Population 2011 to 2016"/>
    <s v="565"/>
    <s v="65 - 69 years"/>
    <s v="15"/>
    <s v="Divorced"/>
    <s v="FL"/>
    <s v="Fingal"/>
    <s v="2016"/>
    <s v="2016"/>
    <s v="Number"/>
    <n v="434"/>
  </r>
  <r>
    <s v="EY006"/>
    <s v="Population 2011 to 2016"/>
    <s v="565"/>
    <s v="65 - 69 years"/>
    <s v="15"/>
    <s v="Divorced"/>
    <s v="SD"/>
    <s v="South Dublin"/>
    <s v="2011"/>
    <s v="2011"/>
    <s v="Number"/>
    <n v="238"/>
  </r>
  <r>
    <s v="EY006"/>
    <s v="Population 2011 to 2016"/>
    <s v="565"/>
    <s v="65 - 69 years"/>
    <s v="15"/>
    <s v="Divorced"/>
    <s v="SD"/>
    <s v="South Dublin"/>
    <s v="2016"/>
    <s v="2016"/>
    <s v="Number"/>
    <n v="441"/>
  </r>
  <r>
    <s v="EY006"/>
    <s v="Population 2011 to 2016"/>
    <s v="565"/>
    <s v="65 - 69 years"/>
    <s v="15"/>
    <s v="Divorced"/>
    <s v="KE"/>
    <s v="Kildare"/>
    <s v="2011"/>
    <s v="2011"/>
    <s v="Number"/>
    <n v="163"/>
  </r>
  <r>
    <s v="EY006"/>
    <s v="Population 2011 to 2016"/>
    <s v="565"/>
    <s v="65 - 69 years"/>
    <s v="15"/>
    <s v="Divorced"/>
    <s v="KE"/>
    <s v="Kildare"/>
    <s v="2016"/>
    <s v="2016"/>
    <s v="Number"/>
    <n v="334"/>
  </r>
  <r>
    <s v="EY006"/>
    <s v="Population 2011 to 2016"/>
    <s v="565"/>
    <s v="65 - 69 years"/>
    <s v="15"/>
    <s v="Divorced"/>
    <s v="KK"/>
    <s v="Kilkenny"/>
    <s v="2011"/>
    <s v="2011"/>
    <s v="Number"/>
    <n v="91"/>
  </r>
  <r>
    <s v="EY006"/>
    <s v="Population 2011 to 2016"/>
    <s v="565"/>
    <s v="65 - 69 years"/>
    <s v="15"/>
    <s v="Divorced"/>
    <s v="KK"/>
    <s v="Kilkenny"/>
    <s v="2016"/>
    <s v="2016"/>
    <s v="Number"/>
    <n v="169"/>
  </r>
  <r>
    <s v="EY006"/>
    <s v="Population 2011 to 2016"/>
    <s v="565"/>
    <s v="65 - 69 years"/>
    <s v="15"/>
    <s v="Divorced"/>
    <s v="LS"/>
    <s v="Laois"/>
    <s v="2011"/>
    <s v="2011"/>
    <s v="Number"/>
    <n v="61"/>
  </r>
  <r>
    <s v="EY006"/>
    <s v="Population 2011 to 2016"/>
    <s v="565"/>
    <s v="65 - 69 years"/>
    <s v="15"/>
    <s v="Divorced"/>
    <s v="LS"/>
    <s v="Laois"/>
    <s v="2016"/>
    <s v="2016"/>
    <s v="Number"/>
    <n v="142"/>
  </r>
  <r>
    <s v="EY006"/>
    <s v="Population 2011 to 2016"/>
    <s v="565"/>
    <s v="65 - 69 years"/>
    <s v="15"/>
    <s v="Divorced"/>
    <s v="LD"/>
    <s v="Longford"/>
    <s v="2011"/>
    <s v="2011"/>
    <s v="Number"/>
    <n v="36"/>
  </r>
  <r>
    <s v="EY006"/>
    <s v="Population 2011 to 2016"/>
    <s v="565"/>
    <s v="65 - 69 years"/>
    <s v="15"/>
    <s v="Divorced"/>
    <s v="LD"/>
    <s v="Longford"/>
    <s v="2016"/>
    <s v="2016"/>
    <s v="Number"/>
    <n v="75"/>
  </r>
  <r>
    <s v="EY006"/>
    <s v="Population 2011 to 2016"/>
    <s v="565"/>
    <s v="65 - 69 years"/>
    <s v="15"/>
    <s v="Divorced"/>
    <s v="LH"/>
    <s v="Louth"/>
    <s v="2011"/>
    <s v="2011"/>
    <s v="Number"/>
    <n v="133"/>
  </r>
  <r>
    <s v="EY006"/>
    <s v="Population 2011 to 2016"/>
    <s v="565"/>
    <s v="65 - 69 years"/>
    <s v="15"/>
    <s v="Divorced"/>
    <s v="LH"/>
    <s v="Louth"/>
    <s v="2016"/>
    <s v="2016"/>
    <s v="Number"/>
    <n v="232"/>
  </r>
  <r>
    <s v="EY006"/>
    <s v="Population 2011 to 2016"/>
    <s v="565"/>
    <s v="65 - 69 years"/>
    <s v="15"/>
    <s v="Divorced"/>
    <s v="MH"/>
    <s v="Meath"/>
    <s v="2011"/>
    <s v="2011"/>
    <s v="Number"/>
    <n v="140"/>
  </r>
  <r>
    <s v="EY006"/>
    <s v="Population 2011 to 2016"/>
    <s v="565"/>
    <s v="65 - 69 years"/>
    <s v="15"/>
    <s v="Divorced"/>
    <s v="MH"/>
    <s v="Meath"/>
    <s v="2016"/>
    <s v="2016"/>
    <s v="Number"/>
    <n v="284"/>
  </r>
  <r>
    <s v="EY006"/>
    <s v="Population 2011 to 2016"/>
    <s v="565"/>
    <s v="65 - 69 years"/>
    <s v="15"/>
    <s v="Divorced"/>
    <s v="OY"/>
    <s v="Offaly"/>
    <s v="2011"/>
    <s v="2011"/>
    <s v="Number"/>
    <n v="56"/>
  </r>
  <r>
    <s v="EY006"/>
    <s v="Population 2011 to 2016"/>
    <s v="565"/>
    <s v="65 - 69 years"/>
    <s v="15"/>
    <s v="Divorced"/>
    <s v="OY"/>
    <s v="Offaly"/>
    <s v="2016"/>
    <s v="2016"/>
    <s v="Number"/>
    <n v="130"/>
  </r>
  <r>
    <s v="EY006"/>
    <s v="Population 2011 to 2016"/>
    <s v="565"/>
    <s v="65 - 69 years"/>
    <s v="15"/>
    <s v="Divorced"/>
    <s v="WH"/>
    <s v="Westmeath"/>
    <s v="2011"/>
    <s v="2011"/>
    <s v="Number"/>
    <n v="86"/>
  </r>
  <r>
    <s v="EY006"/>
    <s v="Population 2011 to 2016"/>
    <s v="565"/>
    <s v="65 - 69 years"/>
    <s v="15"/>
    <s v="Divorced"/>
    <s v="WH"/>
    <s v="Westmeath"/>
    <s v="2016"/>
    <s v="2016"/>
    <s v="Number"/>
    <n v="156"/>
  </r>
  <r>
    <s v="EY006"/>
    <s v="Population 2011 to 2016"/>
    <s v="565"/>
    <s v="65 - 69 years"/>
    <s v="15"/>
    <s v="Divorced"/>
    <s v="WX"/>
    <s v="Wexford"/>
    <s v="2011"/>
    <s v="2011"/>
    <s v="Number"/>
    <n v="219"/>
  </r>
  <r>
    <s v="EY006"/>
    <s v="Population 2011 to 2016"/>
    <s v="565"/>
    <s v="65 - 69 years"/>
    <s v="15"/>
    <s v="Divorced"/>
    <s v="WX"/>
    <s v="Wexford"/>
    <s v="2016"/>
    <s v="2016"/>
    <s v="Number"/>
    <n v="376"/>
  </r>
  <r>
    <s v="EY006"/>
    <s v="Population 2011 to 2016"/>
    <s v="565"/>
    <s v="65 - 69 years"/>
    <s v="15"/>
    <s v="Divorced"/>
    <s v="WW"/>
    <s v="Wicklow"/>
    <s v="2011"/>
    <s v="2011"/>
    <s v="Number"/>
    <n v="181"/>
  </r>
  <r>
    <s v="EY006"/>
    <s v="Population 2011 to 2016"/>
    <s v="565"/>
    <s v="65 - 69 years"/>
    <s v="15"/>
    <s v="Divorced"/>
    <s v="WW"/>
    <s v="Wicklow"/>
    <s v="2016"/>
    <s v="2016"/>
    <s v="Number"/>
    <n v="344"/>
  </r>
  <r>
    <s v="EY006"/>
    <s v="Population 2011 to 2016"/>
    <s v="565"/>
    <s v="65 - 69 years"/>
    <s v="15"/>
    <s v="Divorced"/>
    <s v="CE"/>
    <s v="Clare"/>
    <s v="2011"/>
    <s v="2011"/>
    <s v="Number"/>
    <n v="156"/>
  </r>
  <r>
    <s v="EY006"/>
    <s v="Population 2011 to 2016"/>
    <s v="565"/>
    <s v="65 - 69 years"/>
    <s v="15"/>
    <s v="Divorced"/>
    <s v="CE"/>
    <s v="Clare"/>
    <s v="2016"/>
    <s v="2016"/>
    <s v="Number"/>
    <n v="260"/>
  </r>
  <r>
    <s v="EY006"/>
    <s v="Population 2011 to 2016"/>
    <s v="565"/>
    <s v="65 - 69 years"/>
    <s v="15"/>
    <s v="Divorced"/>
    <s v="CC"/>
    <s v="Cork City"/>
    <s v="2011"/>
    <s v="2011"/>
    <s v="Number"/>
    <n v="147"/>
  </r>
  <r>
    <s v="EY006"/>
    <s v="Population 2011 to 2016"/>
    <s v="565"/>
    <s v="65 - 69 years"/>
    <s v="15"/>
    <s v="Divorced"/>
    <s v="CC"/>
    <s v="Cork City"/>
    <s v="2016"/>
    <s v="2016"/>
    <s v="Number"/>
    <n v="261"/>
  </r>
  <r>
    <s v="EY006"/>
    <s v="Population 2011 to 2016"/>
    <s v="565"/>
    <s v="65 - 69 years"/>
    <s v="15"/>
    <s v="Divorced"/>
    <s v="CK"/>
    <s v="Cork County"/>
    <s v="2011"/>
    <s v="2011"/>
    <s v="Number"/>
    <n v="402"/>
  </r>
  <r>
    <s v="EY006"/>
    <s v="Population 2011 to 2016"/>
    <s v="565"/>
    <s v="65 - 69 years"/>
    <s v="15"/>
    <s v="Divorced"/>
    <s v="CK"/>
    <s v="Cork County"/>
    <s v="2016"/>
    <s v="2016"/>
    <s v="Number"/>
    <n v="802"/>
  </r>
  <r>
    <s v="EY006"/>
    <s v="Population 2011 to 2016"/>
    <s v="565"/>
    <s v="65 - 69 years"/>
    <s v="15"/>
    <s v="Divorced"/>
    <s v="KY"/>
    <s v="Kerry"/>
    <s v="2011"/>
    <s v="2011"/>
    <s v="Number"/>
    <n v="220"/>
  </r>
  <r>
    <s v="EY006"/>
    <s v="Population 2011 to 2016"/>
    <s v="565"/>
    <s v="65 - 69 years"/>
    <s v="15"/>
    <s v="Divorced"/>
    <s v="KY"/>
    <s v="Kerry"/>
    <s v="2016"/>
    <s v="2016"/>
    <s v="Number"/>
    <n v="371"/>
  </r>
  <r>
    <s v="EY006"/>
    <s v="Population 2011 to 2016"/>
    <s v="565"/>
    <s v="65 - 69 years"/>
    <s v="15"/>
    <s v="Divorced"/>
    <s v="LK"/>
    <s v="Limerick City and County"/>
    <s v="2011"/>
    <s v="2011"/>
    <s v="Number"/>
    <n v="178"/>
  </r>
  <r>
    <s v="EY006"/>
    <s v="Population 2011 to 2016"/>
    <s v="565"/>
    <s v="65 - 69 years"/>
    <s v="15"/>
    <s v="Divorced"/>
    <s v="LK"/>
    <s v="Limerick City and County"/>
    <s v="2016"/>
    <s v="2016"/>
    <s v="Number"/>
    <n v="284"/>
  </r>
  <r>
    <s v="EY006"/>
    <s v="Population 2011 to 2016"/>
    <s v="565"/>
    <s v="65 - 69 years"/>
    <s v="15"/>
    <s v="Divorced"/>
    <s v="TY"/>
    <s v="Tipperary"/>
    <s v="2011"/>
    <s v="2011"/>
    <s v="Number"/>
    <n v="158"/>
  </r>
  <r>
    <s v="EY006"/>
    <s v="Population 2011 to 2016"/>
    <s v="565"/>
    <s v="65 - 69 years"/>
    <s v="15"/>
    <s v="Divorced"/>
    <s v="TY"/>
    <s v="Tipperary"/>
    <s v="2016"/>
    <s v="2016"/>
    <s v="Number"/>
    <n v="310"/>
  </r>
  <r>
    <s v="EY006"/>
    <s v="Population 2011 to 2016"/>
    <s v="565"/>
    <s v="65 - 69 years"/>
    <s v="15"/>
    <s v="Divorced"/>
    <s v="WD"/>
    <s v="Waterford City and County"/>
    <s v="2011"/>
    <s v="2011"/>
    <s v="Number"/>
    <n v="134"/>
  </r>
  <r>
    <s v="EY006"/>
    <s v="Population 2011 to 2016"/>
    <s v="565"/>
    <s v="65 - 69 years"/>
    <s v="15"/>
    <s v="Divorced"/>
    <s v="WD"/>
    <s v="Waterford City and County"/>
    <s v="2016"/>
    <s v="2016"/>
    <s v="Number"/>
    <n v="246"/>
  </r>
  <r>
    <s v="EY006"/>
    <s v="Population 2011 to 2016"/>
    <s v="565"/>
    <s v="65 - 69 years"/>
    <s v="15"/>
    <s v="Divorced"/>
    <s v="GC"/>
    <s v="Galway City"/>
    <s v="2011"/>
    <s v="2011"/>
    <s v="Number"/>
    <n v="84"/>
  </r>
  <r>
    <s v="EY006"/>
    <s v="Population 2011 to 2016"/>
    <s v="565"/>
    <s v="65 - 69 years"/>
    <s v="15"/>
    <s v="Divorced"/>
    <s v="GC"/>
    <s v="Galway City"/>
    <s v="2016"/>
    <s v="2016"/>
    <s v="Number"/>
    <n v="158"/>
  </r>
  <r>
    <s v="EY006"/>
    <s v="Population 2011 to 2016"/>
    <s v="565"/>
    <s v="65 - 69 years"/>
    <s v="15"/>
    <s v="Divorced"/>
    <s v="GY"/>
    <s v="Galway County"/>
    <s v="2011"/>
    <s v="2011"/>
    <s v="Number"/>
    <n v="165"/>
  </r>
  <r>
    <s v="EY006"/>
    <s v="Population 2011 to 2016"/>
    <s v="565"/>
    <s v="65 - 69 years"/>
    <s v="15"/>
    <s v="Divorced"/>
    <s v="GY"/>
    <s v="Galway County"/>
    <s v="2016"/>
    <s v="2016"/>
    <s v="Number"/>
    <n v="306"/>
  </r>
  <r>
    <s v="EY006"/>
    <s v="Population 2011 to 2016"/>
    <s v="565"/>
    <s v="65 - 69 years"/>
    <s v="15"/>
    <s v="Divorced"/>
    <s v="LM"/>
    <s v="Leitrim"/>
    <s v="2011"/>
    <s v="2011"/>
    <s v="Number"/>
    <n v="38"/>
  </r>
  <r>
    <s v="EY006"/>
    <s v="Population 2011 to 2016"/>
    <s v="565"/>
    <s v="65 - 69 years"/>
    <s v="15"/>
    <s v="Divorced"/>
    <s v="LM"/>
    <s v="Leitrim"/>
    <s v="2016"/>
    <s v="2016"/>
    <s v="Number"/>
    <n v="88"/>
  </r>
  <r>
    <s v="EY006"/>
    <s v="Population 2011 to 2016"/>
    <s v="565"/>
    <s v="65 - 69 years"/>
    <s v="15"/>
    <s v="Divorced"/>
    <s v="MO"/>
    <s v="Mayo"/>
    <s v="2011"/>
    <s v="2011"/>
    <s v="Number"/>
    <n v="182"/>
  </r>
  <r>
    <s v="EY006"/>
    <s v="Population 2011 to 2016"/>
    <s v="565"/>
    <s v="65 - 69 years"/>
    <s v="15"/>
    <s v="Divorced"/>
    <s v="MO"/>
    <s v="Mayo"/>
    <s v="2016"/>
    <s v="2016"/>
    <s v="Number"/>
    <n v="281"/>
  </r>
  <r>
    <s v="EY006"/>
    <s v="Population 2011 to 2016"/>
    <s v="565"/>
    <s v="65 - 69 years"/>
    <s v="15"/>
    <s v="Divorced"/>
    <s v="RN"/>
    <s v="Roscommon"/>
    <s v="2011"/>
    <s v="2011"/>
    <s v="Number"/>
    <n v="86"/>
  </r>
  <r>
    <s v="EY006"/>
    <s v="Population 2011 to 2016"/>
    <s v="565"/>
    <s v="65 - 69 years"/>
    <s v="15"/>
    <s v="Divorced"/>
    <s v="RN"/>
    <s v="Roscommon"/>
    <s v="2016"/>
    <s v="2016"/>
    <s v="Number"/>
    <n v="133"/>
  </r>
  <r>
    <s v="EY006"/>
    <s v="Population 2011 to 2016"/>
    <s v="565"/>
    <s v="65 - 69 years"/>
    <s v="15"/>
    <s v="Divorced"/>
    <s v="SO"/>
    <s v="Sligo"/>
    <s v="2011"/>
    <s v="2011"/>
    <s v="Number"/>
    <n v="75"/>
  </r>
  <r>
    <s v="EY006"/>
    <s v="Population 2011 to 2016"/>
    <s v="565"/>
    <s v="65 - 69 years"/>
    <s v="15"/>
    <s v="Divorced"/>
    <s v="SO"/>
    <s v="Sligo"/>
    <s v="2016"/>
    <s v="2016"/>
    <s v="Number"/>
    <n v="147"/>
  </r>
  <r>
    <s v="EY006"/>
    <s v="Population 2011 to 2016"/>
    <s v="565"/>
    <s v="65 - 69 years"/>
    <s v="15"/>
    <s v="Divorced"/>
    <s v="CN"/>
    <s v="Cavan"/>
    <s v="2011"/>
    <s v="2011"/>
    <s v="Number"/>
    <n v="70"/>
  </r>
  <r>
    <s v="EY006"/>
    <s v="Population 2011 to 2016"/>
    <s v="565"/>
    <s v="65 - 69 years"/>
    <s v="15"/>
    <s v="Divorced"/>
    <s v="CN"/>
    <s v="Cavan"/>
    <s v="2016"/>
    <s v="2016"/>
    <s v="Number"/>
    <n v="115"/>
  </r>
  <r>
    <s v="EY006"/>
    <s v="Population 2011 to 2016"/>
    <s v="565"/>
    <s v="65 - 69 years"/>
    <s v="15"/>
    <s v="Divorced"/>
    <s v="DL"/>
    <s v="Donegal"/>
    <s v="2011"/>
    <s v="2011"/>
    <s v="Number"/>
    <n v="205"/>
  </r>
  <r>
    <s v="EY006"/>
    <s v="Population 2011 to 2016"/>
    <s v="565"/>
    <s v="65 - 69 years"/>
    <s v="15"/>
    <s v="Divorced"/>
    <s v="DL"/>
    <s v="Donegal"/>
    <s v="2016"/>
    <s v="2016"/>
    <s v="Number"/>
    <n v="338"/>
  </r>
  <r>
    <s v="EY006"/>
    <s v="Population 2011 to 2016"/>
    <s v="565"/>
    <s v="65 - 69 years"/>
    <s v="15"/>
    <s v="Divorced"/>
    <s v="MN"/>
    <s v="Monaghan"/>
    <s v="2011"/>
    <s v="2011"/>
    <s v="Number"/>
    <n v="49"/>
  </r>
  <r>
    <s v="EY006"/>
    <s v="Population 2011 to 2016"/>
    <s v="565"/>
    <s v="65 - 69 years"/>
    <s v="15"/>
    <s v="Divorced"/>
    <s v="MN"/>
    <s v="Monaghan"/>
    <s v="2016"/>
    <s v="2016"/>
    <s v="Number"/>
    <n v="95"/>
  </r>
  <r>
    <s v="EY006"/>
    <s v="Population 2011 to 2016"/>
    <s v="565"/>
    <s v="65 - 69 years"/>
    <s v="16"/>
    <s v="Widowed"/>
    <s v="IE"/>
    <s v="State"/>
    <s v="2011"/>
    <s v="2011"/>
    <s v="Number"/>
    <n v="21746"/>
  </r>
  <r>
    <s v="EY006"/>
    <s v="Population 2011 to 2016"/>
    <s v="565"/>
    <s v="65 - 69 years"/>
    <s v="16"/>
    <s v="Widowed"/>
    <s v="IE"/>
    <s v="State"/>
    <s v="2016"/>
    <s v="2016"/>
    <s v="Number"/>
    <n v="22512"/>
  </r>
  <r>
    <s v="EY006"/>
    <s v="Population 2011 to 2016"/>
    <s v="565"/>
    <s v="65 - 69 years"/>
    <s v="16"/>
    <s v="Widowed"/>
    <s v="CW"/>
    <s v="Carlow"/>
    <s v="2011"/>
    <s v="2011"/>
    <s v="Number"/>
    <n v="262"/>
  </r>
  <r>
    <s v="EY006"/>
    <s v="Population 2011 to 2016"/>
    <s v="565"/>
    <s v="65 - 69 years"/>
    <s v="16"/>
    <s v="Widowed"/>
    <s v="CW"/>
    <s v="Carlow"/>
    <s v="2016"/>
    <s v="2016"/>
    <s v="Number"/>
    <n v="267"/>
  </r>
  <r>
    <s v="EY006"/>
    <s v="Population 2011 to 2016"/>
    <s v="565"/>
    <s v="65 - 69 years"/>
    <s v="16"/>
    <s v="Widowed"/>
    <s v="DC"/>
    <s v="Dublin City"/>
    <s v="2011"/>
    <s v="2011"/>
    <s v="Number"/>
    <n v="2547"/>
  </r>
  <r>
    <s v="EY006"/>
    <s v="Population 2011 to 2016"/>
    <s v="565"/>
    <s v="65 - 69 years"/>
    <s v="16"/>
    <s v="Widowed"/>
    <s v="DC"/>
    <s v="Dublin City"/>
    <s v="2016"/>
    <s v="2016"/>
    <s v="Number"/>
    <n v="2406"/>
  </r>
  <r>
    <s v="EY006"/>
    <s v="Population 2011 to 2016"/>
    <s v="565"/>
    <s v="65 - 69 years"/>
    <s v="16"/>
    <s v="Widowed"/>
    <s v="DR"/>
    <s v="Dún Laoghaire-Rathdown"/>
    <s v="2011"/>
    <s v="2011"/>
    <s v="Number"/>
    <n v="928"/>
  </r>
  <r>
    <s v="EY006"/>
    <s v="Population 2011 to 2016"/>
    <s v="565"/>
    <s v="65 - 69 years"/>
    <s v="16"/>
    <s v="Widowed"/>
    <s v="DR"/>
    <s v="Dún Laoghaire-Rathdown"/>
    <s v="2016"/>
    <s v="2016"/>
    <s v="Number"/>
    <n v="916"/>
  </r>
  <r>
    <s v="EY006"/>
    <s v="Population 2011 to 2016"/>
    <s v="565"/>
    <s v="65 - 69 years"/>
    <s v="16"/>
    <s v="Widowed"/>
    <s v="FL"/>
    <s v="Fingal"/>
    <s v="2011"/>
    <s v="2011"/>
    <s v="Number"/>
    <n v="911"/>
  </r>
  <r>
    <s v="EY006"/>
    <s v="Population 2011 to 2016"/>
    <s v="565"/>
    <s v="65 - 69 years"/>
    <s v="16"/>
    <s v="Widowed"/>
    <s v="FL"/>
    <s v="Fingal"/>
    <s v="2016"/>
    <s v="2016"/>
    <s v="Number"/>
    <n v="1053"/>
  </r>
  <r>
    <s v="EY006"/>
    <s v="Population 2011 to 2016"/>
    <s v="565"/>
    <s v="65 - 69 years"/>
    <s v="16"/>
    <s v="Widowed"/>
    <s v="SD"/>
    <s v="South Dublin"/>
    <s v="2011"/>
    <s v="2011"/>
    <s v="Number"/>
    <n v="994"/>
  </r>
  <r>
    <s v="EY006"/>
    <s v="Population 2011 to 2016"/>
    <s v="565"/>
    <s v="65 - 69 years"/>
    <s v="16"/>
    <s v="Widowed"/>
    <s v="SD"/>
    <s v="South Dublin"/>
    <s v="2016"/>
    <s v="2016"/>
    <s v="Number"/>
    <n v="1319"/>
  </r>
  <r>
    <s v="EY006"/>
    <s v="Population 2011 to 2016"/>
    <s v="565"/>
    <s v="65 - 69 years"/>
    <s v="16"/>
    <s v="Widowed"/>
    <s v="KE"/>
    <s v="Kildare"/>
    <s v="2011"/>
    <s v="2011"/>
    <s v="Number"/>
    <n v="808"/>
  </r>
  <r>
    <s v="EY006"/>
    <s v="Population 2011 to 2016"/>
    <s v="565"/>
    <s v="65 - 69 years"/>
    <s v="16"/>
    <s v="Widowed"/>
    <s v="KE"/>
    <s v="Kildare"/>
    <s v="2016"/>
    <s v="2016"/>
    <s v="Number"/>
    <n v="881"/>
  </r>
  <r>
    <s v="EY006"/>
    <s v="Population 2011 to 2016"/>
    <s v="565"/>
    <s v="65 - 69 years"/>
    <s v="16"/>
    <s v="Widowed"/>
    <s v="KK"/>
    <s v="Kilkenny"/>
    <s v="2011"/>
    <s v="2011"/>
    <s v="Number"/>
    <n v="462"/>
  </r>
  <r>
    <s v="EY006"/>
    <s v="Population 2011 to 2016"/>
    <s v="565"/>
    <s v="65 - 69 years"/>
    <s v="16"/>
    <s v="Widowed"/>
    <s v="KK"/>
    <s v="Kilkenny"/>
    <s v="2016"/>
    <s v="2016"/>
    <s v="Number"/>
    <n v="473"/>
  </r>
  <r>
    <s v="EY006"/>
    <s v="Population 2011 to 2016"/>
    <s v="565"/>
    <s v="65 - 69 years"/>
    <s v="16"/>
    <s v="Widowed"/>
    <s v="LS"/>
    <s v="Laois"/>
    <s v="2011"/>
    <s v="2011"/>
    <s v="Number"/>
    <n v="364"/>
  </r>
  <r>
    <s v="EY006"/>
    <s v="Population 2011 to 2016"/>
    <s v="565"/>
    <s v="65 - 69 years"/>
    <s v="16"/>
    <s v="Widowed"/>
    <s v="LS"/>
    <s v="Laois"/>
    <s v="2016"/>
    <s v="2016"/>
    <s v="Number"/>
    <n v="334"/>
  </r>
  <r>
    <s v="EY006"/>
    <s v="Population 2011 to 2016"/>
    <s v="565"/>
    <s v="65 - 69 years"/>
    <s v="16"/>
    <s v="Widowed"/>
    <s v="LD"/>
    <s v="Longford"/>
    <s v="2011"/>
    <s v="2011"/>
    <s v="Number"/>
    <n v="217"/>
  </r>
  <r>
    <s v="EY006"/>
    <s v="Population 2011 to 2016"/>
    <s v="565"/>
    <s v="65 - 69 years"/>
    <s v="16"/>
    <s v="Widowed"/>
    <s v="LD"/>
    <s v="Longford"/>
    <s v="2016"/>
    <s v="2016"/>
    <s v="Number"/>
    <n v="215"/>
  </r>
  <r>
    <s v="EY006"/>
    <s v="Population 2011 to 2016"/>
    <s v="565"/>
    <s v="65 - 69 years"/>
    <s v="16"/>
    <s v="Widowed"/>
    <s v="LH"/>
    <s v="Louth"/>
    <s v="2011"/>
    <s v="2011"/>
    <s v="Number"/>
    <n v="613"/>
  </r>
  <r>
    <s v="EY006"/>
    <s v="Population 2011 to 2016"/>
    <s v="565"/>
    <s v="65 - 69 years"/>
    <s v="16"/>
    <s v="Widowed"/>
    <s v="LH"/>
    <s v="Louth"/>
    <s v="2016"/>
    <s v="2016"/>
    <s v="Number"/>
    <n v="593"/>
  </r>
  <r>
    <s v="EY006"/>
    <s v="Population 2011 to 2016"/>
    <s v="565"/>
    <s v="65 - 69 years"/>
    <s v="16"/>
    <s v="Widowed"/>
    <s v="MH"/>
    <s v="Meath"/>
    <s v="2011"/>
    <s v="2011"/>
    <s v="Number"/>
    <n v="741"/>
  </r>
  <r>
    <s v="EY006"/>
    <s v="Population 2011 to 2016"/>
    <s v="565"/>
    <s v="65 - 69 years"/>
    <s v="16"/>
    <s v="Widowed"/>
    <s v="MH"/>
    <s v="Meath"/>
    <s v="2016"/>
    <s v="2016"/>
    <s v="Number"/>
    <n v="771"/>
  </r>
  <r>
    <s v="EY006"/>
    <s v="Population 2011 to 2016"/>
    <s v="565"/>
    <s v="65 - 69 years"/>
    <s v="16"/>
    <s v="Widowed"/>
    <s v="OY"/>
    <s v="Offaly"/>
    <s v="2011"/>
    <s v="2011"/>
    <s v="Number"/>
    <n v="387"/>
  </r>
  <r>
    <s v="EY006"/>
    <s v="Population 2011 to 2016"/>
    <s v="565"/>
    <s v="65 - 69 years"/>
    <s v="16"/>
    <s v="Widowed"/>
    <s v="OY"/>
    <s v="Offaly"/>
    <s v="2016"/>
    <s v="2016"/>
    <s v="Number"/>
    <n v="409"/>
  </r>
  <r>
    <s v="EY006"/>
    <s v="Population 2011 to 2016"/>
    <s v="565"/>
    <s v="65 - 69 years"/>
    <s v="16"/>
    <s v="Widowed"/>
    <s v="WH"/>
    <s v="Westmeath"/>
    <s v="2011"/>
    <s v="2011"/>
    <s v="Number"/>
    <n v="378"/>
  </r>
  <r>
    <s v="EY006"/>
    <s v="Population 2011 to 2016"/>
    <s v="565"/>
    <s v="65 - 69 years"/>
    <s v="16"/>
    <s v="Widowed"/>
    <s v="WH"/>
    <s v="Westmeath"/>
    <s v="2016"/>
    <s v="2016"/>
    <s v="Number"/>
    <n v="380"/>
  </r>
  <r>
    <s v="EY006"/>
    <s v="Population 2011 to 2016"/>
    <s v="565"/>
    <s v="65 - 69 years"/>
    <s v="16"/>
    <s v="Widowed"/>
    <s v="WX"/>
    <s v="Wexford"/>
    <s v="2011"/>
    <s v="2011"/>
    <s v="Number"/>
    <n v="787"/>
  </r>
  <r>
    <s v="EY006"/>
    <s v="Population 2011 to 2016"/>
    <s v="565"/>
    <s v="65 - 69 years"/>
    <s v="16"/>
    <s v="Widowed"/>
    <s v="WX"/>
    <s v="Wexford"/>
    <s v="2016"/>
    <s v="2016"/>
    <s v="Number"/>
    <n v="794"/>
  </r>
  <r>
    <s v="EY006"/>
    <s v="Population 2011 to 2016"/>
    <s v="565"/>
    <s v="65 - 69 years"/>
    <s v="16"/>
    <s v="Widowed"/>
    <s v="WW"/>
    <s v="Wicklow"/>
    <s v="2011"/>
    <s v="2011"/>
    <s v="Number"/>
    <n v="635"/>
  </r>
  <r>
    <s v="EY006"/>
    <s v="Population 2011 to 2016"/>
    <s v="565"/>
    <s v="65 - 69 years"/>
    <s v="16"/>
    <s v="Widowed"/>
    <s v="WW"/>
    <s v="Wicklow"/>
    <s v="2016"/>
    <s v="2016"/>
    <s v="Number"/>
    <n v="665"/>
  </r>
  <r>
    <s v="EY006"/>
    <s v="Population 2011 to 2016"/>
    <s v="565"/>
    <s v="65 - 69 years"/>
    <s v="16"/>
    <s v="Widowed"/>
    <s v="CE"/>
    <s v="Clare"/>
    <s v="2011"/>
    <s v="2011"/>
    <s v="Number"/>
    <n v="639"/>
  </r>
  <r>
    <s v="EY006"/>
    <s v="Population 2011 to 2016"/>
    <s v="565"/>
    <s v="65 - 69 years"/>
    <s v="16"/>
    <s v="Widowed"/>
    <s v="CE"/>
    <s v="Clare"/>
    <s v="2016"/>
    <s v="2016"/>
    <s v="Number"/>
    <n v="671"/>
  </r>
  <r>
    <s v="EY006"/>
    <s v="Population 2011 to 2016"/>
    <s v="565"/>
    <s v="65 - 69 years"/>
    <s v="16"/>
    <s v="Widowed"/>
    <s v="CC"/>
    <s v="Cork City"/>
    <s v="2011"/>
    <s v="2011"/>
    <s v="Number"/>
    <n v="735"/>
  </r>
  <r>
    <s v="EY006"/>
    <s v="Population 2011 to 2016"/>
    <s v="565"/>
    <s v="65 - 69 years"/>
    <s v="16"/>
    <s v="Widowed"/>
    <s v="CC"/>
    <s v="Cork City"/>
    <s v="2016"/>
    <s v="2016"/>
    <s v="Number"/>
    <n v="726"/>
  </r>
  <r>
    <s v="EY006"/>
    <s v="Population 2011 to 2016"/>
    <s v="565"/>
    <s v="65 - 69 years"/>
    <s v="16"/>
    <s v="Widowed"/>
    <s v="CK"/>
    <s v="Cork County"/>
    <s v="2011"/>
    <s v="2011"/>
    <s v="Number"/>
    <n v="1834"/>
  </r>
  <r>
    <s v="EY006"/>
    <s v="Population 2011 to 2016"/>
    <s v="565"/>
    <s v="65 - 69 years"/>
    <s v="16"/>
    <s v="Widowed"/>
    <s v="CK"/>
    <s v="Cork County"/>
    <s v="2016"/>
    <s v="2016"/>
    <s v="Number"/>
    <n v="1857"/>
  </r>
  <r>
    <s v="EY006"/>
    <s v="Population 2011 to 2016"/>
    <s v="565"/>
    <s v="65 - 69 years"/>
    <s v="16"/>
    <s v="Widowed"/>
    <s v="KY"/>
    <s v="Kerry"/>
    <s v="2011"/>
    <s v="2011"/>
    <s v="Number"/>
    <n v="801"/>
  </r>
  <r>
    <s v="EY006"/>
    <s v="Population 2011 to 2016"/>
    <s v="565"/>
    <s v="65 - 69 years"/>
    <s v="16"/>
    <s v="Widowed"/>
    <s v="KY"/>
    <s v="Kerry"/>
    <s v="2016"/>
    <s v="2016"/>
    <s v="Number"/>
    <n v="937"/>
  </r>
  <r>
    <s v="EY006"/>
    <s v="Population 2011 to 2016"/>
    <s v="565"/>
    <s v="65 - 69 years"/>
    <s v="16"/>
    <s v="Widowed"/>
    <s v="LK"/>
    <s v="Limerick City and County"/>
    <s v="2011"/>
    <s v="2011"/>
    <s v="Number"/>
    <n v="1023"/>
  </r>
  <r>
    <s v="EY006"/>
    <s v="Population 2011 to 2016"/>
    <s v="565"/>
    <s v="65 - 69 years"/>
    <s v="16"/>
    <s v="Widowed"/>
    <s v="LK"/>
    <s v="Limerick City and County"/>
    <s v="2016"/>
    <s v="2016"/>
    <s v="Number"/>
    <n v="1017"/>
  </r>
  <r>
    <s v="EY006"/>
    <s v="Population 2011 to 2016"/>
    <s v="565"/>
    <s v="65 - 69 years"/>
    <s v="16"/>
    <s v="Widowed"/>
    <s v="TY"/>
    <s v="Tipperary"/>
    <s v="2011"/>
    <s v="2011"/>
    <s v="Number"/>
    <n v="923"/>
  </r>
  <r>
    <s v="EY006"/>
    <s v="Population 2011 to 2016"/>
    <s v="565"/>
    <s v="65 - 69 years"/>
    <s v="16"/>
    <s v="Widowed"/>
    <s v="TY"/>
    <s v="Tipperary"/>
    <s v="2016"/>
    <s v="2016"/>
    <s v="Number"/>
    <n v="881"/>
  </r>
  <r>
    <s v="EY006"/>
    <s v="Population 2011 to 2016"/>
    <s v="565"/>
    <s v="65 - 69 years"/>
    <s v="16"/>
    <s v="Widowed"/>
    <s v="WD"/>
    <s v="Waterford City and County"/>
    <s v="2011"/>
    <s v="2011"/>
    <s v="Number"/>
    <n v="581"/>
  </r>
  <r>
    <s v="EY006"/>
    <s v="Population 2011 to 2016"/>
    <s v="565"/>
    <s v="65 - 69 years"/>
    <s v="16"/>
    <s v="Widowed"/>
    <s v="WD"/>
    <s v="Waterford City and County"/>
    <s v="2016"/>
    <s v="2016"/>
    <s v="Number"/>
    <n v="631"/>
  </r>
  <r>
    <s v="EY006"/>
    <s v="Population 2011 to 2016"/>
    <s v="565"/>
    <s v="65 - 69 years"/>
    <s v="16"/>
    <s v="Widowed"/>
    <s v="GC"/>
    <s v="Galway City"/>
    <s v="2011"/>
    <s v="2011"/>
    <s v="Number"/>
    <n v="301"/>
  </r>
  <r>
    <s v="EY006"/>
    <s v="Population 2011 to 2016"/>
    <s v="565"/>
    <s v="65 - 69 years"/>
    <s v="16"/>
    <s v="Widowed"/>
    <s v="GC"/>
    <s v="Galway City"/>
    <s v="2016"/>
    <s v="2016"/>
    <s v="Number"/>
    <n v="311"/>
  </r>
  <r>
    <s v="EY006"/>
    <s v="Population 2011 to 2016"/>
    <s v="565"/>
    <s v="65 - 69 years"/>
    <s v="16"/>
    <s v="Widowed"/>
    <s v="GY"/>
    <s v="Galway County"/>
    <s v="2011"/>
    <s v="2011"/>
    <s v="Number"/>
    <n v="873"/>
  </r>
  <r>
    <s v="EY006"/>
    <s v="Population 2011 to 2016"/>
    <s v="565"/>
    <s v="65 - 69 years"/>
    <s v="16"/>
    <s v="Widowed"/>
    <s v="GY"/>
    <s v="Galway County"/>
    <s v="2016"/>
    <s v="2016"/>
    <s v="Number"/>
    <n v="853"/>
  </r>
  <r>
    <s v="EY006"/>
    <s v="Population 2011 to 2016"/>
    <s v="565"/>
    <s v="65 - 69 years"/>
    <s v="16"/>
    <s v="Widowed"/>
    <s v="LM"/>
    <s v="Leitrim"/>
    <s v="2011"/>
    <s v="2011"/>
    <s v="Number"/>
    <n v="184"/>
  </r>
  <r>
    <s v="EY006"/>
    <s v="Population 2011 to 2016"/>
    <s v="565"/>
    <s v="65 - 69 years"/>
    <s v="16"/>
    <s v="Widowed"/>
    <s v="LM"/>
    <s v="Leitrim"/>
    <s v="2016"/>
    <s v="2016"/>
    <s v="Number"/>
    <n v="190"/>
  </r>
  <r>
    <s v="EY006"/>
    <s v="Population 2011 to 2016"/>
    <s v="565"/>
    <s v="65 - 69 years"/>
    <s v="16"/>
    <s v="Widowed"/>
    <s v="MO"/>
    <s v="Mayo"/>
    <s v="2011"/>
    <s v="2011"/>
    <s v="Number"/>
    <n v="706"/>
  </r>
  <r>
    <s v="EY006"/>
    <s v="Population 2011 to 2016"/>
    <s v="565"/>
    <s v="65 - 69 years"/>
    <s v="16"/>
    <s v="Widowed"/>
    <s v="MO"/>
    <s v="Mayo"/>
    <s v="2016"/>
    <s v="2016"/>
    <s v="Number"/>
    <n v="747"/>
  </r>
  <r>
    <s v="EY006"/>
    <s v="Population 2011 to 2016"/>
    <s v="565"/>
    <s v="65 - 69 years"/>
    <s v="16"/>
    <s v="Widowed"/>
    <s v="RN"/>
    <s v="Roscommon"/>
    <s v="2011"/>
    <s v="2011"/>
    <s v="Number"/>
    <n v="367"/>
  </r>
  <r>
    <s v="EY006"/>
    <s v="Population 2011 to 2016"/>
    <s v="565"/>
    <s v="65 - 69 years"/>
    <s v="16"/>
    <s v="Widowed"/>
    <s v="RN"/>
    <s v="Roscommon"/>
    <s v="2016"/>
    <s v="2016"/>
    <s v="Number"/>
    <n v="378"/>
  </r>
  <r>
    <s v="EY006"/>
    <s v="Population 2011 to 2016"/>
    <s v="565"/>
    <s v="65 - 69 years"/>
    <s v="16"/>
    <s v="Widowed"/>
    <s v="SO"/>
    <s v="Sligo"/>
    <s v="2011"/>
    <s v="2011"/>
    <s v="Number"/>
    <n v="326"/>
  </r>
  <r>
    <s v="EY006"/>
    <s v="Population 2011 to 2016"/>
    <s v="565"/>
    <s v="65 - 69 years"/>
    <s v="16"/>
    <s v="Widowed"/>
    <s v="SO"/>
    <s v="Sligo"/>
    <s v="2016"/>
    <s v="2016"/>
    <s v="Number"/>
    <n v="323"/>
  </r>
  <r>
    <s v="EY006"/>
    <s v="Population 2011 to 2016"/>
    <s v="565"/>
    <s v="65 - 69 years"/>
    <s v="16"/>
    <s v="Widowed"/>
    <s v="CN"/>
    <s v="Cavan"/>
    <s v="2011"/>
    <s v="2011"/>
    <s v="Number"/>
    <n v="314"/>
  </r>
  <r>
    <s v="EY006"/>
    <s v="Population 2011 to 2016"/>
    <s v="565"/>
    <s v="65 - 69 years"/>
    <s v="16"/>
    <s v="Widowed"/>
    <s v="CN"/>
    <s v="Cavan"/>
    <s v="2016"/>
    <s v="2016"/>
    <s v="Number"/>
    <n v="376"/>
  </r>
  <r>
    <s v="EY006"/>
    <s v="Population 2011 to 2016"/>
    <s v="565"/>
    <s v="65 - 69 years"/>
    <s v="16"/>
    <s v="Widowed"/>
    <s v="DL"/>
    <s v="Donegal"/>
    <s v="2011"/>
    <s v="2011"/>
    <s v="Number"/>
    <n v="812"/>
  </r>
  <r>
    <s v="EY006"/>
    <s v="Population 2011 to 2016"/>
    <s v="565"/>
    <s v="65 - 69 years"/>
    <s v="16"/>
    <s v="Widowed"/>
    <s v="DL"/>
    <s v="Donegal"/>
    <s v="2016"/>
    <s v="2016"/>
    <s v="Number"/>
    <n v="818"/>
  </r>
  <r>
    <s v="EY006"/>
    <s v="Population 2011 to 2016"/>
    <s v="565"/>
    <s v="65 - 69 years"/>
    <s v="16"/>
    <s v="Widowed"/>
    <s v="MN"/>
    <s v="Monaghan"/>
    <s v="2011"/>
    <s v="2011"/>
    <s v="Number"/>
    <n v="293"/>
  </r>
  <r>
    <s v="EY006"/>
    <s v="Population 2011 to 2016"/>
    <s v="565"/>
    <s v="65 - 69 years"/>
    <s v="16"/>
    <s v="Widowed"/>
    <s v="MN"/>
    <s v="Monaghan"/>
    <s v="2016"/>
    <s v="2016"/>
    <s v="Number"/>
    <n v="320"/>
  </r>
  <r>
    <s v="EY006"/>
    <s v="Population 2011 to 2016"/>
    <s v="580"/>
    <s v="70 - 74 years"/>
    <s v="-"/>
    <s v="All marital status"/>
    <s v="IE"/>
    <s v="State"/>
    <s v="2011"/>
    <s v="2011"/>
    <s v="Number"/>
    <n v="131190"/>
  </r>
  <r>
    <s v="EY006"/>
    <s v="Population 2011 to 2016"/>
    <s v="580"/>
    <s v="70 - 74 years"/>
    <s v="-"/>
    <s v="All marital status"/>
    <s v="IE"/>
    <s v="State"/>
    <s v="2016"/>
    <s v="2016"/>
    <s v="Number"/>
    <n v="162272"/>
  </r>
  <r>
    <s v="EY006"/>
    <s v="Population 2011 to 2016"/>
    <s v="580"/>
    <s v="70 - 74 years"/>
    <s v="-"/>
    <s v="All marital status"/>
    <s v="CW"/>
    <s v="Carlow"/>
    <s v="2011"/>
    <s v="2011"/>
    <s v="Number"/>
    <n v="1565"/>
  </r>
  <r>
    <s v="EY006"/>
    <s v="Population 2011 to 2016"/>
    <s v="580"/>
    <s v="70 - 74 years"/>
    <s v="-"/>
    <s v="All marital status"/>
    <s v="CW"/>
    <s v="Carlow"/>
    <s v="2016"/>
    <s v="2016"/>
    <s v="Number"/>
    <n v="1888"/>
  </r>
  <r>
    <s v="EY006"/>
    <s v="Population 2011 to 2016"/>
    <s v="580"/>
    <s v="70 - 74 years"/>
    <s v="-"/>
    <s v="All marital status"/>
    <s v="DC"/>
    <s v="Dublin City"/>
    <s v="2011"/>
    <s v="2011"/>
    <s v="Number"/>
    <n v="16433"/>
  </r>
  <r>
    <s v="EY006"/>
    <s v="Population 2011 to 2016"/>
    <s v="580"/>
    <s v="70 - 74 years"/>
    <s v="-"/>
    <s v="All marital status"/>
    <s v="DC"/>
    <s v="Dublin City"/>
    <s v="2016"/>
    <s v="2016"/>
    <s v="Number"/>
    <n v="17027"/>
  </r>
  <r>
    <s v="EY006"/>
    <s v="Population 2011 to 2016"/>
    <s v="580"/>
    <s v="70 - 74 years"/>
    <s v="-"/>
    <s v="All marital status"/>
    <s v="DR"/>
    <s v="Dún Laoghaire-Rathdown"/>
    <s v="2011"/>
    <s v="2011"/>
    <s v="Number"/>
    <n v="7470"/>
  </r>
  <r>
    <s v="EY006"/>
    <s v="Population 2011 to 2016"/>
    <s v="580"/>
    <s v="70 - 74 years"/>
    <s v="-"/>
    <s v="All marital status"/>
    <s v="DR"/>
    <s v="Dún Laoghaire-Rathdown"/>
    <s v="2016"/>
    <s v="2016"/>
    <s v="Number"/>
    <n v="8631"/>
  </r>
  <r>
    <s v="EY006"/>
    <s v="Population 2011 to 2016"/>
    <s v="580"/>
    <s v="70 - 74 years"/>
    <s v="-"/>
    <s v="All marital status"/>
    <s v="FL"/>
    <s v="Fingal"/>
    <s v="2011"/>
    <s v="2011"/>
    <s v="Number"/>
    <n v="4956"/>
  </r>
  <r>
    <s v="EY006"/>
    <s v="Population 2011 to 2016"/>
    <s v="580"/>
    <s v="70 - 74 years"/>
    <s v="-"/>
    <s v="All marital status"/>
    <s v="FL"/>
    <s v="Fingal"/>
    <s v="2016"/>
    <s v="2016"/>
    <s v="Number"/>
    <n v="7395"/>
  </r>
  <r>
    <s v="EY006"/>
    <s v="Population 2011 to 2016"/>
    <s v="580"/>
    <s v="70 - 74 years"/>
    <s v="-"/>
    <s v="All marital status"/>
    <s v="SD"/>
    <s v="South Dublin"/>
    <s v="2011"/>
    <s v="2011"/>
    <s v="Number"/>
    <n v="6092"/>
  </r>
  <r>
    <s v="EY006"/>
    <s v="Population 2011 to 2016"/>
    <s v="580"/>
    <s v="70 - 74 years"/>
    <s v="-"/>
    <s v="All marital status"/>
    <s v="SD"/>
    <s v="South Dublin"/>
    <s v="2016"/>
    <s v="2016"/>
    <s v="Number"/>
    <n v="7913"/>
  </r>
  <r>
    <s v="EY006"/>
    <s v="Population 2011 to 2016"/>
    <s v="580"/>
    <s v="70 - 74 years"/>
    <s v="-"/>
    <s v="All marital status"/>
    <s v="KE"/>
    <s v="Kildare"/>
    <s v="2011"/>
    <s v="2011"/>
    <s v="Number"/>
    <n v="3987"/>
  </r>
  <r>
    <s v="EY006"/>
    <s v="Population 2011 to 2016"/>
    <s v="580"/>
    <s v="70 - 74 years"/>
    <s v="-"/>
    <s v="All marital status"/>
    <s v="KE"/>
    <s v="Kildare"/>
    <s v="2016"/>
    <s v="2016"/>
    <s v="Number"/>
    <n v="5869"/>
  </r>
  <r>
    <s v="EY006"/>
    <s v="Population 2011 to 2016"/>
    <s v="580"/>
    <s v="70 - 74 years"/>
    <s v="-"/>
    <s v="All marital status"/>
    <s v="KK"/>
    <s v="Kilkenny"/>
    <s v="2011"/>
    <s v="2011"/>
    <s v="Number"/>
    <n v="2748"/>
  </r>
  <r>
    <s v="EY006"/>
    <s v="Population 2011 to 2016"/>
    <s v="580"/>
    <s v="70 - 74 years"/>
    <s v="-"/>
    <s v="All marital status"/>
    <s v="KK"/>
    <s v="Kilkenny"/>
    <s v="2016"/>
    <s v="2016"/>
    <s v="Number"/>
    <n v="3625"/>
  </r>
  <r>
    <s v="EY006"/>
    <s v="Population 2011 to 2016"/>
    <s v="580"/>
    <s v="70 - 74 years"/>
    <s v="-"/>
    <s v="All marital status"/>
    <s v="LS"/>
    <s v="Laois"/>
    <s v="2011"/>
    <s v="2011"/>
    <s v="Number"/>
    <n v="1946"/>
  </r>
  <r>
    <s v="EY006"/>
    <s v="Population 2011 to 2016"/>
    <s v="580"/>
    <s v="70 - 74 years"/>
    <s v="-"/>
    <s v="All marital status"/>
    <s v="LS"/>
    <s v="Laois"/>
    <s v="2016"/>
    <s v="2016"/>
    <s v="Number"/>
    <n v="2523"/>
  </r>
  <r>
    <s v="EY006"/>
    <s v="Population 2011 to 2016"/>
    <s v="580"/>
    <s v="70 - 74 years"/>
    <s v="-"/>
    <s v="All marital status"/>
    <s v="LD"/>
    <s v="Longford"/>
    <s v="2011"/>
    <s v="2011"/>
    <s v="Number"/>
    <n v="1127"/>
  </r>
  <r>
    <s v="EY006"/>
    <s v="Population 2011 to 2016"/>
    <s v="580"/>
    <s v="70 - 74 years"/>
    <s v="-"/>
    <s v="All marital status"/>
    <s v="LD"/>
    <s v="Longford"/>
    <s v="2016"/>
    <s v="2016"/>
    <s v="Number"/>
    <n v="1513"/>
  </r>
  <r>
    <s v="EY006"/>
    <s v="Population 2011 to 2016"/>
    <s v="580"/>
    <s v="70 - 74 years"/>
    <s v="-"/>
    <s v="All marital status"/>
    <s v="LH"/>
    <s v="Louth"/>
    <s v="2011"/>
    <s v="2011"/>
    <s v="Number"/>
    <n v="3364"/>
  </r>
  <r>
    <s v="EY006"/>
    <s v="Population 2011 to 2016"/>
    <s v="580"/>
    <s v="70 - 74 years"/>
    <s v="-"/>
    <s v="All marital status"/>
    <s v="LH"/>
    <s v="Louth"/>
    <s v="2016"/>
    <s v="2016"/>
    <s v="Number"/>
    <n v="4226"/>
  </r>
  <r>
    <s v="EY006"/>
    <s v="Population 2011 to 2016"/>
    <s v="580"/>
    <s v="70 - 74 years"/>
    <s v="-"/>
    <s v="All marital status"/>
    <s v="MH"/>
    <s v="Meath"/>
    <s v="2011"/>
    <s v="2011"/>
    <s v="Number"/>
    <n v="3962"/>
  </r>
  <r>
    <s v="EY006"/>
    <s v="Population 2011 to 2016"/>
    <s v="580"/>
    <s v="70 - 74 years"/>
    <s v="-"/>
    <s v="All marital status"/>
    <s v="MH"/>
    <s v="Meath"/>
    <s v="2016"/>
    <s v="2016"/>
    <s v="Number"/>
    <n v="5539"/>
  </r>
  <r>
    <s v="EY006"/>
    <s v="Population 2011 to 2016"/>
    <s v="580"/>
    <s v="70 - 74 years"/>
    <s v="-"/>
    <s v="All marital status"/>
    <s v="OY"/>
    <s v="Offaly"/>
    <s v="2011"/>
    <s v="2011"/>
    <s v="Number"/>
    <n v="2165"/>
  </r>
  <r>
    <s v="EY006"/>
    <s v="Population 2011 to 2016"/>
    <s v="580"/>
    <s v="70 - 74 years"/>
    <s v="-"/>
    <s v="All marital status"/>
    <s v="OY"/>
    <s v="Offaly"/>
    <s v="2016"/>
    <s v="2016"/>
    <s v="Number"/>
    <n v="2625"/>
  </r>
  <r>
    <s v="EY006"/>
    <s v="Population 2011 to 2016"/>
    <s v="580"/>
    <s v="70 - 74 years"/>
    <s v="-"/>
    <s v="All marital status"/>
    <s v="WH"/>
    <s v="Westmeath"/>
    <s v="2011"/>
    <s v="2011"/>
    <s v="Number"/>
    <n v="2364"/>
  </r>
  <r>
    <s v="EY006"/>
    <s v="Population 2011 to 2016"/>
    <s v="580"/>
    <s v="70 - 74 years"/>
    <s v="-"/>
    <s v="All marital status"/>
    <s v="WH"/>
    <s v="Westmeath"/>
    <s v="2016"/>
    <s v="2016"/>
    <s v="Number"/>
    <n v="2860"/>
  </r>
  <r>
    <s v="EY006"/>
    <s v="Population 2011 to 2016"/>
    <s v="580"/>
    <s v="70 - 74 years"/>
    <s v="-"/>
    <s v="All marital status"/>
    <s v="WX"/>
    <s v="Wexford"/>
    <s v="2011"/>
    <s v="2011"/>
    <s v="Number"/>
    <n v="4785"/>
  </r>
  <r>
    <s v="EY006"/>
    <s v="Population 2011 to 2016"/>
    <s v="580"/>
    <s v="70 - 74 years"/>
    <s v="-"/>
    <s v="All marital status"/>
    <s v="WX"/>
    <s v="Wexford"/>
    <s v="2016"/>
    <s v="2016"/>
    <s v="Number"/>
    <n v="5791"/>
  </r>
  <r>
    <s v="EY006"/>
    <s v="Population 2011 to 2016"/>
    <s v="580"/>
    <s v="70 - 74 years"/>
    <s v="-"/>
    <s v="All marital status"/>
    <s v="WW"/>
    <s v="Wicklow"/>
    <s v="2011"/>
    <s v="2011"/>
    <s v="Number"/>
    <n v="3757"/>
  </r>
  <r>
    <s v="EY006"/>
    <s v="Population 2011 to 2016"/>
    <s v="580"/>
    <s v="70 - 74 years"/>
    <s v="-"/>
    <s v="All marital status"/>
    <s v="WW"/>
    <s v="Wicklow"/>
    <s v="2016"/>
    <s v="2016"/>
    <s v="Number"/>
    <n v="4999"/>
  </r>
  <r>
    <s v="EY006"/>
    <s v="Population 2011 to 2016"/>
    <s v="580"/>
    <s v="70 - 74 years"/>
    <s v="-"/>
    <s v="All marital status"/>
    <s v="CE"/>
    <s v="Clare"/>
    <s v="2011"/>
    <s v="2011"/>
    <s v="Number"/>
    <n v="3524"/>
  </r>
  <r>
    <s v="EY006"/>
    <s v="Population 2011 to 2016"/>
    <s v="580"/>
    <s v="70 - 74 years"/>
    <s v="-"/>
    <s v="All marital status"/>
    <s v="CE"/>
    <s v="Clare"/>
    <s v="2016"/>
    <s v="2016"/>
    <s v="Number"/>
    <n v="4575"/>
  </r>
  <r>
    <s v="EY006"/>
    <s v="Population 2011 to 2016"/>
    <s v="580"/>
    <s v="70 - 74 years"/>
    <s v="-"/>
    <s v="All marital status"/>
    <s v="CC"/>
    <s v="Cork City"/>
    <s v="2011"/>
    <s v="2011"/>
    <s v="Number"/>
    <n v="4703"/>
  </r>
  <r>
    <s v="EY006"/>
    <s v="Population 2011 to 2016"/>
    <s v="580"/>
    <s v="70 - 74 years"/>
    <s v="-"/>
    <s v="All marital status"/>
    <s v="CC"/>
    <s v="Cork City"/>
    <s v="2016"/>
    <s v="2016"/>
    <s v="Number"/>
    <n v="4906"/>
  </r>
  <r>
    <s v="EY006"/>
    <s v="Population 2011 to 2016"/>
    <s v="580"/>
    <s v="70 - 74 years"/>
    <s v="-"/>
    <s v="All marital status"/>
    <s v="CK"/>
    <s v="Cork County"/>
    <s v="2011"/>
    <s v="2011"/>
    <s v="Number"/>
    <n v="10671"/>
  </r>
  <r>
    <s v="EY006"/>
    <s v="Population 2011 to 2016"/>
    <s v="580"/>
    <s v="70 - 74 years"/>
    <s v="-"/>
    <s v="All marital status"/>
    <s v="CK"/>
    <s v="Cork County"/>
    <s v="2016"/>
    <s v="2016"/>
    <s v="Number"/>
    <n v="13775"/>
  </r>
  <r>
    <s v="EY006"/>
    <s v="Population 2011 to 2016"/>
    <s v="580"/>
    <s v="70 - 74 years"/>
    <s v="-"/>
    <s v="All marital status"/>
    <s v="KY"/>
    <s v="Kerry"/>
    <s v="2011"/>
    <s v="2011"/>
    <s v="Number"/>
    <n v="5068"/>
  </r>
  <r>
    <s v="EY006"/>
    <s v="Population 2011 to 2016"/>
    <s v="580"/>
    <s v="70 - 74 years"/>
    <s v="-"/>
    <s v="All marital status"/>
    <s v="KY"/>
    <s v="Kerry"/>
    <s v="2016"/>
    <s v="2016"/>
    <s v="Number"/>
    <n v="6540"/>
  </r>
  <r>
    <s v="EY006"/>
    <s v="Population 2011 to 2016"/>
    <s v="580"/>
    <s v="70 - 74 years"/>
    <s v="-"/>
    <s v="All marital status"/>
    <s v="LK"/>
    <s v="Limerick City and County"/>
    <s v="2011"/>
    <s v="2011"/>
    <s v="Number"/>
    <n v="5907"/>
  </r>
  <r>
    <s v="EY006"/>
    <s v="Population 2011 to 2016"/>
    <s v="580"/>
    <s v="70 - 74 years"/>
    <s v="-"/>
    <s v="All marital status"/>
    <s v="LK"/>
    <s v="Limerick City and County"/>
    <s v="2016"/>
    <s v="2016"/>
    <s v="Number"/>
    <n v="7103"/>
  </r>
  <r>
    <s v="EY006"/>
    <s v="Population 2011 to 2016"/>
    <s v="580"/>
    <s v="70 - 74 years"/>
    <s v="-"/>
    <s v="All marital status"/>
    <s v="TY"/>
    <s v="Tipperary"/>
    <s v="2011"/>
    <s v="2011"/>
    <s v="Number"/>
    <n v="5053"/>
  </r>
  <r>
    <s v="EY006"/>
    <s v="Population 2011 to 2016"/>
    <s v="580"/>
    <s v="70 - 74 years"/>
    <s v="-"/>
    <s v="All marital status"/>
    <s v="TY"/>
    <s v="Tipperary"/>
    <s v="2016"/>
    <s v="2016"/>
    <s v="Number"/>
    <n v="6171"/>
  </r>
  <r>
    <s v="EY006"/>
    <s v="Population 2011 to 2016"/>
    <s v="580"/>
    <s v="70 - 74 years"/>
    <s v="-"/>
    <s v="All marital status"/>
    <s v="WD"/>
    <s v="Waterford City and County"/>
    <s v="2011"/>
    <s v="2011"/>
    <s v="Number"/>
    <n v="3657"/>
  </r>
  <r>
    <s v="EY006"/>
    <s v="Population 2011 to 2016"/>
    <s v="580"/>
    <s v="70 - 74 years"/>
    <s v="-"/>
    <s v="All marital status"/>
    <s v="WD"/>
    <s v="Waterford City and County"/>
    <s v="2016"/>
    <s v="2016"/>
    <s v="Number"/>
    <n v="4505"/>
  </r>
  <r>
    <s v="EY006"/>
    <s v="Population 2011 to 2016"/>
    <s v="580"/>
    <s v="70 - 74 years"/>
    <s v="-"/>
    <s v="All marital status"/>
    <s v="GC"/>
    <s v="Galway City"/>
    <s v="2011"/>
    <s v="2011"/>
    <s v="Number"/>
    <n v="1718"/>
  </r>
  <r>
    <s v="EY006"/>
    <s v="Population 2011 to 2016"/>
    <s v="580"/>
    <s v="70 - 74 years"/>
    <s v="-"/>
    <s v="All marital status"/>
    <s v="GC"/>
    <s v="Galway City"/>
    <s v="2016"/>
    <s v="2016"/>
    <s v="Number"/>
    <n v="2322"/>
  </r>
  <r>
    <s v="EY006"/>
    <s v="Population 2011 to 2016"/>
    <s v="580"/>
    <s v="70 - 74 years"/>
    <s v="-"/>
    <s v="All marital status"/>
    <s v="GY"/>
    <s v="Galway County"/>
    <s v="2011"/>
    <s v="2011"/>
    <s v="Number"/>
    <n v="5202"/>
  </r>
  <r>
    <s v="EY006"/>
    <s v="Population 2011 to 2016"/>
    <s v="580"/>
    <s v="70 - 74 years"/>
    <s v="-"/>
    <s v="All marital status"/>
    <s v="GY"/>
    <s v="Galway County"/>
    <s v="2016"/>
    <s v="2016"/>
    <s v="Number"/>
    <n v="6486"/>
  </r>
  <r>
    <s v="EY006"/>
    <s v="Population 2011 to 2016"/>
    <s v="580"/>
    <s v="70 - 74 years"/>
    <s v="-"/>
    <s v="All marital status"/>
    <s v="LM"/>
    <s v="Leitrim"/>
    <s v="2011"/>
    <s v="2011"/>
    <s v="Number"/>
    <n v="1107"/>
  </r>
  <r>
    <s v="EY006"/>
    <s v="Population 2011 to 2016"/>
    <s v="580"/>
    <s v="70 - 74 years"/>
    <s v="-"/>
    <s v="All marital status"/>
    <s v="LM"/>
    <s v="Leitrim"/>
    <s v="2016"/>
    <s v="2016"/>
    <s v="Number"/>
    <n v="1328"/>
  </r>
  <r>
    <s v="EY006"/>
    <s v="Population 2011 to 2016"/>
    <s v="580"/>
    <s v="70 - 74 years"/>
    <s v="-"/>
    <s v="All marital status"/>
    <s v="MO"/>
    <s v="Mayo"/>
    <s v="2011"/>
    <s v="2011"/>
    <s v="Number"/>
    <n v="4624"/>
  </r>
  <r>
    <s v="EY006"/>
    <s v="Population 2011 to 2016"/>
    <s v="580"/>
    <s v="70 - 74 years"/>
    <s v="-"/>
    <s v="All marital status"/>
    <s v="MO"/>
    <s v="Mayo"/>
    <s v="2016"/>
    <s v="2016"/>
    <s v="Number"/>
    <n v="5689"/>
  </r>
  <r>
    <s v="EY006"/>
    <s v="Population 2011 to 2016"/>
    <s v="580"/>
    <s v="70 - 74 years"/>
    <s v="-"/>
    <s v="All marital status"/>
    <s v="RN"/>
    <s v="Roscommon"/>
    <s v="2011"/>
    <s v="2011"/>
    <s v="Number"/>
    <n v="2144"/>
  </r>
  <r>
    <s v="EY006"/>
    <s v="Population 2011 to 2016"/>
    <s v="580"/>
    <s v="70 - 74 years"/>
    <s v="-"/>
    <s v="All marital status"/>
    <s v="RN"/>
    <s v="Roscommon"/>
    <s v="2016"/>
    <s v="2016"/>
    <s v="Number"/>
    <n v="2637"/>
  </r>
  <r>
    <s v="EY006"/>
    <s v="Population 2011 to 2016"/>
    <s v="580"/>
    <s v="70 - 74 years"/>
    <s v="-"/>
    <s v="All marital status"/>
    <s v="SO"/>
    <s v="Sligo"/>
    <s v="2011"/>
    <s v="2011"/>
    <s v="Number"/>
    <n v="2122"/>
  </r>
  <r>
    <s v="EY006"/>
    <s v="Population 2011 to 2016"/>
    <s v="580"/>
    <s v="70 - 74 years"/>
    <s v="-"/>
    <s v="All marital status"/>
    <s v="SO"/>
    <s v="Sligo"/>
    <s v="2016"/>
    <s v="2016"/>
    <s v="Number"/>
    <n v="2639"/>
  </r>
  <r>
    <s v="EY006"/>
    <s v="Population 2011 to 2016"/>
    <s v="580"/>
    <s v="70 - 74 years"/>
    <s v="-"/>
    <s v="All marital status"/>
    <s v="CN"/>
    <s v="Cavan"/>
    <s v="2011"/>
    <s v="2011"/>
    <s v="Number"/>
    <n v="1990"/>
  </r>
  <r>
    <s v="EY006"/>
    <s v="Population 2011 to 2016"/>
    <s v="580"/>
    <s v="70 - 74 years"/>
    <s v="-"/>
    <s v="All marital status"/>
    <s v="CN"/>
    <s v="Cavan"/>
    <s v="2016"/>
    <s v="2016"/>
    <s v="Number"/>
    <n v="2571"/>
  </r>
  <r>
    <s v="EY006"/>
    <s v="Population 2011 to 2016"/>
    <s v="580"/>
    <s v="70 - 74 years"/>
    <s v="-"/>
    <s v="All marital status"/>
    <s v="DL"/>
    <s v="Donegal"/>
    <s v="2011"/>
    <s v="2011"/>
    <s v="Number"/>
    <n v="5232"/>
  </r>
  <r>
    <s v="EY006"/>
    <s v="Population 2011 to 2016"/>
    <s v="580"/>
    <s v="70 - 74 years"/>
    <s v="-"/>
    <s v="All marital status"/>
    <s v="DL"/>
    <s v="Donegal"/>
    <s v="2016"/>
    <s v="2016"/>
    <s v="Number"/>
    <n v="6496"/>
  </r>
  <r>
    <s v="EY006"/>
    <s v="Population 2011 to 2016"/>
    <s v="580"/>
    <s v="70 - 74 years"/>
    <s v="-"/>
    <s v="All marital status"/>
    <s v="MN"/>
    <s v="Monaghan"/>
    <s v="2011"/>
    <s v="2011"/>
    <s v="Number"/>
    <n v="1747"/>
  </r>
  <r>
    <s v="EY006"/>
    <s v="Population 2011 to 2016"/>
    <s v="580"/>
    <s v="70 - 74 years"/>
    <s v="-"/>
    <s v="All marital status"/>
    <s v="MN"/>
    <s v="Monaghan"/>
    <s v="2016"/>
    <s v="2016"/>
    <s v="Number"/>
    <n v="2105"/>
  </r>
  <r>
    <s v="EY006"/>
    <s v="Population 2011 to 2016"/>
    <s v="580"/>
    <s v="70 - 74 years"/>
    <s v="01"/>
    <s v="Single"/>
    <s v="IE"/>
    <s v="State"/>
    <s v="2011"/>
    <s v="2011"/>
    <s v="Number"/>
    <n v="17174"/>
  </r>
  <r>
    <s v="EY006"/>
    <s v="Population 2011 to 2016"/>
    <s v="580"/>
    <s v="70 - 74 years"/>
    <s v="01"/>
    <s v="Single"/>
    <s v="IE"/>
    <s v="State"/>
    <s v="2016"/>
    <s v="2016"/>
    <s v="Number"/>
    <n v="18662"/>
  </r>
  <r>
    <s v="EY006"/>
    <s v="Population 2011 to 2016"/>
    <s v="580"/>
    <s v="70 - 74 years"/>
    <s v="01"/>
    <s v="Single"/>
    <s v="CW"/>
    <s v="Carlow"/>
    <s v="2011"/>
    <s v="2011"/>
    <s v="Number"/>
    <n v="187"/>
  </r>
  <r>
    <s v="EY006"/>
    <s v="Population 2011 to 2016"/>
    <s v="580"/>
    <s v="70 - 74 years"/>
    <s v="01"/>
    <s v="Single"/>
    <s v="CW"/>
    <s v="Carlow"/>
    <s v="2016"/>
    <s v="2016"/>
    <s v="Number"/>
    <n v="222"/>
  </r>
  <r>
    <s v="EY006"/>
    <s v="Population 2011 to 2016"/>
    <s v="580"/>
    <s v="70 - 74 years"/>
    <s v="01"/>
    <s v="Single"/>
    <s v="DC"/>
    <s v="Dublin City"/>
    <s v="2011"/>
    <s v="2011"/>
    <s v="Number"/>
    <n v="2650"/>
  </r>
  <r>
    <s v="EY006"/>
    <s v="Population 2011 to 2016"/>
    <s v="580"/>
    <s v="70 - 74 years"/>
    <s v="01"/>
    <s v="Single"/>
    <s v="DC"/>
    <s v="Dublin City"/>
    <s v="2016"/>
    <s v="2016"/>
    <s v="Number"/>
    <n v="2948"/>
  </r>
  <r>
    <s v="EY006"/>
    <s v="Population 2011 to 2016"/>
    <s v="580"/>
    <s v="70 - 74 years"/>
    <s v="01"/>
    <s v="Single"/>
    <s v="DR"/>
    <s v="Dún Laoghaire-Rathdown"/>
    <s v="2011"/>
    <s v="2011"/>
    <s v="Number"/>
    <n v="734"/>
  </r>
  <r>
    <s v="EY006"/>
    <s v="Population 2011 to 2016"/>
    <s v="580"/>
    <s v="70 - 74 years"/>
    <s v="01"/>
    <s v="Single"/>
    <s v="DR"/>
    <s v="Dún Laoghaire-Rathdown"/>
    <s v="2016"/>
    <s v="2016"/>
    <s v="Number"/>
    <n v="840"/>
  </r>
  <r>
    <s v="EY006"/>
    <s v="Population 2011 to 2016"/>
    <s v="580"/>
    <s v="70 - 74 years"/>
    <s v="01"/>
    <s v="Single"/>
    <s v="FL"/>
    <s v="Fingal"/>
    <s v="2011"/>
    <s v="2011"/>
    <s v="Number"/>
    <n v="461"/>
  </r>
  <r>
    <s v="EY006"/>
    <s v="Population 2011 to 2016"/>
    <s v="580"/>
    <s v="70 - 74 years"/>
    <s v="01"/>
    <s v="Single"/>
    <s v="FL"/>
    <s v="Fingal"/>
    <s v="2016"/>
    <s v="2016"/>
    <s v="Number"/>
    <n v="561"/>
  </r>
  <r>
    <s v="EY006"/>
    <s v="Population 2011 to 2016"/>
    <s v="580"/>
    <s v="70 - 74 years"/>
    <s v="01"/>
    <s v="Single"/>
    <s v="SD"/>
    <s v="South Dublin"/>
    <s v="2011"/>
    <s v="2011"/>
    <s v="Number"/>
    <n v="499"/>
  </r>
  <r>
    <s v="EY006"/>
    <s v="Population 2011 to 2016"/>
    <s v="580"/>
    <s v="70 - 74 years"/>
    <s v="01"/>
    <s v="Single"/>
    <s v="SD"/>
    <s v="South Dublin"/>
    <s v="2016"/>
    <s v="2016"/>
    <s v="Number"/>
    <n v="600"/>
  </r>
  <r>
    <s v="EY006"/>
    <s v="Population 2011 to 2016"/>
    <s v="580"/>
    <s v="70 - 74 years"/>
    <s v="01"/>
    <s v="Single"/>
    <s v="KE"/>
    <s v="Kildare"/>
    <s v="2011"/>
    <s v="2011"/>
    <s v="Number"/>
    <n v="426"/>
  </r>
  <r>
    <s v="EY006"/>
    <s v="Population 2011 to 2016"/>
    <s v="580"/>
    <s v="70 - 74 years"/>
    <s v="01"/>
    <s v="Single"/>
    <s v="KE"/>
    <s v="Kildare"/>
    <s v="2016"/>
    <s v="2016"/>
    <s v="Number"/>
    <n v="476"/>
  </r>
  <r>
    <s v="EY006"/>
    <s v="Population 2011 to 2016"/>
    <s v="580"/>
    <s v="70 - 74 years"/>
    <s v="01"/>
    <s v="Single"/>
    <s v="KK"/>
    <s v="Kilkenny"/>
    <s v="2011"/>
    <s v="2011"/>
    <s v="Number"/>
    <n v="376"/>
  </r>
  <r>
    <s v="EY006"/>
    <s v="Population 2011 to 2016"/>
    <s v="580"/>
    <s v="70 - 74 years"/>
    <s v="01"/>
    <s v="Single"/>
    <s v="KK"/>
    <s v="Kilkenny"/>
    <s v="2016"/>
    <s v="2016"/>
    <s v="Number"/>
    <n v="399"/>
  </r>
  <r>
    <s v="EY006"/>
    <s v="Population 2011 to 2016"/>
    <s v="580"/>
    <s v="70 - 74 years"/>
    <s v="01"/>
    <s v="Single"/>
    <s v="LS"/>
    <s v="Laois"/>
    <s v="2011"/>
    <s v="2011"/>
    <s v="Number"/>
    <n v="286"/>
  </r>
  <r>
    <s v="EY006"/>
    <s v="Population 2011 to 2016"/>
    <s v="580"/>
    <s v="70 - 74 years"/>
    <s v="01"/>
    <s v="Single"/>
    <s v="LS"/>
    <s v="Laois"/>
    <s v="2016"/>
    <s v="2016"/>
    <s v="Number"/>
    <n v="277"/>
  </r>
  <r>
    <s v="EY006"/>
    <s v="Population 2011 to 2016"/>
    <s v="580"/>
    <s v="70 - 74 years"/>
    <s v="01"/>
    <s v="Single"/>
    <s v="LD"/>
    <s v="Longford"/>
    <s v="2011"/>
    <s v="2011"/>
    <s v="Number"/>
    <n v="156"/>
  </r>
  <r>
    <s v="EY006"/>
    <s v="Population 2011 to 2016"/>
    <s v="580"/>
    <s v="70 - 74 years"/>
    <s v="01"/>
    <s v="Single"/>
    <s v="LD"/>
    <s v="Longford"/>
    <s v="2016"/>
    <s v="2016"/>
    <s v="Number"/>
    <n v="190"/>
  </r>
  <r>
    <s v="EY006"/>
    <s v="Population 2011 to 2016"/>
    <s v="580"/>
    <s v="70 - 74 years"/>
    <s v="01"/>
    <s v="Single"/>
    <s v="LH"/>
    <s v="Louth"/>
    <s v="2011"/>
    <s v="2011"/>
    <s v="Number"/>
    <n v="363"/>
  </r>
  <r>
    <s v="EY006"/>
    <s v="Population 2011 to 2016"/>
    <s v="580"/>
    <s v="70 - 74 years"/>
    <s v="01"/>
    <s v="Single"/>
    <s v="LH"/>
    <s v="Louth"/>
    <s v="2016"/>
    <s v="2016"/>
    <s v="Number"/>
    <n v="379"/>
  </r>
  <r>
    <s v="EY006"/>
    <s v="Population 2011 to 2016"/>
    <s v="580"/>
    <s v="70 - 74 years"/>
    <s v="01"/>
    <s v="Single"/>
    <s v="MH"/>
    <s v="Meath"/>
    <s v="2011"/>
    <s v="2011"/>
    <s v="Number"/>
    <n v="411"/>
  </r>
  <r>
    <s v="EY006"/>
    <s v="Population 2011 to 2016"/>
    <s v="580"/>
    <s v="70 - 74 years"/>
    <s v="01"/>
    <s v="Single"/>
    <s v="MH"/>
    <s v="Meath"/>
    <s v="2016"/>
    <s v="2016"/>
    <s v="Number"/>
    <n v="436"/>
  </r>
  <r>
    <s v="EY006"/>
    <s v="Population 2011 to 2016"/>
    <s v="580"/>
    <s v="70 - 74 years"/>
    <s v="01"/>
    <s v="Single"/>
    <s v="OY"/>
    <s v="Offaly"/>
    <s v="2011"/>
    <s v="2011"/>
    <s v="Number"/>
    <n v="230"/>
  </r>
  <r>
    <s v="EY006"/>
    <s v="Population 2011 to 2016"/>
    <s v="580"/>
    <s v="70 - 74 years"/>
    <s v="01"/>
    <s v="Single"/>
    <s v="OY"/>
    <s v="Offaly"/>
    <s v="2016"/>
    <s v="2016"/>
    <s v="Number"/>
    <n v="277"/>
  </r>
  <r>
    <s v="EY006"/>
    <s v="Population 2011 to 2016"/>
    <s v="580"/>
    <s v="70 - 74 years"/>
    <s v="01"/>
    <s v="Single"/>
    <s v="WH"/>
    <s v="Westmeath"/>
    <s v="2011"/>
    <s v="2011"/>
    <s v="Number"/>
    <n v="308"/>
  </r>
  <r>
    <s v="EY006"/>
    <s v="Population 2011 to 2016"/>
    <s v="580"/>
    <s v="70 - 74 years"/>
    <s v="01"/>
    <s v="Single"/>
    <s v="WH"/>
    <s v="Westmeath"/>
    <s v="2016"/>
    <s v="2016"/>
    <s v="Number"/>
    <n v="297"/>
  </r>
  <r>
    <s v="EY006"/>
    <s v="Population 2011 to 2016"/>
    <s v="580"/>
    <s v="70 - 74 years"/>
    <s v="01"/>
    <s v="Single"/>
    <s v="WX"/>
    <s v="Wexford"/>
    <s v="2011"/>
    <s v="2011"/>
    <s v="Number"/>
    <n v="532"/>
  </r>
  <r>
    <s v="EY006"/>
    <s v="Population 2011 to 2016"/>
    <s v="580"/>
    <s v="70 - 74 years"/>
    <s v="01"/>
    <s v="Single"/>
    <s v="WX"/>
    <s v="Wexford"/>
    <s v="2016"/>
    <s v="2016"/>
    <s v="Number"/>
    <n v="583"/>
  </r>
  <r>
    <s v="EY006"/>
    <s v="Population 2011 to 2016"/>
    <s v="580"/>
    <s v="70 - 74 years"/>
    <s v="01"/>
    <s v="Single"/>
    <s v="WW"/>
    <s v="Wicklow"/>
    <s v="2011"/>
    <s v="2011"/>
    <s v="Number"/>
    <n v="385"/>
  </r>
  <r>
    <s v="EY006"/>
    <s v="Population 2011 to 2016"/>
    <s v="580"/>
    <s v="70 - 74 years"/>
    <s v="01"/>
    <s v="Single"/>
    <s v="WW"/>
    <s v="Wicklow"/>
    <s v="2016"/>
    <s v="2016"/>
    <s v="Number"/>
    <n v="442"/>
  </r>
  <r>
    <s v="EY006"/>
    <s v="Population 2011 to 2016"/>
    <s v="580"/>
    <s v="70 - 74 years"/>
    <s v="01"/>
    <s v="Single"/>
    <s v="CE"/>
    <s v="Clare"/>
    <s v="2011"/>
    <s v="2011"/>
    <s v="Number"/>
    <n v="439"/>
  </r>
  <r>
    <s v="EY006"/>
    <s v="Population 2011 to 2016"/>
    <s v="580"/>
    <s v="70 - 74 years"/>
    <s v="01"/>
    <s v="Single"/>
    <s v="CE"/>
    <s v="Clare"/>
    <s v="2016"/>
    <s v="2016"/>
    <s v="Number"/>
    <n v="497"/>
  </r>
  <r>
    <s v="EY006"/>
    <s v="Population 2011 to 2016"/>
    <s v="580"/>
    <s v="70 - 74 years"/>
    <s v="01"/>
    <s v="Single"/>
    <s v="CC"/>
    <s v="Cork City"/>
    <s v="2011"/>
    <s v="2011"/>
    <s v="Number"/>
    <n v="592"/>
  </r>
  <r>
    <s v="EY006"/>
    <s v="Population 2011 to 2016"/>
    <s v="580"/>
    <s v="70 - 74 years"/>
    <s v="01"/>
    <s v="Single"/>
    <s v="CC"/>
    <s v="Cork City"/>
    <s v="2016"/>
    <s v="2016"/>
    <s v="Number"/>
    <n v="642"/>
  </r>
  <r>
    <s v="EY006"/>
    <s v="Population 2011 to 2016"/>
    <s v="580"/>
    <s v="70 - 74 years"/>
    <s v="01"/>
    <s v="Single"/>
    <s v="CK"/>
    <s v="Cork County"/>
    <s v="2011"/>
    <s v="2011"/>
    <s v="Number"/>
    <n v="1319"/>
  </r>
  <r>
    <s v="EY006"/>
    <s v="Population 2011 to 2016"/>
    <s v="580"/>
    <s v="70 - 74 years"/>
    <s v="01"/>
    <s v="Single"/>
    <s v="CK"/>
    <s v="Cork County"/>
    <s v="2016"/>
    <s v="2016"/>
    <s v="Number"/>
    <n v="1467"/>
  </r>
  <r>
    <s v="EY006"/>
    <s v="Population 2011 to 2016"/>
    <s v="580"/>
    <s v="70 - 74 years"/>
    <s v="01"/>
    <s v="Single"/>
    <s v="KY"/>
    <s v="Kerry"/>
    <s v="2011"/>
    <s v="2011"/>
    <s v="Number"/>
    <n v="755"/>
  </r>
  <r>
    <s v="EY006"/>
    <s v="Population 2011 to 2016"/>
    <s v="580"/>
    <s v="70 - 74 years"/>
    <s v="01"/>
    <s v="Single"/>
    <s v="KY"/>
    <s v="Kerry"/>
    <s v="2016"/>
    <s v="2016"/>
    <s v="Number"/>
    <n v="843"/>
  </r>
  <r>
    <s v="EY006"/>
    <s v="Population 2011 to 2016"/>
    <s v="580"/>
    <s v="70 - 74 years"/>
    <s v="01"/>
    <s v="Single"/>
    <s v="LK"/>
    <s v="Limerick City and County"/>
    <s v="2011"/>
    <s v="2011"/>
    <s v="Number"/>
    <n v="793"/>
  </r>
  <r>
    <s v="EY006"/>
    <s v="Population 2011 to 2016"/>
    <s v="580"/>
    <s v="70 - 74 years"/>
    <s v="01"/>
    <s v="Single"/>
    <s v="LK"/>
    <s v="Limerick City and County"/>
    <s v="2016"/>
    <s v="2016"/>
    <s v="Number"/>
    <n v="885"/>
  </r>
  <r>
    <s v="EY006"/>
    <s v="Population 2011 to 2016"/>
    <s v="580"/>
    <s v="70 - 74 years"/>
    <s v="01"/>
    <s v="Single"/>
    <s v="TY"/>
    <s v="Tipperary"/>
    <s v="2011"/>
    <s v="2011"/>
    <s v="Number"/>
    <n v="685"/>
  </r>
  <r>
    <s v="EY006"/>
    <s v="Population 2011 to 2016"/>
    <s v="580"/>
    <s v="70 - 74 years"/>
    <s v="01"/>
    <s v="Single"/>
    <s v="TY"/>
    <s v="Tipperary"/>
    <s v="2016"/>
    <s v="2016"/>
    <s v="Number"/>
    <n v="708"/>
  </r>
  <r>
    <s v="EY006"/>
    <s v="Population 2011 to 2016"/>
    <s v="580"/>
    <s v="70 - 74 years"/>
    <s v="01"/>
    <s v="Single"/>
    <s v="WD"/>
    <s v="Waterford City and County"/>
    <s v="2011"/>
    <s v="2011"/>
    <s v="Number"/>
    <n v="441"/>
  </r>
  <r>
    <s v="EY006"/>
    <s v="Population 2011 to 2016"/>
    <s v="580"/>
    <s v="70 - 74 years"/>
    <s v="01"/>
    <s v="Single"/>
    <s v="WD"/>
    <s v="Waterford City and County"/>
    <s v="2016"/>
    <s v="2016"/>
    <s v="Number"/>
    <n v="469"/>
  </r>
  <r>
    <s v="EY006"/>
    <s v="Population 2011 to 2016"/>
    <s v="580"/>
    <s v="70 - 74 years"/>
    <s v="01"/>
    <s v="Single"/>
    <s v="GC"/>
    <s v="Galway City"/>
    <s v="2011"/>
    <s v="2011"/>
    <s v="Number"/>
    <n v="262"/>
  </r>
  <r>
    <s v="EY006"/>
    <s v="Population 2011 to 2016"/>
    <s v="580"/>
    <s v="70 - 74 years"/>
    <s v="01"/>
    <s v="Single"/>
    <s v="GC"/>
    <s v="Galway City"/>
    <s v="2016"/>
    <s v="2016"/>
    <s v="Number"/>
    <n v="314"/>
  </r>
  <r>
    <s v="EY006"/>
    <s v="Population 2011 to 2016"/>
    <s v="580"/>
    <s v="70 - 74 years"/>
    <s v="01"/>
    <s v="Single"/>
    <s v="GY"/>
    <s v="Galway County"/>
    <s v="2011"/>
    <s v="2011"/>
    <s v="Number"/>
    <n v="870"/>
  </r>
  <r>
    <s v="EY006"/>
    <s v="Population 2011 to 2016"/>
    <s v="580"/>
    <s v="70 - 74 years"/>
    <s v="01"/>
    <s v="Single"/>
    <s v="GY"/>
    <s v="Galway County"/>
    <s v="2016"/>
    <s v="2016"/>
    <s v="Number"/>
    <n v="859"/>
  </r>
  <r>
    <s v="EY006"/>
    <s v="Population 2011 to 2016"/>
    <s v="580"/>
    <s v="70 - 74 years"/>
    <s v="01"/>
    <s v="Single"/>
    <s v="LM"/>
    <s v="Leitrim"/>
    <s v="2011"/>
    <s v="2011"/>
    <s v="Number"/>
    <n v="198"/>
  </r>
  <r>
    <s v="EY006"/>
    <s v="Population 2011 to 2016"/>
    <s v="580"/>
    <s v="70 - 74 years"/>
    <s v="01"/>
    <s v="Single"/>
    <s v="LM"/>
    <s v="Leitrim"/>
    <s v="2016"/>
    <s v="2016"/>
    <s v="Number"/>
    <n v="192"/>
  </r>
  <r>
    <s v="EY006"/>
    <s v="Population 2011 to 2016"/>
    <s v="580"/>
    <s v="70 - 74 years"/>
    <s v="01"/>
    <s v="Single"/>
    <s v="MO"/>
    <s v="Mayo"/>
    <s v="2011"/>
    <s v="2011"/>
    <s v="Number"/>
    <n v="744"/>
  </r>
  <r>
    <s v="EY006"/>
    <s v="Population 2011 to 2016"/>
    <s v="580"/>
    <s v="70 - 74 years"/>
    <s v="01"/>
    <s v="Single"/>
    <s v="MO"/>
    <s v="Mayo"/>
    <s v="2016"/>
    <s v="2016"/>
    <s v="Number"/>
    <n v="797"/>
  </r>
  <r>
    <s v="EY006"/>
    <s v="Population 2011 to 2016"/>
    <s v="580"/>
    <s v="70 - 74 years"/>
    <s v="01"/>
    <s v="Single"/>
    <s v="RN"/>
    <s v="Roscommon"/>
    <s v="2011"/>
    <s v="2011"/>
    <s v="Number"/>
    <n v="342"/>
  </r>
  <r>
    <s v="EY006"/>
    <s v="Population 2011 to 2016"/>
    <s v="580"/>
    <s v="70 - 74 years"/>
    <s v="01"/>
    <s v="Single"/>
    <s v="RN"/>
    <s v="Roscommon"/>
    <s v="2016"/>
    <s v="2016"/>
    <s v="Number"/>
    <n v="323"/>
  </r>
  <r>
    <s v="EY006"/>
    <s v="Population 2011 to 2016"/>
    <s v="580"/>
    <s v="70 - 74 years"/>
    <s v="01"/>
    <s v="Single"/>
    <s v="SO"/>
    <s v="Sligo"/>
    <s v="2011"/>
    <s v="2011"/>
    <s v="Number"/>
    <n v="320"/>
  </r>
  <r>
    <s v="EY006"/>
    <s v="Population 2011 to 2016"/>
    <s v="580"/>
    <s v="70 - 74 years"/>
    <s v="01"/>
    <s v="Single"/>
    <s v="SO"/>
    <s v="Sligo"/>
    <s v="2016"/>
    <s v="2016"/>
    <s v="Number"/>
    <n v="333"/>
  </r>
  <r>
    <s v="EY006"/>
    <s v="Population 2011 to 2016"/>
    <s v="580"/>
    <s v="70 - 74 years"/>
    <s v="01"/>
    <s v="Single"/>
    <s v="CN"/>
    <s v="Cavan"/>
    <s v="2011"/>
    <s v="2011"/>
    <s v="Number"/>
    <n v="312"/>
  </r>
  <r>
    <s v="EY006"/>
    <s v="Population 2011 to 2016"/>
    <s v="580"/>
    <s v="70 - 74 years"/>
    <s v="01"/>
    <s v="Single"/>
    <s v="CN"/>
    <s v="Cavan"/>
    <s v="2016"/>
    <s v="2016"/>
    <s v="Number"/>
    <n v="323"/>
  </r>
  <r>
    <s v="EY006"/>
    <s v="Population 2011 to 2016"/>
    <s v="580"/>
    <s v="70 - 74 years"/>
    <s v="01"/>
    <s v="Single"/>
    <s v="DL"/>
    <s v="Donegal"/>
    <s v="2011"/>
    <s v="2011"/>
    <s v="Number"/>
    <n v="811"/>
  </r>
  <r>
    <s v="EY006"/>
    <s v="Population 2011 to 2016"/>
    <s v="580"/>
    <s v="70 - 74 years"/>
    <s v="01"/>
    <s v="Single"/>
    <s v="DL"/>
    <s v="Donegal"/>
    <s v="2016"/>
    <s v="2016"/>
    <s v="Number"/>
    <n v="824"/>
  </r>
  <r>
    <s v="EY006"/>
    <s v="Population 2011 to 2016"/>
    <s v="580"/>
    <s v="70 - 74 years"/>
    <s v="01"/>
    <s v="Single"/>
    <s v="MN"/>
    <s v="Monaghan"/>
    <s v="2011"/>
    <s v="2011"/>
    <s v="Number"/>
    <n v="287"/>
  </r>
  <r>
    <s v="EY006"/>
    <s v="Population 2011 to 2016"/>
    <s v="580"/>
    <s v="70 - 74 years"/>
    <s v="01"/>
    <s v="Single"/>
    <s v="MN"/>
    <s v="Monaghan"/>
    <s v="2016"/>
    <s v="2016"/>
    <s v="Number"/>
    <n v="259"/>
  </r>
  <r>
    <s v="EY006"/>
    <s v="Population 2011 to 2016"/>
    <s v="580"/>
    <s v="70 - 74 years"/>
    <s v="0115"/>
    <s v="Registered same-sex civil partnership"/>
    <s v="IE"/>
    <s v="State"/>
    <s v="2011"/>
    <s v="2011"/>
    <s v="Number"/>
    <n v="0"/>
  </r>
  <r>
    <s v="EY006"/>
    <s v="Population 2011 to 2016"/>
    <s v="580"/>
    <s v="70 - 74 years"/>
    <s v="0115"/>
    <s v="Registered same-sex civil partnership"/>
    <s v="IE"/>
    <s v="State"/>
    <s v="2016"/>
    <s v="2016"/>
    <s v="Number"/>
    <n v="61"/>
  </r>
  <r>
    <s v="EY006"/>
    <s v="Population 2011 to 2016"/>
    <s v="580"/>
    <s v="70 - 74 years"/>
    <s v="0115"/>
    <s v="Registered same-sex civil partnership"/>
    <s v="CW"/>
    <s v="Carlow"/>
    <s v="2011"/>
    <s v="2011"/>
    <s v="Number"/>
    <n v="0"/>
  </r>
  <r>
    <s v="EY006"/>
    <s v="Population 2011 to 2016"/>
    <s v="580"/>
    <s v="70 - 74 years"/>
    <s v="0115"/>
    <s v="Registered same-sex civil partnership"/>
    <s v="CW"/>
    <s v="Carlow"/>
    <s v="2016"/>
    <s v="2016"/>
    <s v="Number"/>
    <n v="0"/>
  </r>
  <r>
    <s v="EY006"/>
    <s v="Population 2011 to 2016"/>
    <s v="580"/>
    <s v="70 - 74 years"/>
    <s v="0115"/>
    <s v="Registered same-sex civil partnership"/>
    <s v="DC"/>
    <s v="Dublin City"/>
    <s v="2011"/>
    <s v="2011"/>
    <s v="Number"/>
    <n v="0"/>
  </r>
  <r>
    <s v="EY006"/>
    <s v="Population 2011 to 2016"/>
    <s v="580"/>
    <s v="70 - 74 years"/>
    <s v="0115"/>
    <s v="Registered same-sex civil partnership"/>
    <s v="DC"/>
    <s v="Dublin City"/>
    <s v="2016"/>
    <s v="2016"/>
    <s v="Number"/>
    <n v="12"/>
  </r>
  <r>
    <s v="EY006"/>
    <s v="Population 2011 to 2016"/>
    <s v="580"/>
    <s v="70 - 7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80"/>
    <s v="70 - 74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80"/>
    <s v="70 - 74 years"/>
    <s v="0115"/>
    <s v="Registered same-sex civil partnership"/>
    <s v="FL"/>
    <s v="Fingal"/>
    <s v="2011"/>
    <s v="2011"/>
    <s v="Number"/>
    <n v="0"/>
  </r>
  <r>
    <s v="EY006"/>
    <s v="Population 2011 to 2016"/>
    <s v="580"/>
    <s v="70 - 74 years"/>
    <s v="0115"/>
    <s v="Registered same-sex civil partnership"/>
    <s v="FL"/>
    <s v="Fingal"/>
    <s v="2016"/>
    <s v="2016"/>
    <s v="Number"/>
    <n v="1"/>
  </r>
  <r>
    <s v="EY006"/>
    <s v="Population 2011 to 2016"/>
    <s v="580"/>
    <s v="70 - 74 years"/>
    <s v="0115"/>
    <s v="Registered same-sex civil partnership"/>
    <s v="SD"/>
    <s v="South Dublin"/>
    <s v="2011"/>
    <s v="2011"/>
    <s v="Number"/>
    <n v="0"/>
  </r>
  <r>
    <s v="EY006"/>
    <s v="Population 2011 to 2016"/>
    <s v="580"/>
    <s v="70 - 74 years"/>
    <s v="0115"/>
    <s v="Registered same-sex civil partnership"/>
    <s v="SD"/>
    <s v="South Dublin"/>
    <s v="2016"/>
    <s v="2016"/>
    <s v="Number"/>
    <n v="4"/>
  </r>
  <r>
    <s v="EY006"/>
    <s v="Population 2011 to 2016"/>
    <s v="580"/>
    <s v="70 - 74 years"/>
    <s v="0115"/>
    <s v="Registered same-sex civil partnership"/>
    <s v="KE"/>
    <s v="Kildare"/>
    <s v="2011"/>
    <s v="2011"/>
    <s v="Number"/>
    <n v="0"/>
  </r>
  <r>
    <s v="EY006"/>
    <s v="Population 2011 to 2016"/>
    <s v="580"/>
    <s v="70 - 74 years"/>
    <s v="0115"/>
    <s v="Registered same-sex civil partnership"/>
    <s v="KE"/>
    <s v="Kildare"/>
    <s v="2016"/>
    <s v="2016"/>
    <s v="Number"/>
    <n v="2"/>
  </r>
  <r>
    <s v="EY006"/>
    <s v="Population 2011 to 2016"/>
    <s v="580"/>
    <s v="70 - 74 years"/>
    <s v="0115"/>
    <s v="Registered same-sex civil partnership"/>
    <s v="KK"/>
    <s v="Kilkenny"/>
    <s v="2011"/>
    <s v="2011"/>
    <s v="Number"/>
    <n v="0"/>
  </r>
  <r>
    <s v="EY006"/>
    <s v="Population 2011 to 2016"/>
    <s v="580"/>
    <s v="70 - 74 years"/>
    <s v="0115"/>
    <s v="Registered same-sex civil partnership"/>
    <s v="KK"/>
    <s v="Kilkenny"/>
    <s v="2016"/>
    <s v="2016"/>
    <s v="Number"/>
    <n v="2"/>
  </r>
  <r>
    <s v="EY006"/>
    <s v="Population 2011 to 2016"/>
    <s v="580"/>
    <s v="70 - 74 years"/>
    <s v="0115"/>
    <s v="Registered same-sex civil partnership"/>
    <s v="LS"/>
    <s v="Laois"/>
    <s v="2011"/>
    <s v="2011"/>
    <s v="Number"/>
    <n v="0"/>
  </r>
  <r>
    <s v="EY006"/>
    <s v="Population 2011 to 2016"/>
    <s v="580"/>
    <s v="70 - 74 years"/>
    <s v="0115"/>
    <s v="Registered same-sex civil partnership"/>
    <s v="LS"/>
    <s v="Laois"/>
    <s v="2016"/>
    <s v="2016"/>
    <s v="Number"/>
    <n v="1"/>
  </r>
  <r>
    <s v="EY006"/>
    <s v="Population 2011 to 2016"/>
    <s v="580"/>
    <s v="70 - 74 years"/>
    <s v="0115"/>
    <s v="Registered same-sex civil partnership"/>
    <s v="LD"/>
    <s v="Longford"/>
    <s v="2011"/>
    <s v="2011"/>
    <s v="Number"/>
    <n v="0"/>
  </r>
  <r>
    <s v="EY006"/>
    <s v="Population 2011 to 2016"/>
    <s v="580"/>
    <s v="70 - 74 years"/>
    <s v="0115"/>
    <s v="Registered same-sex civil partnership"/>
    <s v="LD"/>
    <s v="Longford"/>
    <s v="2016"/>
    <s v="2016"/>
    <s v="Number"/>
    <n v="0"/>
  </r>
  <r>
    <s v="EY006"/>
    <s v="Population 2011 to 2016"/>
    <s v="580"/>
    <s v="70 - 74 years"/>
    <s v="0115"/>
    <s v="Registered same-sex civil partnership"/>
    <s v="LH"/>
    <s v="Louth"/>
    <s v="2011"/>
    <s v="2011"/>
    <s v="Number"/>
    <n v="0"/>
  </r>
  <r>
    <s v="EY006"/>
    <s v="Population 2011 to 2016"/>
    <s v="580"/>
    <s v="70 - 74 years"/>
    <s v="0115"/>
    <s v="Registered same-sex civil partnership"/>
    <s v="LH"/>
    <s v="Louth"/>
    <s v="2016"/>
    <s v="2016"/>
    <s v="Number"/>
    <n v="1"/>
  </r>
  <r>
    <s v="EY006"/>
    <s v="Population 2011 to 2016"/>
    <s v="580"/>
    <s v="70 - 74 years"/>
    <s v="0115"/>
    <s v="Registered same-sex civil partnership"/>
    <s v="MH"/>
    <s v="Meath"/>
    <s v="2011"/>
    <s v="2011"/>
    <s v="Number"/>
    <n v="0"/>
  </r>
  <r>
    <s v="EY006"/>
    <s v="Population 2011 to 2016"/>
    <s v="580"/>
    <s v="70 - 74 years"/>
    <s v="0115"/>
    <s v="Registered same-sex civil partnership"/>
    <s v="MH"/>
    <s v="Meath"/>
    <s v="2016"/>
    <s v="2016"/>
    <s v="Number"/>
    <n v="2"/>
  </r>
  <r>
    <s v="EY006"/>
    <s v="Population 2011 to 2016"/>
    <s v="580"/>
    <s v="70 - 74 years"/>
    <s v="0115"/>
    <s v="Registered same-sex civil partnership"/>
    <s v="OY"/>
    <s v="Offaly"/>
    <s v="2011"/>
    <s v="2011"/>
    <s v="Number"/>
    <n v="0"/>
  </r>
  <r>
    <s v="EY006"/>
    <s v="Population 2011 to 2016"/>
    <s v="580"/>
    <s v="70 - 74 years"/>
    <s v="0115"/>
    <s v="Registered same-sex civil partnership"/>
    <s v="OY"/>
    <s v="Offaly"/>
    <s v="2016"/>
    <s v="2016"/>
    <s v="Number"/>
    <n v="1"/>
  </r>
  <r>
    <s v="EY006"/>
    <s v="Population 2011 to 2016"/>
    <s v="580"/>
    <s v="70 - 74 years"/>
    <s v="0115"/>
    <s v="Registered same-sex civil partnership"/>
    <s v="WH"/>
    <s v="Westmeath"/>
    <s v="2011"/>
    <s v="2011"/>
    <s v="Number"/>
    <n v="0"/>
  </r>
  <r>
    <s v="EY006"/>
    <s v="Population 2011 to 2016"/>
    <s v="580"/>
    <s v="70 - 74 years"/>
    <s v="0115"/>
    <s v="Registered same-sex civil partnership"/>
    <s v="WH"/>
    <s v="Westmeath"/>
    <s v="2016"/>
    <s v="2016"/>
    <s v="Number"/>
    <n v="0"/>
  </r>
  <r>
    <s v="EY006"/>
    <s v="Population 2011 to 2016"/>
    <s v="580"/>
    <s v="70 - 74 years"/>
    <s v="0115"/>
    <s v="Registered same-sex civil partnership"/>
    <s v="WX"/>
    <s v="Wexford"/>
    <s v="2011"/>
    <s v="2011"/>
    <s v="Number"/>
    <n v="0"/>
  </r>
  <r>
    <s v="EY006"/>
    <s v="Population 2011 to 2016"/>
    <s v="580"/>
    <s v="70 - 74 years"/>
    <s v="0115"/>
    <s v="Registered same-sex civil partnership"/>
    <s v="WX"/>
    <s v="Wexford"/>
    <s v="2016"/>
    <s v="2016"/>
    <s v="Number"/>
    <n v="1"/>
  </r>
  <r>
    <s v="EY006"/>
    <s v="Population 2011 to 2016"/>
    <s v="580"/>
    <s v="70 - 74 years"/>
    <s v="0115"/>
    <s v="Registered same-sex civil partnership"/>
    <s v="WW"/>
    <s v="Wicklow"/>
    <s v="2011"/>
    <s v="2011"/>
    <s v="Number"/>
    <n v="0"/>
  </r>
  <r>
    <s v="EY006"/>
    <s v="Population 2011 to 2016"/>
    <s v="580"/>
    <s v="70 - 74 years"/>
    <s v="0115"/>
    <s v="Registered same-sex civil partnership"/>
    <s v="WW"/>
    <s v="Wicklow"/>
    <s v="2016"/>
    <s v="2016"/>
    <s v="Number"/>
    <n v="1"/>
  </r>
  <r>
    <s v="EY006"/>
    <s v="Population 2011 to 2016"/>
    <s v="580"/>
    <s v="70 - 74 years"/>
    <s v="0115"/>
    <s v="Registered same-sex civil partnership"/>
    <s v="CE"/>
    <s v="Clare"/>
    <s v="2011"/>
    <s v="2011"/>
    <s v="Number"/>
    <n v="0"/>
  </r>
  <r>
    <s v="EY006"/>
    <s v="Population 2011 to 2016"/>
    <s v="580"/>
    <s v="70 - 74 years"/>
    <s v="0115"/>
    <s v="Registered same-sex civil partnership"/>
    <s v="CE"/>
    <s v="Clare"/>
    <s v="2016"/>
    <s v="2016"/>
    <s v="Number"/>
    <n v="3"/>
  </r>
  <r>
    <s v="EY006"/>
    <s v="Population 2011 to 2016"/>
    <s v="580"/>
    <s v="70 - 74 years"/>
    <s v="0115"/>
    <s v="Registered same-sex civil partnership"/>
    <s v="CC"/>
    <s v="Cork City"/>
    <s v="2011"/>
    <s v="2011"/>
    <s v="Number"/>
    <n v="0"/>
  </r>
  <r>
    <s v="EY006"/>
    <s v="Population 2011 to 2016"/>
    <s v="580"/>
    <s v="70 - 74 years"/>
    <s v="0115"/>
    <s v="Registered same-sex civil partnership"/>
    <s v="CC"/>
    <s v="Cork City"/>
    <s v="2016"/>
    <s v="2016"/>
    <s v="Number"/>
    <n v="1"/>
  </r>
  <r>
    <s v="EY006"/>
    <s v="Population 2011 to 2016"/>
    <s v="580"/>
    <s v="70 - 74 years"/>
    <s v="0115"/>
    <s v="Registered same-sex civil partnership"/>
    <s v="CK"/>
    <s v="Cork County"/>
    <s v="2011"/>
    <s v="2011"/>
    <s v="Number"/>
    <n v="0"/>
  </r>
  <r>
    <s v="EY006"/>
    <s v="Population 2011 to 2016"/>
    <s v="580"/>
    <s v="70 - 74 years"/>
    <s v="0115"/>
    <s v="Registered same-sex civil partnership"/>
    <s v="CK"/>
    <s v="Cork County"/>
    <s v="2016"/>
    <s v="2016"/>
    <s v="Number"/>
    <n v="2"/>
  </r>
  <r>
    <s v="EY006"/>
    <s v="Population 2011 to 2016"/>
    <s v="580"/>
    <s v="70 - 74 years"/>
    <s v="0115"/>
    <s v="Registered same-sex civil partnership"/>
    <s v="KY"/>
    <s v="Kerry"/>
    <s v="2011"/>
    <s v="2011"/>
    <s v="Number"/>
    <n v="0"/>
  </r>
  <r>
    <s v="EY006"/>
    <s v="Population 2011 to 2016"/>
    <s v="580"/>
    <s v="70 - 74 years"/>
    <s v="0115"/>
    <s v="Registered same-sex civil partnership"/>
    <s v="KY"/>
    <s v="Kerry"/>
    <s v="2016"/>
    <s v="2016"/>
    <s v="Number"/>
    <n v="6"/>
  </r>
  <r>
    <s v="EY006"/>
    <s v="Population 2011 to 2016"/>
    <s v="580"/>
    <s v="70 - 7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580"/>
    <s v="70 - 74 years"/>
    <s v="0115"/>
    <s v="Registered same-sex civil partnership"/>
    <s v="TY"/>
    <s v="Tipperary"/>
    <s v="2011"/>
    <s v="2011"/>
    <s v="Number"/>
    <n v="0"/>
  </r>
  <r>
    <s v="EY006"/>
    <s v="Population 2011 to 2016"/>
    <s v="580"/>
    <s v="70 - 74 years"/>
    <s v="0115"/>
    <s v="Registered same-sex civil partnership"/>
    <s v="TY"/>
    <s v="Tipperary"/>
    <s v="2016"/>
    <s v="2016"/>
    <s v="Number"/>
    <n v="1"/>
  </r>
  <r>
    <s v="EY006"/>
    <s v="Population 2011 to 2016"/>
    <s v="580"/>
    <s v="70 - 7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80"/>
    <s v="70 - 74 years"/>
    <s v="0115"/>
    <s v="Registered same-sex civil partnership"/>
    <s v="GC"/>
    <s v="Galway City"/>
    <s v="2011"/>
    <s v="2011"/>
    <s v="Number"/>
    <n v="0"/>
  </r>
  <r>
    <s v="EY006"/>
    <s v="Population 2011 to 2016"/>
    <s v="580"/>
    <s v="70 - 74 years"/>
    <s v="0115"/>
    <s v="Registered same-sex civil partnership"/>
    <s v="GC"/>
    <s v="Galway City"/>
    <s v="2016"/>
    <s v="2016"/>
    <s v="Number"/>
    <n v="0"/>
  </r>
  <r>
    <s v="EY006"/>
    <s v="Population 2011 to 2016"/>
    <s v="580"/>
    <s v="70 - 74 years"/>
    <s v="0115"/>
    <s v="Registered same-sex civil partnership"/>
    <s v="GY"/>
    <s v="Galway County"/>
    <s v="2011"/>
    <s v="2011"/>
    <s v="Number"/>
    <n v="0"/>
  </r>
  <r>
    <s v="EY006"/>
    <s v="Population 2011 to 2016"/>
    <s v="580"/>
    <s v="70 - 74 years"/>
    <s v="0115"/>
    <s v="Registered same-sex civil partnership"/>
    <s v="GY"/>
    <s v="Galway County"/>
    <s v="2016"/>
    <s v="2016"/>
    <s v="Number"/>
    <n v="2"/>
  </r>
  <r>
    <s v="EY006"/>
    <s v="Population 2011 to 2016"/>
    <s v="580"/>
    <s v="70 - 74 years"/>
    <s v="0115"/>
    <s v="Registered same-sex civil partnership"/>
    <s v="LM"/>
    <s v="Leitrim"/>
    <s v="2011"/>
    <s v="2011"/>
    <s v="Number"/>
    <n v="0"/>
  </r>
  <r>
    <s v="EY006"/>
    <s v="Population 2011 to 2016"/>
    <s v="580"/>
    <s v="70 - 74 years"/>
    <s v="0115"/>
    <s v="Registered same-sex civil partnership"/>
    <s v="LM"/>
    <s v="Leitrim"/>
    <s v="2016"/>
    <s v="2016"/>
    <s v="Number"/>
    <n v="2"/>
  </r>
  <r>
    <s v="EY006"/>
    <s v="Population 2011 to 2016"/>
    <s v="580"/>
    <s v="70 - 74 years"/>
    <s v="0115"/>
    <s v="Registered same-sex civil partnership"/>
    <s v="MO"/>
    <s v="Mayo"/>
    <s v="2011"/>
    <s v="2011"/>
    <s v="Number"/>
    <n v="0"/>
  </r>
  <r>
    <s v="EY006"/>
    <s v="Population 2011 to 2016"/>
    <s v="580"/>
    <s v="70 - 74 years"/>
    <s v="0115"/>
    <s v="Registered same-sex civil partnership"/>
    <s v="MO"/>
    <s v="Mayo"/>
    <s v="2016"/>
    <s v="2016"/>
    <s v="Number"/>
    <n v="2"/>
  </r>
  <r>
    <s v="EY006"/>
    <s v="Population 2011 to 2016"/>
    <s v="580"/>
    <s v="70 - 74 years"/>
    <s v="0115"/>
    <s v="Registered same-sex civil partnership"/>
    <s v="RN"/>
    <s v="Roscommon"/>
    <s v="2011"/>
    <s v="2011"/>
    <s v="Number"/>
    <n v="0"/>
  </r>
  <r>
    <s v="EY006"/>
    <s v="Population 2011 to 2016"/>
    <s v="580"/>
    <s v="70 - 74 years"/>
    <s v="0115"/>
    <s v="Registered same-sex civil partnership"/>
    <s v="RN"/>
    <s v="Roscommon"/>
    <s v="2016"/>
    <s v="2016"/>
    <s v="Number"/>
    <n v="1"/>
  </r>
  <r>
    <s v="EY006"/>
    <s v="Population 2011 to 2016"/>
    <s v="580"/>
    <s v="70 - 74 years"/>
    <s v="0115"/>
    <s v="Registered same-sex civil partnership"/>
    <s v="SO"/>
    <s v="Sligo"/>
    <s v="2011"/>
    <s v="2011"/>
    <s v="Number"/>
    <n v="0"/>
  </r>
  <r>
    <s v="EY006"/>
    <s v="Population 2011 to 2016"/>
    <s v="580"/>
    <s v="70 - 74 years"/>
    <s v="0115"/>
    <s v="Registered same-sex civil partnership"/>
    <s v="SO"/>
    <s v="Sligo"/>
    <s v="2016"/>
    <s v="2016"/>
    <s v="Number"/>
    <n v="1"/>
  </r>
  <r>
    <s v="EY006"/>
    <s v="Population 2011 to 2016"/>
    <s v="580"/>
    <s v="70 - 74 years"/>
    <s v="0115"/>
    <s v="Registered same-sex civil partnership"/>
    <s v="CN"/>
    <s v="Cavan"/>
    <s v="2011"/>
    <s v="2011"/>
    <s v="Number"/>
    <n v="0"/>
  </r>
  <r>
    <s v="EY006"/>
    <s v="Population 2011 to 2016"/>
    <s v="580"/>
    <s v="70 - 74 years"/>
    <s v="0115"/>
    <s v="Registered same-sex civil partnership"/>
    <s v="CN"/>
    <s v="Cavan"/>
    <s v="2016"/>
    <s v="2016"/>
    <s v="Number"/>
    <n v="1"/>
  </r>
  <r>
    <s v="EY006"/>
    <s v="Population 2011 to 2016"/>
    <s v="580"/>
    <s v="70 - 74 years"/>
    <s v="0115"/>
    <s v="Registered same-sex civil partnership"/>
    <s v="DL"/>
    <s v="Donegal"/>
    <s v="2011"/>
    <s v="2011"/>
    <s v="Number"/>
    <n v="0"/>
  </r>
  <r>
    <s v="EY006"/>
    <s v="Population 2011 to 2016"/>
    <s v="580"/>
    <s v="70 - 74 years"/>
    <s v="0115"/>
    <s v="Registered same-sex civil partnership"/>
    <s v="DL"/>
    <s v="Donegal"/>
    <s v="2016"/>
    <s v="2016"/>
    <s v="Number"/>
    <n v="1"/>
  </r>
  <r>
    <s v="EY006"/>
    <s v="Population 2011 to 2016"/>
    <s v="580"/>
    <s v="70 - 74 years"/>
    <s v="0115"/>
    <s v="Registered same-sex civil partnership"/>
    <s v="MN"/>
    <s v="Monaghan"/>
    <s v="2011"/>
    <s v="2011"/>
    <s v="Number"/>
    <n v="0"/>
  </r>
  <r>
    <s v="EY006"/>
    <s v="Population 2011 to 2016"/>
    <s v="580"/>
    <s v="70 - 74 years"/>
    <s v="0115"/>
    <s v="Registered same-sex civil partnership"/>
    <s v="MN"/>
    <s v="Monaghan"/>
    <s v="2016"/>
    <s v="2016"/>
    <s v="Number"/>
    <n v="0"/>
  </r>
  <r>
    <s v="EY006"/>
    <s v="Population 2011 to 2016"/>
    <s v="580"/>
    <s v="70 - 74 years"/>
    <s v="05"/>
    <s v="Married (first marriage)"/>
    <s v="IE"/>
    <s v="State"/>
    <s v="2011"/>
    <s v="2011"/>
    <s v="Number"/>
    <n v="78331"/>
  </r>
  <r>
    <s v="EY006"/>
    <s v="Population 2011 to 2016"/>
    <s v="580"/>
    <s v="70 - 74 years"/>
    <s v="05"/>
    <s v="Married (first marriage)"/>
    <s v="IE"/>
    <s v="State"/>
    <s v="2016"/>
    <s v="2016"/>
    <s v="Number"/>
    <n v="101005"/>
  </r>
  <r>
    <s v="EY006"/>
    <s v="Population 2011 to 2016"/>
    <s v="580"/>
    <s v="70 - 74 years"/>
    <s v="05"/>
    <s v="Married (first marriage)"/>
    <s v="CW"/>
    <s v="Carlow"/>
    <s v="2011"/>
    <s v="2011"/>
    <s v="Number"/>
    <n v="947"/>
  </r>
  <r>
    <s v="EY006"/>
    <s v="Population 2011 to 2016"/>
    <s v="580"/>
    <s v="70 - 74 years"/>
    <s v="05"/>
    <s v="Married (first marriage)"/>
    <s v="CW"/>
    <s v="Carlow"/>
    <s v="2016"/>
    <s v="2016"/>
    <s v="Number"/>
    <n v="1146"/>
  </r>
  <r>
    <s v="EY006"/>
    <s v="Population 2011 to 2016"/>
    <s v="580"/>
    <s v="70 - 74 years"/>
    <s v="05"/>
    <s v="Married (first marriage)"/>
    <s v="DC"/>
    <s v="Dublin City"/>
    <s v="2011"/>
    <s v="2011"/>
    <s v="Number"/>
    <n v="8976"/>
  </r>
  <r>
    <s v="EY006"/>
    <s v="Population 2011 to 2016"/>
    <s v="580"/>
    <s v="70 - 74 years"/>
    <s v="05"/>
    <s v="Married (first marriage)"/>
    <s v="DC"/>
    <s v="Dublin City"/>
    <s v="2016"/>
    <s v="2016"/>
    <s v="Number"/>
    <n v="9259"/>
  </r>
  <r>
    <s v="EY006"/>
    <s v="Population 2011 to 2016"/>
    <s v="580"/>
    <s v="70 - 74 years"/>
    <s v="05"/>
    <s v="Married (first marriage)"/>
    <s v="DR"/>
    <s v="Dún Laoghaire-Rathdown"/>
    <s v="2011"/>
    <s v="2011"/>
    <s v="Number"/>
    <n v="4893"/>
  </r>
  <r>
    <s v="EY006"/>
    <s v="Population 2011 to 2016"/>
    <s v="580"/>
    <s v="70 - 74 years"/>
    <s v="05"/>
    <s v="Married (first marriage)"/>
    <s v="DR"/>
    <s v="Dún Laoghaire-Rathdown"/>
    <s v="2016"/>
    <s v="2016"/>
    <s v="Number"/>
    <n v="5654"/>
  </r>
  <r>
    <s v="EY006"/>
    <s v="Population 2011 to 2016"/>
    <s v="580"/>
    <s v="70 - 74 years"/>
    <s v="05"/>
    <s v="Married (first marriage)"/>
    <s v="FL"/>
    <s v="Fingal"/>
    <s v="2011"/>
    <s v="2011"/>
    <s v="Number"/>
    <n v="3189"/>
  </r>
  <r>
    <s v="EY006"/>
    <s v="Population 2011 to 2016"/>
    <s v="580"/>
    <s v="70 - 74 years"/>
    <s v="05"/>
    <s v="Married (first marriage)"/>
    <s v="FL"/>
    <s v="Fingal"/>
    <s v="2016"/>
    <s v="2016"/>
    <s v="Number"/>
    <n v="5019"/>
  </r>
  <r>
    <s v="EY006"/>
    <s v="Population 2011 to 2016"/>
    <s v="580"/>
    <s v="70 - 74 years"/>
    <s v="05"/>
    <s v="Married (first marriage)"/>
    <s v="SD"/>
    <s v="South Dublin"/>
    <s v="2011"/>
    <s v="2011"/>
    <s v="Number"/>
    <n v="4021"/>
  </r>
  <r>
    <s v="EY006"/>
    <s v="Population 2011 to 2016"/>
    <s v="580"/>
    <s v="70 - 74 years"/>
    <s v="05"/>
    <s v="Married (first marriage)"/>
    <s v="SD"/>
    <s v="South Dublin"/>
    <s v="2016"/>
    <s v="2016"/>
    <s v="Number"/>
    <n v="5337"/>
  </r>
  <r>
    <s v="EY006"/>
    <s v="Population 2011 to 2016"/>
    <s v="580"/>
    <s v="70 - 74 years"/>
    <s v="05"/>
    <s v="Married (first marriage)"/>
    <s v="KE"/>
    <s v="Kildare"/>
    <s v="2011"/>
    <s v="2011"/>
    <s v="Number"/>
    <n v="2402"/>
  </r>
  <r>
    <s v="EY006"/>
    <s v="Population 2011 to 2016"/>
    <s v="580"/>
    <s v="70 - 74 years"/>
    <s v="05"/>
    <s v="Married (first marriage)"/>
    <s v="KE"/>
    <s v="Kildare"/>
    <s v="2016"/>
    <s v="2016"/>
    <s v="Number"/>
    <n v="3862"/>
  </r>
  <r>
    <s v="EY006"/>
    <s v="Population 2011 to 2016"/>
    <s v="580"/>
    <s v="70 - 74 years"/>
    <s v="05"/>
    <s v="Married (first marriage)"/>
    <s v="KK"/>
    <s v="Kilkenny"/>
    <s v="2011"/>
    <s v="2011"/>
    <s v="Number"/>
    <n v="1628"/>
  </r>
  <r>
    <s v="EY006"/>
    <s v="Population 2011 to 2016"/>
    <s v="580"/>
    <s v="70 - 74 years"/>
    <s v="05"/>
    <s v="Married (first marriage)"/>
    <s v="KK"/>
    <s v="Kilkenny"/>
    <s v="2016"/>
    <s v="2016"/>
    <s v="Number"/>
    <n v="2301"/>
  </r>
  <r>
    <s v="EY006"/>
    <s v="Population 2011 to 2016"/>
    <s v="580"/>
    <s v="70 - 74 years"/>
    <s v="05"/>
    <s v="Married (first marriage)"/>
    <s v="LS"/>
    <s v="Laois"/>
    <s v="2011"/>
    <s v="2011"/>
    <s v="Number"/>
    <n v="1106"/>
  </r>
  <r>
    <s v="EY006"/>
    <s v="Population 2011 to 2016"/>
    <s v="580"/>
    <s v="70 - 74 years"/>
    <s v="05"/>
    <s v="Married (first marriage)"/>
    <s v="LS"/>
    <s v="Laois"/>
    <s v="2016"/>
    <s v="2016"/>
    <s v="Number"/>
    <n v="1559"/>
  </r>
  <r>
    <s v="EY006"/>
    <s v="Population 2011 to 2016"/>
    <s v="580"/>
    <s v="70 - 74 years"/>
    <s v="05"/>
    <s v="Married (first marriage)"/>
    <s v="LD"/>
    <s v="Longford"/>
    <s v="2011"/>
    <s v="2011"/>
    <s v="Number"/>
    <n v="663"/>
  </r>
  <r>
    <s v="EY006"/>
    <s v="Population 2011 to 2016"/>
    <s v="580"/>
    <s v="70 - 74 years"/>
    <s v="05"/>
    <s v="Married (first marriage)"/>
    <s v="LD"/>
    <s v="Longford"/>
    <s v="2016"/>
    <s v="2016"/>
    <s v="Number"/>
    <n v="910"/>
  </r>
  <r>
    <s v="EY006"/>
    <s v="Population 2011 to 2016"/>
    <s v="580"/>
    <s v="70 - 74 years"/>
    <s v="05"/>
    <s v="Married (first marriage)"/>
    <s v="LH"/>
    <s v="Louth"/>
    <s v="2011"/>
    <s v="2011"/>
    <s v="Number"/>
    <n v="2057"/>
  </r>
  <r>
    <s v="EY006"/>
    <s v="Population 2011 to 2016"/>
    <s v="580"/>
    <s v="70 - 74 years"/>
    <s v="05"/>
    <s v="Married (first marriage)"/>
    <s v="LH"/>
    <s v="Louth"/>
    <s v="2016"/>
    <s v="2016"/>
    <s v="Number"/>
    <n v="2661"/>
  </r>
  <r>
    <s v="EY006"/>
    <s v="Population 2011 to 2016"/>
    <s v="580"/>
    <s v="70 - 74 years"/>
    <s v="05"/>
    <s v="Married (first marriage)"/>
    <s v="MH"/>
    <s v="Meath"/>
    <s v="2011"/>
    <s v="2011"/>
    <s v="Number"/>
    <n v="2505"/>
  </r>
  <r>
    <s v="EY006"/>
    <s v="Population 2011 to 2016"/>
    <s v="580"/>
    <s v="70 - 74 years"/>
    <s v="05"/>
    <s v="Married (first marriage)"/>
    <s v="MH"/>
    <s v="Meath"/>
    <s v="2016"/>
    <s v="2016"/>
    <s v="Number"/>
    <n v="3649"/>
  </r>
  <r>
    <s v="EY006"/>
    <s v="Population 2011 to 2016"/>
    <s v="580"/>
    <s v="70 - 74 years"/>
    <s v="05"/>
    <s v="Married (first marriage)"/>
    <s v="OY"/>
    <s v="Offaly"/>
    <s v="2011"/>
    <s v="2011"/>
    <s v="Number"/>
    <n v="1376"/>
  </r>
  <r>
    <s v="EY006"/>
    <s v="Population 2011 to 2016"/>
    <s v="580"/>
    <s v="70 - 74 years"/>
    <s v="05"/>
    <s v="Married (first marriage)"/>
    <s v="OY"/>
    <s v="Offaly"/>
    <s v="2016"/>
    <s v="2016"/>
    <s v="Number"/>
    <n v="1685"/>
  </r>
  <r>
    <s v="EY006"/>
    <s v="Population 2011 to 2016"/>
    <s v="580"/>
    <s v="70 - 74 years"/>
    <s v="05"/>
    <s v="Married (first marriage)"/>
    <s v="WH"/>
    <s v="Westmeath"/>
    <s v="2011"/>
    <s v="2011"/>
    <s v="Number"/>
    <n v="1448"/>
  </r>
  <r>
    <s v="EY006"/>
    <s v="Population 2011 to 2016"/>
    <s v="580"/>
    <s v="70 - 74 years"/>
    <s v="05"/>
    <s v="Married (first marriage)"/>
    <s v="WH"/>
    <s v="Westmeath"/>
    <s v="2016"/>
    <s v="2016"/>
    <s v="Number"/>
    <n v="1814"/>
  </r>
  <r>
    <s v="EY006"/>
    <s v="Population 2011 to 2016"/>
    <s v="580"/>
    <s v="70 - 74 years"/>
    <s v="05"/>
    <s v="Married (first marriage)"/>
    <s v="WX"/>
    <s v="Wexford"/>
    <s v="2011"/>
    <s v="2011"/>
    <s v="Number"/>
    <n v="2905"/>
  </r>
  <r>
    <s v="EY006"/>
    <s v="Population 2011 to 2016"/>
    <s v="580"/>
    <s v="70 - 74 years"/>
    <s v="05"/>
    <s v="Married (first marriage)"/>
    <s v="WX"/>
    <s v="Wexford"/>
    <s v="2016"/>
    <s v="2016"/>
    <s v="Number"/>
    <n v="3518"/>
  </r>
  <r>
    <s v="EY006"/>
    <s v="Population 2011 to 2016"/>
    <s v="580"/>
    <s v="70 - 74 years"/>
    <s v="05"/>
    <s v="Married (first marriage)"/>
    <s v="WW"/>
    <s v="Wicklow"/>
    <s v="2011"/>
    <s v="2011"/>
    <s v="Number"/>
    <n v="2274"/>
  </r>
  <r>
    <s v="EY006"/>
    <s v="Population 2011 to 2016"/>
    <s v="580"/>
    <s v="70 - 74 years"/>
    <s v="05"/>
    <s v="Married (first marriage)"/>
    <s v="WW"/>
    <s v="Wicklow"/>
    <s v="2016"/>
    <s v="2016"/>
    <s v="Number"/>
    <n v="3208"/>
  </r>
  <r>
    <s v="EY006"/>
    <s v="Population 2011 to 2016"/>
    <s v="580"/>
    <s v="70 - 74 years"/>
    <s v="05"/>
    <s v="Married (first marriage)"/>
    <s v="CE"/>
    <s v="Clare"/>
    <s v="2011"/>
    <s v="2011"/>
    <s v="Number"/>
    <n v="2123"/>
  </r>
  <r>
    <s v="EY006"/>
    <s v="Population 2011 to 2016"/>
    <s v="580"/>
    <s v="70 - 74 years"/>
    <s v="05"/>
    <s v="Married (first marriage)"/>
    <s v="CE"/>
    <s v="Clare"/>
    <s v="2016"/>
    <s v="2016"/>
    <s v="Number"/>
    <n v="2794"/>
  </r>
  <r>
    <s v="EY006"/>
    <s v="Population 2011 to 2016"/>
    <s v="580"/>
    <s v="70 - 74 years"/>
    <s v="05"/>
    <s v="Married (first marriage)"/>
    <s v="CC"/>
    <s v="Cork City"/>
    <s v="2011"/>
    <s v="2011"/>
    <s v="Number"/>
    <n v="2823"/>
  </r>
  <r>
    <s v="EY006"/>
    <s v="Population 2011 to 2016"/>
    <s v="580"/>
    <s v="70 - 74 years"/>
    <s v="05"/>
    <s v="Married (first marriage)"/>
    <s v="CC"/>
    <s v="Cork City"/>
    <s v="2016"/>
    <s v="2016"/>
    <s v="Number"/>
    <n v="2927"/>
  </r>
  <r>
    <s v="EY006"/>
    <s v="Population 2011 to 2016"/>
    <s v="580"/>
    <s v="70 - 74 years"/>
    <s v="05"/>
    <s v="Married (first marriage)"/>
    <s v="CK"/>
    <s v="Cork County"/>
    <s v="2011"/>
    <s v="2011"/>
    <s v="Number"/>
    <n v="6432"/>
  </r>
  <r>
    <s v="EY006"/>
    <s v="Population 2011 to 2016"/>
    <s v="580"/>
    <s v="70 - 74 years"/>
    <s v="05"/>
    <s v="Married (first marriage)"/>
    <s v="CK"/>
    <s v="Cork County"/>
    <s v="2016"/>
    <s v="2016"/>
    <s v="Number"/>
    <n v="8757"/>
  </r>
  <r>
    <s v="EY006"/>
    <s v="Population 2011 to 2016"/>
    <s v="580"/>
    <s v="70 - 74 years"/>
    <s v="05"/>
    <s v="Married (first marriage)"/>
    <s v="KY"/>
    <s v="Kerry"/>
    <s v="2011"/>
    <s v="2011"/>
    <s v="Number"/>
    <n v="2982"/>
  </r>
  <r>
    <s v="EY006"/>
    <s v="Population 2011 to 2016"/>
    <s v="580"/>
    <s v="70 - 74 years"/>
    <s v="05"/>
    <s v="Married (first marriage)"/>
    <s v="KY"/>
    <s v="Kerry"/>
    <s v="2016"/>
    <s v="2016"/>
    <s v="Number"/>
    <n v="4033"/>
  </r>
  <r>
    <s v="EY006"/>
    <s v="Population 2011 to 2016"/>
    <s v="580"/>
    <s v="70 - 74 years"/>
    <s v="05"/>
    <s v="Married (first marriage)"/>
    <s v="LK"/>
    <s v="Limerick City and County"/>
    <s v="2011"/>
    <s v="2011"/>
    <s v="Number"/>
    <n v="3470"/>
  </r>
  <r>
    <s v="EY006"/>
    <s v="Population 2011 to 2016"/>
    <s v="580"/>
    <s v="70 - 74 years"/>
    <s v="05"/>
    <s v="Married (first marriage)"/>
    <s v="LK"/>
    <s v="Limerick City and County"/>
    <s v="2016"/>
    <s v="2016"/>
    <s v="Number"/>
    <n v="4346"/>
  </r>
  <r>
    <s v="EY006"/>
    <s v="Population 2011 to 2016"/>
    <s v="580"/>
    <s v="70 - 74 years"/>
    <s v="05"/>
    <s v="Married (first marriage)"/>
    <s v="TY"/>
    <s v="Tipperary"/>
    <s v="2011"/>
    <s v="2011"/>
    <s v="Number"/>
    <n v="2947"/>
  </r>
  <r>
    <s v="EY006"/>
    <s v="Population 2011 to 2016"/>
    <s v="580"/>
    <s v="70 - 74 years"/>
    <s v="05"/>
    <s v="Married (first marriage)"/>
    <s v="TY"/>
    <s v="Tipperary"/>
    <s v="2016"/>
    <s v="2016"/>
    <s v="Number"/>
    <n v="3769"/>
  </r>
  <r>
    <s v="EY006"/>
    <s v="Population 2011 to 2016"/>
    <s v="580"/>
    <s v="70 - 74 years"/>
    <s v="05"/>
    <s v="Married (first marriage)"/>
    <s v="WD"/>
    <s v="Waterford City and County"/>
    <s v="2011"/>
    <s v="2011"/>
    <s v="Number"/>
    <n v="2213"/>
  </r>
  <r>
    <s v="EY006"/>
    <s v="Population 2011 to 2016"/>
    <s v="580"/>
    <s v="70 - 74 years"/>
    <s v="05"/>
    <s v="Married (first marriage)"/>
    <s v="WD"/>
    <s v="Waterford City and County"/>
    <s v="2016"/>
    <s v="2016"/>
    <s v="Number"/>
    <n v="2823"/>
  </r>
  <r>
    <s v="EY006"/>
    <s v="Population 2011 to 2016"/>
    <s v="580"/>
    <s v="70 - 74 years"/>
    <s v="05"/>
    <s v="Married (first marriage)"/>
    <s v="GC"/>
    <s v="Galway City"/>
    <s v="2011"/>
    <s v="2011"/>
    <s v="Number"/>
    <n v="1029"/>
  </r>
  <r>
    <s v="EY006"/>
    <s v="Population 2011 to 2016"/>
    <s v="580"/>
    <s v="70 - 74 years"/>
    <s v="05"/>
    <s v="Married (first marriage)"/>
    <s v="GC"/>
    <s v="Galway City"/>
    <s v="2016"/>
    <s v="2016"/>
    <s v="Number"/>
    <n v="1418"/>
  </r>
  <r>
    <s v="EY006"/>
    <s v="Population 2011 to 2016"/>
    <s v="580"/>
    <s v="70 - 74 years"/>
    <s v="05"/>
    <s v="Married (first marriage)"/>
    <s v="GY"/>
    <s v="Galway County"/>
    <s v="2011"/>
    <s v="2011"/>
    <s v="Number"/>
    <n v="3055"/>
  </r>
  <r>
    <s v="EY006"/>
    <s v="Population 2011 to 2016"/>
    <s v="580"/>
    <s v="70 - 74 years"/>
    <s v="05"/>
    <s v="Married (first marriage)"/>
    <s v="GY"/>
    <s v="Galway County"/>
    <s v="2016"/>
    <s v="2016"/>
    <s v="Number"/>
    <n v="4052"/>
  </r>
  <r>
    <s v="EY006"/>
    <s v="Population 2011 to 2016"/>
    <s v="580"/>
    <s v="70 - 74 years"/>
    <s v="05"/>
    <s v="Married (first marriage)"/>
    <s v="LM"/>
    <s v="Leitrim"/>
    <s v="2011"/>
    <s v="2011"/>
    <s v="Number"/>
    <n v="612"/>
  </r>
  <r>
    <s v="EY006"/>
    <s v="Population 2011 to 2016"/>
    <s v="580"/>
    <s v="70 - 74 years"/>
    <s v="05"/>
    <s v="Married (first marriage)"/>
    <s v="LM"/>
    <s v="Leitrim"/>
    <s v="2016"/>
    <s v="2016"/>
    <s v="Number"/>
    <n v="758"/>
  </r>
  <r>
    <s v="EY006"/>
    <s v="Population 2011 to 2016"/>
    <s v="580"/>
    <s v="70 - 74 years"/>
    <s v="05"/>
    <s v="Married (first marriage)"/>
    <s v="MO"/>
    <s v="Mayo"/>
    <s v="2011"/>
    <s v="2011"/>
    <s v="Number"/>
    <n v="2627"/>
  </r>
  <r>
    <s v="EY006"/>
    <s v="Population 2011 to 2016"/>
    <s v="580"/>
    <s v="70 - 74 years"/>
    <s v="05"/>
    <s v="Married (first marriage)"/>
    <s v="MO"/>
    <s v="Mayo"/>
    <s v="2016"/>
    <s v="2016"/>
    <s v="Number"/>
    <n v="3469"/>
  </r>
  <r>
    <s v="EY006"/>
    <s v="Population 2011 to 2016"/>
    <s v="580"/>
    <s v="70 - 74 years"/>
    <s v="05"/>
    <s v="Married (first marriage)"/>
    <s v="RN"/>
    <s v="Roscommon"/>
    <s v="2011"/>
    <s v="2011"/>
    <s v="Number"/>
    <n v="1230"/>
  </r>
  <r>
    <s v="EY006"/>
    <s v="Population 2011 to 2016"/>
    <s v="580"/>
    <s v="70 - 74 years"/>
    <s v="05"/>
    <s v="Married (first marriage)"/>
    <s v="RN"/>
    <s v="Roscommon"/>
    <s v="2016"/>
    <s v="2016"/>
    <s v="Number"/>
    <n v="1591"/>
  </r>
  <r>
    <s v="EY006"/>
    <s v="Population 2011 to 2016"/>
    <s v="580"/>
    <s v="70 - 74 years"/>
    <s v="05"/>
    <s v="Married (first marriage)"/>
    <s v="SO"/>
    <s v="Sligo"/>
    <s v="2011"/>
    <s v="2011"/>
    <s v="Number"/>
    <n v="1232"/>
  </r>
  <r>
    <s v="EY006"/>
    <s v="Population 2011 to 2016"/>
    <s v="580"/>
    <s v="70 - 74 years"/>
    <s v="05"/>
    <s v="Married (first marriage)"/>
    <s v="SO"/>
    <s v="Sligo"/>
    <s v="2016"/>
    <s v="2016"/>
    <s v="Number"/>
    <n v="1648"/>
  </r>
  <r>
    <s v="EY006"/>
    <s v="Population 2011 to 2016"/>
    <s v="580"/>
    <s v="70 - 74 years"/>
    <s v="05"/>
    <s v="Married (first marriage)"/>
    <s v="CN"/>
    <s v="Cavan"/>
    <s v="2011"/>
    <s v="2011"/>
    <s v="Number"/>
    <n v="1151"/>
  </r>
  <r>
    <s v="EY006"/>
    <s v="Population 2011 to 2016"/>
    <s v="580"/>
    <s v="70 - 74 years"/>
    <s v="05"/>
    <s v="Married (first marriage)"/>
    <s v="CN"/>
    <s v="Cavan"/>
    <s v="2016"/>
    <s v="2016"/>
    <s v="Number"/>
    <n v="1608"/>
  </r>
  <r>
    <s v="EY006"/>
    <s v="Population 2011 to 2016"/>
    <s v="580"/>
    <s v="70 - 74 years"/>
    <s v="05"/>
    <s v="Married (first marriage)"/>
    <s v="DL"/>
    <s v="Donegal"/>
    <s v="2011"/>
    <s v="2011"/>
    <s v="Number"/>
    <n v="3008"/>
  </r>
  <r>
    <s v="EY006"/>
    <s v="Population 2011 to 2016"/>
    <s v="580"/>
    <s v="70 - 74 years"/>
    <s v="05"/>
    <s v="Married (first marriage)"/>
    <s v="DL"/>
    <s v="Donegal"/>
    <s v="2016"/>
    <s v="2016"/>
    <s v="Number"/>
    <n v="4080"/>
  </r>
  <r>
    <s v="EY006"/>
    <s v="Population 2011 to 2016"/>
    <s v="580"/>
    <s v="70 - 74 years"/>
    <s v="05"/>
    <s v="Married (first marriage)"/>
    <s v="MN"/>
    <s v="Monaghan"/>
    <s v="2011"/>
    <s v="2011"/>
    <s v="Number"/>
    <n v="1007"/>
  </r>
  <r>
    <s v="EY006"/>
    <s v="Population 2011 to 2016"/>
    <s v="580"/>
    <s v="70 - 74 years"/>
    <s v="05"/>
    <s v="Married (first marriage)"/>
    <s v="MN"/>
    <s v="Monaghan"/>
    <s v="2016"/>
    <s v="2016"/>
    <s v="Number"/>
    <n v="1350"/>
  </r>
  <r>
    <s v="EY006"/>
    <s v="Population 2011 to 2016"/>
    <s v="580"/>
    <s v="70 - 74 years"/>
    <s v="09A"/>
    <s v="Re-married"/>
    <s v="IE"/>
    <s v="State"/>
    <s v="2011"/>
    <s v="2011"/>
    <s v="Number"/>
    <n v="2605"/>
  </r>
  <r>
    <s v="EY006"/>
    <s v="Population 2011 to 2016"/>
    <s v="580"/>
    <s v="70 - 74 years"/>
    <s v="09A"/>
    <s v="Re-married"/>
    <s v="IE"/>
    <s v="State"/>
    <s v="2016"/>
    <s v="2016"/>
    <s v="Number"/>
    <n v="4074"/>
  </r>
  <r>
    <s v="EY006"/>
    <s v="Population 2011 to 2016"/>
    <s v="580"/>
    <s v="70 - 74 years"/>
    <s v="09A"/>
    <s v="Re-married"/>
    <s v="CW"/>
    <s v="Carlow"/>
    <s v="2011"/>
    <s v="2011"/>
    <s v="Number"/>
    <n v="31"/>
  </r>
  <r>
    <s v="EY006"/>
    <s v="Population 2011 to 2016"/>
    <s v="580"/>
    <s v="70 - 74 years"/>
    <s v="09A"/>
    <s v="Re-married"/>
    <s v="CW"/>
    <s v="Carlow"/>
    <s v="2016"/>
    <s v="2016"/>
    <s v="Number"/>
    <n v="49"/>
  </r>
  <r>
    <s v="EY006"/>
    <s v="Population 2011 to 2016"/>
    <s v="580"/>
    <s v="70 - 74 years"/>
    <s v="09A"/>
    <s v="Re-married"/>
    <s v="DC"/>
    <s v="Dublin City"/>
    <s v="2011"/>
    <s v="2011"/>
    <s v="Number"/>
    <n v="243"/>
  </r>
  <r>
    <s v="EY006"/>
    <s v="Population 2011 to 2016"/>
    <s v="580"/>
    <s v="70 - 74 years"/>
    <s v="09A"/>
    <s v="Re-married"/>
    <s v="DC"/>
    <s v="Dublin City"/>
    <s v="2016"/>
    <s v="2016"/>
    <s v="Number"/>
    <n v="362"/>
  </r>
  <r>
    <s v="EY006"/>
    <s v="Population 2011 to 2016"/>
    <s v="580"/>
    <s v="70 - 74 years"/>
    <s v="09A"/>
    <s v="Re-married"/>
    <s v="DR"/>
    <s v="Dún Laoghaire-Rathdown"/>
    <s v="2011"/>
    <s v="2011"/>
    <s v="Number"/>
    <n v="186"/>
  </r>
  <r>
    <s v="EY006"/>
    <s v="Population 2011 to 2016"/>
    <s v="580"/>
    <s v="70 - 74 years"/>
    <s v="09A"/>
    <s v="Re-married"/>
    <s v="DR"/>
    <s v="Dún Laoghaire-Rathdown"/>
    <s v="2016"/>
    <s v="2016"/>
    <s v="Number"/>
    <n v="259"/>
  </r>
  <r>
    <s v="EY006"/>
    <s v="Population 2011 to 2016"/>
    <s v="580"/>
    <s v="70 - 74 years"/>
    <s v="09A"/>
    <s v="Re-married"/>
    <s v="FL"/>
    <s v="Fingal"/>
    <s v="2011"/>
    <s v="2011"/>
    <s v="Number"/>
    <n v="113"/>
  </r>
  <r>
    <s v="EY006"/>
    <s v="Population 2011 to 2016"/>
    <s v="580"/>
    <s v="70 - 74 years"/>
    <s v="09A"/>
    <s v="Re-married"/>
    <s v="FL"/>
    <s v="Fingal"/>
    <s v="2016"/>
    <s v="2016"/>
    <s v="Number"/>
    <n v="157"/>
  </r>
  <r>
    <s v="EY006"/>
    <s v="Population 2011 to 2016"/>
    <s v="580"/>
    <s v="70 - 74 years"/>
    <s v="09A"/>
    <s v="Re-married"/>
    <s v="SD"/>
    <s v="South Dublin"/>
    <s v="2011"/>
    <s v="2011"/>
    <s v="Number"/>
    <n v="112"/>
  </r>
  <r>
    <s v="EY006"/>
    <s v="Population 2011 to 2016"/>
    <s v="580"/>
    <s v="70 - 74 years"/>
    <s v="09A"/>
    <s v="Re-married"/>
    <s v="SD"/>
    <s v="South Dublin"/>
    <s v="2016"/>
    <s v="2016"/>
    <s v="Number"/>
    <n v="156"/>
  </r>
  <r>
    <s v="EY006"/>
    <s v="Population 2011 to 2016"/>
    <s v="580"/>
    <s v="70 - 74 years"/>
    <s v="09A"/>
    <s v="Re-married"/>
    <s v="KE"/>
    <s v="Kildare"/>
    <s v="2011"/>
    <s v="2011"/>
    <s v="Number"/>
    <n v="72"/>
  </r>
  <r>
    <s v="EY006"/>
    <s v="Population 2011 to 2016"/>
    <s v="580"/>
    <s v="70 - 74 years"/>
    <s v="09A"/>
    <s v="Re-married"/>
    <s v="KE"/>
    <s v="Kildare"/>
    <s v="2016"/>
    <s v="2016"/>
    <s v="Number"/>
    <n v="120"/>
  </r>
  <r>
    <s v="EY006"/>
    <s v="Population 2011 to 2016"/>
    <s v="580"/>
    <s v="70 - 74 years"/>
    <s v="09A"/>
    <s v="Re-married"/>
    <s v="KK"/>
    <s v="Kilkenny"/>
    <s v="2011"/>
    <s v="2011"/>
    <s v="Number"/>
    <n v="65"/>
  </r>
  <r>
    <s v="EY006"/>
    <s v="Population 2011 to 2016"/>
    <s v="580"/>
    <s v="70 - 74 years"/>
    <s v="09A"/>
    <s v="Re-married"/>
    <s v="KK"/>
    <s v="Kilkenny"/>
    <s v="2016"/>
    <s v="2016"/>
    <s v="Number"/>
    <n v="98"/>
  </r>
  <r>
    <s v="EY006"/>
    <s v="Population 2011 to 2016"/>
    <s v="580"/>
    <s v="70 - 74 years"/>
    <s v="09A"/>
    <s v="Re-married"/>
    <s v="LS"/>
    <s v="Laois"/>
    <s v="2011"/>
    <s v="2011"/>
    <s v="Number"/>
    <n v="39"/>
  </r>
  <r>
    <s v="EY006"/>
    <s v="Population 2011 to 2016"/>
    <s v="580"/>
    <s v="70 - 74 years"/>
    <s v="09A"/>
    <s v="Re-married"/>
    <s v="LS"/>
    <s v="Laois"/>
    <s v="2016"/>
    <s v="2016"/>
    <s v="Number"/>
    <n v="59"/>
  </r>
  <r>
    <s v="EY006"/>
    <s v="Population 2011 to 2016"/>
    <s v="580"/>
    <s v="70 - 74 years"/>
    <s v="09A"/>
    <s v="Re-married"/>
    <s v="LD"/>
    <s v="Longford"/>
    <s v="2011"/>
    <s v="2011"/>
    <s v="Number"/>
    <n v="10"/>
  </r>
  <r>
    <s v="EY006"/>
    <s v="Population 2011 to 2016"/>
    <s v="580"/>
    <s v="70 - 74 years"/>
    <s v="09A"/>
    <s v="Re-married"/>
    <s v="LD"/>
    <s v="Longford"/>
    <s v="2016"/>
    <s v="2016"/>
    <s v="Number"/>
    <n v="36"/>
  </r>
  <r>
    <s v="EY006"/>
    <s v="Population 2011 to 2016"/>
    <s v="580"/>
    <s v="70 - 74 years"/>
    <s v="09A"/>
    <s v="Re-married"/>
    <s v="LH"/>
    <s v="Louth"/>
    <s v="2011"/>
    <s v="2011"/>
    <s v="Number"/>
    <n v="54"/>
  </r>
  <r>
    <s v="EY006"/>
    <s v="Population 2011 to 2016"/>
    <s v="580"/>
    <s v="70 - 74 years"/>
    <s v="09A"/>
    <s v="Re-married"/>
    <s v="LH"/>
    <s v="Louth"/>
    <s v="2016"/>
    <s v="2016"/>
    <s v="Number"/>
    <n v="82"/>
  </r>
  <r>
    <s v="EY006"/>
    <s v="Population 2011 to 2016"/>
    <s v="580"/>
    <s v="70 - 74 years"/>
    <s v="09A"/>
    <s v="Re-married"/>
    <s v="MH"/>
    <s v="Meath"/>
    <s v="2011"/>
    <s v="2011"/>
    <s v="Number"/>
    <n v="56"/>
  </r>
  <r>
    <s v="EY006"/>
    <s v="Population 2011 to 2016"/>
    <s v="580"/>
    <s v="70 - 74 years"/>
    <s v="09A"/>
    <s v="Re-married"/>
    <s v="MH"/>
    <s v="Meath"/>
    <s v="2016"/>
    <s v="2016"/>
    <s v="Number"/>
    <n v="125"/>
  </r>
  <r>
    <s v="EY006"/>
    <s v="Population 2011 to 2016"/>
    <s v="580"/>
    <s v="70 - 74 years"/>
    <s v="09A"/>
    <s v="Re-married"/>
    <s v="OY"/>
    <s v="Offaly"/>
    <s v="2011"/>
    <s v="2011"/>
    <s v="Number"/>
    <n v="31"/>
  </r>
  <r>
    <s v="EY006"/>
    <s v="Population 2011 to 2016"/>
    <s v="580"/>
    <s v="70 - 74 years"/>
    <s v="09A"/>
    <s v="Re-married"/>
    <s v="OY"/>
    <s v="Offaly"/>
    <s v="2016"/>
    <s v="2016"/>
    <s v="Number"/>
    <n v="50"/>
  </r>
  <r>
    <s v="EY006"/>
    <s v="Population 2011 to 2016"/>
    <s v="580"/>
    <s v="70 - 74 years"/>
    <s v="09A"/>
    <s v="Re-married"/>
    <s v="WH"/>
    <s v="Westmeath"/>
    <s v="2011"/>
    <s v="2011"/>
    <s v="Number"/>
    <n v="42"/>
  </r>
  <r>
    <s v="EY006"/>
    <s v="Population 2011 to 2016"/>
    <s v="580"/>
    <s v="70 - 74 years"/>
    <s v="09A"/>
    <s v="Re-married"/>
    <s v="WH"/>
    <s v="Westmeath"/>
    <s v="2016"/>
    <s v="2016"/>
    <s v="Number"/>
    <n v="67"/>
  </r>
  <r>
    <s v="EY006"/>
    <s v="Population 2011 to 2016"/>
    <s v="580"/>
    <s v="70 - 74 years"/>
    <s v="09A"/>
    <s v="Re-married"/>
    <s v="WX"/>
    <s v="Wexford"/>
    <s v="2011"/>
    <s v="2011"/>
    <s v="Number"/>
    <n v="149"/>
  </r>
  <r>
    <s v="EY006"/>
    <s v="Population 2011 to 2016"/>
    <s v="580"/>
    <s v="70 - 74 years"/>
    <s v="09A"/>
    <s v="Re-married"/>
    <s v="WX"/>
    <s v="Wexford"/>
    <s v="2016"/>
    <s v="2016"/>
    <s v="Number"/>
    <n v="215"/>
  </r>
  <r>
    <s v="EY006"/>
    <s v="Population 2011 to 2016"/>
    <s v="580"/>
    <s v="70 - 74 years"/>
    <s v="09A"/>
    <s v="Re-married"/>
    <s v="WW"/>
    <s v="Wicklow"/>
    <s v="2011"/>
    <s v="2011"/>
    <s v="Number"/>
    <n v="108"/>
  </r>
  <r>
    <s v="EY006"/>
    <s v="Population 2011 to 2016"/>
    <s v="580"/>
    <s v="70 - 74 years"/>
    <s v="09A"/>
    <s v="Re-married"/>
    <s v="WW"/>
    <s v="Wicklow"/>
    <s v="2016"/>
    <s v="2016"/>
    <s v="Number"/>
    <n v="158"/>
  </r>
  <r>
    <s v="EY006"/>
    <s v="Population 2011 to 2016"/>
    <s v="580"/>
    <s v="70 - 74 years"/>
    <s v="09A"/>
    <s v="Re-married"/>
    <s v="CE"/>
    <s v="Clare"/>
    <s v="2011"/>
    <s v="2011"/>
    <s v="Number"/>
    <n v="76"/>
  </r>
  <r>
    <s v="EY006"/>
    <s v="Population 2011 to 2016"/>
    <s v="580"/>
    <s v="70 - 74 years"/>
    <s v="09A"/>
    <s v="Re-married"/>
    <s v="CE"/>
    <s v="Clare"/>
    <s v="2016"/>
    <s v="2016"/>
    <s v="Number"/>
    <n v="156"/>
  </r>
  <r>
    <s v="EY006"/>
    <s v="Population 2011 to 2016"/>
    <s v="580"/>
    <s v="70 - 74 years"/>
    <s v="09A"/>
    <s v="Re-married"/>
    <s v="CC"/>
    <s v="Cork City"/>
    <s v="2011"/>
    <s v="2011"/>
    <s v="Number"/>
    <n v="54"/>
  </r>
  <r>
    <s v="EY006"/>
    <s v="Population 2011 to 2016"/>
    <s v="580"/>
    <s v="70 - 74 years"/>
    <s v="09A"/>
    <s v="Re-married"/>
    <s v="CC"/>
    <s v="Cork City"/>
    <s v="2016"/>
    <s v="2016"/>
    <s v="Number"/>
    <n v="83"/>
  </r>
  <r>
    <s v="EY006"/>
    <s v="Population 2011 to 2016"/>
    <s v="580"/>
    <s v="70 - 74 years"/>
    <s v="09A"/>
    <s v="Re-married"/>
    <s v="CK"/>
    <s v="Cork County"/>
    <s v="2011"/>
    <s v="2011"/>
    <s v="Number"/>
    <n v="238"/>
  </r>
  <r>
    <s v="EY006"/>
    <s v="Population 2011 to 2016"/>
    <s v="580"/>
    <s v="70 - 74 years"/>
    <s v="09A"/>
    <s v="Re-married"/>
    <s v="CK"/>
    <s v="Cork County"/>
    <s v="2016"/>
    <s v="2016"/>
    <s v="Number"/>
    <n v="392"/>
  </r>
  <r>
    <s v="EY006"/>
    <s v="Population 2011 to 2016"/>
    <s v="580"/>
    <s v="70 - 74 years"/>
    <s v="09A"/>
    <s v="Re-married"/>
    <s v="KY"/>
    <s v="Kerry"/>
    <s v="2011"/>
    <s v="2011"/>
    <s v="Number"/>
    <n v="127"/>
  </r>
  <r>
    <s v="EY006"/>
    <s v="Population 2011 to 2016"/>
    <s v="580"/>
    <s v="70 - 74 years"/>
    <s v="09A"/>
    <s v="Re-married"/>
    <s v="KY"/>
    <s v="Kerry"/>
    <s v="2016"/>
    <s v="2016"/>
    <s v="Number"/>
    <n v="209"/>
  </r>
  <r>
    <s v="EY006"/>
    <s v="Population 2011 to 2016"/>
    <s v="580"/>
    <s v="70 - 74 years"/>
    <s v="09A"/>
    <s v="Re-married"/>
    <s v="LK"/>
    <s v="Limerick City and County"/>
    <s v="2011"/>
    <s v="2011"/>
    <s v="Number"/>
    <n v="100"/>
  </r>
  <r>
    <s v="EY006"/>
    <s v="Population 2011 to 2016"/>
    <s v="580"/>
    <s v="70 - 74 years"/>
    <s v="09A"/>
    <s v="Re-married"/>
    <s v="LK"/>
    <s v="Limerick City and County"/>
    <s v="2016"/>
    <s v="2016"/>
    <s v="Number"/>
    <n v="128"/>
  </r>
  <r>
    <s v="EY006"/>
    <s v="Population 2011 to 2016"/>
    <s v="580"/>
    <s v="70 - 74 years"/>
    <s v="09A"/>
    <s v="Re-married"/>
    <s v="TY"/>
    <s v="Tipperary"/>
    <s v="2011"/>
    <s v="2011"/>
    <s v="Number"/>
    <n v="114"/>
  </r>
  <r>
    <s v="EY006"/>
    <s v="Population 2011 to 2016"/>
    <s v="580"/>
    <s v="70 - 74 years"/>
    <s v="09A"/>
    <s v="Re-married"/>
    <s v="TY"/>
    <s v="Tipperary"/>
    <s v="2016"/>
    <s v="2016"/>
    <s v="Number"/>
    <n v="159"/>
  </r>
  <r>
    <s v="EY006"/>
    <s v="Population 2011 to 2016"/>
    <s v="580"/>
    <s v="70 - 74 years"/>
    <s v="09A"/>
    <s v="Re-married"/>
    <s v="WD"/>
    <s v="Waterford City and County"/>
    <s v="2011"/>
    <s v="2011"/>
    <s v="Number"/>
    <n v="80"/>
  </r>
  <r>
    <s v="EY006"/>
    <s v="Population 2011 to 2016"/>
    <s v="580"/>
    <s v="70 - 74 years"/>
    <s v="09A"/>
    <s v="Re-married"/>
    <s v="WD"/>
    <s v="Waterford City and County"/>
    <s v="2016"/>
    <s v="2016"/>
    <s v="Number"/>
    <n v="123"/>
  </r>
  <r>
    <s v="EY006"/>
    <s v="Population 2011 to 2016"/>
    <s v="580"/>
    <s v="70 - 74 years"/>
    <s v="09A"/>
    <s v="Re-married"/>
    <s v="GC"/>
    <s v="Galway City"/>
    <s v="2011"/>
    <s v="2011"/>
    <s v="Number"/>
    <n v="27"/>
  </r>
  <r>
    <s v="EY006"/>
    <s v="Population 2011 to 2016"/>
    <s v="580"/>
    <s v="70 - 74 years"/>
    <s v="09A"/>
    <s v="Re-married"/>
    <s v="GC"/>
    <s v="Galway City"/>
    <s v="2016"/>
    <s v="2016"/>
    <s v="Number"/>
    <n v="59"/>
  </r>
  <r>
    <s v="EY006"/>
    <s v="Population 2011 to 2016"/>
    <s v="580"/>
    <s v="70 - 74 years"/>
    <s v="09A"/>
    <s v="Re-married"/>
    <s v="GY"/>
    <s v="Galway County"/>
    <s v="2011"/>
    <s v="2011"/>
    <s v="Number"/>
    <n v="95"/>
  </r>
  <r>
    <s v="EY006"/>
    <s v="Population 2011 to 2016"/>
    <s v="580"/>
    <s v="70 - 74 years"/>
    <s v="09A"/>
    <s v="Re-married"/>
    <s v="GY"/>
    <s v="Galway County"/>
    <s v="2016"/>
    <s v="2016"/>
    <s v="Number"/>
    <n v="165"/>
  </r>
  <r>
    <s v="EY006"/>
    <s v="Population 2011 to 2016"/>
    <s v="580"/>
    <s v="70 - 74 years"/>
    <s v="09A"/>
    <s v="Re-married"/>
    <s v="LM"/>
    <s v="Leitrim"/>
    <s v="2011"/>
    <s v="2011"/>
    <s v="Number"/>
    <n v="35"/>
  </r>
  <r>
    <s v="EY006"/>
    <s v="Population 2011 to 2016"/>
    <s v="580"/>
    <s v="70 - 74 years"/>
    <s v="09A"/>
    <s v="Re-married"/>
    <s v="LM"/>
    <s v="Leitrim"/>
    <s v="2016"/>
    <s v="2016"/>
    <s v="Number"/>
    <n v="45"/>
  </r>
  <r>
    <s v="EY006"/>
    <s v="Population 2011 to 2016"/>
    <s v="580"/>
    <s v="70 - 74 years"/>
    <s v="09A"/>
    <s v="Re-married"/>
    <s v="MO"/>
    <s v="Mayo"/>
    <s v="2011"/>
    <s v="2011"/>
    <s v="Number"/>
    <n v="105"/>
  </r>
  <r>
    <s v="EY006"/>
    <s v="Population 2011 to 2016"/>
    <s v="580"/>
    <s v="70 - 74 years"/>
    <s v="09A"/>
    <s v="Re-married"/>
    <s v="MO"/>
    <s v="Mayo"/>
    <s v="2016"/>
    <s v="2016"/>
    <s v="Number"/>
    <n v="168"/>
  </r>
  <r>
    <s v="EY006"/>
    <s v="Population 2011 to 2016"/>
    <s v="580"/>
    <s v="70 - 74 years"/>
    <s v="09A"/>
    <s v="Re-married"/>
    <s v="RN"/>
    <s v="Roscommon"/>
    <s v="2011"/>
    <s v="2011"/>
    <s v="Number"/>
    <n v="50"/>
  </r>
  <r>
    <s v="EY006"/>
    <s v="Population 2011 to 2016"/>
    <s v="580"/>
    <s v="70 - 74 years"/>
    <s v="09A"/>
    <s v="Re-married"/>
    <s v="RN"/>
    <s v="Roscommon"/>
    <s v="2016"/>
    <s v="2016"/>
    <s v="Number"/>
    <n v="77"/>
  </r>
  <r>
    <s v="EY006"/>
    <s v="Population 2011 to 2016"/>
    <s v="580"/>
    <s v="70 - 74 years"/>
    <s v="09A"/>
    <s v="Re-married"/>
    <s v="SO"/>
    <s v="Sligo"/>
    <s v="2011"/>
    <s v="2011"/>
    <s v="Number"/>
    <n v="33"/>
  </r>
  <r>
    <s v="EY006"/>
    <s v="Population 2011 to 2016"/>
    <s v="580"/>
    <s v="70 - 74 years"/>
    <s v="09A"/>
    <s v="Re-married"/>
    <s v="SO"/>
    <s v="Sligo"/>
    <s v="2016"/>
    <s v="2016"/>
    <s v="Number"/>
    <n v="60"/>
  </r>
  <r>
    <s v="EY006"/>
    <s v="Population 2011 to 2016"/>
    <s v="580"/>
    <s v="70 - 74 years"/>
    <s v="09A"/>
    <s v="Re-married"/>
    <s v="CN"/>
    <s v="Cavan"/>
    <s v="2011"/>
    <s v="2011"/>
    <s v="Number"/>
    <n v="37"/>
  </r>
  <r>
    <s v="EY006"/>
    <s v="Population 2011 to 2016"/>
    <s v="580"/>
    <s v="70 - 74 years"/>
    <s v="09A"/>
    <s v="Re-married"/>
    <s v="CN"/>
    <s v="Cavan"/>
    <s v="2016"/>
    <s v="2016"/>
    <s v="Number"/>
    <n v="55"/>
  </r>
  <r>
    <s v="EY006"/>
    <s v="Population 2011 to 2016"/>
    <s v="580"/>
    <s v="70 - 74 years"/>
    <s v="09A"/>
    <s v="Re-married"/>
    <s v="DL"/>
    <s v="Donegal"/>
    <s v="2011"/>
    <s v="2011"/>
    <s v="Number"/>
    <n v="99"/>
  </r>
  <r>
    <s v="EY006"/>
    <s v="Population 2011 to 2016"/>
    <s v="580"/>
    <s v="70 - 74 years"/>
    <s v="09A"/>
    <s v="Re-married"/>
    <s v="DL"/>
    <s v="Donegal"/>
    <s v="2016"/>
    <s v="2016"/>
    <s v="Number"/>
    <n v="165"/>
  </r>
  <r>
    <s v="EY006"/>
    <s v="Population 2011 to 2016"/>
    <s v="580"/>
    <s v="70 - 74 years"/>
    <s v="09A"/>
    <s v="Re-married"/>
    <s v="MN"/>
    <s v="Monaghan"/>
    <s v="2011"/>
    <s v="2011"/>
    <s v="Number"/>
    <n v="24"/>
  </r>
  <r>
    <s v="EY006"/>
    <s v="Population 2011 to 2016"/>
    <s v="580"/>
    <s v="70 - 74 years"/>
    <s v="09A"/>
    <s v="Re-married"/>
    <s v="MN"/>
    <s v="Monaghan"/>
    <s v="2016"/>
    <s v="2016"/>
    <s v="Number"/>
    <n v="37"/>
  </r>
  <r>
    <s v="EY006"/>
    <s v="Population 2011 to 2016"/>
    <s v="580"/>
    <s v="70 - 74 years"/>
    <s v="12"/>
    <s v="Separated"/>
    <s v="IE"/>
    <s v="State"/>
    <s v="2011"/>
    <s v="2011"/>
    <s v="Number"/>
    <n v="3762"/>
  </r>
  <r>
    <s v="EY006"/>
    <s v="Population 2011 to 2016"/>
    <s v="580"/>
    <s v="70 - 74 years"/>
    <s v="12"/>
    <s v="Separated"/>
    <s v="IE"/>
    <s v="State"/>
    <s v="2016"/>
    <s v="2016"/>
    <s v="Number"/>
    <n v="5711"/>
  </r>
  <r>
    <s v="EY006"/>
    <s v="Population 2011 to 2016"/>
    <s v="580"/>
    <s v="70 - 74 years"/>
    <s v="12"/>
    <s v="Separated"/>
    <s v="CW"/>
    <s v="Carlow"/>
    <s v="2011"/>
    <s v="2011"/>
    <s v="Number"/>
    <n v="51"/>
  </r>
  <r>
    <s v="EY006"/>
    <s v="Population 2011 to 2016"/>
    <s v="580"/>
    <s v="70 - 74 years"/>
    <s v="12"/>
    <s v="Separated"/>
    <s v="CW"/>
    <s v="Carlow"/>
    <s v="2016"/>
    <s v="2016"/>
    <s v="Number"/>
    <n v="62"/>
  </r>
  <r>
    <s v="EY006"/>
    <s v="Population 2011 to 2016"/>
    <s v="580"/>
    <s v="70 - 74 years"/>
    <s v="12"/>
    <s v="Separated"/>
    <s v="DC"/>
    <s v="Dublin City"/>
    <s v="2011"/>
    <s v="2011"/>
    <s v="Number"/>
    <n v="656"/>
  </r>
  <r>
    <s v="EY006"/>
    <s v="Population 2011 to 2016"/>
    <s v="580"/>
    <s v="70 - 74 years"/>
    <s v="12"/>
    <s v="Separated"/>
    <s v="DC"/>
    <s v="Dublin City"/>
    <s v="2016"/>
    <s v="2016"/>
    <s v="Number"/>
    <n v="784"/>
  </r>
  <r>
    <s v="EY006"/>
    <s v="Population 2011 to 2016"/>
    <s v="580"/>
    <s v="70 - 74 years"/>
    <s v="12"/>
    <s v="Separated"/>
    <s v="DR"/>
    <s v="Dún Laoghaire-Rathdown"/>
    <s v="2011"/>
    <s v="2011"/>
    <s v="Number"/>
    <n v="204"/>
  </r>
  <r>
    <s v="EY006"/>
    <s v="Population 2011 to 2016"/>
    <s v="580"/>
    <s v="70 - 74 years"/>
    <s v="12"/>
    <s v="Separated"/>
    <s v="DR"/>
    <s v="Dún Laoghaire-Rathdown"/>
    <s v="2016"/>
    <s v="2016"/>
    <s v="Number"/>
    <n v="313"/>
  </r>
  <r>
    <s v="EY006"/>
    <s v="Population 2011 to 2016"/>
    <s v="580"/>
    <s v="70 - 74 years"/>
    <s v="12"/>
    <s v="Separated"/>
    <s v="FL"/>
    <s v="Fingal"/>
    <s v="2011"/>
    <s v="2011"/>
    <s v="Number"/>
    <n v="164"/>
  </r>
  <r>
    <s v="EY006"/>
    <s v="Population 2011 to 2016"/>
    <s v="580"/>
    <s v="70 - 74 years"/>
    <s v="12"/>
    <s v="Separated"/>
    <s v="FL"/>
    <s v="Fingal"/>
    <s v="2016"/>
    <s v="2016"/>
    <s v="Number"/>
    <n v="270"/>
  </r>
  <r>
    <s v="EY006"/>
    <s v="Population 2011 to 2016"/>
    <s v="580"/>
    <s v="70 - 74 years"/>
    <s v="12"/>
    <s v="Separated"/>
    <s v="SD"/>
    <s v="South Dublin"/>
    <s v="2011"/>
    <s v="2011"/>
    <s v="Number"/>
    <n v="180"/>
  </r>
  <r>
    <s v="EY006"/>
    <s v="Population 2011 to 2016"/>
    <s v="580"/>
    <s v="70 - 74 years"/>
    <s v="12"/>
    <s v="Separated"/>
    <s v="SD"/>
    <s v="South Dublin"/>
    <s v="2016"/>
    <s v="2016"/>
    <s v="Number"/>
    <n v="276"/>
  </r>
  <r>
    <s v="EY006"/>
    <s v="Population 2011 to 2016"/>
    <s v="580"/>
    <s v="70 - 74 years"/>
    <s v="12"/>
    <s v="Separated"/>
    <s v="KE"/>
    <s v="Kildare"/>
    <s v="2011"/>
    <s v="2011"/>
    <s v="Number"/>
    <n v="119"/>
  </r>
  <r>
    <s v="EY006"/>
    <s v="Population 2011 to 2016"/>
    <s v="580"/>
    <s v="70 - 74 years"/>
    <s v="12"/>
    <s v="Separated"/>
    <s v="KE"/>
    <s v="Kildare"/>
    <s v="2016"/>
    <s v="2016"/>
    <s v="Number"/>
    <n v="196"/>
  </r>
  <r>
    <s v="EY006"/>
    <s v="Population 2011 to 2016"/>
    <s v="580"/>
    <s v="70 - 74 years"/>
    <s v="12"/>
    <s v="Separated"/>
    <s v="KK"/>
    <s v="Kilkenny"/>
    <s v="2011"/>
    <s v="2011"/>
    <s v="Number"/>
    <n v="64"/>
  </r>
  <r>
    <s v="EY006"/>
    <s v="Population 2011 to 2016"/>
    <s v="580"/>
    <s v="70 - 74 years"/>
    <s v="12"/>
    <s v="Separated"/>
    <s v="KK"/>
    <s v="Kilkenny"/>
    <s v="2016"/>
    <s v="2016"/>
    <s v="Number"/>
    <n v="105"/>
  </r>
  <r>
    <s v="EY006"/>
    <s v="Population 2011 to 2016"/>
    <s v="580"/>
    <s v="70 - 74 years"/>
    <s v="12"/>
    <s v="Separated"/>
    <s v="LS"/>
    <s v="Laois"/>
    <s v="2011"/>
    <s v="2011"/>
    <s v="Number"/>
    <n v="50"/>
  </r>
  <r>
    <s v="EY006"/>
    <s v="Population 2011 to 2016"/>
    <s v="580"/>
    <s v="70 - 74 years"/>
    <s v="12"/>
    <s v="Separated"/>
    <s v="LS"/>
    <s v="Laois"/>
    <s v="2016"/>
    <s v="2016"/>
    <s v="Number"/>
    <n v="79"/>
  </r>
  <r>
    <s v="EY006"/>
    <s v="Population 2011 to 2016"/>
    <s v="580"/>
    <s v="70 - 74 years"/>
    <s v="12"/>
    <s v="Separated"/>
    <s v="LD"/>
    <s v="Longford"/>
    <s v="2011"/>
    <s v="2011"/>
    <s v="Number"/>
    <n v="29"/>
  </r>
  <r>
    <s v="EY006"/>
    <s v="Population 2011 to 2016"/>
    <s v="580"/>
    <s v="70 - 74 years"/>
    <s v="12"/>
    <s v="Separated"/>
    <s v="LD"/>
    <s v="Longford"/>
    <s v="2016"/>
    <s v="2016"/>
    <s v="Number"/>
    <n v="46"/>
  </r>
  <r>
    <s v="EY006"/>
    <s v="Population 2011 to 2016"/>
    <s v="580"/>
    <s v="70 - 74 years"/>
    <s v="12"/>
    <s v="Separated"/>
    <s v="LH"/>
    <s v="Louth"/>
    <s v="2011"/>
    <s v="2011"/>
    <s v="Number"/>
    <n v="113"/>
  </r>
  <r>
    <s v="EY006"/>
    <s v="Population 2011 to 2016"/>
    <s v="580"/>
    <s v="70 - 74 years"/>
    <s v="12"/>
    <s v="Separated"/>
    <s v="LH"/>
    <s v="Louth"/>
    <s v="2016"/>
    <s v="2016"/>
    <s v="Number"/>
    <n v="219"/>
  </r>
  <r>
    <s v="EY006"/>
    <s v="Population 2011 to 2016"/>
    <s v="580"/>
    <s v="70 - 74 years"/>
    <s v="12"/>
    <s v="Separated"/>
    <s v="MH"/>
    <s v="Meath"/>
    <s v="2011"/>
    <s v="2011"/>
    <s v="Number"/>
    <n v="116"/>
  </r>
  <r>
    <s v="EY006"/>
    <s v="Population 2011 to 2016"/>
    <s v="580"/>
    <s v="70 - 74 years"/>
    <s v="12"/>
    <s v="Separated"/>
    <s v="MH"/>
    <s v="Meath"/>
    <s v="2016"/>
    <s v="2016"/>
    <s v="Number"/>
    <n v="204"/>
  </r>
  <r>
    <s v="EY006"/>
    <s v="Population 2011 to 2016"/>
    <s v="580"/>
    <s v="70 - 74 years"/>
    <s v="12"/>
    <s v="Separated"/>
    <s v="OY"/>
    <s v="Offaly"/>
    <s v="2011"/>
    <s v="2011"/>
    <s v="Number"/>
    <n v="40"/>
  </r>
  <r>
    <s v="EY006"/>
    <s v="Population 2011 to 2016"/>
    <s v="580"/>
    <s v="70 - 74 years"/>
    <s v="12"/>
    <s v="Separated"/>
    <s v="OY"/>
    <s v="Offaly"/>
    <s v="2016"/>
    <s v="2016"/>
    <s v="Number"/>
    <n v="85"/>
  </r>
  <r>
    <s v="EY006"/>
    <s v="Population 2011 to 2016"/>
    <s v="580"/>
    <s v="70 - 74 years"/>
    <s v="12"/>
    <s v="Separated"/>
    <s v="WH"/>
    <s v="Westmeath"/>
    <s v="2011"/>
    <s v="2011"/>
    <s v="Number"/>
    <n v="64"/>
  </r>
  <r>
    <s v="EY006"/>
    <s v="Population 2011 to 2016"/>
    <s v="580"/>
    <s v="70 - 74 years"/>
    <s v="12"/>
    <s v="Separated"/>
    <s v="WH"/>
    <s v="Westmeath"/>
    <s v="2016"/>
    <s v="2016"/>
    <s v="Number"/>
    <n v="95"/>
  </r>
  <r>
    <s v="EY006"/>
    <s v="Population 2011 to 2016"/>
    <s v="580"/>
    <s v="70 - 74 years"/>
    <s v="12"/>
    <s v="Separated"/>
    <s v="WX"/>
    <s v="Wexford"/>
    <s v="2011"/>
    <s v="2011"/>
    <s v="Number"/>
    <n v="137"/>
  </r>
  <r>
    <s v="EY006"/>
    <s v="Population 2011 to 2016"/>
    <s v="580"/>
    <s v="70 - 74 years"/>
    <s v="12"/>
    <s v="Separated"/>
    <s v="WX"/>
    <s v="Wexford"/>
    <s v="2016"/>
    <s v="2016"/>
    <s v="Number"/>
    <n v="234"/>
  </r>
  <r>
    <s v="EY006"/>
    <s v="Population 2011 to 2016"/>
    <s v="580"/>
    <s v="70 - 74 years"/>
    <s v="12"/>
    <s v="Separated"/>
    <s v="WW"/>
    <s v="Wicklow"/>
    <s v="2011"/>
    <s v="2011"/>
    <s v="Number"/>
    <n v="124"/>
  </r>
  <r>
    <s v="EY006"/>
    <s v="Population 2011 to 2016"/>
    <s v="580"/>
    <s v="70 - 74 years"/>
    <s v="12"/>
    <s v="Separated"/>
    <s v="WW"/>
    <s v="Wicklow"/>
    <s v="2016"/>
    <s v="2016"/>
    <s v="Number"/>
    <n v="210"/>
  </r>
  <r>
    <s v="EY006"/>
    <s v="Population 2011 to 2016"/>
    <s v="580"/>
    <s v="70 - 74 years"/>
    <s v="12"/>
    <s v="Separated"/>
    <s v="CE"/>
    <s v="Clare"/>
    <s v="2011"/>
    <s v="2011"/>
    <s v="Number"/>
    <n v="107"/>
  </r>
  <r>
    <s v="EY006"/>
    <s v="Population 2011 to 2016"/>
    <s v="580"/>
    <s v="70 - 74 years"/>
    <s v="12"/>
    <s v="Separated"/>
    <s v="CE"/>
    <s v="Clare"/>
    <s v="2016"/>
    <s v="2016"/>
    <s v="Number"/>
    <n v="162"/>
  </r>
  <r>
    <s v="EY006"/>
    <s v="Population 2011 to 2016"/>
    <s v="580"/>
    <s v="70 - 74 years"/>
    <s v="12"/>
    <s v="Separated"/>
    <s v="CC"/>
    <s v="Cork City"/>
    <s v="2011"/>
    <s v="2011"/>
    <s v="Number"/>
    <n v="144"/>
  </r>
  <r>
    <s v="EY006"/>
    <s v="Population 2011 to 2016"/>
    <s v="580"/>
    <s v="70 - 74 years"/>
    <s v="12"/>
    <s v="Separated"/>
    <s v="CC"/>
    <s v="Cork City"/>
    <s v="2016"/>
    <s v="2016"/>
    <s v="Number"/>
    <n v="186"/>
  </r>
  <r>
    <s v="EY006"/>
    <s v="Population 2011 to 2016"/>
    <s v="580"/>
    <s v="70 - 74 years"/>
    <s v="12"/>
    <s v="Separated"/>
    <s v="CK"/>
    <s v="Cork County"/>
    <s v="2011"/>
    <s v="2011"/>
    <s v="Number"/>
    <n v="247"/>
  </r>
  <r>
    <s v="EY006"/>
    <s v="Population 2011 to 2016"/>
    <s v="580"/>
    <s v="70 - 74 years"/>
    <s v="12"/>
    <s v="Separated"/>
    <s v="CK"/>
    <s v="Cork County"/>
    <s v="2016"/>
    <s v="2016"/>
    <s v="Number"/>
    <n v="423"/>
  </r>
  <r>
    <s v="EY006"/>
    <s v="Population 2011 to 2016"/>
    <s v="580"/>
    <s v="70 - 74 years"/>
    <s v="12"/>
    <s v="Separated"/>
    <s v="KY"/>
    <s v="Kerry"/>
    <s v="2011"/>
    <s v="2011"/>
    <s v="Number"/>
    <n v="122"/>
  </r>
  <r>
    <s v="EY006"/>
    <s v="Population 2011 to 2016"/>
    <s v="580"/>
    <s v="70 - 74 years"/>
    <s v="12"/>
    <s v="Separated"/>
    <s v="KY"/>
    <s v="Kerry"/>
    <s v="2016"/>
    <s v="2016"/>
    <s v="Number"/>
    <n v="162"/>
  </r>
  <r>
    <s v="EY006"/>
    <s v="Population 2011 to 2016"/>
    <s v="580"/>
    <s v="70 - 74 years"/>
    <s v="12"/>
    <s v="Separated"/>
    <s v="LK"/>
    <s v="Limerick City and County"/>
    <s v="2011"/>
    <s v="2011"/>
    <s v="Number"/>
    <n v="167"/>
  </r>
  <r>
    <s v="EY006"/>
    <s v="Population 2011 to 2016"/>
    <s v="580"/>
    <s v="70 - 74 years"/>
    <s v="12"/>
    <s v="Separated"/>
    <s v="LK"/>
    <s v="Limerick City and County"/>
    <s v="2016"/>
    <s v="2016"/>
    <s v="Number"/>
    <n v="263"/>
  </r>
  <r>
    <s v="EY006"/>
    <s v="Population 2011 to 2016"/>
    <s v="580"/>
    <s v="70 - 74 years"/>
    <s v="12"/>
    <s v="Separated"/>
    <s v="TY"/>
    <s v="Tipperary"/>
    <s v="2011"/>
    <s v="2011"/>
    <s v="Number"/>
    <n v="137"/>
  </r>
  <r>
    <s v="EY006"/>
    <s v="Population 2011 to 2016"/>
    <s v="580"/>
    <s v="70 - 74 years"/>
    <s v="12"/>
    <s v="Separated"/>
    <s v="TY"/>
    <s v="Tipperary"/>
    <s v="2016"/>
    <s v="2016"/>
    <s v="Number"/>
    <n v="214"/>
  </r>
  <r>
    <s v="EY006"/>
    <s v="Population 2011 to 2016"/>
    <s v="580"/>
    <s v="70 - 74 years"/>
    <s v="12"/>
    <s v="Separated"/>
    <s v="WD"/>
    <s v="Waterford City and County"/>
    <s v="2011"/>
    <s v="2011"/>
    <s v="Number"/>
    <n v="98"/>
  </r>
  <r>
    <s v="EY006"/>
    <s v="Population 2011 to 2016"/>
    <s v="580"/>
    <s v="70 - 74 years"/>
    <s v="12"/>
    <s v="Separated"/>
    <s v="WD"/>
    <s v="Waterford City and County"/>
    <s v="2016"/>
    <s v="2016"/>
    <s v="Number"/>
    <n v="172"/>
  </r>
  <r>
    <s v="EY006"/>
    <s v="Population 2011 to 2016"/>
    <s v="580"/>
    <s v="70 - 74 years"/>
    <s v="12"/>
    <s v="Separated"/>
    <s v="GC"/>
    <s v="Galway City"/>
    <s v="2011"/>
    <s v="2011"/>
    <s v="Number"/>
    <n v="58"/>
  </r>
  <r>
    <s v="EY006"/>
    <s v="Population 2011 to 2016"/>
    <s v="580"/>
    <s v="70 - 74 years"/>
    <s v="12"/>
    <s v="Separated"/>
    <s v="GC"/>
    <s v="Galway City"/>
    <s v="2016"/>
    <s v="2016"/>
    <s v="Number"/>
    <n v="73"/>
  </r>
  <r>
    <s v="EY006"/>
    <s v="Population 2011 to 2016"/>
    <s v="580"/>
    <s v="70 - 74 years"/>
    <s v="12"/>
    <s v="Separated"/>
    <s v="GY"/>
    <s v="Galway County"/>
    <s v="2011"/>
    <s v="2011"/>
    <s v="Number"/>
    <n v="130"/>
  </r>
  <r>
    <s v="EY006"/>
    <s v="Population 2011 to 2016"/>
    <s v="580"/>
    <s v="70 - 74 years"/>
    <s v="12"/>
    <s v="Separated"/>
    <s v="GY"/>
    <s v="Galway County"/>
    <s v="2016"/>
    <s v="2016"/>
    <s v="Number"/>
    <n v="184"/>
  </r>
  <r>
    <s v="EY006"/>
    <s v="Population 2011 to 2016"/>
    <s v="580"/>
    <s v="70 - 74 years"/>
    <s v="12"/>
    <s v="Separated"/>
    <s v="LM"/>
    <s v="Leitrim"/>
    <s v="2011"/>
    <s v="2011"/>
    <s v="Number"/>
    <n v="17"/>
  </r>
  <r>
    <s v="EY006"/>
    <s v="Population 2011 to 2016"/>
    <s v="580"/>
    <s v="70 - 74 years"/>
    <s v="12"/>
    <s v="Separated"/>
    <s v="LM"/>
    <s v="Leitrim"/>
    <s v="2016"/>
    <s v="2016"/>
    <s v="Number"/>
    <n v="49"/>
  </r>
  <r>
    <s v="EY006"/>
    <s v="Population 2011 to 2016"/>
    <s v="580"/>
    <s v="70 - 74 years"/>
    <s v="12"/>
    <s v="Separated"/>
    <s v="MO"/>
    <s v="Mayo"/>
    <s v="2011"/>
    <s v="2011"/>
    <s v="Number"/>
    <n v="114"/>
  </r>
  <r>
    <s v="EY006"/>
    <s v="Population 2011 to 2016"/>
    <s v="580"/>
    <s v="70 - 74 years"/>
    <s v="12"/>
    <s v="Separated"/>
    <s v="MO"/>
    <s v="Mayo"/>
    <s v="2016"/>
    <s v="2016"/>
    <s v="Number"/>
    <n v="167"/>
  </r>
  <r>
    <s v="EY006"/>
    <s v="Population 2011 to 2016"/>
    <s v="580"/>
    <s v="70 - 74 years"/>
    <s v="12"/>
    <s v="Separated"/>
    <s v="RN"/>
    <s v="Roscommon"/>
    <s v="2011"/>
    <s v="2011"/>
    <s v="Number"/>
    <n v="51"/>
  </r>
  <r>
    <s v="EY006"/>
    <s v="Population 2011 to 2016"/>
    <s v="580"/>
    <s v="70 - 74 years"/>
    <s v="12"/>
    <s v="Separated"/>
    <s v="RN"/>
    <s v="Roscommon"/>
    <s v="2016"/>
    <s v="2016"/>
    <s v="Number"/>
    <n v="74"/>
  </r>
  <r>
    <s v="EY006"/>
    <s v="Population 2011 to 2016"/>
    <s v="580"/>
    <s v="70 - 74 years"/>
    <s v="12"/>
    <s v="Separated"/>
    <s v="SO"/>
    <s v="Sligo"/>
    <s v="2011"/>
    <s v="2011"/>
    <s v="Number"/>
    <n v="48"/>
  </r>
  <r>
    <s v="EY006"/>
    <s v="Population 2011 to 2016"/>
    <s v="580"/>
    <s v="70 - 74 years"/>
    <s v="12"/>
    <s v="Separated"/>
    <s v="SO"/>
    <s v="Sligo"/>
    <s v="2016"/>
    <s v="2016"/>
    <s v="Number"/>
    <n v="85"/>
  </r>
  <r>
    <s v="EY006"/>
    <s v="Population 2011 to 2016"/>
    <s v="580"/>
    <s v="70 - 74 years"/>
    <s v="12"/>
    <s v="Separated"/>
    <s v="CN"/>
    <s v="Cavan"/>
    <s v="2011"/>
    <s v="2011"/>
    <s v="Number"/>
    <n v="36"/>
  </r>
  <r>
    <s v="EY006"/>
    <s v="Population 2011 to 2016"/>
    <s v="580"/>
    <s v="70 - 74 years"/>
    <s v="12"/>
    <s v="Separated"/>
    <s v="CN"/>
    <s v="Cavan"/>
    <s v="2016"/>
    <s v="2016"/>
    <s v="Number"/>
    <n v="79"/>
  </r>
  <r>
    <s v="EY006"/>
    <s v="Population 2011 to 2016"/>
    <s v="580"/>
    <s v="70 - 74 years"/>
    <s v="12"/>
    <s v="Separated"/>
    <s v="DL"/>
    <s v="Donegal"/>
    <s v="2011"/>
    <s v="2011"/>
    <s v="Number"/>
    <n v="143"/>
  </r>
  <r>
    <s v="EY006"/>
    <s v="Population 2011 to 2016"/>
    <s v="580"/>
    <s v="70 - 74 years"/>
    <s v="12"/>
    <s v="Separated"/>
    <s v="DL"/>
    <s v="Donegal"/>
    <s v="2016"/>
    <s v="2016"/>
    <s v="Number"/>
    <n v="185"/>
  </r>
  <r>
    <s v="EY006"/>
    <s v="Population 2011 to 2016"/>
    <s v="580"/>
    <s v="70 - 74 years"/>
    <s v="12"/>
    <s v="Separated"/>
    <s v="MN"/>
    <s v="Monaghan"/>
    <s v="2011"/>
    <s v="2011"/>
    <s v="Number"/>
    <n v="32"/>
  </r>
  <r>
    <s v="EY006"/>
    <s v="Population 2011 to 2016"/>
    <s v="580"/>
    <s v="70 - 74 years"/>
    <s v="12"/>
    <s v="Separated"/>
    <s v="MN"/>
    <s v="Monaghan"/>
    <s v="2016"/>
    <s v="2016"/>
    <s v="Number"/>
    <n v="55"/>
  </r>
  <r>
    <s v="EY006"/>
    <s v="Population 2011 to 2016"/>
    <s v="580"/>
    <s v="70 - 74 years"/>
    <s v="15"/>
    <s v="Divorced"/>
    <s v="IE"/>
    <s v="State"/>
    <s v="2011"/>
    <s v="2011"/>
    <s v="Number"/>
    <n v="2336"/>
  </r>
  <r>
    <s v="EY006"/>
    <s v="Population 2011 to 2016"/>
    <s v="580"/>
    <s v="70 - 74 years"/>
    <s v="15"/>
    <s v="Divorced"/>
    <s v="IE"/>
    <s v="State"/>
    <s v="2016"/>
    <s v="2016"/>
    <s v="Number"/>
    <n v="4511"/>
  </r>
  <r>
    <s v="EY006"/>
    <s v="Population 2011 to 2016"/>
    <s v="580"/>
    <s v="70 - 74 years"/>
    <s v="15"/>
    <s v="Divorced"/>
    <s v="CW"/>
    <s v="Carlow"/>
    <s v="2011"/>
    <s v="2011"/>
    <s v="Number"/>
    <n v="22"/>
  </r>
  <r>
    <s v="EY006"/>
    <s v="Population 2011 to 2016"/>
    <s v="580"/>
    <s v="70 - 74 years"/>
    <s v="15"/>
    <s v="Divorced"/>
    <s v="CW"/>
    <s v="Carlow"/>
    <s v="2016"/>
    <s v="2016"/>
    <s v="Number"/>
    <n v="48"/>
  </r>
  <r>
    <s v="EY006"/>
    <s v="Population 2011 to 2016"/>
    <s v="580"/>
    <s v="70 - 74 years"/>
    <s v="15"/>
    <s v="Divorced"/>
    <s v="DC"/>
    <s v="Dublin City"/>
    <s v="2011"/>
    <s v="2011"/>
    <s v="Number"/>
    <n v="318"/>
  </r>
  <r>
    <s v="EY006"/>
    <s v="Population 2011 to 2016"/>
    <s v="580"/>
    <s v="70 - 74 years"/>
    <s v="15"/>
    <s v="Divorced"/>
    <s v="DC"/>
    <s v="Dublin City"/>
    <s v="2016"/>
    <s v="2016"/>
    <s v="Number"/>
    <n v="534"/>
  </r>
  <r>
    <s v="EY006"/>
    <s v="Population 2011 to 2016"/>
    <s v="580"/>
    <s v="70 - 74 years"/>
    <s v="15"/>
    <s v="Divorced"/>
    <s v="DR"/>
    <s v="Dún Laoghaire-Rathdown"/>
    <s v="2011"/>
    <s v="2011"/>
    <s v="Number"/>
    <n v="145"/>
  </r>
  <r>
    <s v="EY006"/>
    <s v="Population 2011 to 2016"/>
    <s v="580"/>
    <s v="70 - 74 years"/>
    <s v="15"/>
    <s v="Divorced"/>
    <s v="DR"/>
    <s v="Dún Laoghaire-Rathdown"/>
    <s v="2016"/>
    <s v="2016"/>
    <s v="Number"/>
    <n v="266"/>
  </r>
  <r>
    <s v="EY006"/>
    <s v="Population 2011 to 2016"/>
    <s v="580"/>
    <s v="70 - 74 years"/>
    <s v="15"/>
    <s v="Divorced"/>
    <s v="FL"/>
    <s v="Fingal"/>
    <s v="2011"/>
    <s v="2011"/>
    <s v="Number"/>
    <n v="102"/>
  </r>
  <r>
    <s v="EY006"/>
    <s v="Population 2011 to 2016"/>
    <s v="580"/>
    <s v="70 - 74 years"/>
    <s v="15"/>
    <s v="Divorced"/>
    <s v="FL"/>
    <s v="Fingal"/>
    <s v="2016"/>
    <s v="2016"/>
    <s v="Number"/>
    <n v="176"/>
  </r>
  <r>
    <s v="EY006"/>
    <s v="Population 2011 to 2016"/>
    <s v="580"/>
    <s v="70 - 74 years"/>
    <s v="15"/>
    <s v="Divorced"/>
    <s v="SD"/>
    <s v="South Dublin"/>
    <s v="2011"/>
    <s v="2011"/>
    <s v="Number"/>
    <n v="91"/>
  </r>
  <r>
    <s v="EY006"/>
    <s v="Population 2011 to 2016"/>
    <s v="580"/>
    <s v="70 - 74 years"/>
    <s v="15"/>
    <s v="Divorced"/>
    <s v="SD"/>
    <s v="South Dublin"/>
    <s v="2016"/>
    <s v="2016"/>
    <s v="Number"/>
    <n v="228"/>
  </r>
  <r>
    <s v="EY006"/>
    <s v="Population 2011 to 2016"/>
    <s v="580"/>
    <s v="70 - 74 years"/>
    <s v="15"/>
    <s v="Divorced"/>
    <s v="KE"/>
    <s v="Kildare"/>
    <s v="2011"/>
    <s v="2011"/>
    <s v="Number"/>
    <n v="56"/>
  </r>
  <r>
    <s v="EY006"/>
    <s v="Population 2011 to 2016"/>
    <s v="580"/>
    <s v="70 - 74 years"/>
    <s v="15"/>
    <s v="Divorced"/>
    <s v="KE"/>
    <s v="Kildare"/>
    <s v="2016"/>
    <s v="2016"/>
    <s v="Number"/>
    <n v="139"/>
  </r>
  <r>
    <s v="EY006"/>
    <s v="Population 2011 to 2016"/>
    <s v="580"/>
    <s v="70 - 74 years"/>
    <s v="15"/>
    <s v="Divorced"/>
    <s v="KK"/>
    <s v="Kilkenny"/>
    <s v="2011"/>
    <s v="2011"/>
    <s v="Number"/>
    <n v="49"/>
  </r>
  <r>
    <s v="EY006"/>
    <s v="Population 2011 to 2016"/>
    <s v="580"/>
    <s v="70 - 74 years"/>
    <s v="15"/>
    <s v="Divorced"/>
    <s v="KK"/>
    <s v="Kilkenny"/>
    <s v="2016"/>
    <s v="2016"/>
    <s v="Number"/>
    <n v="98"/>
  </r>
  <r>
    <s v="EY006"/>
    <s v="Population 2011 to 2016"/>
    <s v="580"/>
    <s v="70 - 74 years"/>
    <s v="15"/>
    <s v="Divorced"/>
    <s v="LS"/>
    <s v="Laois"/>
    <s v="2011"/>
    <s v="2011"/>
    <s v="Number"/>
    <n v="27"/>
  </r>
  <r>
    <s v="EY006"/>
    <s v="Population 2011 to 2016"/>
    <s v="580"/>
    <s v="70 - 74 years"/>
    <s v="15"/>
    <s v="Divorced"/>
    <s v="LS"/>
    <s v="Laois"/>
    <s v="2016"/>
    <s v="2016"/>
    <s v="Number"/>
    <n v="62"/>
  </r>
  <r>
    <s v="EY006"/>
    <s v="Population 2011 to 2016"/>
    <s v="580"/>
    <s v="70 - 74 years"/>
    <s v="15"/>
    <s v="Divorced"/>
    <s v="LD"/>
    <s v="Longford"/>
    <s v="2011"/>
    <s v="2011"/>
    <s v="Number"/>
    <n v="16"/>
  </r>
  <r>
    <s v="EY006"/>
    <s v="Population 2011 to 2016"/>
    <s v="580"/>
    <s v="70 - 74 years"/>
    <s v="15"/>
    <s v="Divorced"/>
    <s v="LD"/>
    <s v="Longford"/>
    <s v="2016"/>
    <s v="2016"/>
    <s v="Number"/>
    <n v="34"/>
  </r>
  <r>
    <s v="EY006"/>
    <s v="Population 2011 to 2016"/>
    <s v="580"/>
    <s v="70 - 74 years"/>
    <s v="15"/>
    <s v="Divorced"/>
    <s v="LH"/>
    <s v="Louth"/>
    <s v="2011"/>
    <s v="2011"/>
    <s v="Number"/>
    <n v="49"/>
  </r>
  <r>
    <s v="EY006"/>
    <s v="Population 2011 to 2016"/>
    <s v="580"/>
    <s v="70 - 74 years"/>
    <s v="15"/>
    <s v="Divorced"/>
    <s v="LH"/>
    <s v="Louth"/>
    <s v="2016"/>
    <s v="2016"/>
    <s v="Number"/>
    <n v="119"/>
  </r>
  <r>
    <s v="EY006"/>
    <s v="Population 2011 to 2016"/>
    <s v="580"/>
    <s v="70 - 74 years"/>
    <s v="15"/>
    <s v="Divorced"/>
    <s v="MH"/>
    <s v="Meath"/>
    <s v="2011"/>
    <s v="2011"/>
    <s v="Number"/>
    <n v="68"/>
  </r>
  <r>
    <s v="EY006"/>
    <s v="Population 2011 to 2016"/>
    <s v="580"/>
    <s v="70 - 74 years"/>
    <s v="15"/>
    <s v="Divorced"/>
    <s v="MH"/>
    <s v="Meath"/>
    <s v="2016"/>
    <s v="2016"/>
    <s v="Number"/>
    <n v="131"/>
  </r>
  <r>
    <s v="EY006"/>
    <s v="Population 2011 to 2016"/>
    <s v="580"/>
    <s v="70 - 74 years"/>
    <s v="15"/>
    <s v="Divorced"/>
    <s v="OY"/>
    <s v="Offaly"/>
    <s v="2011"/>
    <s v="2011"/>
    <s v="Number"/>
    <n v="21"/>
  </r>
  <r>
    <s v="EY006"/>
    <s v="Population 2011 to 2016"/>
    <s v="580"/>
    <s v="70 - 74 years"/>
    <s v="15"/>
    <s v="Divorced"/>
    <s v="OY"/>
    <s v="Offaly"/>
    <s v="2016"/>
    <s v="2016"/>
    <s v="Number"/>
    <n v="48"/>
  </r>
  <r>
    <s v="EY006"/>
    <s v="Population 2011 to 2016"/>
    <s v="580"/>
    <s v="70 - 74 years"/>
    <s v="15"/>
    <s v="Divorced"/>
    <s v="WH"/>
    <s v="Westmeath"/>
    <s v="2011"/>
    <s v="2011"/>
    <s v="Number"/>
    <n v="37"/>
  </r>
  <r>
    <s v="EY006"/>
    <s v="Population 2011 to 2016"/>
    <s v="580"/>
    <s v="70 - 74 years"/>
    <s v="15"/>
    <s v="Divorced"/>
    <s v="WH"/>
    <s v="Westmeath"/>
    <s v="2016"/>
    <s v="2016"/>
    <s v="Number"/>
    <n v="86"/>
  </r>
  <r>
    <s v="EY006"/>
    <s v="Population 2011 to 2016"/>
    <s v="580"/>
    <s v="70 - 74 years"/>
    <s v="15"/>
    <s v="Divorced"/>
    <s v="WX"/>
    <s v="Wexford"/>
    <s v="2011"/>
    <s v="2011"/>
    <s v="Number"/>
    <n v="111"/>
  </r>
  <r>
    <s v="EY006"/>
    <s v="Population 2011 to 2016"/>
    <s v="580"/>
    <s v="70 - 74 years"/>
    <s v="15"/>
    <s v="Divorced"/>
    <s v="WX"/>
    <s v="Wexford"/>
    <s v="2016"/>
    <s v="2016"/>
    <s v="Number"/>
    <n v="202"/>
  </r>
  <r>
    <s v="EY006"/>
    <s v="Population 2011 to 2016"/>
    <s v="580"/>
    <s v="70 - 74 years"/>
    <s v="15"/>
    <s v="Divorced"/>
    <s v="WW"/>
    <s v="Wicklow"/>
    <s v="2011"/>
    <s v="2011"/>
    <s v="Number"/>
    <n v="88"/>
  </r>
  <r>
    <s v="EY006"/>
    <s v="Population 2011 to 2016"/>
    <s v="580"/>
    <s v="70 - 74 years"/>
    <s v="15"/>
    <s v="Divorced"/>
    <s v="WW"/>
    <s v="Wicklow"/>
    <s v="2016"/>
    <s v="2016"/>
    <s v="Number"/>
    <n v="179"/>
  </r>
  <r>
    <s v="EY006"/>
    <s v="Population 2011 to 2016"/>
    <s v="580"/>
    <s v="70 - 74 years"/>
    <s v="15"/>
    <s v="Divorced"/>
    <s v="CE"/>
    <s v="Clare"/>
    <s v="2011"/>
    <s v="2011"/>
    <s v="Number"/>
    <n v="69"/>
  </r>
  <r>
    <s v="EY006"/>
    <s v="Population 2011 to 2016"/>
    <s v="580"/>
    <s v="70 - 74 years"/>
    <s v="15"/>
    <s v="Divorced"/>
    <s v="CE"/>
    <s v="Clare"/>
    <s v="2016"/>
    <s v="2016"/>
    <s v="Number"/>
    <n v="140"/>
  </r>
  <r>
    <s v="EY006"/>
    <s v="Population 2011 to 2016"/>
    <s v="580"/>
    <s v="70 - 74 years"/>
    <s v="15"/>
    <s v="Divorced"/>
    <s v="CC"/>
    <s v="Cork City"/>
    <s v="2011"/>
    <s v="2011"/>
    <s v="Number"/>
    <n v="55"/>
  </r>
  <r>
    <s v="EY006"/>
    <s v="Population 2011 to 2016"/>
    <s v="580"/>
    <s v="70 - 74 years"/>
    <s v="15"/>
    <s v="Divorced"/>
    <s v="CC"/>
    <s v="Cork City"/>
    <s v="2016"/>
    <s v="2016"/>
    <s v="Number"/>
    <n v="133"/>
  </r>
  <r>
    <s v="EY006"/>
    <s v="Population 2011 to 2016"/>
    <s v="580"/>
    <s v="70 - 74 years"/>
    <s v="15"/>
    <s v="Divorced"/>
    <s v="CK"/>
    <s v="Cork County"/>
    <s v="2011"/>
    <s v="2011"/>
    <s v="Number"/>
    <n v="202"/>
  </r>
  <r>
    <s v="EY006"/>
    <s v="Population 2011 to 2016"/>
    <s v="580"/>
    <s v="70 - 74 years"/>
    <s v="15"/>
    <s v="Divorced"/>
    <s v="CK"/>
    <s v="Cork County"/>
    <s v="2016"/>
    <s v="2016"/>
    <s v="Number"/>
    <n v="373"/>
  </r>
  <r>
    <s v="EY006"/>
    <s v="Population 2011 to 2016"/>
    <s v="580"/>
    <s v="70 - 74 years"/>
    <s v="15"/>
    <s v="Divorced"/>
    <s v="KY"/>
    <s v="Kerry"/>
    <s v="2011"/>
    <s v="2011"/>
    <s v="Number"/>
    <n v="108"/>
  </r>
  <r>
    <s v="EY006"/>
    <s v="Population 2011 to 2016"/>
    <s v="580"/>
    <s v="70 - 74 years"/>
    <s v="15"/>
    <s v="Divorced"/>
    <s v="KY"/>
    <s v="Kerry"/>
    <s v="2016"/>
    <s v="2016"/>
    <s v="Number"/>
    <n v="213"/>
  </r>
  <r>
    <s v="EY006"/>
    <s v="Population 2011 to 2016"/>
    <s v="580"/>
    <s v="70 - 74 years"/>
    <s v="15"/>
    <s v="Divorced"/>
    <s v="LK"/>
    <s v="Limerick City and County"/>
    <s v="2011"/>
    <s v="2011"/>
    <s v="Number"/>
    <n v="94"/>
  </r>
  <r>
    <s v="EY006"/>
    <s v="Population 2011 to 2016"/>
    <s v="580"/>
    <s v="70 - 74 years"/>
    <s v="15"/>
    <s v="Divorced"/>
    <s v="LK"/>
    <s v="Limerick City and County"/>
    <s v="2016"/>
    <s v="2016"/>
    <s v="Number"/>
    <n v="156"/>
  </r>
  <r>
    <s v="EY006"/>
    <s v="Population 2011 to 2016"/>
    <s v="580"/>
    <s v="70 - 74 years"/>
    <s v="15"/>
    <s v="Divorced"/>
    <s v="TY"/>
    <s v="Tipperary"/>
    <s v="2011"/>
    <s v="2011"/>
    <s v="Number"/>
    <n v="102"/>
  </r>
  <r>
    <s v="EY006"/>
    <s v="Population 2011 to 2016"/>
    <s v="580"/>
    <s v="70 - 74 years"/>
    <s v="15"/>
    <s v="Divorced"/>
    <s v="TY"/>
    <s v="Tipperary"/>
    <s v="2016"/>
    <s v="2016"/>
    <s v="Number"/>
    <n v="150"/>
  </r>
  <r>
    <s v="EY006"/>
    <s v="Population 2011 to 2016"/>
    <s v="580"/>
    <s v="70 - 74 years"/>
    <s v="15"/>
    <s v="Divorced"/>
    <s v="WD"/>
    <s v="Waterford City and County"/>
    <s v="2011"/>
    <s v="2011"/>
    <s v="Number"/>
    <n v="75"/>
  </r>
  <r>
    <s v="EY006"/>
    <s v="Population 2011 to 2016"/>
    <s v="580"/>
    <s v="70 - 74 years"/>
    <s v="15"/>
    <s v="Divorced"/>
    <s v="WD"/>
    <s v="Waterford City and County"/>
    <s v="2016"/>
    <s v="2016"/>
    <s v="Number"/>
    <n v="129"/>
  </r>
  <r>
    <s v="EY006"/>
    <s v="Population 2011 to 2016"/>
    <s v="580"/>
    <s v="70 - 74 years"/>
    <s v="15"/>
    <s v="Divorced"/>
    <s v="GC"/>
    <s v="Galway City"/>
    <s v="2011"/>
    <s v="2011"/>
    <s v="Number"/>
    <n v="24"/>
  </r>
  <r>
    <s v="EY006"/>
    <s v="Population 2011 to 2016"/>
    <s v="580"/>
    <s v="70 - 74 years"/>
    <s v="15"/>
    <s v="Divorced"/>
    <s v="GC"/>
    <s v="Galway City"/>
    <s v="2016"/>
    <s v="2016"/>
    <s v="Number"/>
    <n v="79"/>
  </r>
  <r>
    <s v="EY006"/>
    <s v="Population 2011 to 2016"/>
    <s v="580"/>
    <s v="70 - 74 years"/>
    <s v="15"/>
    <s v="Divorced"/>
    <s v="GY"/>
    <s v="Galway County"/>
    <s v="2011"/>
    <s v="2011"/>
    <s v="Number"/>
    <n v="82"/>
  </r>
  <r>
    <s v="EY006"/>
    <s v="Population 2011 to 2016"/>
    <s v="580"/>
    <s v="70 - 74 years"/>
    <s v="15"/>
    <s v="Divorced"/>
    <s v="GY"/>
    <s v="Galway County"/>
    <s v="2016"/>
    <s v="2016"/>
    <s v="Number"/>
    <n v="147"/>
  </r>
  <r>
    <s v="EY006"/>
    <s v="Population 2011 to 2016"/>
    <s v="580"/>
    <s v="70 - 74 years"/>
    <s v="15"/>
    <s v="Divorced"/>
    <s v="LM"/>
    <s v="Leitrim"/>
    <s v="2011"/>
    <s v="2011"/>
    <s v="Number"/>
    <n v="13"/>
  </r>
  <r>
    <s v="EY006"/>
    <s v="Population 2011 to 2016"/>
    <s v="580"/>
    <s v="70 - 74 years"/>
    <s v="15"/>
    <s v="Divorced"/>
    <s v="LM"/>
    <s v="Leitrim"/>
    <s v="2016"/>
    <s v="2016"/>
    <s v="Number"/>
    <n v="31"/>
  </r>
  <r>
    <s v="EY006"/>
    <s v="Population 2011 to 2016"/>
    <s v="580"/>
    <s v="70 - 74 years"/>
    <s v="15"/>
    <s v="Divorced"/>
    <s v="MO"/>
    <s v="Mayo"/>
    <s v="2011"/>
    <s v="2011"/>
    <s v="Number"/>
    <n v="81"/>
  </r>
  <r>
    <s v="EY006"/>
    <s v="Population 2011 to 2016"/>
    <s v="580"/>
    <s v="70 - 74 years"/>
    <s v="15"/>
    <s v="Divorced"/>
    <s v="MO"/>
    <s v="Mayo"/>
    <s v="2016"/>
    <s v="2016"/>
    <s v="Number"/>
    <n v="160"/>
  </r>
  <r>
    <s v="EY006"/>
    <s v="Population 2011 to 2016"/>
    <s v="580"/>
    <s v="70 - 74 years"/>
    <s v="15"/>
    <s v="Divorced"/>
    <s v="RN"/>
    <s v="Roscommon"/>
    <s v="2011"/>
    <s v="2011"/>
    <s v="Number"/>
    <n v="35"/>
  </r>
  <r>
    <s v="EY006"/>
    <s v="Population 2011 to 2016"/>
    <s v="580"/>
    <s v="70 - 74 years"/>
    <s v="15"/>
    <s v="Divorced"/>
    <s v="RN"/>
    <s v="Roscommon"/>
    <s v="2016"/>
    <s v="2016"/>
    <s v="Number"/>
    <n v="78"/>
  </r>
  <r>
    <s v="EY006"/>
    <s v="Population 2011 to 2016"/>
    <s v="580"/>
    <s v="70 - 74 years"/>
    <s v="15"/>
    <s v="Divorced"/>
    <s v="SO"/>
    <s v="Sligo"/>
    <s v="2011"/>
    <s v="2011"/>
    <s v="Number"/>
    <n v="40"/>
  </r>
  <r>
    <s v="EY006"/>
    <s v="Population 2011 to 2016"/>
    <s v="580"/>
    <s v="70 - 74 years"/>
    <s v="15"/>
    <s v="Divorced"/>
    <s v="SO"/>
    <s v="Sligo"/>
    <s v="2016"/>
    <s v="2016"/>
    <s v="Number"/>
    <n v="70"/>
  </r>
  <r>
    <s v="EY006"/>
    <s v="Population 2011 to 2016"/>
    <s v="580"/>
    <s v="70 - 74 years"/>
    <s v="15"/>
    <s v="Divorced"/>
    <s v="CN"/>
    <s v="Cavan"/>
    <s v="2011"/>
    <s v="2011"/>
    <s v="Number"/>
    <n v="23"/>
  </r>
  <r>
    <s v="EY006"/>
    <s v="Population 2011 to 2016"/>
    <s v="580"/>
    <s v="70 - 74 years"/>
    <s v="15"/>
    <s v="Divorced"/>
    <s v="CN"/>
    <s v="Cavan"/>
    <s v="2016"/>
    <s v="2016"/>
    <s v="Number"/>
    <n v="75"/>
  </r>
  <r>
    <s v="EY006"/>
    <s v="Population 2011 to 2016"/>
    <s v="580"/>
    <s v="70 - 74 years"/>
    <s v="15"/>
    <s v="Divorced"/>
    <s v="DL"/>
    <s v="Donegal"/>
    <s v="2011"/>
    <s v="2011"/>
    <s v="Number"/>
    <n v="101"/>
  </r>
  <r>
    <s v="EY006"/>
    <s v="Population 2011 to 2016"/>
    <s v="580"/>
    <s v="70 - 74 years"/>
    <s v="15"/>
    <s v="Divorced"/>
    <s v="DL"/>
    <s v="Donegal"/>
    <s v="2016"/>
    <s v="2016"/>
    <s v="Number"/>
    <n v="187"/>
  </r>
  <r>
    <s v="EY006"/>
    <s v="Population 2011 to 2016"/>
    <s v="580"/>
    <s v="70 - 74 years"/>
    <s v="15"/>
    <s v="Divorced"/>
    <s v="MN"/>
    <s v="Monaghan"/>
    <s v="2011"/>
    <s v="2011"/>
    <s v="Number"/>
    <n v="32"/>
  </r>
  <r>
    <s v="EY006"/>
    <s v="Population 2011 to 2016"/>
    <s v="580"/>
    <s v="70 - 74 years"/>
    <s v="15"/>
    <s v="Divorced"/>
    <s v="MN"/>
    <s v="Monaghan"/>
    <s v="2016"/>
    <s v="2016"/>
    <s v="Number"/>
    <n v="40"/>
  </r>
  <r>
    <s v="EY006"/>
    <s v="Population 2011 to 2016"/>
    <s v="580"/>
    <s v="70 - 74 years"/>
    <s v="16"/>
    <s v="Widowed"/>
    <s v="IE"/>
    <s v="State"/>
    <s v="2011"/>
    <s v="2011"/>
    <s v="Number"/>
    <n v="26982"/>
  </r>
  <r>
    <s v="EY006"/>
    <s v="Population 2011 to 2016"/>
    <s v="580"/>
    <s v="70 - 74 years"/>
    <s v="16"/>
    <s v="Widowed"/>
    <s v="IE"/>
    <s v="State"/>
    <s v="2016"/>
    <s v="2016"/>
    <s v="Number"/>
    <n v="28248"/>
  </r>
  <r>
    <s v="EY006"/>
    <s v="Population 2011 to 2016"/>
    <s v="580"/>
    <s v="70 - 74 years"/>
    <s v="16"/>
    <s v="Widowed"/>
    <s v="CW"/>
    <s v="Carlow"/>
    <s v="2011"/>
    <s v="2011"/>
    <s v="Number"/>
    <n v="327"/>
  </r>
  <r>
    <s v="EY006"/>
    <s v="Population 2011 to 2016"/>
    <s v="580"/>
    <s v="70 - 74 years"/>
    <s v="16"/>
    <s v="Widowed"/>
    <s v="CW"/>
    <s v="Carlow"/>
    <s v="2016"/>
    <s v="2016"/>
    <s v="Number"/>
    <n v="361"/>
  </r>
  <r>
    <s v="EY006"/>
    <s v="Population 2011 to 2016"/>
    <s v="580"/>
    <s v="70 - 74 years"/>
    <s v="16"/>
    <s v="Widowed"/>
    <s v="DC"/>
    <s v="Dublin City"/>
    <s v="2011"/>
    <s v="2011"/>
    <s v="Number"/>
    <n v="3590"/>
  </r>
  <r>
    <s v="EY006"/>
    <s v="Population 2011 to 2016"/>
    <s v="580"/>
    <s v="70 - 74 years"/>
    <s v="16"/>
    <s v="Widowed"/>
    <s v="DC"/>
    <s v="Dublin City"/>
    <s v="2016"/>
    <s v="2016"/>
    <s v="Number"/>
    <n v="3128"/>
  </r>
  <r>
    <s v="EY006"/>
    <s v="Population 2011 to 2016"/>
    <s v="580"/>
    <s v="70 - 74 years"/>
    <s v="16"/>
    <s v="Widowed"/>
    <s v="DR"/>
    <s v="Dún Laoghaire-Rathdown"/>
    <s v="2011"/>
    <s v="2011"/>
    <s v="Number"/>
    <n v="1308"/>
  </r>
  <r>
    <s v="EY006"/>
    <s v="Population 2011 to 2016"/>
    <s v="580"/>
    <s v="70 - 74 years"/>
    <s v="16"/>
    <s v="Widowed"/>
    <s v="DR"/>
    <s v="Dún Laoghaire-Rathdown"/>
    <s v="2016"/>
    <s v="2016"/>
    <s v="Number"/>
    <n v="1293"/>
  </r>
  <r>
    <s v="EY006"/>
    <s v="Population 2011 to 2016"/>
    <s v="580"/>
    <s v="70 - 74 years"/>
    <s v="16"/>
    <s v="Widowed"/>
    <s v="FL"/>
    <s v="Fingal"/>
    <s v="2011"/>
    <s v="2011"/>
    <s v="Number"/>
    <n v="927"/>
  </r>
  <r>
    <s v="EY006"/>
    <s v="Population 2011 to 2016"/>
    <s v="580"/>
    <s v="70 - 74 years"/>
    <s v="16"/>
    <s v="Widowed"/>
    <s v="FL"/>
    <s v="Fingal"/>
    <s v="2016"/>
    <s v="2016"/>
    <s v="Number"/>
    <n v="1211"/>
  </r>
  <r>
    <s v="EY006"/>
    <s v="Population 2011 to 2016"/>
    <s v="580"/>
    <s v="70 - 74 years"/>
    <s v="16"/>
    <s v="Widowed"/>
    <s v="SD"/>
    <s v="South Dublin"/>
    <s v="2011"/>
    <s v="2011"/>
    <s v="Number"/>
    <n v="1189"/>
  </r>
  <r>
    <s v="EY006"/>
    <s v="Population 2011 to 2016"/>
    <s v="580"/>
    <s v="70 - 74 years"/>
    <s v="16"/>
    <s v="Widowed"/>
    <s v="SD"/>
    <s v="South Dublin"/>
    <s v="2016"/>
    <s v="2016"/>
    <s v="Number"/>
    <n v="1312"/>
  </r>
  <r>
    <s v="EY006"/>
    <s v="Population 2011 to 2016"/>
    <s v="580"/>
    <s v="70 - 74 years"/>
    <s v="16"/>
    <s v="Widowed"/>
    <s v="KE"/>
    <s v="Kildare"/>
    <s v="2011"/>
    <s v="2011"/>
    <s v="Number"/>
    <n v="912"/>
  </r>
  <r>
    <s v="EY006"/>
    <s v="Population 2011 to 2016"/>
    <s v="580"/>
    <s v="70 - 74 years"/>
    <s v="16"/>
    <s v="Widowed"/>
    <s v="KE"/>
    <s v="Kildare"/>
    <s v="2016"/>
    <s v="2016"/>
    <s v="Number"/>
    <n v="1074"/>
  </r>
  <r>
    <s v="EY006"/>
    <s v="Population 2011 to 2016"/>
    <s v="580"/>
    <s v="70 - 74 years"/>
    <s v="16"/>
    <s v="Widowed"/>
    <s v="KK"/>
    <s v="Kilkenny"/>
    <s v="2011"/>
    <s v="2011"/>
    <s v="Number"/>
    <n v="566"/>
  </r>
  <r>
    <s v="EY006"/>
    <s v="Population 2011 to 2016"/>
    <s v="580"/>
    <s v="70 - 74 years"/>
    <s v="16"/>
    <s v="Widowed"/>
    <s v="KK"/>
    <s v="Kilkenny"/>
    <s v="2016"/>
    <s v="2016"/>
    <s v="Number"/>
    <n v="622"/>
  </r>
  <r>
    <s v="EY006"/>
    <s v="Population 2011 to 2016"/>
    <s v="580"/>
    <s v="70 - 74 years"/>
    <s v="16"/>
    <s v="Widowed"/>
    <s v="LS"/>
    <s v="Laois"/>
    <s v="2011"/>
    <s v="2011"/>
    <s v="Number"/>
    <n v="438"/>
  </r>
  <r>
    <s v="EY006"/>
    <s v="Population 2011 to 2016"/>
    <s v="580"/>
    <s v="70 - 74 years"/>
    <s v="16"/>
    <s v="Widowed"/>
    <s v="LS"/>
    <s v="Laois"/>
    <s v="2016"/>
    <s v="2016"/>
    <s v="Number"/>
    <n v="486"/>
  </r>
  <r>
    <s v="EY006"/>
    <s v="Population 2011 to 2016"/>
    <s v="580"/>
    <s v="70 - 74 years"/>
    <s v="16"/>
    <s v="Widowed"/>
    <s v="LD"/>
    <s v="Longford"/>
    <s v="2011"/>
    <s v="2011"/>
    <s v="Number"/>
    <n v="253"/>
  </r>
  <r>
    <s v="EY006"/>
    <s v="Population 2011 to 2016"/>
    <s v="580"/>
    <s v="70 - 74 years"/>
    <s v="16"/>
    <s v="Widowed"/>
    <s v="LD"/>
    <s v="Longford"/>
    <s v="2016"/>
    <s v="2016"/>
    <s v="Number"/>
    <n v="297"/>
  </r>
  <r>
    <s v="EY006"/>
    <s v="Population 2011 to 2016"/>
    <s v="580"/>
    <s v="70 - 74 years"/>
    <s v="16"/>
    <s v="Widowed"/>
    <s v="LH"/>
    <s v="Louth"/>
    <s v="2011"/>
    <s v="2011"/>
    <s v="Number"/>
    <n v="728"/>
  </r>
  <r>
    <s v="EY006"/>
    <s v="Population 2011 to 2016"/>
    <s v="580"/>
    <s v="70 - 74 years"/>
    <s v="16"/>
    <s v="Widowed"/>
    <s v="LH"/>
    <s v="Louth"/>
    <s v="2016"/>
    <s v="2016"/>
    <s v="Number"/>
    <n v="765"/>
  </r>
  <r>
    <s v="EY006"/>
    <s v="Population 2011 to 2016"/>
    <s v="580"/>
    <s v="70 - 74 years"/>
    <s v="16"/>
    <s v="Widowed"/>
    <s v="MH"/>
    <s v="Meath"/>
    <s v="2011"/>
    <s v="2011"/>
    <s v="Number"/>
    <n v="806"/>
  </r>
  <r>
    <s v="EY006"/>
    <s v="Population 2011 to 2016"/>
    <s v="580"/>
    <s v="70 - 74 years"/>
    <s v="16"/>
    <s v="Widowed"/>
    <s v="MH"/>
    <s v="Meath"/>
    <s v="2016"/>
    <s v="2016"/>
    <s v="Number"/>
    <n v="992"/>
  </r>
  <r>
    <s v="EY006"/>
    <s v="Population 2011 to 2016"/>
    <s v="580"/>
    <s v="70 - 74 years"/>
    <s v="16"/>
    <s v="Widowed"/>
    <s v="OY"/>
    <s v="Offaly"/>
    <s v="2011"/>
    <s v="2011"/>
    <s v="Number"/>
    <n v="467"/>
  </r>
  <r>
    <s v="EY006"/>
    <s v="Population 2011 to 2016"/>
    <s v="580"/>
    <s v="70 - 74 years"/>
    <s v="16"/>
    <s v="Widowed"/>
    <s v="OY"/>
    <s v="Offaly"/>
    <s v="2016"/>
    <s v="2016"/>
    <s v="Number"/>
    <n v="479"/>
  </r>
  <r>
    <s v="EY006"/>
    <s v="Population 2011 to 2016"/>
    <s v="580"/>
    <s v="70 - 74 years"/>
    <s v="16"/>
    <s v="Widowed"/>
    <s v="WH"/>
    <s v="Westmeath"/>
    <s v="2011"/>
    <s v="2011"/>
    <s v="Number"/>
    <n v="465"/>
  </r>
  <r>
    <s v="EY006"/>
    <s v="Population 2011 to 2016"/>
    <s v="580"/>
    <s v="70 - 74 years"/>
    <s v="16"/>
    <s v="Widowed"/>
    <s v="WH"/>
    <s v="Westmeath"/>
    <s v="2016"/>
    <s v="2016"/>
    <s v="Number"/>
    <n v="501"/>
  </r>
  <r>
    <s v="EY006"/>
    <s v="Population 2011 to 2016"/>
    <s v="580"/>
    <s v="70 - 74 years"/>
    <s v="16"/>
    <s v="Widowed"/>
    <s v="WX"/>
    <s v="Wexford"/>
    <s v="2011"/>
    <s v="2011"/>
    <s v="Number"/>
    <n v="951"/>
  </r>
  <r>
    <s v="EY006"/>
    <s v="Population 2011 to 2016"/>
    <s v="580"/>
    <s v="70 - 74 years"/>
    <s v="16"/>
    <s v="Widowed"/>
    <s v="WX"/>
    <s v="Wexford"/>
    <s v="2016"/>
    <s v="2016"/>
    <s v="Number"/>
    <n v="1038"/>
  </r>
  <r>
    <s v="EY006"/>
    <s v="Population 2011 to 2016"/>
    <s v="580"/>
    <s v="70 - 74 years"/>
    <s v="16"/>
    <s v="Widowed"/>
    <s v="WW"/>
    <s v="Wicklow"/>
    <s v="2011"/>
    <s v="2011"/>
    <s v="Number"/>
    <n v="778"/>
  </r>
  <r>
    <s v="EY006"/>
    <s v="Population 2011 to 2016"/>
    <s v="580"/>
    <s v="70 - 74 years"/>
    <s v="16"/>
    <s v="Widowed"/>
    <s v="WW"/>
    <s v="Wicklow"/>
    <s v="2016"/>
    <s v="2016"/>
    <s v="Number"/>
    <n v="801"/>
  </r>
  <r>
    <s v="EY006"/>
    <s v="Population 2011 to 2016"/>
    <s v="580"/>
    <s v="70 - 74 years"/>
    <s v="16"/>
    <s v="Widowed"/>
    <s v="CE"/>
    <s v="Clare"/>
    <s v="2011"/>
    <s v="2011"/>
    <s v="Number"/>
    <n v="710"/>
  </r>
  <r>
    <s v="EY006"/>
    <s v="Population 2011 to 2016"/>
    <s v="580"/>
    <s v="70 - 74 years"/>
    <s v="16"/>
    <s v="Widowed"/>
    <s v="CE"/>
    <s v="Clare"/>
    <s v="2016"/>
    <s v="2016"/>
    <s v="Number"/>
    <n v="823"/>
  </r>
  <r>
    <s v="EY006"/>
    <s v="Population 2011 to 2016"/>
    <s v="580"/>
    <s v="70 - 74 years"/>
    <s v="16"/>
    <s v="Widowed"/>
    <s v="CC"/>
    <s v="Cork City"/>
    <s v="2011"/>
    <s v="2011"/>
    <s v="Number"/>
    <n v="1035"/>
  </r>
  <r>
    <s v="EY006"/>
    <s v="Population 2011 to 2016"/>
    <s v="580"/>
    <s v="70 - 74 years"/>
    <s v="16"/>
    <s v="Widowed"/>
    <s v="CC"/>
    <s v="Cork City"/>
    <s v="2016"/>
    <s v="2016"/>
    <s v="Number"/>
    <n v="934"/>
  </r>
  <r>
    <s v="EY006"/>
    <s v="Population 2011 to 2016"/>
    <s v="580"/>
    <s v="70 - 74 years"/>
    <s v="16"/>
    <s v="Widowed"/>
    <s v="CK"/>
    <s v="Cork County"/>
    <s v="2011"/>
    <s v="2011"/>
    <s v="Number"/>
    <n v="2233"/>
  </r>
  <r>
    <s v="EY006"/>
    <s v="Population 2011 to 2016"/>
    <s v="580"/>
    <s v="70 - 74 years"/>
    <s v="16"/>
    <s v="Widowed"/>
    <s v="CK"/>
    <s v="Cork County"/>
    <s v="2016"/>
    <s v="2016"/>
    <s v="Number"/>
    <n v="2361"/>
  </r>
  <r>
    <s v="EY006"/>
    <s v="Population 2011 to 2016"/>
    <s v="580"/>
    <s v="70 - 74 years"/>
    <s v="16"/>
    <s v="Widowed"/>
    <s v="KY"/>
    <s v="Kerry"/>
    <s v="2011"/>
    <s v="2011"/>
    <s v="Number"/>
    <n v="974"/>
  </r>
  <r>
    <s v="EY006"/>
    <s v="Population 2011 to 2016"/>
    <s v="580"/>
    <s v="70 - 74 years"/>
    <s v="16"/>
    <s v="Widowed"/>
    <s v="KY"/>
    <s v="Kerry"/>
    <s v="2016"/>
    <s v="2016"/>
    <s v="Number"/>
    <n v="1074"/>
  </r>
  <r>
    <s v="EY006"/>
    <s v="Population 2011 to 2016"/>
    <s v="580"/>
    <s v="70 - 74 years"/>
    <s v="16"/>
    <s v="Widowed"/>
    <s v="LK"/>
    <s v="Limerick City and County"/>
    <s v="2011"/>
    <s v="2011"/>
    <s v="Number"/>
    <n v="1283"/>
  </r>
  <r>
    <s v="EY006"/>
    <s v="Population 2011 to 2016"/>
    <s v="580"/>
    <s v="70 - 74 years"/>
    <s v="16"/>
    <s v="Widowed"/>
    <s v="LK"/>
    <s v="Limerick City and County"/>
    <s v="2016"/>
    <s v="2016"/>
    <s v="Number"/>
    <n v="1324"/>
  </r>
  <r>
    <s v="EY006"/>
    <s v="Population 2011 to 2016"/>
    <s v="580"/>
    <s v="70 - 74 years"/>
    <s v="16"/>
    <s v="Widowed"/>
    <s v="TY"/>
    <s v="Tipperary"/>
    <s v="2011"/>
    <s v="2011"/>
    <s v="Number"/>
    <n v="1068"/>
  </r>
  <r>
    <s v="EY006"/>
    <s v="Population 2011 to 2016"/>
    <s v="580"/>
    <s v="70 - 74 years"/>
    <s v="16"/>
    <s v="Widowed"/>
    <s v="TY"/>
    <s v="Tipperary"/>
    <s v="2016"/>
    <s v="2016"/>
    <s v="Number"/>
    <n v="1170"/>
  </r>
  <r>
    <s v="EY006"/>
    <s v="Population 2011 to 2016"/>
    <s v="580"/>
    <s v="70 - 74 years"/>
    <s v="16"/>
    <s v="Widowed"/>
    <s v="WD"/>
    <s v="Waterford City and County"/>
    <s v="2011"/>
    <s v="2011"/>
    <s v="Number"/>
    <n v="750"/>
  </r>
  <r>
    <s v="EY006"/>
    <s v="Population 2011 to 2016"/>
    <s v="580"/>
    <s v="70 - 74 years"/>
    <s v="16"/>
    <s v="Widowed"/>
    <s v="WD"/>
    <s v="Waterford City and County"/>
    <s v="2016"/>
    <s v="2016"/>
    <s v="Number"/>
    <n v="786"/>
  </r>
  <r>
    <s v="EY006"/>
    <s v="Population 2011 to 2016"/>
    <s v="580"/>
    <s v="70 - 74 years"/>
    <s v="16"/>
    <s v="Widowed"/>
    <s v="GC"/>
    <s v="Galway City"/>
    <s v="2011"/>
    <s v="2011"/>
    <s v="Number"/>
    <n v="318"/>
  </r>
  <r>
    <s v="EY006"/>
    <s v="Population 2011 to 2016"/>
    <s v="580"/>
    <s v="70 - 74 years"/>
    <s v="16"/>
    <s v="Widowed"/>
    <s v="GC"/>
    <s v="Galway City"/>
    <s v="2016"/>
    <s v="2016"/>
    <s v="Number"/>
    <n v="379"/>
  </r>
  <r>
    <s v="EY006"/>
    <s v="Population 2011 to 2016"/>
    <s v="580"/>
    <s v="70 - 74 years"/>
    <s v="16"/>
    <s v="Widowed"/>
    <s v="GY"/>
    <s v="Galway County"/>
    <s v="2011"/>
    <s v="2011"/>
    <s v="Number"/>
    <n v="970"/>
  </r>
  <r>
    <s v="EY006"/>
    <s v="Population 2011 to 2016"/>
    <s v="580"/>
    <s v="70 - 74 years"/>
    <s v="16"/>
    <s v="Widowed"/>
    <s v="GY"/>
    <s v="Galway County"/>
    <s v="2016"/>
    <s v="2016"/>
    <s v="Number"/>
    <n v="1077"/>
  </r>
  <r>
    <s v="EY006"/>
    <s v="Population 2011 to 2016"/>
    <s v="580"/>
    <s v="70 - 74 years"/>
    <s v="16"/>
    <s v="Widowed"/>
    <s v="LM"/>
    <s v="Leitrim"/>
    <s v="2011"/>
    <s v="2011"/>
    <s v="Number"/>
    <n v="232"/>
  </r>
  <r>
    <s v="EY006"/>
    <s v="Population 2011 to 2016"/>
    <s v="580"/>
    <s v="70 - 74 years"/>
    <s v="16"/>
    <s v="Widowed"/>
    <s v="LM"/>
    <s v="Leitrim"/>
    <s v="2016"/>
    <s v="2016"/>
    <s v="Number"/>
    <n v="251"/>
  </r>
  <r>
    <s v="EY006"/>
    <s v="Population 2011 to 2016"/>
    <s v="580"/>
    <s v="70 - 74 years"/>
    <s v="16"/>
    <s v="Widowed"/>
    <s v="MO"/>
    <s v="Mayo"/>
    <s v="2011"/>
    <s v="2011"/>
    <s v="Number"/>
    <n v="953"/>
  </r>
  <r>
    <s v="EY006"/>
    <s v="Population 2011 to 2016"/>
    <s v="580"/>
    <s v="70 - 74 years"/>
    <s v="16"/>
    <s v="Widowed"/>
    <s v="MO"/>
    <s v="Mayo"/>
    <s v="2016"/>
    <s v="2016"/>
    <s v="Number"/>
    <n v="926"/>
  </r>
  <r>
    <s v="EY006"/>
    <s v="Population 2011 to 2016"/>
    <s v="580"/>
    <s v="70 - 74 years"/>
    <s v="16"/>
    <s v="Widowed"/>
    <s v="RN"/>
    <s v="Roscommon"/>
    <s v="2011"/>
    <s v="2011"/>
    <s v="Number"/>
    <n v="436"/>
  </r>
  <r>
    <s v="EY006"/>
    <s v="Population 2011 to 2016"/>
    <s v="580"/>
    <s v="70 - 74 years"/>
    <s v="16"/>
    <s v="Widowed"/>
    <s v="RN"/>
    <s v="Roscommon"/>
    <s v="2016"/>
    <s v="2016"/>
    <s v="Number"/>
    <n v="493"/>
  </r>
  <r>
    <s v="EY006"/>
    <s v="Population 2011 to 2016"/>
    <s v="580"/>
    <s v="70 - 74 years"/>
    <s v="16"/>
    <s v="Widowed"/>
    <s v="SO"/>
    <s v="Sligo"/>
    <s v="2011"/>
    <s v="2011"/>
    <s v="Number"/>
    <n v="449"/>
  </r>
  <r>
    <s v="EY006"/>
    <s v="Population 2011 to 2016"/>
    <s v="580"/>
    <s v="70 - 74 years"/>
    <s v="16"/>
    <s v="Widowed"/>
    <s v="SO"/>
    <s v="Sligo"/>
    <s v="2016"/>
    <s v="2016"/>
    <s v="Number"/>
    <n v="442"/>
  </r>
  <r>
    <s v="EY006"/>
    <s v="Population 2011 to 2016"/>
    <s v="580"/>
    <s v="70 - 74 years"/>
    <s v="16"/>
    <s v="Widowed"/>
    <s v="CN"/>
    <s v="Cavan"/>
    <s v="2011"/>
    <s v="2011"/>
    <s v="Number"/>
    <n v="431"/>
  </r>
  <r>
    <s v="EY006"/>
    <s v="Population 2011 to 2016"/>
    <s v="580"/>
    <s v="70 - 74 years"/>
    <s v="16"/>
    <s v="Widowed"/>
    <s v="CN"/>
    <s v="Cavan"/>
    <s v="2016"/>
    <s v="2016"/>
    <s v="Number"/>
    <n v="430"/>
  </r>
  <r>
    <s v="EY006"/>
    <s v="Population 2011 to 2016"/>
    <s v="580"/>
    <s v="70 - 74 years"/>
    <s v="16"/>
    <s v="Widowed"/>
    <s v="DL"/>
    <s v="Donegal"/>
    <s v="2011"/>
    <s v="2011"/>
    <s v="Number"/>
    <n v="1070"/>
  </r>
  <r>
    <s v="EY006"/>
    <s v="Population 2011 to 2016"/>
    <s v="580"/>
    <s v="70 - 74 years"/>
    <s v="16"/>
    <s v="Widowed"/>
    <s v="DL"/>
    <s v="Donegal"/>
    <s v="2016"/>
    <s v="2016"/>
    <s v="Number"/>
    <n v="1054"/>
  </r>
  <r>
    <s v="EY006"/>
    <s v="Population 2011 to 2016"/>
    <s v="580"/>
    <s v="70 - 74 years"/>
    <s v="16"/>
    <s v="Widowed"/>
    <s v="MN"/>
    <s v="Monaghan"/>
    <s v="2011"/>
    <s v="2011"/>
    <s v="Number"/>
    <n v="365"/>
  </r>
  <r>
    <s v="EY006"/>
    <s v="Population 2011 to 2016"/>
    <s v="580"/>
    <s v="70 - 74 years"/>
    <s v="16"/>
    <s v="Widowed"/>
    <s v="MN"/>
    <s v="Monaghan"/>
    <s v="2016"/>
    <s v="2016"/>
    <s v="Number"/>
    <n v="364"/>
  </r>
  <r>
    <s v="EY006"/>
    <s v="Population 2011 to 2016"/>
    <s v="595"/>
    <s v="75 - 79 years"/>
    <s v="-"/>
    <s v="All marital status"/>
    <s v="IE"/>
    <s v="State"/>
    <s v="2011"/>
    <s v="2011"/>
    <s v="Number"/>
    <n v="102036"/>
  </r>
  <r>
    <s v="EY006"/>
    <s v="Population 2011 to 2016"/>
    <s v="595"/>
    <s v="75 - 79 years"/>
    <s v="-"/>
    <s v="All marital status"/>
    <s v="IE"/>
    <s v="State"/>
    <s v="2016"/>
    <s v="2016"/>
    <s v="Number"/>
    <n v="115467"/>
  </r>
  <r>
    <s v="EY006"/>
    <s v="Population 2011 to 2016"/>
    <s v="595"/>
    <s v="75 - 79 years"/>
    <s v="-"/>
    <s v="All marital status"/>
    <s v="CW"/>
    <s v="Carlow"/>
    <s v="2011"/>
    <s v="2011"/>
    <s v="Number"/>
    <n v="1146"/>
  </r>
  <r>
    <s v="EY006"/>
    <s v="Population 2011 to 2016"/>
    <s v="595"/>
    <s v="75 - 79 years"/>
    <s v="-"/>
    <s v="All marital status"/>
    <s v="CW"/>
    <s v="Carlow"/>
    <s v="2016"/>
    <s v="2016"/>
    <s v="Number"/>
    <n v="1355"/>
  </r>
  <r>
    <s v="EY006"/>
    <s v="Population 2011 to 2016"/>
    <s v="595"/>
    <s v="75 - 79 years"/>
    <s v="-"/>
    <s v="All marital status"/>
    <s v="DC"/>
    <s v="Dublin City"/>
    <s v="2011"/>
    <s v="2011"/>
    <s v="Number"/>
    <n v="13793"/>
  </r>
  <r>
    <s v="EY006"/>
    <s v="Population 2011 to 2016"/>
    <s v="595"/>
    <s v="75 - 79 years"/>
    <s v="-"/>
    <s v="All marital status"/>
    <s v="DC"/>
    <s v="Dublin City"/>
    <s v="2016"/>
    <s v="2016"/>
    <s v="Number"/>
    <n v="14161"/>
  </r>
  <r>
    <s v="EY006"/>
    <s v="Population 2011 to 2016"/>
    <s v="595"/>
    <s v="75 - 79 years"/>
    <s v="-"/>
    <s v="All marital status"/>
    <s v="DR"/>
    <s v="Dún Laoghaire-Rathdown"/>
    <s v="2011"/>
    <s v="2011"/>
    <s v="Number"/>
    <n v="5948"/>
  </r>
  <r>
    <s v="EY006"/>
    <s v="Population 2011 to 2016"/>
    <s v="595"/>
    <s v="75 - 79 years"/>
    <s v="-"/>
    <s v="All marital status"/>
    <s v="DR"/>
    <s v="Dún Laoghaire-Rathdown"/>
    <s v="2016"/>
    <s v="2016"/>
    <s v="Number"/>
    <n v="6930"/>
  </r>
  <r>
    <s v="EY006"/>
    <s v="Population 2011 to 2016"/>
    <s v="595"/>
    <s v="75 - 79 years"/>
    <s v="-"/>
    <s v="All marital status"/>
    <s v="FL"/>
    <s v="Fingal"/>
    <s v="2011"/>
    <s v="2011"/>
    <s v="Number"/>
    <n v="3355"/>
  </r>
  <r>
    <s v="EY006"/>
    <s v="Population 2011 to 2016"/>
    <s v="595"/>
    <s v="75 - 79 years"/>
    <s v="-"/>
    <s v="All marital status"/>
    <s v="FL"/>
    <s v="Fingal"/>
    <s v="2016"/>
    <s v="2016"/>
    <s v="Number"/>
    <n v="4538"/>
  </r>
  <r>
    <s v="EY006"/>
    <s v="Population 2011 to 2016"/>
    <s v="595"/>
    <s v="75 - 79 years"/>
    <s v="-"/>
    <s v="All marital status"/>
    <s v="SD"/>
    <s v="South Dublin"/>
    <s v="2011"/>
    <s v="2011"/>
    <s v="Number"/>
    <n v="4200"/>
  </r>
  <r>
    <s v="EY006"/>
    <s v="Population 2011 to 2016"/>
    <s v="595"/>
    <s v="75 - 79 years"/>
    <s v="-"/>
    <s v="All marital status"/>
    <s v="SD"/>
    <s v="South Dublin"/>
    <s v="2016"/>
    <s v="2016"/>
    <s v="Number"/>
    <n v="5396"/>
  </r>
  <r>
    <s v="EY006"/>
    <s v="Population 2011 to 2016"/>
    <s v="595"/>
    <s v="75 - 79 years"/>
    <s v="-"/>
    <s v="All marital status"/>
    <s v="KE"/>
    <s v="Kildare"/>
    <s v="2011"/>
    <s v="2011"/>
    <s v="Number"/>
    <n v="2770"/>
  </r>
  <r>
    <s v="EY006"/>
    <s v="Population 2011 to 2016"/>
    <s v="595"/>
    <s v="75 - 79 years"/>
    <s v="-"/>
    <s v="All marital status"/>
    <s v="KE"/>
    <s v="Kildare"/>
    <s v="2016"/>
    <s v="2016"/>
    <s v="Number"/>
    <n v="3573"/>
  </r>
  <r>
    <s v="EY006"/>
    <s v="Population 2011 to 2016"/>
    <s v="595"/>
    <s v="75 - 79 years"/>
    <s v="-"/>
    <s v="All marital status"/>
    <s v="KK"/>
    <s v="Kilkenny"/>
    <s v="2011"/>
    <s v="2011"/>
    <s v="Number"/>
    <n v="2229"/>
  </r>
  <r>
    <s v="EY006"/>
    <s v="Population 2011 to 2016"/>
    <s v="595"/>
    <s v="75 - 79 years"/>
    <s v="-"/>
    <s v="All marital status"/>
    <s v="KK"/>
    <s v="Kilkenny"/>
    <s v="2016"/>
    <s v="2016"/>
    <s v="Number"/>
    <n v="2474"/>
  </r>
  <r>
    <s v="EY006"/>
    <s v="Population 2011 to 2016"/>
    <s v="595"/>
    <s v="75 - 79 years"/>
    <s v="-"/>
    <s v="All marital status"/>
    <s v="LS"/>
    <s v="Laois"/>
    <s v="2011"/>
    <s v="2011"/>
    <s v="Number"/>
    <n v="1556"/>
  </r>
  <r>
    <s v="EY006"/>
    <s v="Population 2011 to 2016"/>
    <s v="595"/>
    <s v="75 - 79 years"/>
    <s v="-"/>
    <s v="All marital status"/>
    <s v="LS"/>
    <s v="Laois"/>
    <s v="2016"/>
    <s v="2016"/>
    <s v="Number"/>
    <n v="1671"/>
  </r>
  <r>
    <s v="EY006"/>
    <s v="Population 2011 to 2016"/>
    <s v="595"/>
    <s v="75 - 79 years"/>
    <s v="-"/>
    <s v="All marital status"/>
    <s v="LD"/>
    <s v="Longford"/>
    <s v="2011"/>
    <s v="2011"/>
    <s v="Number"/>
    <n v="957"/>
  </r>
  <r>
    <s v="EY006"/>
    <s v="Population 2011 to 2016"/>
    <s v="595"/>
    <s v="75 - 79 years"/>
    <s v="-"/>
    <s v="All marital status"/>
    <s v="LD"/>
    <s v="Longford"/>
    <s v="2016"/>
    <s v="2016"/>
    <s v="Number"/>
    <n v="972"/>
  </r>
  <r>
    <s v="EY006"/>
    <s v="Population 2011 to 2016"/>
    <s v="595"/>
    <s v="75 - 79 years"/>
    <s v="-"/>
    <s v="All marital status"/>
    <s v="LH"/>
    <s v="Louth"/>
    <s v="2011"/>
    <s v="2011"/>
    <s v="Number"/>
    <n v="2471"/>
  </r>
  <r>
    <s v="EY006"/>
    <s v="Population 2011 to 2016"/>
    <s v="595"/>
    <s v="75 - 79 years"/>
    <s v="-"/>
    <s v="All marital status"/>
    <s v="LH"/>
    <s v="Louth"/>
    <s v="2016"/>
    <s v="2016"/>
    <s v="Number"/>
    <n v="2923"/>
  </r>
  <r>
    <s v="EY006"/>
    <s v="Population 2011 to 2016"/>
    <s v="595"/>
    <s v="75 - 79 years"/>
    <s v="-"/>
    <s v="All marital status"/>
    <s v="MH"/>
    <s v="Meath"/>
    <s v="2011"/>
    <s v="2011"/>
    <s v="Number"/>
    <n v="2915"/>
  </r>
  <r>
    <s v="EY006"/>
    <s v="Population 2011 to 2016"/>
    <s v="595"/>
    <s v="75 - 79 years"/>
    <s v="-"/>
    <s v="All marital status"/>
    <s v="MH"/>
    <s v="Meath"/>
    <s v="2016"/>
    <s v="2016"/>
    <s v="Number"/>
    <n v="3531"/>
  </r>
  <r>
    <s v="EY006"/>
    <s v="Population 2011 to 2016"/>
    <s v="595"/>
    <s v="75 - 79 years"/>
    <s v="-"/>
    <s v="All marital status"/>
    <s v="OY"/>
    <s v="Offaly"/>
    <s v="2011"/>
    <s v="2011"/>
    <s v="Number"/>
    <n v="1727"/>
  </r>
  <r>
    <s v="EY006"/>
    <s v="Population 2011 to 2016"/>
    <s v="595"/>
    <s v="75 - 79 years"/>
    <s v="-"/>
    <s v="All marital status"/>
    <s v="OY"/>
    <s v="Offaly"/>
    <s v="2016"/>
    <s v="2016"/>
    <s v="Number"/>
    <n v="1926"/>
  </r>
  <r>
    <s v="EY006"/>
    <s v="Population 2011 to 2016"/>
    <s v="595"/>
    <s v="75 - 79 years"/>
    <s v="-"/>
    <s v="All marital status"/>
    <s v="WH"/>
    <s v="Westmeath"/>
    <s v="2011"/>
    <s v="2011"/>
    <s v="Number"/>
    <n v="1865"/>
  </r>
  <r>
    <s v="EY006"/>
    <s v="Population 2011 to 2016"/>
    <s v="595"/>
    <s v="75 - 79 years"/>
    <s v="-"/>
    <s v="All marital status"/>
    <s v="WH"/>
    <s v="Westmeath"/>
    <s v="2016"/>
    <s v="2016"/>
    <s v="Number"/>
    <n v="2089"/>
  </r>
  <r>
    <s v="EY006"/>
    <s v="Population 2011 to 2016"/>
    <s v="595"/>
    <s v="75 - 79 years"/>
    <s v="-"/>
    <s v="All marital status"/>
    <s v="WX"/>
    <s v="Wexford"/>
    <s v="2011"/>
    <s v="2011"/>
    <s v="Number"/>
    <n v="3470"/>
  </r>
  <r>
    <s v="EY006"/>
    <s v="Population 2011 to 2016"/>
    <s v="595"/>
    <s v="75 - 79 years"/>
    <s v="-"/>
    <s v="All marital status"/>
    <s v="WX"/>
    <s v="Wexford"/>
    <s v="2016"/>
    <s v="2016"/>
    <s v="Number"/>
    <n v="4151"/>
  </r>
  <r>
    <s v="EY006"/>
    <s v="Population 2011 to 2016"/>
    <s v="595"/>
    <s v="75 - 79 years"/>
    <s v="-"/>
    <s v="All marital status"/>
    <s v="WW"/>
    <s v="Wicklow"/>
    <s v="2011"/>
    <s v="2011"/>
    <s v="Number"/>
    <n v="2633"/>
  </r>
  <r>
    <s v="EY006"/>
    <s v="Population 2011 to 2016"/>
    <s v="595"/>
    <s v="75 - 79 years"/>
    <s v="-"/>
    <s v="All marital status"/>
    <s v="WW"/>
    <s v="Wicklow"/>
    <s v="2016"/>
    <s v="2016"/>
    <s v="Number"/>
    <n v="3300"/>
  </r>
  <r>
    <s v="EY006"/>
    <s v="Population 2011 to 2016"/>
    <s v="595"/>
    <s v="75 - 79 years"/>
    <s v="-"/>
    <s v="All marital status"/>
    <s v="CE"/>
    <s v="Clare"/>
    <s v="2011"/>
    <s v="2011"/>
    <s v="Number"/>
    <n v="2623"/>
  </r>
  <r>
    <s v="EY006"/>
    <s v="Population 2011 to 2016"/>
    <s v="595"/>
    <s v="75 - 79 years"/>
    <s v="-"/>
    <s v="All marital status"/>
    <s v="CE"/>
    <s v="Clare"/>
    <s v="2016"/>
    <s v="2016"/>
    <s v="Number"/>
    <n v="3061"/>
  </r>
  <r>
    <s v="EY006"/>
    <s v="Population 2011 to 2016"/>
    <s v="595"/>
    <s v="75 - 79 years"/>
    <s v="-"/>
    <s v="All marital status"/>
    <s v="CC"/>
    <s v="Cork City"/>
    <s v="2011"/>
    <s v="2011"/>
    <s v="Number"/>
    <n v="3693"/>
  </r>
  <r>
    <s v="EY006"/>
    <s v="Population 2011 to 2016"/>
    <s v="595"/>
    <s v="75 - 79 years"/>
    <s v="-"/>
    <s v="All marital status"/>
    <s v="CC"/>
    <s v="Cork City"/>
    <s v="2016"/>
    <s v="2016"/>
    <s v="Number"/>
    <n v="4044"/>
  </r>
  <r>
    <s v="EY006"/>
    <s v="Population 2011 to 2016"/>
    <s v="595"/>
    <s v="75 - 79 years"/>
    <s v="-"/>
    <s v="All marital status"/>
    <s v="CK"/>
    <s v="Cork County"/>
    <s v="2011"/>
    <s v="2011"/>
    <s v="Number"/>
    <n v="8411"/>
  </r>
  <r>
    <s v="EY006"/>
    <s v="Population 2011 to 2016"/>
    <s v="595"/>
    <s v="75 - 79 years"/>
    <s v="-"/>
    <s v="All marital status"/>
    <s v="CK"/>
    <s v="Cork County"/>
    <s v="2016"/>
    <s v="2016"/>
    <s v="Number"/>
    <n v="9476"/>
  </r>
  <r>
    <s v="EY006"/>
    <s v="Population 2011 to 2016"/>
    <s v="595"/>
    <s v="75 - 79 years"/>
    <s v="-"/>
    <s v="All marital status"/>
    <s v="KY"/>
    <s v="Kerry"/>
    <s v="2011"/>
    <s v="2011"/>
    <s v="Number"/>
    <n v="3956"/>
  </r>
  <r>
    <s v="EY006"/>
    <s v="Population 2011 to 2016"/>
    <s v="595"/>
    <s v="75 - 79 years"/>
    <s v="-"/>
    <s v="All marital status"/>
    <s v="KY"/>
    <s v="Kerry"/>
    <s v="2016"/>
    <s v="2016"/>
    <s v="Number"/>
    <n v="4427"/>
  </r>
  <r>
    <s v="EY006"/>
    <s v="Population 2011 to 2016"/>
    <s v="595"/>
    <s v="75 - 79 years"/>
    <s v="-"/>
    <s v="All marital status"/>
    <s v="LK"/>
    <s v="Limerick City and County"/>
    <s v="2011"/>
    <s v="2011"/>
    <s v="Number"/>
    <n v="4393"/>
  </r>
  <r>
    <s v="EY006"/>
    <s v="Population 2011 to 2016"/>
    <s v="595"/>
    <s v="75 - 79 years"/>
    <s v="-"/>
    <s v="All marital status"/>
    <s v="LK"/>
    <s v="Limerick City and County"/>
    <s v="2016"/>
    <s v="2016"/>
    <s v="Number"/>
    <n v="5004"/>
  </r>
  <r>
    <s v="EY006"/>
    <s v="Population 2011 to 2016"/>
    <s v="595"/>
    <s v="75 - 79 years"/>
    <s v="-"/>
    <s v="All marital status"/>
    <s v="TY"/>
    <s v="Tipperary"/>
    <s v="2011"/>
    <s v="2011"/>
    <s v="Number"/>
    <n v="4176"/>
  </r>
  <r>
    <s v="EY006"/>
    <s v="Population 2011 to 2016"/>
    <s v="595"/>
    <s v="75 - 79 years"/>
    <s v="-"/>
    <s v="All marital status"/>
    <s v="TY"/>
    <s v="Tipperary"/>
    <s v="2016"/>
    <s v="2016"/>
    <s v="Number"/>
    <n v="4384"/>
  </r>
  <r>
    <s v="EY006"/>
    <s v="Population 2011 to 2016"/>
    <s v="595"/>
    <s v="75 - 79 years"/>
    <s v="-"/>
    <s v="All marital status"/>
    <s v="WD"/>
    <s v="Waterford City and County"/>
    <s v="2011"/>
    <s v="2011"/>
    <s v="Number"/>
    <n v="2897"/>
  </r>
  <r>
    <s v="EY006"/>
    <s v="Population 2011 to 2016"/>
    <s v="595"/>
    <s v="75 - 79 years"/>
    <s v="-"/>
    <s v="All marital status"/>
    <s v="WD"/>
    <s v="Waterford City and County"/>
    <s v="2016"/>
    <s v="2016"/>
    <s v="Number"/>
    <n v="3202"/>
  </r>
  <r>
    <s v="EY006"/>
    <s v="Population 2011 to 2016"/>
    <s v="595"/>
    <s v="75 - 79 years"/>
    <s v="-"/>
    <s v="All marital status"/>
    <s v="GC"/>
    <s v="Galway City"/>
    <s v="2011"/>
    <s v="2011"/>
    <s v="Number"/>
    <n v="1298"/>
  </r>
  <r>
    <s v="EY006"/>
    <s v="Population 2011 to 2016"/>
    <s v="595"/>
    <s v="75 - 79 years"/>
    <s v="-"/>
    <s v="All marital status"/>
    <s v="GC"/>
    <s v="Galway City"/>
    <s v="2016"/>
    <s v="2016"/>
    <s v="Number"/>
    <n v="1617"/>
  </r>
  <r>
    <s v="EY006"/>
    <s v="Population 2011 to 2016"/>
    <s v="595"/>
    <s v="75 - 79 years"/>
    <s v="-"/>
    <s v="All marital status"/>
    <s v="GY"/>
    <s v="Galway County"/>
    <s v="2011"/>
    <s v="2011"/>
    <s v="Number"/>
    <n v="4167"/>
  </r>
  <r>
    <s v="EY006"/>
    <s v="Population 2011 to 2016"/>
    <s v="595"/>
    <s v="75 - 79 years"/>
    <s v="-"/>
    <s v="All marital status"/>
    <s v="GY"/>
    <s v="Galway County"/>
    <s v="2016"/>
    <s v="2016"/>
    <s v="Number"/>
    <n v="4622"/>
  </r>
  <r>
    <s v="EY006"/>
    <s v="Population 2011 to 2016"/>
    <s v="595"/>
    <s v="75 - 79 years"/>
    <s v="-"/>
    <s v="All marital status"/>
    <s v="LM"/>
    <s v="Leitrim"/>
    <s v="2011"/>
    <s v="2011"/>
    <s v="Number"/>
    <n v="927"/>
  </r>
  <r>
    <s v="EY006"/>
    <s v="Population 2011 to 2016"/>
    <s v="595"/>
    <s v="75 - 79 years"/>
    <s v="-"/>
    <s v="All marital status"/>
    <s v="LM"/>
    <s v="Leitrim"/>
    <s v="2016"/>
    <s v="2016"/>
    <s v="Number"/>
    <n v="966"/>
  </r>
  <r>
    <s v="EY006"/>
    <s v="Population 2011 to 2016"/>
    <s v="595"/>
    <s v="75 - 79 years"/>
    <s v="-"/>
    <s v="All marital status"/>
    <s v="MO"/>
    <s v="Mayo"/>
    <s v="2011"/>
    <s v="2011"/>
    <s v="Number"/>
    <n v="3744"/>
  </r>
  <r>
    <s v="EY006"/>
    <s v="Population 2011 to 2016"/>
    <s v="595"/>
    <s v="75 - 79 years"/>
    <s v="-"/>
    <s v="All marital status"/>
    <s v="MO"/>
    <s v="Mayo"/>
    <s v="2016"/>
    <s v="2016"/>
    <s v="Number"/>
    <n v="4052"/>
  </r>
  <r>
    <s v="EY006"/>
    <s v="Population 2011 to 2016"/>
    <s v="595"/>
    <s v="75 - 79 years"/>
    <s v="-"/>
    <s v="All marital status"/>
    <s v="RN"/>
    <s v="Roscommon"/>
    <s v="2011"/>
    <s v="2011"/>
    <s v="Number"/>
    <n v="1809"/>
  </r>
  <r>
    <s v="EY006"/>
    <s v="Population 2011 to 2016"/>
    <s v="595"/>
    <s v="75 - 79 years"/>
    <s v="-"/>
    <s v="All marital status"/>
    <s v="RN"/>
    <s v="Roscommon"/>
    <s v="2016"/>
    <s v="2016"/>
    <s v="Number"/>
    <n v="1879"/>
  </r>
  <r>
    <s v="EY006"/>
    <s v="Population 2011 to 2016"/>
    <s v="595"/>
    <s v="75 - 79 years"/>
    <s v="-"/>
    <s v="All marital status"/>
    <s v="SO"/>
    <s v="Sligo"/>
    <s v="2011"/>
    <s v="2011"/>
    <s v="Number"/>
    <n v="1701"/>
  </r>
  <r>
    <s v="EY006"/>
    <s v="Population 2011 to 2016"/>
    <s v="595"/>
    <s v="75 - 79 years"/>
    <s v="-"/>
    <s v="All marital status"/>
    <s v="SO"/>
    <s v="Sligo"/>
    <s v="2016"/>
    <s v="2016"/>
    <s v="Number"/>
    <n v="1872"/>
  </r>
  <r>
    <s v="EY006"/>
    <s v="Population 2011 to 2016"/>
    <s v="595"/>
    <s v="75 - 79 years"/>
    <s v="-"/>
    <s v="All marital status"/>
    <s v="CN"/>
    <s v="Cavan"/>
    <s v="2011"/>
    <s v="2011"/>
    <s v="Number"/>
    <n v="1775"/>
  </r>
  <r>
    <s v="EY006"/>
    <s v="Population 2011 to 2016"/>
    <s v="595"/>
    <s v="75 - 79 years"/>
    <s v="-"/>
    <s v="All marital status"/>
    <s v="CN"/>
    <s v="Cavan"/>
    <s v="2016"/>
    <s v="2016"/>
    <s v="Number"/>
    <n v="1818"/>
  </r>
  <r>
    <s v="EY006"/>
    <s v="Population 2011 to 2016"/>
    <s v="595"/>
    <s v="75 - 79 years"/>
    <s v="-"/>
    <s v="All marital status"/>
    <s v="DL"/>
    <s v="Donegal"/>
    <s v="2011"/>
    <s v="2011"/>
    <s v="Number"/>
    <n v="3963"/>
  </r>
  <r>
    <s v="EY006"/>
    <s v="Population 2011 to 2016"/>
    <s v="595"/>
    <s v="75 - 79 years"/>
    <s v="-"/>
    <s v="All marital status"/>
    <s v="DL"/>
    <s v="Donegal"/>
    <s v="2016"/>
    <s v="2016"/>
    <s v="Number"/>
    <n v="4568"/>
  </r>
  <r>
    <s v="EY006"/>
    <s v="Population 2011 to 2016"/>
    <s v="595"/>
    <s v="75 - 79 years"/>
    <s v="-"/>
    <s v="All marital status"/>
    <s v="MN"/>
    <s v="Monaghan"/>
    <s v="2011"/>
    <s v="2011"/>
    <s v="Number"/>
    <n v="1468"/>
  </r>
  <r>
    <s v="EY006"/>
    <s v="Population 2011 to 2016"/>
    <s v="595"/>
    <s v="75 - 79 years"/>
    <s v="-"/>
    <s v="All marital status"/>
    <s v="MN"/>
    <s v="Monaghan"/>
    <s v="2016"/>
    <s v="2016"/>
    <s v="Number"/>
    <n v="1485"/>
  </r>
  <r>
    <s v="EY006"/>
    <s v="Population 2011 to 2016"/>
    <s v="595"/>
    <s v="75 - 79 years"/>
    <s v="01"/>
    <s v="Single"/>
    <s v="IE"/>
    <s v="State"/>
    <s v="2011"/>
    <s v="2011"/>
    <s v="Number"/>
    <n v="15287"/>
  </r>
  <r>
    <s v="EY006"/>
    <s v="Population 2011 to 2016"/>
    <s v="595"/>
    <s v="75 - 79 years"/>
    <s v="01"/>
    <s v="Single"/>
    <s v="IE"/>
    <s v="State"/>
    <s v="2016"/>
    <s v="2016"/>
    <s v="Number"/>
    <n v="14502"/>
  </r>
  <r>
    <s v="EY006"/>
    <s v="Population 2011 to 2016"/>
    <s v="595"/>
    <s v="75 - 79 years"/>
    <s v="01"/>
    <s v="Single"/>
    <s v="CW"/>
    <s v="Carlow"/>
    <s v="2011"/>
    <s v="2011"/>
    <s v="Number"/>
    <n v="166"/>
  </r>
  <r>
    <s v="EY006"/>
    <s v="Population 2011 to 2016"/>
    <s v="595"/>
    <s v="75 - 79 years"/>
    <s v="01"/>
    <s v="Single"/>
    <s v="CW"/>
    <s v="Carlow"/>
    <s v="2016"/>
    <s v="2016"/>
    <s v="Number"/>
    <n v="155"/>
  </r>
  <r>
    <s v="EY006"/>
    <s v="Population 2011 to 2016"/>
    <s v="595"/>
    <s v="75 - 79 years"/>
    <s v="01"/>
    <s v="Single"/>
    <s v="DC"/>
    <s v="Dublin City"/>
    <s v="2011"/>
    <s v="2011"/>
    <s v="Number"/>
    <n v="2425"/>
  </r>
  <r>
    <s v="EY006"/>
    <s v="Population 2011 to 2016"/>
    <s v="595"/>
    <s v="75 - 79 years"/>
    <s v="01"/>
    <s v="Single"/>
    <s v="DC"/>
    <s v="Dublin City"/>
    <s v="2016"/>
    <s v="2016"/>
    <s v="Number"/>
    <n v="2258"/>
  </r>
  <r>
    <s v="EY006"/>
    <s v="Population 2011 to 2016"/>
    <s v="595"/>
    <s v="75 - 79 years"/>
    <s v="01"/>
    <s v="Single"/>
    <s v="DR"/>
    <s v="Dún Laoghaire-Rathdown"/>
    <s v="2011"/>
    <s v="2011"/>
    <s v="Number"/>
    <n v="657"/>
  </r>
  <r>
    <s v="EY006"/>
    <s v="Population 2011 to 2016"/>
    <s v="595"/>
    <s v="75 - 79 years"/>
    <s v="01"/>
    <s v="Single"/>
    <s v="DR"/>
    <s v="Dún Laoghaire-Rathdown"/>
    <s v="2016"/>
    <s v="2016"/>
    <s v="Number"/>
    <n v="682"/>
  </r>
  <r>
    <s v="EY006"/>
    <s v="Population 2011 to 2016"/>
    <s v="595"/>
    <s v="75 - 79 years"/>
    <s v="01"/>
    <s v="Single"/>
    <s v="FL"/>
    <s v="Fingal"/>
    <s v="2011"/>
    <s v="2011"/>
    <s v="Number"/>
    <n v="349"/>
  </r>
  <r>
    <s v="EY006"/>
    <s v="Population 2011 to 2016"/>
    <s v="595"/>
    <s v="75 - 79 years"/>
    <s v="01"/>
    <s v="Single"/>
    <s v="FL"/>
    <s v="Fingal"/>
    <s v="2016"/>
    <s v="2016"/>
    <s v="Number"/>
    <n v="405"/>
  </r>
  <r>
    <s v="EY006"/>
    <s v="Population 2011 to 2016"/>
    <s v="595"/>
    <s v="75 - 79 years"/>
    <s v="01"/>
    <s v="Single"/>
    <s v="SD"/>
    <s v="South Dublin"/>
    <s v="2011"/>
    <s v="2011"/>
    <s v="Number"/>
    <n v="356"/>
  </r>
  <r>
    <s v="EY006"/>
    <s v="Population 2011 to 2016"/>
    <s v="595"/>
    <s v="75 - 79 years"/>
    <s v="01"/>
    <s v="Single"/>
    <s v="SD"/>
    <s v="South Dublin"/>
    <s v="2016"/>
    <s v="2016"/>
    <s v="Number"/>
    <n v="442"/>
  </r>
  <r>
    <s v="EY006"/>
    <s v="Population 2011 to 2016"/>
    <s v="595"/>
    <s v="75 - 79 years"/>
    <s v="01"/>
    <s v="Single"/>
    <s v="KE"/>
    <s v="Kildare"/>
    <s v="2011"/>
    <s v="2011"/>
    <s v="Number"/>
    <n v="299"/>
  </r>
  <r>
    <s v="EY006"/>
    <s v="Population 2011 to 2016"/>
    <s v="595"/>
    <s v="75 - 79 years"/>
    <s v="01"/>
    <s v="Single"/>
    <s v="KE"/>
    <s v="Kildare"/>
    <s v="2016"/>
    <s v="2016"/>
    <s v="Number"/>
    <n v="333"/>
  </r>
  <r>
    <s v="EY006"/>
    <s v="Population 2011 to 2016"/>
    <s v="595"/>
    <s v="75 - 79 years"/>
    <s v="01"/>
    <s v="Single"/>
    <s v="KK"/>
    <s v="Kilkenny"/>
    <s v="2011"/>
    <s v="2011"/>
    <s v="Number"/>
    <n v="340"/>
  </r>
  <r>
    <s v="EY006"/>
    <s v="Population 2011 to 2016"/>
    <s v="595"/>
    <s v="75 - 79 years"/>
    <s v="01"/>
    <s v="Single"/>
    <s v="KK"/>
    <s v="Kilkenny"/>
    <s v="2016"/>
    <s v="2016"/>
    <s v="Number"/>
    <n v="319"/>
  </r>
  <r>
    <s v="EY006"/>
    <s v="Population 2011 to 2016"/>
    <s v="595"/>
    <s v="75 - 79 years"/>
    <s v="01"/>
    <s v="Single"/>
    <s v="LS"/>
    <s v="Laois"/>
    <s v="2011"/>
    <s v="2011"/>
    <s v="Number"/>
    <n v="253"/>
  </r>
  <r>
    <s v="EY006"/>
    <s v="Population 2011 to 2016"/>
    <s v="595"/>
    <s v="75 - 79 years"/>
    <s v="01"/>
    <s v="Single"/>
    <s v="LS"/>
    <s v="Laois"/>
    <s v="2016"/>
    <s v="2016"/>
    <s v="Number"/>
    <n v="245"/>
  </r>
  <r>
    <s v="EY006"/>
    <s v="Population 2011 to 2016"/>
    <s v="595"/>
    <s v="75 - 79 years"/>
    <s v="01"/>
    <s v="Single"/>
    <s v="LD"/>
    <s v="Longford"/>
    <s v="2011"/>
    <s v="2011"/>
    <s v="Number"/>
    <n v="191"/>
  </r>
  <r>
    <s v="EY006"/>
    <s v="Population 2011 to 2016"/>
    <s v="595"/>
    <s v="75 - 79 years"/>
    <s v="01"/>
    <s v="Single"/>
    <s v="LD"/>
    <s v="Longford"/>
    <s v="2016"/>
    <s v="2016"/>
    <s v="Number"/>
    <n v="125"/>
  </r>
  <r>
    <s v="EY006"/>
    <s v="Population 2011 to 2016"/>
    <s v="595"/>
    <s v="75 - 79 years"/>
    <s v="01"/>
    <s v="Single"/>
    <s v="LH"/>
    <s v="Louth"/>
    <s v="2011"/>
    <s v="2011"/>
    <s v="Number"/>
    <n v="333"/>
  </r>
  <r>
    <s v="EY006"/>
    <s v="Population 2011 to 2016"/>
    <s v="595"/>
    <s v="75 - 79 years"/>
    <s v="01"/>
    <s v="Single"/>
    <s v="LH"/>
    <s v="Louth"/>
    <s v="2016"/>
    <s v="2016"/>
    <s v="Number"/>
    <n v="305"/>
  </r>
  <r>
    <s v="EY006"/>
    <s v="Population 2011 to 2016"/>
    <s v="595"/>
    <s v="75 - 79 years"/>
    <s v="01"/>
    <s v="Single"/>
    <s v="MH"/>
    <s v="Meath"/>
    <s v="2011"/>
    <s v="2011"/>
    <s v="Number"/>
    <n v="374"/>
  </r>
  <r>
    <s v="EY006"/>
    <s v="Population 2011 to 2016"/>
    <s v="595"/>
    <s v="75 - 79 years"/>
    <s v="01"/>
    <s v="Single"/>
    <s v="MH"/>
    <s v="Meath"/>
    <s v="2016"/>
    <s v="2016"/>
    <s v="Number"/>
    <n v="346"/>
  </r>
  <r>
    <s v="EY006"/>
    <s v="Population 2011 to 2016"/>
    <s v="595"/>
    <s v="75 - 79 years"/>
    <s v="01"/>
    <s v="Single"/>
    <s v="OY"/>
    <s v="Offaly"/>
    <s v="2011"/>
    <s v="2011"/>
    <s v="Number"/>
    <n v="235"/>
  </r>
  <r>
    <s v="EY006"/>
    <s v="Population 2011 to 2016"/>
    <s v="595"/>
    <s v="75 - 79 years"/>
    <s v="01"/>
    <s v="Single"/>
    <s v="OY"/>
    <s v="Offaly"/>
    <s v="2016"/>
    <s v="2016"/>
    <s v="Number"/>
    <n v="205"/>
  </r>
  <r>
    <s v="EY006"/>
    <s v="Population 2011 to 2016"/>
    <s v="595"/>
    <s v="75 - 79 years"/>
    <s v="01"/>
    <s v="Single"/>
    <s v="WH"/>
    <s v="Westmeath"/>
    <s v="2011"/>
    <s v="2011"/>
    <s v="Number"/>
    <n v="298"/>
  </r>
  <r>
    <s v="EY006"/>
    <s v="Population 2011 to 2016"/>
    <s v="595"/>
    <s v="75 - 79 years"/>
    <s v="01"/>
    <s v="Single"/>
    <s v="WH"/>
    <s v="Westmeath"/>
    <s v="2016"/>
    <s v="2016"/>
    <s v="Number"/>
    <n v="272"/>
  </r>
  <r>
    <s v="EY006"/>
    <s v="Population 2011 to 2016"/>
    <s v="595"/>
    <s v="75 - 79 years"/>
    <s v="01"/>
    <s v="Single"/>
    <s v="WX"/>
    <s v="Wexford"/>
    <s v="2011"/>
    <s v="2011"/>
    <s v="Number"/>
    <n v="404"/>
  </r>
  <r>
    <s v="EY006"/>
    <s v="Population 2011 to 2016"/>
    <s v="595"/>
    <s v="75 - 79 years"/>
    <s v="01"/>
    <s v="Single"/>
    <s v="WX"/>
    <s v="Wexford"/>
    <s v="2016"/>
    <s v="2016"/>
    <s v="Number"/>
    <n v="450"/>
  </r>
  <r>
    <s v="EY006"/>
    <s v="Population 2011 to 2016"/>
    <s v="595"/>
    <s v="75 - 79 years"/>
    <s v="01"/>
    <s v="Single"/>
    <s v="WW"/>
    <s v="Wicklow"/>
    <s v="2011"/>
    <s v="2011"/>
    <s v="Number"/>
    <n v="323"/>
  </r>
  <r>
    <s v="EY006"/>
    <s v="Population 2011 to 2016"/>
    <s v="595"/>
    <s v="75 - 79 years"/>
    <s v="01"/>
    <s v="Single"/>
    <s v="WW"/>
    <s v="Wicklow"/>
    <s v="2016"/>
    <s v="2016"/>
    <s v="Number"/>
    <n v="335"/>
  </r>
  <r>
    <s v="EY006"/>
    <s v="Population 2011 to 2016"/>
    <s v="595"/>
    <s v="75 - 79 years"/>
    <s v="01"/>
    <s v="Single"/>
    <s v="CE"/>
    <s v="Clare"/>
    <s v="2011"/>
    <s v="2011"/>
    <s v="Number"/>
    <n v="413"/>
  </r>
  <r>
    <s v="EY006"/>
    <s v="Population 2011 to 2016"/>
    <s v="595"/>
    <s v="75 - 79 years"/>
    <s v="01"/>
    <s v="Single"/>
    <s v="CE"/>
    <s v="Clare"/>
    <s v="2016"/>
    <s v="2016"/>
    <s v="Number"/>
    <n v="345"/>
  </r>
  <r>
    <s v="EY006"/>
    <s v="Population 2011 to 2016"/>
    <s v="595"/>
    <s v="75 - 79 years"/>
    <s v="01"/>
    <s v="Single"/>
    <s v="CC"/>
    <s v="Cork City"/>
    <s v="2011"/>
    <s v="2011"/>
    <s v="Number"/>
    <n v="497"/>
  </r>
  <r>
    <s v="EY006"/>
    <s v="Population 2011 to 2016"/>
    <s v="595"/>
    <s v="75 - 79 years"/>
    <s v="01"/>
    <s v="Single"/>
    <s v="CC"/>
    <s v="Cork City"/>
    <s v="2016"/>
    <s v="2016"/>
    <s v="Number"/>
    <n v="486"/>
  </r>
  <r>
    <s v="EY006"/>
    <s v="Population 2011 to 2016"/>
    <s v="595"/>
    <s v="75 - 79 years"/>
    <s v="01"/>
    <s v="Single"/>
    <s v="CK"/>
    <s v="Cork County"/>
    <s v="2011"/>
    <s v="2011"/>
    <s v="Number"/>
    <n v="1249"/>
  </r>
  <r>
    <s v="EY006"/>
    <s v="Population 2011 to 2016"/>
    <s v="595"/>
    <s v="75 - 79 years"/>
    <s v="01"/>
    <s v="Single"/>
    <s v="CK"/>
    <s v="Cork County"/>
    <s v="2016"/>
    <s v="2016"/>
    <s v="Number"/>
    <n v="1124"/>
  </r>
  <r>
    <s v="EY006"/>
    <s v="Population 2011 to 2016"/>
    <s v="595"/>
    <s v="75 - 79 years"/>
    <s v="01"/>
    <s v="Single"/>
    <s v="KY"/>
    <s v="Kerry"/>
    <s v="2011"/>
    <s v="2011"/>
    <s v="Number"/>
    <n v="641"/>
  </r>
  <r>
    <s v="EY006"/>
    <s v="Population 2011 to 2016"/>
    <s v="595"/>
    <s v="75 - 79 years"/>
    <s v="01"/>
    <s v="Single"/>
    <s v="KY"/>
    <s v="Kerry"/>
    <s v="2016"/>
    <s v="2016"/>
    <s v="Number"/>
    <n v="611"/>
  </r>
  <r>
    <s v="EY006"/>
    <s v="Population 2011 to 2016"/>
    <s v="595"/>
    <s v="75 - 79 years"/>
    <s v="01"/>
    <s v="Single"/>
    <s v="LK"/>
    <s v="Limerick City and County"/>
    <s v="2011"/>
    <s v="2011"/>
    <s v="Number"/>
    <n v="667"/>
  </r>
  <r>
    <s v="EY006"/>
    <s v="Population 2011 to 2016"/>
    <s v="595"/>
    <s v="75 - 79 years"/>
    <s v="01"/>
    <s v="Single"/>
    <s v="LK"/>
    <s v="Limerick City and County"/>
    <s v="2016"/>
    <s v="2016"/>
    <s v="Number"/>
    <n v="630"/>
  </r>
  <r>
    <s v="EY006"/>
    <s v="Population 2011 to 2016"/>
    <s v="595"/>
    <s v="75 - 79 years"/>
    <s v="01"/>
    <s v="Single"/>
    <s v="TY"/>
    <s v="Tipperary"/>
    <s v="2011"/>
    <s v="2011"/>
    <s v="Number"/>
    <n v="672"/>
  </r>
  <r>
    <s v="EY006"/>
    <s v="Population 2011 to 2016"/>
    <s v="595"/>
    <s v="75 - 79 years"/>
    <s v="01"/>
    <s v="Single"/>
    <s v="TY"/>
    <s v="Tipperary"/>
    <s v="2016"/>
    <s v="2016"/>
    <s v="Number"/>
    <n v="573"/>
  </r>
  <r>
    <s v="EY006"/>
    <s v="Population 2011 to 2016"/>
    <s v="595"/>
    <s v="75 - 79 years"/>
    <s v="01"/>
    <s v="Single"/>
    <s v="WD"/>
    <s v="Waterford City and County"/>
    <s v="2011"/>
    <s v="2011"/>
    <s v="Number"/>
    <n v="392"/>
  </r>
  <r>
    <s v="EY006"/>
    <s v="Population 2011 to 2016"/>
    <s v="595"/>
    <s v="75 - 79 years"/>
    <s v="01"/>
    <s v="Single"/>
    <s v="WD"/>
    <s v="Waterford City and County"/>
    <s v="2016"/>
    <s v="2016"/>
    <s v="Number"/>
    <n v="352"/>
  </r>
  <r>
    <s v="EY006"/>
    <s v="Population 2011 to 2016"/>
    <s v="595"/>
    <s v="75 - 79 years"/>
    <s v="01"/>
    <s v="Single"/>
    <s v="GC"/>
    <s v="Galway City"/>
    <s v="2011"/>
    <s v="2011"/>
    <s v="Number"/>
    <n v="219"/>
  </r>
  <r>
    <s v="EY006"/>
    <s v="Population 2011 to 2016"/>
    <s v="595"/>
    <s v="75 - 79 years"/>
    <s v="01"/>
    <s v="Single"/>
    <s v="GC"/>
    <s v="Galway City"/>
    <s v="2016"/>
    <s v="2016"/>
    <s v="Number"/>
    <n v="255"/>
  </r>
  <r>
    <s v="EY006"/>
    <s v="Population 2011 to 2016"/>
    <s v="595"/>
    <s v="75 - 79 years"/>
    <s v="01"/>
    <s v="Single"/>
    <s v="GY"/>
    <s v="Galway County"/>
    <s v="2011"/>
    <s v="2011"/>
    <s v="Number"/>
    <n v="774"/>
  </r>
  <r>
    <s v="EY006"/>
    <s v="Population 2011 to 2016"/>
    <s v="595"/>
    <s v="75 - 79 years"/>
    <s v="01"/>
    <s v="Single"/>
    <s v="GY"/>
    <s v="Galway County"/>
    <s v="2016"/>
    <s v="2016"/>
    <s v="Number"/>
    <n v="733"/>
  </r>
  <r>
    <s v="EY006"/>
    <s v="Population 2011 to 2016"/>
    <s v="595"/>
    <s v="75 - 79 years"/>
    <s v="01"/>
    <s v="Single"/>
    <s v="LM"/>
    <s v="Leitrim"/>
    <s v="2011"/>
    <s v="2011"/>
    <s v="Number"/>
    <n v="174"/>
  </r>
  <r>
    <s v="EY006"/>
    <s v="Population 2011 to 2016"/>
    <s v="595"/>
    <s v="75 - 79 years"/>
    <s v="01"/>
    <s v="Single"/>
    <s v="LM"/>
    <s v="Leitrim"/>
    <s v="2016"/>
    <s v="2016"/>
    <s v="Number"/>
    <n v="161"/>
  </r>
  <r>
    <s v="EY006"/>
    <s v="Population 2011 to 2016"/>
    <s v="595"/>
    <s v="75 - 79 years"/>
    <s v="01"/>
    <s v="Single"/>
    <s v="MO"/>
    <s v="Mayo"/>
    <s v="2011"/>
    <s v="2011"/>
    <s v="Number"/>
    <n v="632"/>
  </r>
  <r>
    <s v="EY006"/>
    <s v="Population 2011 to 2016"/>
    <s v="595"/>
    <s v="75 - 79 years"/>
    <s v="01"/>
    <s v="Single"/>
    <s v="MO"/>
    <s v="Mayo"/>
    <s v="2016"/>
    <s v="2016"/>
    <s v="Number"/>
    <n v="622"/>
  </r>
  <r>
    <s v="EY006"/>
    <s v="Population 2011 to 2016"/>
    <s v="595"/>
    <s v="75 - 79 years"/>
    <s v="01"/>
    <s v="Single"/>
    <s v="RN"/>
    <s v="Roscommon"/>
    <s v="2011"/>
    <s v="2011"/>
    <s v="Number"/>
    <n v="313"/>
  </r>
  <r>
    <s v="EY006"/>
    <s v="Population 2011 to 2016"/>
    <s v="595"/>
    <s v="75 - 79 years"/>
    <s v="01"/>
    <s v="Single"/>
    <s v="RN"/>
    <s v="Roscommon"/>
    <s v="2016"/>
    <s v="2016"/>
    <s v="Number"/>
    <n v="281"/>
  </r>
  <r>
    <s v="EY006"/>
    <s v="Population 2011 to 2016"/>
    <s v="595"/>
    <s v="75 - 79 years"/>
    <s v="01"/>
    <s v="Single"/>
    <s v="SO"/>
    <s v="Sligo"/>
    <s v="2011"/>
    <s v="2011"/>
    <s v="Number"/>
    <n v="319"/>
  </r>
  <r>
    <s v="EY006"/>
    <s v="Population 2011 to 2016"/>
    <s v="595"/>
    <s v="75 - 79 years"/>
    <s v="01"/>
    <s v="Single"/>
    <s v="SO"/>
    <s v="Sligo"/>
    <s v="2016"/>
    <s v="2016"/>
    <s v="Number"/>
    <n v="259"/>
  </r>
  <r>
    <s v="EY006"/>
    <s v="Population 2011 to 2016"/>
    <s v="595"/>
    <s v="75 - 79 years"/>
    <s v="01"/>
    <s v="Single"/>
    <s v="CN"/>
    <s v="Cavan"/>
    <s v="2011"/>
    <s v="2011"/>
    <s v="Number"/>
    <n v="327"/>
  </r>
  <r>
    <s v="EY006"/>
    <s v="Population 2011 to 2016"/>
    <s v="595"/>
    <s v="75 - 79 years"/>
    <s v="01"/>
    <s v="Single"/>
    <s v="CN"/>
    <s v="Cavan"/>
    <s v="2016"/>
    <s v="2016"/>
    <s v="Number"/>
    <n v="287"/>
  </r>
  <r>
    <s v="EY006"/>
    <s v="Population 2011 to 2016"/>
    <s v="595"/>
    <s v="75 - 79 years"/>
    <s v="01"/>
    <s v="Single"/>
    <s v="DL"/>
    <s v="Donegal"/>
    <s v="2011"/>
    <s v="2011"/>
    <s v="Number"/>
    <n v="718"/>
  </r>
  <r>
    <s v="EY006"/>
    <s v="Population 2011 to 2016"/>
    <s v="595"/>
    <s v="75 - 79 years"/>
    <s v="01"/>
    <s v="Single"/>
    <s v="DL"/>
    <s v="Donegal"/>
    <s v="2016"/>
    <s v="2016"/>
    <s v="Number"/>
    <n v="678"/>
  </r>
  <r>
    <s v="EY006"/>
    <s v="Population 2011 to 2016"/>
    <s v="595"/>
    <s v="75 - 79 years"/>
    <s v="01"/>
    <s v="Single"/>
    <s v="MN"/>
    <s v="Monaghan"/>
    <s v="2011"/>
    <s v="2011"/>
    <s v="Number"/>
    <n v="277"/>
  </r>
  <r>
    <s v="EY006"/>
    <s v="Population 2011 to 2016"/>
    <s v="595"/>
    <s v="75 - 79 years"/>
    <s v="01"/>
    <s v="Single"/>
    <s v="MN"/>
    <s v="Monaghan"/>
    <s v="2016"/>
    <s v="2016"/>
    <s v="Number"/>
    <n v="228"/>
  </r>
  <r>
    <s v="EY006"/>
    <s v="Population 2011 to 2016"/>
    <s v="595"/>
    <s v="75 - 79 years"/>
    <s v="0115"/>
    <s v="Registered same-sex civil partnership"/>
    <s v="IE"/>
    <s v="State"/>
    <s v="2011"/>
    <s v="2011"/>
    <s v="Number"/>
    <n v="0"/>
  </r>
  <r>
    <s v="EY006"/>
    <s v="Population 2011 to 2016"/>
    <s v="595"/>
    <s v="75 - 79 years"/>
    <s v="0115"/>
    <s v="Registered same-sex civil partnership"/>
    <s v="IE"/>
    <s v="State"/>
    <s v="2016"/>
    <s v="2016"/>
    <s v="Number"/>
    <n v="22"/>
  </r>
  <r>
    <s v="EY006"/>
    <s v="Population 2011 to 2016"/>
    <s v="595"/>
    <s v="75 - 79 years"/>
    <s v="0115"/>
    <s v="Registered same-sex civil partnership"/>
    <s v="CW"/>
    <s v="Carlow"/>
    <s v="2011"/>
    <s v="2011"/>
    <s v="Number"/>
    <n v="0"/>
  </r>
  <r>
    <s v="EY006"/>
    <s v="Population 2011 to 2016"/>
    <s v="595"/>
    <s v="75 - 79 years"/>
    <s v="0115"/>
    <s v="Registered same-sex civil partnership"/>
    <s v="CW"/>
    <s v="Carlow"/>
    <s v="2016"/>
    <s v="2016"/>
    <s v="Number"/>
    <n v="0"/>
  </r>
  <r>
    <s v="EY006"/>
    <s v="Population 2011 to 2016"/>
    <s v="595"/>
    <s v="75 - 79 years"/>
    <s v="0115"/>
    <s v="Registered same-sex civil partnership"/>
    <s v="DC"/>
    <s v="Dublin City"/>
    <s v="2011"/>
    <s v="2011"/>
    <s v="Number"/>
    <n v="0"/>
  </r>
  <r>
    <s v="EY006"/>
    <s v="Population 2011 to 2016"/>
    <s v="595"/>
    <s v="75 - 79 years"/>
    <s v="0115"/>
    <s v="Registered same-sex civil partnership"/>
    <s v="DC"/>
    <s v="Dublin City"/>
    <s v="2016"/>
    <s v="2016"/>
    <s v="Number"/>
    <n v="6"/>
  </r>
  <r>
    <s v="EY006"/>
    <s v="Population 2011 to 2016"/>
    <s v="595"/>
    <s v="75 - 7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95"/>
    <s v="75 - 79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595"/>
    <s v="75 - 79 years"/>
    <s v="0115"/>
    <s v="Registered same-sex civil partnership"/>
    <s v="FL"/>
    <s v="Fingal"/>
    <s v="2011"/>
    <s v="2011"/>
    <s v="Number"/>
    <n v="0"/>
  </r>
  <r>
    <s v="EY006"/>
    <s v="Population 2011 to 2016"/>
    <s v="595"/>
    <s v="75 - 79 years"/>
    <s v="0115"/>
    <s v="Registered same-sex civil partnership"/>
    <s v="FL"/>
    <s v="Fingal"/>
    <s v="2016"/>
    <s v="2016"/>
    <s v="Number"/>
    <n v="1"/>
  </r>
  <r>
    <s v="EY006"/>
    <s v="Population 2011 to 2016"/>
    <s v="595"/>
    <s v="75 - 79 years"/>
    <s v="0115"/>
    <s v="Registered same-sex civil partnership"/>
    <s v="SD"/>
    <s v="South Dublin"/>
    <s v="2011"/>
    <s v="2011"/>
    <s v="Number"/>
    <n v="0"/>
  </r>
  <r>
    <s v="EY006"/>
    <s v="Population 2011 to 2016"/>
    <s v="595"/>
    <s v="75 - 79 years"/>
    <s v="0115"/>
    <s v="Registered same-sex civil partnership"/>
    <s v="SD"/>
    <s v="South Dublin"/>
    <s v="2016"/>
    <s v="2016"/>
    <s v="Number"/>
    <n v="1"/>
  </r>
  <r>
    <s v="EY006"/>
    <s v="Population 2011 to 2016"/>
    <s v="595"/>
    <s v="75 - 79 years"/>
    <s v="0115"/>
    <s v="Registered same-sex civil partnership"/>
    <s v="KE"/>
    <s v="Kildare"/>
    <s v="2011"/>
    <s v="2011"/>
    <s v="Number"/>
    <n v="0"/>
  </r>
  <r>
    <s v="EY006"/>
    <s v="Population 2011 to 2016"/>
    <s v="595"/>
    <s v="75 - 79 years"/>
    <s v="0115"/>
    <s v="Registered same-sex civil partnership"/>
    <s v="KE"/>
    <s v="Kildare"/>
    <s v="2016"/>
    <s v="2016"/>
    <s v="Number"/>
    <n v="0"/>
  </r>
  <r>
    <s v="EY006"/>
    <s v="Population 2011 to 2016"/>
    <s v="595"/>
    <s v="75 - 79 years"/>
    <s v="0115"/>
    <s v="Registered same-sex civil partnership"/>
    <s v="KK"/>
    <s v="Kilkenny"/>
    <s v="2011"/>
    <s v="2011"/>
    <s v="Number"/>
    <n v="0"/>
  </r>
  <r>
    <s v="EY006"/>
    <s v="Population 2011 to 2016"/>
    <s v="595"/>
    <s v="75 - 79 years"/>
    <s v="0115"/>
    <s v="Registered same-sex civil partnership"/>
    <s v="KK"/>
    <s v="Kilkenny"/>
    <s v="2016"/>
    <s v="2016"/>
    <s v="Number"/>
    <n v="0"/>
  </r>
  <r>
    <s v="EY006"/>
    <s v="Population 2011 to 2016"/>
    <s v="595"/>
    <s v="75 - 79 years"/>
    <s v="0115"/>
    <s v="Registered same-sex civil partnership"/>
    <s v="LS"/>
    <s v="Laois"/>
    <s v="2011"/>
    <s v="2011"/>
    <s v="Number"/>
    <n v="0"/>
  </r>
  <r>
    <s v="EY006"/>
    <s v="Population 2011 to 2016"/>
    <s v="595"/>
    <s v="75 - 79 years"/>
    <s v="0115"/>
    <s v="Registered same-sex civil partnership"/>
    <s v="LS"/>
    <s v="Laois"/>
    <s v="2016"/>
    <s v="2016"/>
    <s v="Number"/>
    <n v="0"/>
  </r>
  <r>
    <s v="EY006"/>
    <s v="Population 2011 to 2016"/>
    <s v="595"/>
    <s v="75 - 79 years"/>
    <s v="0115"/>
    <s v="Registered same-sex civil partnership"/>
    <s v="LD"/>
    <s v="Longford"/>
    <s v="2011"/>
    <s v="2011"/>
    <s v="Number"/>
    <n v="0"/>
  </r>
  <r>
    <s v="EY006"/>
    <s v="Population 2011 to 2016"/>
    <s v="595"/>
    <s v="75 - 79 years"/>
    <s v="0115"/>
    <s v="Registered same-sex civil partnership"/>
    <s v="LD"/>
    <s v="Longford"/>
    <s v="2016"/>
    <s v="2016"/>
    <s v="Number"/>
    <n v="0"/>
  </r>
  <r>
    <s v="EY006"/>
    <s v="Population 2011 to 2016"/>
    <s v="595"/>
    <s v="75 - 79 years"/>
    <s v="0115"/>
    <s v="Registered same-sex civil partnership"/>
    <s v="LH"/>
    <s v="Louth"/>
    <s v="2011"/>
    <s v="2011"/>
    <s v="Number"/>
    <n v="0"/>
  </r>
  <r>
    <s v="EY006"/>
    <s v="Population 2011 to 2016"/>
    <s v="595"/>
    <s v="75 - 79 years"/>
    <s v="0115"/>
    <s v="Registered same-sex civil partnership"/>
    <s v="LH"/>
    <s v="Louth"/>
    <s v="2016"/>
    <s v="2016"/>
    <s v="Number"/>
    <n v="1"/>
  </r>
  <r>
    <s v="EY006"/>
    <s v="Population 2011 to 2016"/>
    <s v="595"/>
    <s v="75 - 79 years"/>
    <s v="0115"/>
    <s v="Registered same-sex civil partnership"/>
    <s v="MH"/>
    <s v="Meath"/>
    <s v="2011"/>
    <s v="2011"/>
    <s v="Number"/>
    <n v="0"/>
  </r>
  <r>
    <s v="EY006"/>
    <s v="Population 2011 to 2016"/>
    <s v="595"/>
    <s v="75 - 79 years"/>
    <s v="0115"/>
    <s v="Registered same-sex civil partnership"/>
    <s v="MH"/>
    <s v="Meath"/>
    <s v="2016"/>
    <s v="2016"/>
    <s v="Number"/>
    <n v="0"/>
  </r>
  <r>
    <s v="EY006"/>
    <s v="Population 2011 to 2016"/>
    <s v="595"/>
    <s v="75 - 79 years"/>
    <s v="0115"/>
    <s v="Registered same-sex civil partnership"/>
    <s v="OY"/>
    <s v="Offaly"/>
    <s v="2011"/>
    <s v="2011"/>
    <s v="Number"/>
    <n v="0"/>
  </r>
  <r>
    <s v="EY006"/>
    <s v="Population 2011 to 2016"/>
    <s v="595"/>
    <s v="75 - 79 years"/>
    <s v="0115"/>
    <s v="Registered same-sex civil partnership"/>
    <s v="OY"/>
    <s v="Offaly"/>
    <s v="2016"/>
    <s v="2016"/>
    <s v="Number"/>
    <n v="0"/>
  </r>
  <r>
    <s v="EY006"/>
    <s v="Population 2011 to 2016"/>
    <s v="595"/>
    <s v="75 - 79 years"/>
    <s v="0115"/>
    <s v="Registered same-sex civil partnership"/>
    <s v="WH"/>
    <s v="Westmeath"/>
    <s v="2011"/>
    <s v="2011"/>
    <s v="Number"/>
    <n v="0"/>
  </r>
  <r>
    <s v="EY006"/>
    <s v="Population 2011 to 2016"/>
    <s v="595"/>
    <s v="75 - 79 years"/>
    <s v="0115"/>
    <s v="Registered same-sex civil partnership"/>
    <s v="WH"/>
    <s v="Westmeath"/>
    <s v="2016"/>
    <s v="2016"/>
    <s v="Number"/>
    <n v="0"/>
  </r>
  <r>
    <s v="EY006"/>
    <s v="Population 2011 to 2016"/>
    <s v="595"/>
    <s v="75 - 79 years"/>
    <s v="0115"/>
    <s v="Registered same-sex civil partnership"/>
    <s v="WX"/>
    <s v="Wexford"/>
    <s v="2011"/>
    <s v="2011"/>
    <s v="Number"/>
    <n v="0"/>
  </r>
  <r>
    <s v="EY006"/>
    <s v="Population 2011 to 2016"/>
    <s v="595"/>
    <s v="75 - 79 years"/>
    <s v="0115"/>
    <s v="Registered same-sex civil partnership"/>
    <s v="WX"/>
    <s v="Wexford"/>
    <s v="2016"/>
    <s v="2016"/>
    <s v="Number"/>
    <n v="0"/>
  </r>
  <r>
    <s v="EY006"/>
    <s v="Population 2011 to 2016"/>
    <s v="595"/>
    <s v="75 - 79 years"/>
    <s v="0115"/>
    <s v="Registered same-sex civil partnership"/>
    <s v="WW"/>
    <s v="Wicklow"/>
    <s v="2011"/>
    <s v="2011"/>
    <s v="Number"/>
    <n v="0"/>
  </r>
  <r>
    <s v="EY006"/>
    <s v="Population 2011 to 2016"/>
    <s v="595"/>
    <s v="75 - 79 years"/>
    <s v="0115"/>
    <s v="Registered same-sex civil partnership"/>
    <s v="WW"/>
    <s v="Wicklow"/>
    <s v="2016"/>
    <s v="2016"/>
    <s v="Number"/>
    <n v="1"/>
  </r>
  <r>
    <s v="EY006"/>
    <s v="Population 2011 to 2016"/>
    <s v="595"/>
    <s v="75 - 79 years"/>
    <s v="0115"/>
    <s v="Registered same-sex civil partnership"/>
    <s v="CE"/>
    <s v="Clare"/>
    <s v="2011"/>
    <s v="2011"/>
    <s v="Number"/>
    <n v="0"/>
  </r>
  <r>
    <s v="EY006"/>
    <s v="Population 2011 to 2016"/>
    <s v="595"/>
    <s v="75 - 79 years"/>
    <s v="0115"/>
    <s v="Registered same-sex civil partnership"/>
    <s v="CE"/>
    <s v="Clare"/>
    <s v="2016"/>
    <s v="2016"/>
    <s v="Number"/>
    <n v="1"/>
  </r>
  <r>
    <s v="EY006"/>
    <s v="Population 2011 to 2016"/>
    <s v="595"/>
    <s v="75 - 79 years"/>
    <s v="0115"/>
    <s v="Registered same-sex civil partnership"/>
    <s v="CC"/>
    <s v="Cork City"/>
    <s v="2011"/>
    <s v="2011"/>
    <s v="Number"/>
    <n v="0"/>
  </r>
  <r>
    <s v="EY006"/>
    <s v="Population 2011 to 2016"/>
    <s v="595"/>
    <s v="75 - 79 years"/>
    <s v="0115"/>
    <s v="Registered same-sex civil partnership"/>
    <s v="CC"/>
    <s v="Cork City"/>
    <s v="2016"/>
    <s v="2016"/>
    <s v="Number"/>
    <n v="0"/>
  </r>
  <r>
    <s v="EY006"/>
    <s v="Population 2011 to 2016"/>
    <s v="595"/>
    <s v="75 - 79 years"/>
    <s v="0115"/>
    <s v="Registered same-sex civil partnership"/>
    <s v="CK"/>
    <s v="Cork County"/>
    <s v="2011"/>
    <s v="2011"/>
    <s v="Number"/>
    <n v="0"/>
  </r>
  <r>
    <s v="EY006"/>
    <s v="Population 2011 to 2016"/>
    <s v="595"/>
    <s v="75 - 79 years"/>
    <s v="0115"/>
    <s v="Registered same-sex civil partnership"/>
    <s v="CK"/>
    <s v="Cork County"/>
    <s v="2016"/>
    <s v="2016"/>
    <s v="Number"/>
    <n v="0"/>
  </r>
  <r>
    <s v="EY006"/>
    <s v="Population 2011 to 2016"/>
    <s v="595"/>
    <s v="75 - 79 years"/>
    <s v="0115"/>
    <s v="Registered same-sex civil partnership"/>
    <s v="KY"/>
    <s v="Kerry"/>
    <s v="2011"/>
    <s v="2011"/>
    <s v="Number"/>
    <n v="0"/>
  </r>
  <r>
    <s v="EY006"/>
    <s v="Population 2011 to 2016"/>
    <s v="595"/>
    <s v="75 - 79 years"/>
    <s v="0115"/>
    <s v="Registered same-sex civil partnership"/>
    <s v="KY"/>
    <s v="Kerry"/>
    <s v="2016"/>
    <s v="2016"/>
    <s v="Number"/>
    <n v="3"/>
  </r>
  <r>
    <s v="EY006"/>
    <s v="Population 2011 to 2016"/>
    <s v="595"/>
    <s v="75 - 7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595"/>
    <s v="75 - 79 years"/>
    <s v="0115"/>
    <s v="Registered same-sex civil partnership"/>
    <s v="TY"/>
    <s v="Tipperary"/>
    <s v="2011"/>
    <s v="2011"/>
    <s v="Number"/>
    <n v="0"/>
  </r>
  <r>
    <s v="EY006"/>
    <s v="Population 2011 to 2016"/>
    <s v="595"/>
    <s v="75 - 79 years"/>
    <s v="0115"/>
    <s v="Registered same-sex civil partnership"/>
    <s v="TY"/>
    <s v="Tipperary"/>
    <s v="2016"/>
    <s v="2016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6"/>
    <s v="2016"/>
    <s v="Number"/>
    <n v="2"/>
  </r>
  <r>
    <s v="EY006"/>
    <s v="Population 2011 to 2016"/>
    <s v="595"/>
    <s v="75 - 79 years"/>
    <s v="0115"/>
    <s v="Registered same-sex civil partnership"/>
    <s v="GC"/>
    <s v="Galway City"/>
    <s v="2011"/>
    <s v="2011"/>
    <s v="Number"/>
    <n v="0"/>
  </r>
  <r>
    <s v="EY006"/>
    <s v="Population 2011 to 2016"/>
    <s v="595"/>
    <s v="75 - 79 years"/>
    <s v="0115"/>
    <s v="Registered same-sex civil partnership"/>
    <s v="GC"/>
    <s v="Galway City"/>
    <s v="2016"/>
    <s v="2016"/>
    <s v="Number"/>
    <n v="0"/>
  </r>
  <r>
    <s v="EY006"/>
    <s v="Population 2011 to 2016"/>
    <s v="595"/>
    <s v="75 - 79 years"/>
    <s v="0115"/>
    <s v="Registered same-sex civil partnership"/>
    <s v="GY"/>
    <s v="Galway County"/>
    <s v="2011"/>
    <s v="2011"/>
    <s v="Number"/>
    <n v="0"/>
  </r>
  <r>
    <s v="EY006"/>
    <s v="Population 2011 to 2016"/>
    <s v="595"/>
    <s v="75 - 79 years"/>
    <s v="0115"/>
    <s v="Registered same-sex civil partnership"/>
    <s v="GY"/>
    <s v="Galway County"/>
    <s v="2016"/>
    <s v="2016"/>
    <s v="Number"/>
    <n v="1"/>
  </r>
  <r>
    <s v="EY006"/>
    <s v="Population 2011 to 2016"/>
    <s v="595"/>
    <s v="75 - 79 years"/>
    <s v="0115"/>
    <s v="Registered same-sex civil partnership"/>
    <s v="LM"/>
    <s v="Leitrim"/>
    <s v="2011"/>
    <s v="2011"/>
    <s v="Number"/>
    <n v="0"/>
  </r>
  <r>
    <s v="EY006"/>
    <s v="Population 2011 to 2016"/>
    <s v="595"/>
    <s v="75 - 79 years"/>
    <s v="0115"/>
    <s v="Registered same-sex civil partnership"/>
    <s v="LM"/>
    <s v="Leitrim"/>
    <s v="2016"/>
    <s v="2016"/>
    <s v="Number"/>
    <n v="0"/>
  </r>
  <r>
    <s v="EY006"/>
    <s v="Population 2011 to 2016"/>
    <s v="595"/>
    <s v="75 - 79 years"/>
    <s v="0115"/>
    <s v="Registered same-sex civil partnership"/>
    <s v="MO"/>
    <s v="Mayo"/>
    <s v="2011"/>
    <s v="2011"/>
    <s v="Number"/>
    <n v="0"/>
  </r>
  <r>
    <s v="EY006"/>
    <s v="Population 2011 to 2016"/>
    <s v="595"/>
    <s v="75 - 79 years"/>
    <s v="0115"/>
    <s v="Registered same-sex civil partnership"/>
    <s v="MO"/>
    <s v="Mayo"/>
    <s v="2016"/>
    <s v="2016"/>
    <s v="Number"/>
    <n v="2"/>
  </r>
  <r>
    <s v="EY006"/>
    <s v="Population 2011 to 2016"/>
    <s v="595"/>
    <s v="75 - 79 years"/>
    <s v="0115"/>
    <s v="Registered same-sex civil partnership"/>
    <s v="RN"/>
    <s v="Roscommon"/>
    <s v="2011"/>
    <s v="2011"/>
    <s v="Number"/>
    <n v="0"/>
  </r>
  <r>
    <s v="EY006"/>
    <s v="Population 2011 to 2016"/>
    <s v="595"/>
    <s v="75 - 79 years"/>
    <s v="0115"/>
    <s v="Registered same-sex civil partnership"/>
    <s v="RN"/>
    <s v="Roscommon"/>
    <s v="2016"/>
    <s v="2016"/>
    <s v="Number"/>
    <n v="1"/>
  </r>
  <r>
    <s v="EY006"/>
    <s v="Population 2011 to 2016"/>
    <s v="595"/>
    <s v="75 - 79 years"/>
    <s v="0115"/>
    <s v="Registered same-sex civil partnership"/>
    <s v="SO"/>
    <s v="Sligo"/>
    <s v="2011"/>
    <s v="2011"/>
    <s v="Number"/>
    <n v="0"/>
  </r>
  <r>
    <s v="EY006"/>
    <s v="Population 2011 to 2016"/>
    <s v="595"/>
    <s v="75 - 79 years"/>
    <s v="0115"/>
    <s v="Registered same-sex civil partnership"/>
    <s v="SO"/>
    <s v="Sligo"/>
    <s v="2016"/>
    <s v="2016"/>
    <s v="Number"/>
    <n v="1"/>
  </r>
  <r>
    <s v="EY006"/>
    <s v="Population 2011 to 2016"/>
    <s v="595"/>
    <s v="75 - 79 years"/>
    <s v="0115"/>
    <s v="Registered same-sex civil partnership"/>
    <s v="CN"/>
    <s v="Cavan"/>
    <s v="2011"/>
    <s v="2011"/>
    <s v="Number"/>
    <n v="0"/>
  </r>
  <r>
    <s v="EY006"/>
    <s v="Population 2011 to 2016"/>
    <s v="595"/>
    <s v="75 - 79 years"/>
    <s v="0115"/>
    <s v="Registered same-sex civil partnership"/>
    <s v="CN"/>
    <s v="Cavan"/>
    <s v="2016"/>
    <s v="2016"/>
    <s v="Number"/>
    <n v="0"/>
  </r>
  <r>
    <s v="EY006"/>
    <s v="Population 2011 to 2016"/>
    <s v="595"/>
    <s v="75 - 79 years"/>
    <s v="0115"/>
    <s v="Registered same-sex civil partnership"/>
    <s v="DL"/>
    <s v="Donegal"/>
    <s v="2011"/>
    <s v="2011"/>
    <s v="Number"/>
    <n v="0"/>
  </r>
  <r>
    <s v="EY006"/>
    <s v="Population 2011 to 2016"/>
    <s v="595"/>
    <s v="75 - 79 years"/>
    <s v="0115"/>
    <s v="Registered same-sex civil partnership"/>
    <s v="DL"/>
    <s v="Donegal"/>
    <s v="2016"/>
    <s v="2016"/>
    <s v="Number"/>
    <n v="0"/>
  </r>
  <r>
    <s v="EY006"/>
    <s v="Population 2011 to 2016"/>
    <s v="595"/>
    <s v="75 - 79 years"/>
    <s v="0115"/>
    <s v="Registered same-sex civil partnership"/>
    <s v="MN"/>
    <s v="Monaghan"/>
    <s v="2011"/>
    <s v="2011"/>
    <s v="Number"/>
    <n v="0"/>
  </r>
  <r>
    <s v="EY006"/>
    <s v="Population 2011 to 2016"/>
    <s v="595"/>
    <s v="75 - 79 years"/>
    <s v="0115"/>
    <s v="Registered same-sex civil partnership"/>
    <s v="MN"/>
    <s v="Monaghan"/>
    <s v="2016"/>
    <s v="2016"/>
    <s v="Number"/>
    <n v="0"/>
  </r>
  <r>
    <s v="EY006"/>
    <s v="Population 2011 to 2016"/>
    <s v="595"/>
    <s v="75 - 79 years"/>
    <s v="05"/>
    <s v="Married (first marriage)"/>
    <s v="IE"/>
    <s v="State"/>
    <s v="2011"/>
    <s v="2011"/>
    <s v="Number"/>
    <n v="50258"/>
  </r>
  <r>
    <s v="EY006"/>
    <s v="Population 2011 to 2016"/>
    <s v="595"/>
    <s v="75 - 79 years"/>
    <s v="05"/>
    <s v="Married (first marriage)"/>
    <s v="IE"/>
    <s v="State"/>
    <s v="2016"/>
    <s v="2016"/>
    <s v="Number"/>
    <n v="62034"/>
  </r>
  <r>
    <s v="EY006"/>
    <s v="Population 2011 to 2016"/>
    <s v="595"/>
    <s v="75 - 79 years"/>
    <s v="05"/>
    <s v="Married (first marriage)"/>
    <s v="CW"/>
    <s v="Carlow"/>
    <s v="2011"/>
    <s v="2011"/>
    <s v="Number"/>
    <n v="539"/>
  </r>
  <r>
    <s v="EY006"/>
    <s v="Population 2011 to 2016"/>
    <s v="595"/>
    <s v="75 - 79 years"/>
    <s v="05"/>
    <s v="Married (first marriage)"/>
    <s v="CW"/>
    <s v="Carlow"/>
    <s v="2016"/>
    <s v="2016"/>
    <s v="Number"/>
    <n v="722"/>
  </r>
  <r>
    <s v="EY006"/>
    <s v="Population 2011 to 2016"/>
    <s v="595"/>
    <s v="75 - 79 years"/>
    <s v="05"/>
    <s v="Married (first marriage)"/>
    <s v="DC"/>
    <s v="Dublin City"/>
    <s v="2011"/>
    <s v="2011"/>
    <s v="Number"/>
    <n v="6347"/>
  </r>
  <r>
    <s v="EY006"/>
    <s v="Population 2011 to 2016"/>
    <s v="595"/>
    <s v="75 - 79 years"/>
    <s v="05"/>
    <s v="Married (first marriage)"/>
    <s v="DC"/>
    <s v="Dublin City"/>
    <s v="2016"/>
    <s v="2016"/>
    <s v="Number"/>
    <n v="6890"/>
  </r>
  <r>
    <s v="EY006"/>
    <s v="Population 2011 to 2016"/>
    <s v="595"/>
    <s v="75 - 79 years"/>
    <s v="05"/>
    <s v="Married (first marriage)"/>
    <s v="DR"/>
    <s v="Dún Laoghaire-Rathdown"/>
    <s v="2011"/>
    <s v="2011"/>
    <s v="Number"/>
    <n v="3408"/>
  </r>
  <r>
    <s v="EY006"/>
    <s v="Population 2011 to 2016"/>
    <s v="595"/>
    <s v="75 - 79 years"/>
    <s v="05"/>
    <s v="Married (first marriage)"/>
    <s v="DR"/>
    <s v="Dún Laoghaire-Rathdown"/>
    <s v="2016"/>
    <s v="2016"/>
    <s v="Number"/>
    <n v="4075"/>
  </r>
  <r>
    <s v="EY006"/>
    <s v="Population 2011 to 2016"/>
    <s v="595"/>
    <s v="75 - 79 years"/>
    <s v="05"/>
    <s v="Married (first marriage)"/>
    <s v="FL"/>
    <s v="Fingal"/>
    <s v="2011"/>
    <s v="2011"/>
    <s v="Number"/>
    <n v="1800"/>
  </r>
  <r>
    <s v="EY006"/>
    <s v="Population 2011 to 2016"/>
    <s v="595"/>
    <s v="75 - 79 years"/>
    <s v="05"/>
    <s v="Married (first marriage)"/>
    <s v="FL"/>
    <s v="Fingal"/>
    <s v="2016"/>
    <s v="2016"/>
    <s v="Number"/>
    <n v="2651"/>
  </r>
  <r>
    <s v="EY006"/>
    <s v="Population 2011 to 2016"/>
    <s v="595"/>
    <s v="75 - 79 years"/>
    <s v="05"/>
    <s v="Married (first marriage)"/>
    <s v="SD"/>
    <s v="South Dublin"/>
    <s v="2011"/>
    <s v="2011"/>
    <s v="Number"/>
    <n v="2430"/>
  </r>
  <r>
    <s v="EY006"/>
    <s v="Population 2011 to 2016"/>
    <s v="595"/>
    <s v="75 - 79 years"/>
    <s v="05"/>
    <s v="Married (first marriage)"/>
    <s v="SD"/>
    <s v="South Dublin"/>
    <s v="2016"/>
    <s v="2016"/>
    <s v="Number"/>
    <n v="3186"/>
  </r>
  <r>
    <s v="EY006"/>
    <s v="Population 2011 to 2016"/>
    <s v="595"/>
    <s v="75 - 79 years"/>
    <s v="05"/>
    <s v="Married (first marriage)"/>
    <s v="KE"/>
    <s v="Kildare"/>
    <s v="2011"/>
    <s v="2011"/>
    <s v="Number"/>
    <n v="1391"/>
  </r>
  <r>
    <s v="EY006"/>
    <s v="Population 2011 to 2016"/>
    <s v="595"/>
    <s v="75 - 79 years"/>
    <s v="05"/>
    <s v="Married (first marriage)"/>
    <s v="KE"/>
    <s v="Kildare"/>
    <s v="2016"/>
    <s v="2016"/>
    <s v="Number"/>
    <n v="1931"/>
  </r>
  <r>
    <s v="EY006"/>
    <s v="Population 2011 to 2016"/>
    <s v="595"/>
    <s v="75 - 79 years"/>
    <s v="05"/>
    <s v="Married (first marriage)"/>
    <s v="KK"/>
    <s v="Kilkenny"/>
    <s v="2011"/>
    <s v="2011"/>
    <s v="Number"/>
    <n v="1138"/>
  </r>
  <r>
    <s v="EY006"/>
    <s v="Population 2011 to 2016"/>
    <s v="595"/>
    <s v="75 - 79 years"/>
    <s v="05"/>
    <s v="Married (first marriage)"/>
    <s v="KK"/>
    <s v="Kilkenny"/>
    <s v="2016"/>
    <s v="2016"/>
    <s v="Number"/>
    <n v="1328"/>
  </r>
  <r>
    <s v="EY006"/>
    <s v="Population 2011 to 2016"/>
    <s v="595"/>
    <s v="75 - 79 years"/>
    <s v="05"/>
    <s v="Married (first marriage)"/>
    <s v="LS"/>
    <s v="Laois"/>
    <s v="2011"/>
    <s v="2011"/>
    <s v="Number"/>
    <n v="737"/>
  </r>
  <r>
    <s v="EY006"/>
    <s v="Population 2011 to 2016"/>
    <s v="595"/>
    <s v="75 - 79 years"/>
    <s v="05"/>
    <s v="Married (first marriage)"/>
    <s v="LS"/>
    <s v="Laois"/>
    <s v="2016"/>
    <s v="2016"/>
    <s v="Number"/>
    <n v="843"/>
  </r>
  <r>
    <s v="EY006"/>
    <s v="Population 2011 to 2016"/>
    <s v="595"/>
    <s v="75 - 79 years"/>
    <s v="05"/>
    <s v="Married (first marriage)"/>
    <s v="LD"/>
    <s v="Longford"/>
    <s v="2011"/>
    <s v="2011"/>
    <s v="Number"/>
    <n v="428"/>
  </r>
  <r>
    <s v="EY006"/>
    <s v="Population 2011 to 2016"/>
    <s v="595"/>
    <s v="75 - 79 years"/>
    <s v="05"/>
    <s v="Married (first marriage)"/>
    <s v="LD"/>
    <s v="Longford"/>
    <s v="2016"/>
    <s v="2016"/>
    <s v="Number"/>
    <n v="516"/>
  </r>
  <r>
    <s v="EY006"/>
    <s v="Population 2011 to 2016"/>
    <s v="595"/>
    <s v="75 - 79 years"/>
    <s v="05"/>
    <s v="Married (first marriage)"/>
    <s v="LH"/>
    <s v="Louth"/>
    <s v="2011"/>
    <s v="2011"/>
    <s v="Number"/>
    <n v="1246"/>
  </r>
  <r>
    <s v="EY006"/>
    <s v="Population 2011 to 2016"/>
    <s v="595"/>
    <s v="75 - 79 years"/>
    <s v="05"/>
    <s v="Married (first marriage)"/>
    <s v="LH"/>
    <s v="Louth"/>
    <s v="2016"/>
    <s v="2016"/>
    <s v="Number"/>
    <n v="1609"/>
  </r>
  <r>
    <s v="EY006"/>
    <s v="Population 2011 to 2016"/>
    <s v="595"/>
    <s v="75 - 79 years"/>
    <s v="05"/>
    <s v="Married (first marriage)"/>
    <s v="MH"/>
    <s v="Meath"/>
    <s v="2011"/>
    <s v="2011"/>
    <s v="Number"/>
    <n v="1467"/>
  </r>
  <r>
    <s v="EY006"/>
    <s v="Population 2011 to 2016"/>
    <s v="595"/>
    <s v="75 - 79 years"/>
    <s v="05"/>
    <s v="Married (first marriage)"/>
    <s v="MH"/>
    <s v="Meath"/>
    <s v="2016"/>
    <s v="2016"/>
    <s v="Number"/>
    <n v="2014"/>
  </r>
  <r>
    <s v="EY006"/>
    <s v="Population 2011 to 2016"/>
    <s v="595"/>
    <s v="75 - 79 years"/>
    <s v="05"/>
    <s v="Married (first marriage)"/>
    <s v="OY"/>
    <s v="Offaly"/>
    <s v="2011"/>
    <s v="2011"/>
    <s v="Number"/>
    <n v="833"/>
  </r>
  <r>
    <s v="EY006"/>
    <s v="Population 2011 to 2016"/>
    <s v="595"/>
    <s v="75 - 79 years"/>
    <s v="05"/>
    <s v="Married (first marriage)"/>
    <s v="OY"/>
    <s v="Offaly"/>
    <s v="2016"/>
    <s v="2016"/>
    <s v="Number"/>
    <n v="1094"/>
  </r>
  <r>
    <s v="EY006"/>
    <s v="Population 2011 to 2016"/>
    <s v="595"/>
    <s v="75 - 79 years"/>
    <s v="05"/>
    <s v="Married (first marriage)"/>
    <s v="WH"/>
    <s v="Westmeath"/>
    <s v="2011"/>
    <s v="2011"/>
    <s v="Number"/>
    <n v="894"/>
  </r>
  <r>
    <s v="EY006"/>
    <s v="Population 2011 to 2016"/>
    <s v="595"/>
    <s v="75 - 79 years"/>
    <s v="05"/>
    <s v="Married (first marriage)"/>
    <s v="WH"/>
    <s v="Westmeath"/>
    <s v="2016"/>
    <s v="2016"/>
    <s v="Number"/>
    <n v="1143"/>
  </r>
  <r>
    <s v="EY006"/>
    <s v="Population 2011 to 2016"/>
    <s v="595"/>
    <s v="75 - 79 years"/>
    <s v="05"/>
    <s v="Married (first marriage)"/>
    <s v="WX"/>
    <s v="Wexford"/>
    <s v="2011"/>
    <s v="2011"/>
    <s v="Number"/>
    <n v="1740"/>
  </r>
  <r>
    <s v="EY006"/>
    <s v="Population 2011 to 2016"/>
    <s v="595"/>
    <s v="75 - 79 years"/>
    <s v="05"/>
    <s v="Married (first marriage)"/>
    <s v="WX"/>
    <s v="Wexford"/>
    <s v="2016"/>
    <s v="2016"/>
    <s v="Number"/>
    <n v="2241"/>
  </r>
  <r>
    <s v="EY006"/>
    <s v="Population 2011 to 2016"/>
    <s v="595"/>
    <s v="75 - 79 years"/>
    <s v="05"/>
    <s v="Married (first marriage)"/>
    <s v="WW"/>
    <s v="Wicklow"/>
    <s v="2011"/>
    <s v="2011"/>
    <s v="Number"/>
    <n v="1349"/>
  </r>
  <r>
    <s v="EY006"/>
    <s v="Population 2011 to 2016"/>
    <s v="595"/>
    <s v="75 - 79 years"/>
    <s v="05"/>
    <s v="Married (first marriage)"/>
    <s v="WW"/>
    <s v="Wicklow"/>
    <s v="2016"/>
    <s v="2016"/>
    <s v="Number"/>
    <n v="1836"/>
  </r>
  <r>
    <s v="EY006"/>
    <s v="Population 2011 to 2016"/>
    <s v="595"/>
    <s v="75 - 79 years"/>
    <s v="05"/>
    <s v="Married (first marriage)"/>
    <s v="CE"/>
    <s v="Clare"/>
    <s v="2011"/>
    <s v="2011"/>
    <s v="Number"/>
    <n v="1236"/>
  </r>
  <r>
    <s v="EY006"/>
    <s v="Population 2011 to 2016"/>
    <s v="595"/>
    <s v="75 - 79 years"/>
    <s v="05"/>
    <s v="Married (first marriage)"/>
    <s v="CE"/>
    <s v="Clare"/>
    <s v="2016"/>
    <s v="2016"/>
    <s v="Number"/>
    <n v="1652"/>
  </r>
  <r>
    <s v="EY006"/>
    <s v="Population 2011 to 2016"/>
    <s v="595"/>
    <s v="75 - 79 years"/>
    <s v="05"/>
    <s v="Married (first marriage)"/>
    <s v="CC"/>
    <s v="Cork City"/>
    <s v="2011"/>
    <s v="2011"/>
    <s v="Number"/>
    <n v="1889"/>
  </r>
  <r>
    <s v="EY006"/>
    <s v="Population 2011 to 2016"/>
    <s v="595"/>
    <s v="75 - 79 years"/>
    <s v="05"/>
    <s v="Married (first marriage)"/>
    <s v="CC"/>
    <s v="Cork City"/>
    <s v="2016"/>
    <s v="2016"/>
    <s v="Number"/>
    <n v="2170"/>
  </r>
  <r>
    <s v="EY006"/>
    <s v="Population 2011 to 2016"/>
    <s v="595"/>
    <s v="75 - 79 years"/>
    <s v="05"/>
    <s v="Married (first marriage)"/>
    <s v="CK"/>
    <s v="Cork County"/>
    <s v="2011"/>
    <s v="2011"/>
    <s v="Number"/>
    <n v="4104"/>
  </r>
  <r>
    <s v="EY006"/>
    <s v="Population 2011 to 2016"/>
    <s v="595"/>
    <s v="75 - 79 years"/>
    <s v="05"/>
    <s v="Married (first marriage)"/>
    <s v="CK"/>
    <s v="Cork County"/>
    <s v="2016"/>
    <s v="2016"/>
    <s v="Number"/>
    <n v="5147"/>
  </r>
  <r>
    <s v="EY006"/>
    <s v="Population 2011 to 2016"/>
    <s v="595"/>
    <s v="75 - 79 years"/>
    <s v="05"/>
    <s v="Married (first marriage)"/>
    <s v="KY"/>
    <s v="Kerry"/>
    <s v="2011"/>
    <s v="2011"/>
    <s v="Number"/>
    <n v="1940"/>
  </r>
  <r>
    <s v="EY006"/>
    <s v="Population 2011 to 2016"/>
    <s v="595"/>
    <s v="75 - 79 years"/>
    <s v="05"/>
    <s v="Married (first marriage)"/>
    <s v="KY"/>
    <s v="Kerry"/>
    <s v="2016"/>
    <s v="2016"/>
    <s v="Number"/>
    <n v="2368"/>
  </r>
  <r>
    <s v="EY006"/>
    <s v="Population 2011 to 2016"/>
    <s v="595"/>
    <s v="75 - 79 years"/>
    <s v="05"/>
    <s v="Married (first marriage)"/>
    <s v="LK"/>
    <s v="Limerick City and County"/>
    <s v="2011"/>
    <s v="2011"/>
    <s v="Number"/>
    <n v="2188"/>
  </r>
  <r>
    <s v="EY006"/>
    <s v="Population 2011 to 2016"/>
    <s v="595"/>
    <s v="75 - 79 years"/>
    <s v="05"/>
    <s v="Married (first marriage)"/>
    <s v="LK"/>
    <s v="Limerick City and County"/>
    <s v="2016"/>
    <s v="2016"/>
    <s v="Number"/>
    <n v="2636"/>
  </r>
  <r>
    <s v="EY006"/>
    <s v="Population 2011 to 2016"/>
    <s v="595"/>
    <s v="75 - 79 years"/>
    <s v="05"/>
    <s v="Married (first marriage)"/>
    <s v="TY"/>
    <s v="Tipperary"/>
    <s v="2011"/>
    <s v="2011"/>
    <s v="Number"/>
    <n v="1977"/>
  </r>
  <r>
    <s v="EY006"/>
    <s v="Population 2011 to 2016"/>
    <s v="595"/>
    <s v="75 - 79 years"/>
    <s v="05"/>
    <s v="Married (first marriage)"/>
    <s v="TY"/>
    <s v="Tipperary"/>
    <s v="2016"/>
    <s v="2016"/>
    <s v="Number"/>
    <n v="2303"/>
  </r>
  <r>
    <s v="EY006"/>
    <s v="Population 2011 to 2016"/>
    <s v="595"/>
    <s v="75 - 79 years"/>
    <s v="05"/>
    <s v="Married (first marriage)"/>
    <s v="WD"/>
    <s v="Waterford City and County"/>
    <s v="2011"/>
    <s v="2011"/>
    <s v="Number"/>
    <n v="1415"/>
  </r>
  <r>
    <s v="EY006"/>
    <s v="Population 2011 to 2016"/>
    <s v="595"/>
    <s v="75 - 79 years"/>
    <s v="05"/>
    <s v="Married (first marriage)"/>
    <s v="WD"/>
    <s v="Waterford City and County"/>
    <s v="2016"/>
    <s v="2016"/>
    <s v="Number"/>
    <n v="1760"/>
  </r>
  <r>
    <s v="EY006"/>
    <s v="Population 2011 to 2016"/>
    <s v="595"/>
    <s v="75 - 79 years"/>
    <s v="05"/>
    <s v="Married (first marriage)"/>
    <s v="GC"/>
    <s v="Galway City"/>
    <s v="2011"/>
    <s v="2011"/>
    <s v="Number"/>
    <n v="636"/>
  </r>
  <r>
    <s v="EY006"/>
    <s v="Population 2011 to 2016"/>
    <s v="595"/>
    <s v="75 - 79 years"/>
    <s v="05"/>
    <s v="Married (first marriage)"/>
    <s v="GC"/>
    <s v="Galway City"/>
    <s v="2016"/>
    <s v="2016"/>
    <s v="Number"/>
    <n v="854"/>
  </r>
  <r>
    <s v="EY006"/>
    <s v="Population 2011 to 2016"/>
    <s v="595"/>
    <s v="75 - 79 years"/>
    <s v="05"/>
    <s v="Married (first marriage)"/>
    <s v="GY"/>
    <s v="Galway County"/>
    <s v="2011"/>
    <s v="2011"/>
    <s v="Number"/>
    <n v="1960"/>
  </r>
  <r>
    <s v="EY006"/>
    <s v="Population 2011 to 2016"/>
    <s v="595"/>
    <s v="75 - 79 years"/>
    <s v="05"/>
    <s v="Married (first marriage)"/>
    <s v="GY"/>
    <s v="Galway County"/>
    <s v="2016"/>
    <s v="2016"/>
    <s v="Number"/>
    <n v="2430"/>
  </r>
  <r>
    <s v="EY006"/>
    <s v="Population 2011 to 2016"/>
    <s v="595"/>
    <s v="75 - 79 years"/>
    <s v="05"/>
    <s v="Married (first marriage)"/>
    <s v="LM"/>
    <s v="Leitrim"/>
    <s v="2011"/>
    <s v="2011"/>
    <s v="Number"/>
    <n v="400"/>
  </r>
  <r>
    <s v="EY006"/>
    <s v="Population 2011 to 2016"/>
    <s v="595"/>
    <s v="75 - 79 years"/>
    <s v="05"/>
    <s v="Married (first marriage)"/>
    <s v="LM"/>
    <s v="Leitrim"/>
    <s v="2016"/>
    <s v="2016"/>
    <s v="Number"/>
    <n v="491"/>
  </r>
  <r>
    <s v="EY006"/>
    <s v="Population 2011 to 2016"/>
    <s v="595"/>
    <s v="75 - 79 years"/>
    <s v="05"/>
    <s v="Married (first marriage)"/>
    <s v="MO"/>
    <s v="Mayo"/>
    <s v="2011"/>
    <s v="2011"/>
    <s v="Number"/>
    <n v="1758"/>
  </r>
  <r>
    <s v="EY006"/>
    <s v="Population 2011 to 2016"/>
    <s v="595"/>
    <s v="75 - 79 years"/>
    <s v="05"/>
    <s v="Married (first marriage)"/>
    <s v="MO"/>
    <s v="Mayo"/>
    <s v="2016"/>
    <s v="2016"/>
    <s v="Number"/>
    <n v="2084"/>
  </r>
  <r>
    <s v="EY006"/>
    <s v="Population 2011 to 2016"/>
    <s v="595"/>
    <s v="75 - 79 years"/>
    <s v="05"/>
    <s v="Married (first marriage)"/>
    <s v="RN"/>
    <s v="Roscommon"/>
    <s v="2011"/>
    <s v="2011"/>
    <s v="Number"/>
    <n v="827"/>
  </r>
  <r>
    <s v="EY006"/>
    <s v="Population 2011 to 2016"/>
    <s v="595"/>
    <s v="75 - 79 years"/>
    <s v="05"/>
    <s v="Married (first marriage)"/>
    <s v="RN"/>
    <s v="Roscommon"/>
    <s v="2016"/>
    <s v="2016"/>
    <s v="Number"/>
    <n v="968"/>
  </r>
  <r>
    <s v="EY006"/>
    <s v="Population 2011 to 2016"/>
    <s v="595"/>
    <s v="75 - 79 years"/>
    <s v="05"/>
    <s v="Married (first marriage)"/>
    <s v="SO"/>
    <s v="Sligo"/>
    <s v="2011"/>
    <s v="2011"/>
    <s v="Number"/>
    <n v="812"/>
  </r>
  <r>
    <s v="EY006"/>
    <s v="Population 2011 to 2016"/>
    <s v="595"/>
    <s v="75 - 79 years"/>
    <s v="05"/>
    <s v="Married (first marriage)"/>
    <s v="SO"/>
    <s v="Sligo"/>
    <s v="2016"/>
    <s v="2016"/>
    <s v="Number"/>
    <n v="998"/>
  </r>
  <r>
    <s v="EY006"/>
    <s v="Population 2011 to 2016"/>
    <s v="595"/>
    <s v="75 - 79 years"/>
    <s v="05"/>
    <s v="Married (first marriage)"/>
    <s v="CN"/>
    <s v="Cavan"/>
    <s v="2011"/>
    <s v="2011"/>
    <s v="Number"/>
    <n v="826"/>
  </r>
  <r>
    <s v="EY006"/>
    <s v="Population 2011 to 2016"/>
    <s v="595"/>
    <s v="75 - 79 years"/>
    <s v="05"/>
    <s v="Married (first marriage)"/>
    <s v="CN"/>
    <s v="Cavan"/>
    <s v="2016"/>
    <s v="2016"/>
    <s v="Number"/>
    <n v="914"/>
  </r>
  <r>
    <s v="EY006"/>
    <s v="Population 2011 to 2016"/>
    <s v="595"/>
    <s v="75 - 79 years"/>
    <s v="05"/>
    <s v="Married (first marriage)"/>
    <s v="DL"/>
    <s v="Donegal"/>
    <s v="2011"/>
    <s v="2011"/>
    <s v="Number"/>
    <n v="1891"/>
  </r>
  <r>
    <s v="EY006"/>
    <s v="Population 2011 to 2016"/>
    <s v="595"/>
    <s v="75 - 79 years"/>
    <s v="05"/>
    <s v="Married (first marriage)"/>
    <s v="DL"/>
    <s v="Donegal"/>
    <s v="2016"/>
    <s v="2016"/>
    <s v="Number"/>
    <n v="2405"/>
  </r>
  <r>
    <s v="EY006"/>
    <s v="Population 2011 to 2016"/>
    <s v="595"/>
    <s v="75 - 79 years"/>
    <s v="05"/>
    <s v="Married (first marriage)"/>
    <s v="MN"/>
    <s v="Monaghan"/>
    <s v="2011"/>
    <s v="2011"/>
    <s v="Number"/>
    <n v="652"/>
  </r>
  <r>
    <s v="EY006"/>
    <s v="Population 2011 to 2016"/>
    <s v="595"/>
    <s v="75 - 79 years"/>
    <s v="05"/>
    <s v="Married (first marriage)"/>
    <s v="MN"/>
    <s v="Monaghan"/>
    <s v="2016"/>
    <s v="2016"/>
    <s v="Number"/>
    <n v="775"/>
  </r>
  <r>
    <s v="EY006"/>
    <s v="Population 2011 to 2016"/>
    <s v="595"/>
    <s v="75 - 79 years"/>
    <s v="09A"/>
    <s v="Re-married"/>
    <s v="IE"/>
    <s v="State"/>
    <s v="2011"/>
    <s v="2011"/>
    <s v="Number"/>
    <n v="1550"/>
  </r>
  <r>
    <s v="EY006"/>
    <s v="Population 2011 to 2016"/>
    <s v="595"/>
    <s v="75 - 79 years"/>
    <s v="09A"/>
    <s v="Re-married"/>
    <s v="IE"/>
    <s v="State"/>
    <s v="2016"/>
    <s v="2016"/>
    <s v="Number"/>
    <n v="2227"/>
  </r>
  <r>
    <s v="EY006"/>
    <s v="Population 2011 to 2016"/>
    <s v="595"/>
    <s v="75 - 79 years"/>
    <s v="09A"/>
    <s v="Re-married"/>
    <s v="CW"/>
    <s v="Carlow"/>
    <s v="2011"/>
    <s v="2011"/>
    <s v="Number"/>
    <n v="14"/>
  </r>
  <r>
    <s v="EY006"/>
    <s v="Population 2011 to 2016"/>
    <s v="595"/>
    <s v="75 - 79 years"/>
    <s v="09A"/>
    <s v="Re-married"/>
    <s v="CW"/>
    <s v="Carlow"/>
    <s v="2016"/>
    <s v="2016"/>
    <s v="Number"/>
    <n v="28"/>
  </r>
  <r>
    <s v="EY006"/>
    <s v="Population 2011 to 2016"/>
    <s v="595"/>
    <s v="75 - 79 years"/>
    <s v="09A"/>
    <s v="Re-married"/>
    <s v="DC"/>
    <s v="Dublin City"/>
    <s v="2011"/>
    <s v="2011"/>
    <s v="Number"/>
    <n v="153"/>
  </r>
  <r>
    <s v="EY006"/>
    <s v="Population 2011 to 2016"/>
    <s v="595"/>
    <s v="75 - 79 years"/>
    <s v="09A"/>
    <s v="Re-married"/>
    <s v="DC"/>
    <s v="Dublin City"/>
    <s v="2016"/>
    <s v="2016"/>
    <s v="Number"/>
    <n v="213"/>
  </r>
  <r>
    <s v="EY006"/>
    <s v="Population 2011 to 2016"/>
    <s v="595"/>
    <s v="75 - 79 years"/>
    <s v="09A"/>
    <s v="Re-married"/>
    <s v="DR"/>
    <s v="Dún Laoghaire-Rathdown"/>
    <s v="2011"/>
    <s v="2011"/>
    <s v="Number"/>
    <n v="105"/>
  </r>
  <r>
    <s v="EY006"/>
    <s v="Population 2011 to 2016"/>
    <s v="595"/>
    <s v="75 - 79 years"/>
    <s v="09A"/>
    <s v="Re-married"/>
    <s v="DR"/>
    <s v="Dún Laoghaire-Rathdown"/>
    <s v="2016"/>
    <s v="2016"/>
    <s v="Number"/>
    <n v="176"/>
  </r>
  <r>
    <s v="EY006"/>
    <s v="Population 2011 to 2016"/>
    <s v="595"/>
    <s v="75 - 79 years"/>
    <s v="09A"/>
    <s v="Re-married"/>
    <s v="FL"/>
    <s v="Fingal"/>
    <s v="2011"/>
    <s v="2011"/>
    <s v="Number"/>
    <n v="62"/>
  </r>
  <r>
    <s v="EY006"/>
    <s v="Population 2011 to 2016"/>
    <s v="595"/>
    <s v="75 - 79 years"/>
    <s v="09A"/>
    <s v="Re-married"/>
    <s v="FL"/>
    <s v="Fingal"/>
    <s v="2016"/>
    <s v="2016"/>
    <s v="Number"/>
    <n v="105"/>
  </r>
  <r>
    <s v="EY006"/>
    <s v="Population 2011 to 2016"/>
    <s v="595"/>
    <s v="75 - 79 years"/>
    <s v="09A"/>
    <s v="Re-married"/>
    <s v="SD"/>
    <s v="South Dublin"/>
    <s v="2011"/>
    <s v="2011"/>
    <s v="Number"/>
    <n v="55"/>
  </r>
  <r>
    <s v="EY006"/>
    <s v="Population 2011 to 2016"/>
    <s v="595"/>
    <s v="75 - 79 years"/>
    <s v="09A"/>
    <s v="Re-married"/>
    <s v="SD"/>
    <s v="South Dublin"/>
    <s v="2016"/>
    <s v="2016"/>
    <s v="Number"/>
    <n v="102"/>
  </r>
  <r>
    <s v="EY006"/>
    <s v="Population 2011 to 2016"/>
    <s v="595"/>
    <s v="75 - 79 years"/>
    <s v="09A"/>
    <s v="Re-married"/>
    <s v="KE"/>
    <s v="Kildare"/>
    <s v="2011"/>
    <s v="2011"/>
    <s v="Number"/>
    <n v="35"/>
  </r>
  <r>
    <s v="EY006"/>
    <s v="Population 2011 to 2016"/>
    <s v="595"/>
    <s v="75 - 79 years"/>
    <s v="09A"/>
    <s v="Re-married"/>
    <s v="KE"/>
    <s v="Kildare"/>
    <s v="2016"/>
    <s v="2016"/>
    <s v="Number"/>
    <n v="67"/>
  </r>
  <r>
    <s v="EY006"/>
    <s v="Population 2011 to 2016"/>
    <s v="595"/>
    <s v="75 - 79 years"/>
    <s v="09A"/>
    <s v="Re-married"/>
    <s v="KK"/>
    <s v="Kilkenny"/>
    <s v="2011"/>
    <s v="2011"/>
    <s v="Number"/>
    <n v="36"/>
  </r>
  <r>
    <s v="EY006"/>
    <s v="Population 2011 to 2016"/>
    <s v="595"/>
    <s v="75 - 79 years"/>
    <s v="09A"/>
    <s v="Re-married"/>
    <s v="KK"/>
    <s v="Kilkenny"/>
    <s v="2016"/>
    <s v="2016"/>
    <s v="Number"/>
    <n v="47"/>
  </r>
  <r>
    <s v="EY006"/>
    <s v="Population 2011 to 2016"/>
    <s v="595"/>
    <s v="75 - 79 years"/>
    <s v="09A"/>
    <s v="Re-married"/>
    <s v="LS"/>
    <s v="Laois"/>
    <s v="2011"/>
    <s v="2011"/>
    <s v="Number"/>
    <n v="25"/>
  </r>
  <r>
    <s v="EY006"/>
    <s v="Population 2011 to 2016"/>
    <s v="595"/>
    <s v="75 - 79 years"/>
    <s v="09A"/>
    <s v="Re-married"/>
    <s v="LS"/>
    <s v="Laois"/>
    <s v="2016"/>
    <s v="2016"/>
    <s v="Number"/>
    <n v="36"/>
  </r>
  <r>
    <s v="EY006"/>
    <s v="Population 2011 to 2016"/>
    <s v="595"/>
    <s v="75 - 79 years"/>
    <s v="09A"/>
    <s v="Re-married"/>
    <s v="LD"/>
    <s v="Longford"/>
    <s v="2011"/>
    <s v="2011"/>
    <s v="Number"/>
    <n v="12"/>
  </r>
  <r>
    <s v="EY006"/>
    <s v="Population 2011 to 2016"/>
    <s v="595"/>
    <s v="75 - 79 years"/>
    <s v="09A"/>
    <s v="Re-married"/>
    <s v="LD"/>
    <s v="Longford"/>
    <s v="2016"/>
    <s v="2016"/>
    <s v="Number"/>
    <n v="11"/>
  </r>
  <r>
    <s v="EY006"/>
    <s v="Population 2011 to 2016"/>
    <s v="595"/>
    <s v="75 - 79 years"/>
    <s v="09A"/>
    <s v="Re-married"/>
    <s v="LH"/>
    <s v="Louth"/>
    <s v="2011"/>
    <s v="2011"/>
    <s v="Number"/>
    <n v="30"/>
  </r>
  <r>
    <s v="EY006"/>
    <s v="Population 2011 to 2016"/>
    <s v="595"/>
    <s v="75 - 79 years"/>
    <s v="09A"/>
    <s v="Re-married"/>
    <s v="LH"/>
    <s v="Louth"/>
    <s v="2016"/>
    <s v="2016"/>
    <s v="Number"/>
    <n v="44"/>
  </r>
  <r>
    <s v="EY006"/>
    <s v="Population 2011 to 2016"/>
    <s v="595"/>
    <s v="75 - 79 years"/>
    <s v="09A"/>
    <s v="Re-married"/>
    <s v="MH"/>
    <s v="Meath"/>
    <s v="2011"/>
    <s v="2011"/>
    <s v="Number"/>
    <n v="42"/>
  </r>
  <r>
    <s v="EY006"/>
    <s v="Population 2011 to 2016"/>
    <s v="595"/>
    <s v="75 - 79 years"/>
    <s v="09A"/>
    <s v="Re-married"/>
    <s v="MH"/>
    <s v="Meath"/>
    <s v="2016"/>
    <s v="2016"/>
    <s v="Number"/>
    <n v="42"/>
  </r>
  <r>
    <s v="EY006"/>
    <s v="Population 2011 to 2016"/>
    <s v="595"/>
    <s v="75 - 79 years"/>
    <s v="09A"/>
    <s v="Re-married"/>
    <s v="OY"/>
    <s v="Offaly"/>
    <s v="2011"/>
    <s v="2011"/>
    <s v="Number"/>
    <n v="32"/>
  </r>
  <r>
    <s v="EY006"/>
    <s v="Population 2011 to 2016"/>
    <s v="595"/>
    <s v="75 - 79 years"/>
    <s v="09A"/>
    <s v="Re-married"/>
    <s v="OY"/>
    <s v="Offaly"/>
    <s v="2016"/>
    <s v="2016"/>
    <s v="Number"/>
    <n v="27"/>
  </r>
  <r>
    <s v="EY006"/>
    <s v="Population 2011 to 2016"/>
    <s v="595"/>
    <s v="75 - 79 years"/>
    <s v="09A"/>
    <s v="Re-married"/>
    <s v="WH"/>
    <s v="Westmeath"/>
    <s v="2011"/>
    <s v="2011"/>
    <s v="Number"/>
    <n v="27"/>
  </r>
  <r>
    <s v="EY006"/>
    <s v="Population 2011 to 2016"/>
    <s v="595"/>
    <s v="75 - 79 years"/>
    <s v="09A"/>
    <s v="Re-married"/>
    <s v="WH"/>
    <s v="Westmeath"/>
    <s v="2016"/>
    <s v="2016"/>
    <s v="Number"/>
    <n v="34"/>
  </r>
  <r>
    <s v="EY006"/>
    <s v="Population 2011 to 2016"/>
    <s v="595"/>
    <s v="75 - 79 years"/>
    <s v="09A"/>
    <s v="Re-married"/>
    <s v="WX"/>
    <s v="Wexford"/>
    <s v="2011"/>
    <s v="2011"/>
    <s v="Number"/>
    <n v="83"/>
  </r>
  <r>
    <s v="EY006"/>
    <s v="Population 2011 to 2016"/>
    <s v="595"/>
    <s v="75 - 79 years"/>
    <s v="09A"/>
    <s v="Re-married"/>
    <s v="WX"/>
    <s v="Wexford"/>
    <s v="2016"/>
    <s v="2016"/>
    <s v="Number"/>
    <n v="132"/>
  </r>
  <r>
    <s v="EY006"/>
    <s v="Population 2011 to 2016"/>
    <s v="595"/>
    <s v="75 - 79 years"/>
    <s v="09A"/>
    <s v="Re-married"/>
    <s v="WW"/>
    <s v="Wicklow"/>
    <s v="2011"/>
    <s v="2011"/>
    <s v="Number"/>
    <n v="61"/>
  </r>
  <r>
    <s v="EY006"/>
    <s v="Population 2011 to 2016"/>
    <s v="595"/>
    <s v="75 - 79 years"/>
    <s v="09A"/>
    <s v="Re-married"/>
    <s v="WW"/>
    <s v="Wicklow"/>
    <s v="2016"/>
    <s v="2016"/>
    <s v="Number"/>
    <n v="95"/>
  </r>
  <r>
    <s v="EY006"/>
    <s v="Population 2011 to 2016"/>
    <s v="595"/>
    <s v="75 - 79 years"/>
    <s v="09A"/>
    <s v="Re-married"/>
    <s v="CE"/>
    <s v="Clare"/>
    <s v="2011"/>
    <s v="2011"/>
    <s v="Number"/>
    <n v="48"/>
  </r>
  <r>
    <s v="EY006"/>
    <s v="Population 2011 to 2016"/>
    <s v="595"/>
    <s v="75 - 79 years"/>
    <s v="09A"/>
    <s v="Re-married"/>
    <s v="CE"/>
    <s v="Clare"/>
    <s v="2016"/>
    <s v="2016"/>
    <s v="Number"/>
    <n v="61"/>
  </r>
  <r>
    <s v="EY006"/>
    <s v="Population 2011 to 2016"/>
    <s v="595"/>
    <s v="75 - 79 years"/>
    <s v="09A"/>
    <s v="Re-married"/>
    <s v="CC"/>
    <s v="Cork City"/>
    <s v="2011"/>
    <s v="2011"/>
    <s v="Number"/>
    <n v="22"/>
  </r>
  <r>
    <s v="EY006"/>
    <s v="Population 2011 to 2016"/>
    <s v="595"/>
    <s v="75 - 79 years"/>
    <s v="09A"/>
    <s v="Re-married"/>
    <s v="CC"/>
    <s v="Cork City"/>
    <s v="2016"/>
    <s v="2016"/>
    <s v="Number"/>
    <n v="40"/>
  </r>
  <r>
    <s v="EY006"/>
    <s v="Population 2011 to 2016"/>
    <s v="595"/>
    <s v="75 - 79 years"/>
    <s v="09A"/>
    <s v="Re-married"/>
    <s v="CK"/>
    <s v="Cork County"/>
    <s v="2011"/>
    <s v="2011"/>
    <s v="Number"/>
    <n v="143"/>
  </r>
  <r>
    <s v="EY006"/>
    <s v="Population 2011 to 2016"/>
    <s v="595"/>
    <s v="75 - 79 years"/>
    <s v="09A"/>
    <s v="Re-married"/>
    <s v="CK"/>
    <s v="Cork County"/>
    <s v="2016"/>
    <s v="2016"/>
    <s v="Number"/>
    <n v="226"/>
  </r>
  <r>
    <s v="EY006"/>
    <s v="Population 2011 to 2016"/>
    <s v="595"/>
    <s v="75 - 79 years"/>
    <s v="09A"/>
    <s v="Re-married"/>
    <s v="KY"/>
    <s v="Kerry"/>
    <s v="2011"/>
    <s v="2011"/>
    <s v="Number"/>
    <n v="77"/>
  </r>
  <r>
    <s v="EY006"/>
    <s v="Population 2011 to 2016"/>
    <s v="595"/>
    <s v="75 - 79 years"/>
    <s v="09A"/>
    <s v="Re-married"/>
    <s v="KY"/>
    <s v="Kerry"/>
    <s v="2016"/>
    <s v="2016"/>
    <s v="Number"/>
    <n v="110"/>
  </r>
  <r>
    <s v="EY006"/>
    <s v="Population 2011 to 2016"/>
    <s v="595"/>
    <s v="75 - 79 years"/>
    <s v="09A"/>
    <s v="Re-married"/>
    <s v="LK"/>
    <s v="Limerick City and County"/>
    <s v="2011"/>
    <s v="2011"/>
    <s v="Number"/>
    <n v="55"/>
  </r>
  <r>
    <s v="EY006"/>
    <s v="Population 2011 to 2016"/>
    <s v="595"/>
    <s v="75 - 79 years"/>
    <s v="09A"/>
    <s v="Re-married"/>
    <s v="LK"/>
    <s v="Limerick City and County"/>
    <s v="2016"/>
    <s v="2016"/>
    <s v="Number"/>
    <n v="81"/>
  </r>
  <r>
    <s v="EY006"/>
    <s v="Population 2011 to 2016"/>
    <s v="595"/>
    <s v="75 - 79 years"/>
    <s v="09A"/>
    <s v="Re-married"/>
    <s v="TY"/>
    <s v="Tipperary"/>
    <s v="2011"/>
    <s v="2011"/>
    <s v="Number"/>
    <n v="68"/>
  </r>
  <r>
    <s v="EY006"/>
    <s v="Population 2011 to 2016"/>
    <s v="595"/>
    <s v="75 - 79 years"/>
    <s v="09A"/>
    <s v="Re-married"/>
    <s v="TY"/>
    <s v="Tipperary"/>
    <s v="2016"/>
    <s v="2016"/>
    <s v="Number"/>
    <n v="75"/>
  </r>
  <r>
    <s v="EY006"/>
    <s v="Population 2011 to 2016"/>
    <s v="595"/>
    <s v="75 - 79 years"/>
    <s v="09A"/>
    <s v="Re-married"/>
    <s v="WD"/>
    <s v="Waterford City and County"/>
    <s v="2011"/>
    <s v="2011"/>
    <s v="Number"/>
    <n v="62"/>
  </r>
  <r>
    <s v="EY006"/>
    <s v="Population 2011 to 2016"/>
    <s v="595"/>
    <s v="75 - 79 years"/>
    <s v="09A"/>
    <s v="Re-married"/>
    <s v="WD"/>
    <s v="Waterford City and County"/>
    <s v="2016"/>
    <s v="2016"/>
    <s v="Number"/>
    <n v="72"/>
  </r>
  <r>
    <s v="EY006"/>
    <s v="Population 2011 to 2016"/>
    <s v="595"/>
    <s v="75 - 79 years"/>
    <s v="09A"/>
    <s v="Re-married"/>
    <s v="GC"/>
    <s v="Galway City"/>
    <s v="2011"/>
    <s v="2011"/>
    <s v="Number"/>
    <n v="14"/>
  </r>
  <r>
    <s v="EY006"/>
    <s v="Population 2011 to 2016"/>
    <s v="595"/>
    <s v="75 - 79 years"/>
    <s v="09A"/>
    <s v="Re-married"/>
    <s v="GC"/>
    <s v="Galway City"/>
    <s v="2016"/>
    <s v="2016"/>
    <s v="Number"/>
    <n v="27"/>
  </r>
  <r>
    <s v="EY006"/>
    <s v="Population 2011 to 2016"/>
    <s v="595"/>
    <s v="75 - 79 years"/>
    <s v="09A"/>
    <s v="Re-married"/>
    <s v="GY"/>
    <s v="Galway County"/>
    <s v="2011"/>
    <s v="2011"/>
    <s v="Number"/>
    <n v="57"/>
  </r>
  <r>
    <s v="EY006"/>
    <s v="Population 2011 to 2016"/>
    <s v="595"/>
    <s v="75 - 79 years"/>
    <s v="09A"/>
    <s v="Re-married"/>
    <s v="GY"/>
    <s v="Galway County"/>
    <s v="2016"/>
    <s v="2016"/>
    <s v="Number"/>
    <n v="86"/>
  </r>
  <r>
    <s v="EY006"/>
    <s v="Population 2011 to 2016"/>
    <s v="595"/>
    <s v="75 - 79 years"/>
    <s v="09A"/>
    <s v="Re-married"/>
    <s v="LM"/>
    <s v="Leitrim"/>
    <s v="2011"/>
    <s v="2011"/>
    <s v="Number"/>
    <n v="14"/>
  </r>
  <r>
    <s v="EY006"/>
    <s v="Population 2011 to 2016"/>
    <s v="595"/>
    <s v="75 - 79 years"/>
    <s v="09A"/>
    <s v="Re-married"/>
    <s v="LM"/>
    <s v="Leitrim"/>
    <s v="2016"/>
    <s v="2016"/>
    <s v="Number"/>
    <n v="29"/>
  </r>
  <r>
    <s v="EY006"/>
    <s v="Population 2011 to 2016"/>
    <s v="595"/>
    <s v="75 - 79 years"/>
    <s v="09A"/>
    <s v="Re-married"/>
    <s v="MO"/>
    <s v="Mayo"/>
    <s v="2011"/>
    <s v="2011"/>
    <s v="Number"/>
    <n v="54"/>
  </r>
  <r>
    <s v="EY006"/>
    <s v="Population 2011 to 2016"/>
    <s v="595"/>
    <s v="75 - 79 years"/>
    <s v="09A"/>
    <s v="Re-married"/>
    <s v="MO"/>
    <s v="Mayo"/>
    <s v="2016"/>
    <s v="2016"/>
    <s v="Number"/>
    <n v="81"/>
  </r>
  <r>
    <s v="EY006"/>
    <s v="Population 2011 to 2016"/>
    <s v="595"/>
    <s v="75 - 79 years"/>
    <s v="09A"/>
    <s v="Re-married"/>
    <s v="RN"/>
    <s v="Roscommon"/>
    <s v="2011"/>
    <s v="2011"/>
    <s v="Number"/>
    <n v="35"/>
  </r>
  <r>
    <s v="EY006"/>
    <s v="Population 2011 to 2016"/>
    <s v="595"/>
    <s v="75 - 79 years"/>
    <s v="09A"/>
    <s v="Re-married"/>
    <s v="RN"/>
    <s v="Roscommon"/>
    <s v="2016"/>
    <s v="2016"/>
    <s v="Number"/>
    <n v="30"/>
  </r>
  <r>
    <s v="EY006"/>
    <s v="Population 2011 to 2016"/>
    <s v="595"/>
    <s v="75 - 79 years"/>
    <s v="09A"/>
    <s v="Re-married"/>
    <s v="SO"/>
    <s v="Sligo"/>
    <s v="2011"/>
    <s v="2011"/>
    <s v="Number"/>
    <n v="26"/>
  </r>
  <r>
    <s v="EY006"/>
    <s v="Population 2011 to 2016"/>
    <s v="595"/>
    <s v="75 - 79 years"/>
    <s v="09A"/>
    <s v="Re-married"/>
    <s v="SO"/>
    <s v="Sligo"/>
    <s v="2016"/>
    <s v="2016"/>
    <s v="Number"/>
    <n v="23"/>
  </r>
  <r>
    <s v="EY006"/>
    <s v="Population 2011 to 2016"/>
    <s v="595"/>
    <s v="75 - 79 years"/>
    <s v="09A"/>
    <s v="Re-married"/>
    <s v="CN"/>
    <s v="Cavan"/>
    <s v="2011"/>
    <s v="2011"/>
    <s v="Number"/>
    <n v="29"/>
  </r>
  <r>
    <s v="EY006"/>
    <s v="Population 2011 to 2016"/>
    <s v="595"/>
    <s v="75 - 79 years"/>
    <s v="09A"/>
    <s v="Re-married"/>
    <s v="CN"/>
    <s v="Cavan"/>
    <s v="2016"/>
    <s v="2016"/>
    <s v="Number"/>
    <n v="26"/>
  </r>
  <r>
    <s v="EY006"/>
    <s v="Population 2011 to 2016"/>
    <s v="595"/>
    <s v="75 - 79 years"/>
    <s v="09A"/>
    <s v="Re-married"/>
    <s v="DL"/>
    <s v="Donegal"/>
    <s v="2011"/>
    <s v="2011"/>
    <s v="Number"/>
    <n v="56"/>
  </r>
  <r>
    <s v="EY006"/>
    <s v="Population 2011 to 2016"/>
    <s v="595"/>
    <s v="75 - 79 years"/>
    <s v="09A"/>
    <s v="Re-married"/>
    <s v="DL"/>
    <s v="Donegal"/>
    <s v="2016"/>
    <s v="2016"/>
    <s v="Number"/>
    <n v="85"/>
  </r>
  <r>
    <s v="EY006"/>
    <s v="Population 2011 to 2016"/>
    <s v="595"/>
    <s v="75 - 79 years"/>
    <s v="09A"/>
    <s v="Re-married"/>
    <s v="MN"/>
    <s v="Monaghan"/>
    <s v="2011"/>
    <s v="2011"/>
    <s v="Number"/>
    <n v="18"/>
  </r>
  <r>
    <s v="EY006"/>
    <s v="Population 2011 to 2016"/>
    <s v="595"/>
    <s v="75 - 79 years"/>
    <s v="09A"/>
    <s v="Re-married"/>
    <s v="MN"/>
    <s v="Monaghan"/>
    <s v="2016"/>
    <s v="2016"/>
    <s v="Number"/>
    <n v="16"/>
  </r>
  <r>
    <s v="EY006"/>
    <s v="Population 2011 to 2016"/>
    <s v="595"/>
    <s v="75 - 79 years"/>
    <s v="12"/>
    <s v="Separated"/>
    <s v="IE"/>
    <s v="State"/>
    <s v="2011"/>
    <s v="2011"/>
    <s v="Number"/>
    <n v="1774"/>
  </r>
  <r>
    <s v="EY006"/>
    <s v="Population 2011 to 2016"/>
    <s v="595"/>
    <s v="75 - 79 years"/>
    <s v="12"/>
    <s v="Separated"/>
    <s v="IE"/>
    <s v="State"/>
    <s v="2016"/>
    <s v="2016"/>
    <s v="Number"/>
    <n v="2739"/>
  </r>
  <r>
    <s v="EY006"/>
    <s v="Population 2011 to 2016"/>
    <s v="595"/>
    <s v="75 - 79 years"/>
    <s v="12"/>
    <s v="Separated"/>
    <s v="CW"/>
    <s v="Carlow"/>
    <s v="2011"/>
    <s v="2011"/>
    <s v="Number"/>
    <n v="18"/>
  </r>
  <r>
    <s v="EY006"/>
    <s v="Population 2011 to 2016"/>
    <s v="595"/>
    <s v="75 - 79 years"/>
    <s v="12"/>
    <s v="Separated"/>
    <s v="CW"/>
    <s v="Carlow"/>
    <s v="2016"/>
    <s v="2016"/>
    <s v="Number"/>
    <n v="27"/>
  </r>
  <r>
    <s v="EY006"/>
    <s v="Population 2011 to 2016"/>
    <s v="595"/>
    <s v="75 - 79 years"/>
    <s v="12"/>
    <s v="Separated"/>
    <s v="DC"/>
    <s v="Dublin City"/>
    <s v="2011"/>
    <s v="2011"/>
    <s v="Number"/>
    <n v="309"/>
  </r>
  <r>
    <s v="EY006"/>
    <s v="Population 2011 to 2016"/>
    <s v="595"/>
    <s v="75 - 79 years"/>
    <s v="12"/>
    <s v="Separated"/>
    <s v="DC"/>
    <s v="Dublin City"/>
    <s v="2016"/>
    <s v="2016"/>
    <s v="Number"/>
    <n v="444"/>
  </r>
  <r>
    <s v="EY006"/>
    <s v="Population 2011 to 2016"/>
    <s v="595"/>
    <s v="75 - 79 years"/>
    <s v="12"/>
    <s v="Separated"/>
    <s v="DR"/>
    <s v="Dún Laoghaire-Rathdown"/>
    <s v="2011"/>
    <s v="2011"/>
    <s v="Number"/>
    <n v="110"/>
  </r>
  <r>
    <s v="EY006"/>
    <s v="Population 2011 to 2016"/>
    <s v="595"/>
    <s v="75 - 79 years"/>
    <s v="12"/>
    <s v="Separated"/>
    <s v="DR"/>
    <s v="Dún Laoghaire-Rathdown"/>
    <s v="2016"/>
    <s v="2016"/>
    <s v="Number"/>
    <n v="170"/>
  </r>
  <r>
    <s v="EY006"/>
    <s v="Population 2011 to 2016"/>
    <s v="595"/>
    <s v="75 - 79 years"/>
    <s v="12"/>
    <s v="Separated"/>
    <s v="FL"/>
    <s v="Fingal"/>
    <s v="2011"/>
    <s v="2011"/>
    <s v="Number"/>
    <n v="78"/>
  </r>
  <r>
    <s v="EY006"/>
    <s v="Population 2011 to 2016"/>
    <s v="595"/>
    <s v="75 - 79 years"/>
    <s v="12"/>
    <s v="Separated"/>
    <s v="FL"/>
    <s v="Fingal"/>
    <s v="2016"/>
    <s v="2016"/>
    <s v="Number"/>
    <n v="128"/>
  </r>
  <r>
    <s v="EY006"/>
    <s v="Population 2011 to 2016"/>
    <s v="595"/>
    <s v="75 - 79 years"/>
    <s v="12"/>
    <s v="Separated"/>
    <s v="SD"/>
    <s v="South Dublin"/>
    <s v="2011"/>
    <s v="2011"/>
    <s v="Number"/>
    <n v="85"/>
  </r>
  <r>
    <s v="EY006"/>
    <s v="Population 2011 to 2016"/>
    <s v="595"/>
    <s v="75 - 79 years"/>
    <s v="12"/>
    <s v="Separated"/>
    <s v="SD"/>
    <s v="South Dublin"/>
    <s v="2016"/>
    <s v="2016"/>
    <s v="Number"/>
    <n v="129"/>
  </r>
  <r>
    <s v="EY006"/>
    <s v="Population 2011 to 2016"/>
    <s v="595"/>
    <s v="75 - 79 years"/>
    <s v="12"/>
    <s v="Separated"/>
    <s v="KE"/>
    <s v="Kildare"/>
    <s v="2011"/>
    <s v="2011"/>
    <s v="Number"/>
    <n v="47"/>
  </r>
  <r>
    <s v="EY006"/>
    <s v="Population 2011 to 2016"/>
    <s v="595"/>
    <s v="75 - 79 years"/>
    <s v="12"/>
    <s v="Separated"/>
    <s v="KE"/>
    <s v="Kildare"/>
    <s v="2016"/>
    <s v="2016"/>
    <s v="Number"/>
    <n v="97"/>
  </r>
  <r>
    <s v="EY006"/>
    <s v="Population 2011 to 2016"/>
    <s v="595"/>
    <s v="75 - 79 years"/>
    <s v="12"/>
    <s v="Separated"/>
    <s v="KK"/>
    <s v="Kilkenny"/>
    <s v="2011"/>
    <s v="2011"/>
    <s v="Number"/>
    <n v="32"/>
  </r>
  <r>
    <s v="EY006"/>
    <s v="Population 2011 to 2016"/>
    <s v="595"/>
    <s v="75 - 79 years"/>
    <s v="12"/>
    <s v="Separated"/>
    <s v="KK"/>
    <s v="Kilkenny"/>
    <s v="2016"/>
    <s v="2016"/>
    <s v="Number"/>
    <n v="53"/>
  </r>
  <r>
    <s v="EY006"/>
    <s v="Population 2011 to 2016"/>
    <s v="595"/>
    <s v="75 - 79 years"/>
    <s v="12"/>
    <s v="Separated"/>
    <s v="LS"/>
    <s v="Laois"/>
    <s v="2011"/>
    <s v="2011"/>
    <s v="Number"/>
    <n v="23"/>
  </r>
  <r>
    <s v="EY006"/>
    <s v="Population 2011 to 2016"/>
    <s v="595"/>
    <s v="75 - 79 years"/>
    <s v="12"/>
    <s v="Separated"/>
    <s v="LS"/>
    <s v="Laois"/>
    <s v="2016"/>
    <s v="2016"/>
    <s v="Number"/>
    <n v="32"/>
  </r>
  <r>
    <s v="EY006"/>
    <s v="Population 2011 to 2016"/>
    <s v="595"/>
    <s v="75 - 79 years"/>
    <s v="12"/>
    <s v="Separated"/>
    <s v="LD"/>
    <s v="Longford"/>
    <s v="2011"/>
    <s v="2011"/>
    <s v="Number"/>
    <n v="16"/>
  </r>
  <r>
    <s v="EY006"/>
    <s v="Population 2011 to 2016"/>
    <s v="595"/>
    <s v="75 - 79 years"/>
    <s v="12"/>
    <s v="Separated"/>
    <s v="LD"/>
    <s v="Longford"/>
    <s v="2016"/>
    <s v="2016"/>
    <s v="Number"/>
    <n v="15"/>
  </r>
  <r>
    <s v="EY006"/>
    <s v="Population 2011 to 2016"/>
    <s v="595"/>
    <s v="75 - 79 years"/>
    <s v="12"/>
    <s v="Separated"/>
    <s v="LH"/>
    <s v="Louth"/>
    <s v="2011"/>
    <s v="2011"/>
    <s v="Number"/>
    <n v="38"/>
  </r>
  <r>
    <s v="EY006"/>
    <s v="Population 2011 to 2016"/>
    <s v="595"/>
    <s v="75 - 79 years"/>
    <s v="12"/>
    <s v="Separated"/>
    <s v="LH"/>
    <s v="Louth"/>
    <s v="2016"/>
    <s v="2016"/>
    <s v="Number"/>
    <n v="69"/>
  </r>
  <r>
    <s v="EY006"/>
    <s v="Population 2011 to 2016"/>
    <s v="595"/>
    <s v="75 - 79 years"/>
    <s v="12"/>
    <s v="Separated"/>
    <s v="MH"/>
    <s v="Meath"/>
    <s v="2011"/>
    <s v="2011"/>
    <s v="Number"/>
    <n v="51"/>
  </r>
  <r>
    <s v="EY006"/>
    <s v="Population 2011 to 2016"/>
    <s v="595"/>
    <s v="75 - 79 years"/>
    <s v="12"/>
    <s v="Separated"/>
    <s v="MH"/>
    <s v="Meath"/>
    <s v="2016"/>
    <s v="2016"/>
    <s v="Number"/>
    <n v="82"/>
  </r>
  <r>
    <s v="EY006"/>
    <s v="Population 2011 to 2016"/>
    <s v="595"/>
    <s v="75 - 79 years"/>
    <s v="12"/>
    <s v="Separated"/>
    <s v="OY"/>
    <s v="Offaly"/>
    <s v="2011"/>
    <s v="2011"/>
    <s v="Number"/>
    <n v="26"/>
  </r>
  <r>
    <s v="EY006"/>
    <s v="Population 2011 to 2016"/>
    <s v="595"/>
    <s v="75 - 79 years"/>
    <s v="12"/>
    <s v="Separated"/>
    <s v="OY"/>
    <s v="Offaly"/>
    <s v="2016"/>
    <s v="2016"/>
    <s v="Number"/>
    <n v="38"/>
  </r>
  <r>
    <s v="EY006"/>
    <s v="Population 2011 to 2016"/>
    <s v="595"/>
    <s v="75 - 79 years"/>
    <s v="12"/>
    <s v="Separated"/>
    <s v="WH"/>
    <s v="Westmeath"/>
    <s v="2011"/>
    <s v="2011"/>
    <s v="Number"/>
    <n v="29"/>
  </r>
  <r>
    <s v="EY006"/>
    <s v="Population 2011 to 2016"/>
    <s v="595"/>
    <s v="75 - 79 years"/>
    <s v="12"/>
    <s v="Separated"/>
    <s v="WH"/>
    <s v="Westmeath"/>
    <s v="2016"/>
    <s v="2016"/>
    <s v="Number"/>
    <n v="41"/>
  </r>
  <r>
    <s v="EY006"/>
    <s v="Population 2011 to 2016"/>
    <s v="595"/>
    <s v="75 - 79 years"/>
    <s v="12"/>
    <s v="Separated"/>
    <s v="WX"/>
    <s v="Wexford"/>
    <s v="2011"/>
    <s v="2011"/>
    <s v="Number"/>
    <n v="75"/>
  </r>
  <r>
    <s v="EY006"/>
    <s v="Population 2011 to 2016"/>
    <s v="595"/>
    <s v="75 - 79 years"/>
    <s v="12"/>
    <s v="Separated"/>
    <s v="WX"/>
    <s v="Wexford"/>
    <s v="2016"/>
    <s v="2016"/>
    <s v="Number"/>
    <n v="107"/>
  </r>
  <r>
    <s v="EY006"/>
    <s v="Population 2011 to 2016"/>
    <s v="595"/>
    <s v="75 - 79 years"/>
    <s v="12"/>
    <s v="Separated"/>
    <s v="WW"/>
    <s v="Wicklow"/>
    <s v="2011"/>
    <s v="2011"/>
    <s v="Number"/>
    <n v="57"/>
  </r>
  <r>
    <s v="EY006"/>
    <s v="Population 2011 to 2016"/>
    <s v="595"/>
    <s v="75 - 79 years"/>
    <s v="12"/>
    <s v="Separated"/>
    <s v="WW"/>
    <s v="Wicklow"/>
    <s v="2016"/>
    <s v="2016"/>
    <s v="Number"/>
    <n v="97"/>
  </r>
  <r>
    <s v="EY006"/>
    <s v="Population 2011 to 2016"/>
    <s v="595"/>
    <s v="75 - 79 years"/>
    <s v="12"/>
    <s v="Separated"/>
    <s v="CE"/>
    <s v="Clare"/>
    <s v="2011"/>
    <s v="2011"/>
    <s v="Number"/>
    <n v="46"/>
  </r>
  <r>
    <s v="EY006"/>
    <s v="Population 2011 to 2016"/>
    <s v="595"/>
    <s v="75 - 79 years"/>
    <s v="12"/>
    <s v="Separated"/>
    <s v="CE"/>
    <s v="Clare"/>
    <s v="2016"/>
    <s v="2016"/>
    <s v="Number"/>
    <n v="85"/>
  </r>
  <r>
    <s v="EY006"/>
    <s v="Population 2011 to 2016"/>
    <s v="595"/>
    <s v="75 - 79 years"/>
    <s v="12"/>
    <s v="Separated"/>
    <s v="CC"/>
    <s v="Cork City"/>
    <s v="2011"/>
    <s v="2011"/>
    <s v="Number"/>
    <n v="70"/>
  </r>
  <r>
    <s v="EY006"/>
    <s v="Population 2011 to 2016"/>
    <s v="595"/>
    <s v="75 - 79 years"/>
    <s v="12"/>
    <s v="Separated"/>
    <s v="CC"/>
    <s v="Cork City"/>
    <s v="2016"/>
    <s v="2016"/>
    <s v="Number"/>
    <n v="105"/>
  </r>
  <r>
    <s v="EY006"/>
    <s v="Population 2011 to 2016"/>
    <s v="595"/>
    <s v="75 - 79 years"/>
    <s v="12"/>
    <s v="Separated"/>
    <s v="CK"/>
    <s v="Cork County"/>
    <s v="2011"/>
    <s v="2011"/>
    <s v="Number"/>
    <n v="128"/>
  </r>
  <r>
    <s v="EY006"/>
    <s v="Population 2011 to 2016"/>
    <s v="595"/>
    <s v="75 - 79 years"/>
    <s v="12"/>
    <s v="Separated"/>
    <s v="CK"/>
    <s v="Cork County"/>
    <s v="2016"/>
    <s v="2016"/>
    <s v="Number"/>
    <n v="186"/>
  </r>
  <r>
    <s v="EY006"/>
    <s v="Population 2011 to 2016"/>
    <s v="595"/>
    <s v="75 - 79 years"/>
    <s v="12"/>
    <s v="Separated"/>
    <s v="KY"/>
    <s v="Kerry"/>
    <s v="2011"/>
    <s v="2011"/>
    <s v="Number"/>
    <n v="52"/>
  </r>
  <r>
    <s v="EY006"/>
    <s v="Population 2011 to 2016"/>
    <s v="595"/>
    <s v="75 - 79 years"/>
    <s v="12"/>
    <s v="Separated"/>
    <s v="KY"/>
    <s v="Kerry"/>
    <s v="2016"/>
    <s v="2016"/>
    <s v="Number"/>
    <n v="93"/>
  </r>
  <r>
    <s v="EY006"/>
    <s v="Population 2011 to 2016"/>
    <s v="595"/>
    <s v="75 - 79 years"/>
    <s v="12"/>
    <s v="Separated"/>
    <s v="LK"/>
    <s v="Limerick City and County"/>
    <s v="2011"/>
    <s v="2011"/>
    <s v="Number"/>
    <n v="66"/>
  </r>
  <r>
    <s v="EY006"/>
    <s v="Population 2011 to 2016"/>
    <s v="595"/>
    <s v="75 - 79 years"/>
    <s v="12"/>
    <s v="Separated"/>
    <s v="LK"/>
    <s v="Limerick City and County"/>
    <s v="2016"/>
    <s v="2016"/>
    <s v="Number"/>
    <n v="125"/>
  </r>
  <r>
    <s v="EY006"/>
    <s v="Population 2011 to 2016"/>
    <s v="595"/>
    <s v="75 - 79 years"/>
    <s v="12"/>
    <s v="Separated"/>
    <s v="TY"/>
    <s v="Tipperary"/>
    <s v="2011"/>
    <s v="2011"/>
    <s v="Number"/>
    <n v="64"/>
  </r>
  <r>
    <s v="EY006"/>
    <s v="Population 2011 to 2016"/>
    <s v="595"/>
    <s v="75 - 79 years"/>
    <s v="12"/>
    <s v="Separated"/>
    <s v="TY"/>
    <s v="Tipperary"/>
    <s v="2016"/>
    <s v="2016"/>
    <s v="Number"/>
    <n v="92"/>
  </r>
  <r>
    <s v="EY006"/>
    <s v="Population 2011 to 2016"/>
    <s v="595"/>
    <s v="75 - 79 years"/>
    <s v="12"/>
    <s v="Separated"/>
    <s v="WD"/>
    <s v="Waterford City and County"/>
    <s v="2011"/>
    <s v="2011"/>
    <s v="Number"/>
    <n v="51"/>
  </r>
  <r>
    <s v="EY006"/>
    <s v="Population 2011 to 2016"/>
    <s v="595"/>
    <s v="75 - 79 years"/>
    <s v="12"/>
    <s v="Separated"/>
    <s v="WD"/>
    <s v="Waterford City and County"/>
    <s v="2016"/>
    <s v="2016"/>
    <s v="Number"/>
    <n v="63"/>
  </r>
  <r>
    <s v="EY006"/>
    <s v="Population 2011 to 2016"/>
    <s v="595"/>
    <s v="75 - 79 years"/>
    <s v="12"/>
    <s v="Separated"/>
    <s v="GC"/>
    <s v="Galway City"/>
    <s v="2011"/>
    <s v="2011"/>
    <s v="Number"/>
    <n v="27"/>
  </r>
  <r>
    <s v="EY006"/>
    <s v="Population 2011 to 2016"/>
    <s v="595"/>
    <s v="75 - 79 years"/>
    <s v="12"/>
    <s v="Separated"/>
    <s v="GC"/>
    <s v="Galway City"/>
    <s v="2016"/>
    <s v="2016"/>
    <s v="Number"/>
    <n v="41"/>
  </r>
  <r>
    <s v="EY006"/>
    <s v="Population 2011 to 2016"/>
    <s v="595"/>
    <s v="75 - 79 years"/>
    <s v="12"/>
    <s v="Separated"/>
    <s v="GY"/>
    <s v="Galway County"/>
    <s v="2011"/>
    <s v="2011"/>
    <s v="Number"/>
    <n v="46"/>
  </r>
  <r>
    <s v="EY006"/>
    <s v="Population 2011 to 2016"/>
    <s v="595"/>
    <s v="75 - 79 years"/>
    <s v="12"/>
    <s v="Separated"/>
    <s v="GY"/>
    <s v="Galway County"/>
    <s v="2016"/>
    <s v="2016"/>
    <s v="Number"/>
    <n v="97"/>
  </r>
  <r>
    <s v="EY006"/>
    <s v="Population 2011 to 2016"/>
    <s v="595"/>
    <s v="75 - 79 years"/>
    <s v="12"/>
    <s v="Separated"/>
    <s v="LM"/>
    <s v="Leitrim"/>
    <s v="2011"/>
    <s v="2011"/>
    <s v="Number"/>
    <n v="16"/>
  </r>
  <r>
    <s v="EY006"/>
    <s v="Population 2011 to 2016"/>
    <s v="595"/>
    <s v="75 - 79 years"/>
    <s v="12"/>
    <s v="Separated"/>
    <s v="LM"/>
    <s v="Leitrim"/>
    <s v="2016"/>
    <s v="2016"/>
    <s v="Number"/>
    <n v="10"/>
  </r>
  <r>
    <s v="EY006"/>
    <s v="Population 2011 to 2016"/>
    <s v="595"/>
    <s v="75 - 79 years"/>
    <s v="12"/>
    <s v="Separated"/>
    <s v="MO"/>
    <s v="Mayo"/>
    <s v="2011"/>
    <s v="2011"/>
    <s v="Number"/>
    <n v="59"/>
  </r>
  <r>
    <s v="EY006"/>
    <s v="Population 2011 to 2016"/>
    <s v="595"/>
    <s v="75 - 79 years"/>
    <s v="12"/>
    <s v="Separated"/>
    <s v="MO"/>
    <s v="Mayo"/>
    <s v="2016"/>
    <s v="2016"/>
    <s v="Number"/>
    <n v="84"/>
  </r>
  <r>
    <s v="EY006"/>
    <s v="Population 2011 to 2016"/>
    <s v="595"/>
    <s v="75 - 79 years"/>
    <s v="12"/>
    <s v="Separated"/>
    <s v="RN"/>
    <s v="Roscommon"/>
    <s v="2011"/>
    <s v="2011"/>
    <s v="Number"/>
    <n v="22"/>
  </r>
  <r>
    <s v="EY006"/>
    <s v="Population 2011 to 2016"/>
    <s v="595"/>
    <s v="75 - 79 years"/>
    <s v="12"/>
    <s v="Separated"/>
    <s v="RN"/>
    <s v="Roscommon"/>
    <s v="2016"/>
    <s v="2016"/>
    <s v="Number"/>
    <n v="45"/>
  </r>
  <r>
    <s v="EY006"/>
    <s v="Population 2011 to 2016"/>
    <s v="595"/>
    <s v="75 - 79 years"/>
    <s v="12"/>
    <s v="Separated"/>
    <s v="SO"/>
    <s v="Sligo"/>
    <s v="2011"/>
    <s v="2011"/>
    <s v="Number"/>
    <n v="25"/>
  </r>
  <r>
    <s v="EY006"/>
    <s v="Population 2011 to 2016"/>
    <s v="595"/>
    <s v="75 - 79 years"/>
    <s v="12"/>
    <s v="Separated"/>
    <s v="SO"/>
    <s v="Sligo"/>
    <s v="2016"/>
    <s v="2016"/>
    <s v="Number"/>
    <n v="39"/>
  </r>
  <r>
    <s v="EY006"/>
    <s v="Population 2011 to 2016"/>
    <s v="595"/>
    <s v="75 - 79 years"/>
    <s v="12"/>
    <s v="Separated"/>
    <s v="CN"/>
    <s v="Cavan"/>
    <s v="2011"/>
    <s v="2011"/>
    <s v="Number"/>
    <n v="17"/>
  </r>
  <r>
    <s v="EY006"/>
    <s v="Population 2011 to 2016"/>
    <s v="595"/>
    <s v="75 - 79 years"/>
    <s v="12"/>
    <s v="Separated"/>
    <s v="CN"/>
    <s v="Cavan"/>
    <s v="2016"/>
    <s v="2016"/>
    <s v="Number"/>
    <n v="27"/>
  </r>
  <r>
    <s v="EY006"/>
    <s v="Population 2011 to 2016"/>
    <s v="595"/>
    <s v="75 - 79 years"/>
    <s v="12"/>
    <s v="Separated"/>
    <s v="DL"/>
    <s v="Donegal"/>
    <s v="2011"/>
    <s v="2011"/>
    <s v="Number"/>
    <n v="70"/>
  </r>
  <r>
    <s v="EY006"/>
    <s v="Population 2011 to 2016"/>
    <s v="595"/>
    <s v="75 - 79 years"/>
    <s v="12"/>
    <s v="Separated"/>
    <s v="DL"/>
    <s v="Donegal"/>
    <s v="2016"/>
    <s v="2016"/>
    <s v="Number"/>
    <n v="96"/>
  </r>
  <r>
    <s v="EY006"/>
    <s v="Population 2011 to 2016"/>
    <s v="595"/>
    <s v="75 - 79 years"/>
    <s v="12"/>
    <s v="Separated"/>
    <s v="MN"/>
    <s v="Monaghan"/>
    <s v="2011"/>
    <s v="2011"/>
    <s v="Number"/>
    <n v="21"/>
  </r>
  <r>
    <s v="EY006"/>
    <s v="Population 2011 to 2016"/>
    <s v="595"/>
    <s v="75 - 79 years"/>
    <s v="12"/>
    <s v="Separated"/>
    <s v="MN"/>
    <s v="Monaghan"/>
    <s v="2016"/>
    <s v="2016"/>
    <s v="Number"/>
    <n v="22"/>
  </r>
  <r>
    <s v="EY006"/>
    <s v="Population 2011 to 2016"/>
    <s v="595"/>
    <s v="75 - 79 years"/>
    <s v="15"/>
    <s v="Divorced"/>
    <s v="IE"/>
    <s v="State"/>
    <s v="2011"/>
    <s v="2011"/>
    <s v="Number"/>
    <n v="946"/>
  </r>
  <r>
    <s v="EY006"/>
    <s v="Population 2011 to 2016"/>
    <s v="595"/>
    <s v="75 - 79 years"/>
    <s v="15"/>
    <s v="Divorced"/>
    <s v="IE"/>
    <s v="State"/>
    <s v="2016"/>
    <s v="2016"/>
    <s v="Number"/>
    <n v="2000"/>
  </r>
  <r>
    <s v="EY006"/>
    <s v="Population 2011 to 2016"/>
    <s v="595"/>
    <s v="75 - 79 years"/>
    <s v="15"/>
    <s v="Divorced"/>
    <s v="CW"/>
    <s v="Carlow"/>
    <s v="2011"/>
    <s v="2011"/>
    <s v="Number"/>
    <n v="9"/>
  </r>
  <r>
    <s v="EY006"/>
    <s v="Population 2011 to 2016"/>
    <s v="595"/>
    <s v="75 - 79 years"/>
    <s v="15"/>
    <s v="Divorced"/>
    <s v="CW"/>
    <s v="Carlow"/>
    <s v="2016"/>
    <s v="2016"/>
    <s v="Number"/>
    <n v="16"/>
  </r>
  <r>
    <s v="EY006"/>
    <s v="Population 2011 to 2016"/>
    <s v="595"/>
    <s v="75 - 79 years"/>
    <s v="15"/>
    <s v="Divorced"/>
    <s v="DC"/>
    <s v="Dublin City"/>
    <s v="2011"/>
    <s v="2011"/>
    <s v="Number"/>
    <n v="125"/>
  </r>
  <r>
    <s v="EY006"/>
    <s v="Population 2011 to 2016"/>
    <s v="595"/>
    <s v="75 - 79 years"/>
    <s v="15"/>
    <s v="Divorced"/>
    <s v="DC"/>
    <s v="Dublin City"/>
    <s v="2016"/>
    <s v="2016"/>
    <s v="Number"/>
    <n v="256"/>
  </r>
  <r>
    <s v="EY006"/>
    <s v="Population 2011 to 2016"/>
    <s v="595"/>
    <s v="75 - 79 years"/>
    <s v="15"/>
    <s v="Divorced"/>
    <s v="DR"/>
    <s v="Dún Laoghaire-Rathdown"/>
    <s v="2011"/>
    <s v="2011"/>
    <s v="Number"/>
    <n v="65"/>
  </r>
  <r>
    <s v="EY006"/>
    <s v="Population 2011 to 2016"/>
    <s v="595"/>
    <s v="75 - 79 years"/>
    <s v="15"/>
    <s v="Divorced"/>
    <s v="DR"/>
    <s v="Dún Laoghaire-Rathdown"/>
    <s v="2016"/>
    <s v="2016"/>
    <s v="Number"/>
    <n v="126"/>
  </r>
  <r>
    <s v="EY006"/>
    <s v="Population 2011 to 2016"/>
    <s v="595"/>
    <s v="75 - 79 years"/>
    <s v="15"/>
    <s v="Divorced"/>
    <s v="FL"/>
    <s v="Fingal"/>
    <s v="2011"/>
    <s v="2011"/>
    <s v="Number"/>
    <n v="27"/>
  </r>
  <r>
    <s v="EY006"/>
    <s v="Population 2011 to 2016"/>
    <s v="595"/>
    <s v="75 - 79 years"/>
    <s v="15"/>
    <s v="Divorced"/>
    <s v="FL"/>
    <s v="Fingal"/>
    <s v="2016"/>
    <s v="2016"/>
    <s v="Number"/>
    <n v="87"/>
  </r>
  <r>
    <s v="EY006"/>
    <s v="Population 2011 to 2016"/>
    <s v="595"/>
    <s v="75 - 79 years"/>
    <s v="15"/>
    <s v="Divorced"/>
    <s v="SD"/>
    <s v="South Dublin"/>
    <s v="2011"/>
    <s v="2011"/>
    <s v="Number"/>
    <n v="36"/>
  </r>
  <r>
    <s v="EY006"/>
    <s v="Population 2011 to 2016"/>
    <s v="595"/>
    <s v="75 - 79 years"/>
    <s v="15"/>
    <s v="Divorced"/>
    <s v="SD"/>
    <s v="South Dublin"/>
    <s v="2016"/>
    <s v="2016"/>
    <s v="Number"/>
    <n v="78"/>
  </r>
  <r>
    <s v="EY006"/>
    <s v="Population 2011 to 2016"/>
    <s v="595"/>
    <s v="75 - 79 years"/>
    <s v="15"/>
    <s v="Divorced"/>
    <s v="KE"/>
    <s v="Kildare"/>
    <s v="2011"/>
    <s v="2011"/>
    <s v="Number"/>
    <n v="28"/>
  </r>
  <r>
    <s v="EY006"/>
    <s v="Population 2011 to 2016"/>
    <s v="595"/>
    <s v="75 - 79 years"/>
    <s v="15"/>
    <s v="Divorced"/>
    <s v="KE"/>
    <s v="Kildare"/>
    <s v="2016"/>
    <s v="2016"/>
    <s v="Number"/>
    <n v="66"/>
  </r>
  <r>
    <s v="EY006"/>
    <s v="Population 2011 to 2016"/>
    <s v="595"/>
    <s v="75 - 79 years"/>
    <s v="15"/>
    <s v="Divorced"/>
    <s v="KK"/>
    <s v="Kilkenny"/>
    <s v="2011"/>
    <s v="2011"/>
    <s v="Number"/>
    <n v="21"/>
  </r>
  <r>
    <s v="EY006"/>
    <s v="Population 2011 to 2016"/>
    <s v="595"/>
    <s v="75 - 79 years"/>
    <s v="15"/>
    <s v="Divorced"/>
    <s v="KK"/>
    <s v="Kilkenny"/>
    <s v="2016"/>
    <s v="2016"/>
    <s v="Number"/>
    <n v="46"/>
  </r>
  <r>
    <s v="EY006"/>
    <s v="Population 2011 to 2016"/>
    <s v="595"/>
    <s v="75 - 79 years"/>
    <s v="15"/>
    <s v="Divorced"/>
    <s v="LS"/>
    <s v="Laois"/>
    <s v="2011"/>
    <s v="2011"/>
    <s v="Number"/>
    <n v="7"/>
  </r>
  <r>
    <s v="EY006"/>
    <s v="Population 2011 to 2016"/>
    <s v="595"/>
    <s v="75 - 79 years"/>
    <s v="15"/>
    <s v="Divorced"/>
    <s v="LS"/>
    <s v="Laois"/>
    <s v="2016"/>
    <s v="2016"/>
    <s v="Number"/>
    <n v="26"/>
  </r>
  <r>
    <s v="EY006"/>
    <s v="Population 2011 to 2016"/>
    <s v="595"/>
    <s v="75 - 79 years"/>
    <s v="15"/>
    <s v="Divorced"/>
    <s v="LD"/>
    <s v="Longford"/>
    <s v="2011"/>
    <s v="2011"/>
    <s v="Number"/>
    <n v="6"/>
  </r>
  <r>
    <s v="EY006"/>
    <s v="Population 2011 to 2016"/>
    <s v="595"/>
    <s v="75 - 79 years"/>
    <s v="15"/>
    <s v="Divorced"/>
    <s v="LD"/>
    <s v="Longford"/>
    <s v="2016"/>
    <s v="2016"/>
    <s v="Number"/>
    <n v="12"/>
  </r>
  <r>
    <s v="EY006"/>
    <s v="Population 2011 to 2016"/>
    <s v="595"/>
    <s v="75 - 79 years"/>
    <s v="15"/>
    <s v="Divorced"/>
    <s v="LH"/>
    <s v="Louth"/>
    <s v="2011"/>
    <s v="2011"/>
    <s v="Number"/>
    <n v="18"/>
  </r>
  <r>
    <s v="EY006"/>
    <s v="Population 2011 to 2016"/>
    <s v="595"/>
    <s v="75 - 79 years"/>
    <s v="15"/>
    <s v="Divorced"/>
    <s v="LH"/>
    <s v="Louth"/>
    <s v="2016"/>
    <s v="2016"/>
    <s v="Number"/>
    <n v="49"/>
  </r>
  <r>
    <s v="EY006"/>
    <s v="Population 2011 to 2016"/>
    <s v="595"/>
    <s v="75 - 79 years"/>
    <s v="15"/>
    <s v="Divorced"/>
    <s v="MH"/>
    <s v="Meath"/>
    <s v="2011"/>
    <s v="2011"/>
    <s v="Number"/>
    <n v="26"/>
  </r>
  <r>
    <s v="EY006"/>
    <s v="Population 2011 to 2016"/>
    <s v="595"/>
    <s v="75 - 79 years"/>
    <s v="15"/>
    <s v="Divorced"/>
    <s v="MH"/>
    <s v="Meath"/>
    <s v="2016"/>
    <s v="2016"/>
    <s v="Number"/>
    <n v="65"/>
  </r>
  <r>
    <s v="EY006"/>
    <s v="Population 2011 to 2016"/>
    <s v="595"/>
    <s v="75 - 79 years"/>
    <s v="15"/>
    <s v="Divorced"/>
    <s v="OY"/>
    <s v="Offaly"/>
    <s v="2011"/>
    <s v="2011"/>
    <s v="Number"/>
    <n v="11"/>
  </r>
  <r>
    <s v="EY006"/>
    <s v="Population 2011 to 2016"/>
    <s v="595"/>
    <s v="75 - 79 years"/>
    <s v="15"/>
    <s v="Divorced"/>
    <s v="OY"/>
    <s v="Offaly"/>
    <s v="2016"/>
    <s v="2016"/>
    <s v="Number"/>
    <n v="16"/>
  </r>
  <r>
    <s v="EY006"/>
    <s v="Population 2011 to 2016"/>
    <s v="595"/>
    <s v="75 - 79 years"/>
    <s v="15"/>
    <s v="Divorced"/>
    <s v="WH"/>
    <s v="Westmeath"/>
    <s v="2011"/>
    <s v="2011"/>
    <s v="Number"/>
    <n v="21"/>
  </r>
  <r>
    <s v="EY006"/>
    <s v="Population 2011 to 2016"/>
    <s v="595"/>
    <s v="75 - 79 years"/>
    <s v="15"/>
    <s v="Divorced"/>
    <s v="WH"/>
    <s v="Westmeath"/>
    <s v="2016"/>
    <s v="2016"/>
    <s v="Number"/>
    <n v="29"/>
  </r>
  <r>
    <s v="EY006"/>
    <s v="Population 2011 to 2016"/>
    <s v="595"/>
    <s v="75 - 79 years"/>
    <s v="15"/>
    <s v="Divorced"/>
    <s v="WX"/>
    <s v="Wexford"/>
    <s v="2011"/>
    <s v="2011"/>
    <s v="Number"/>
    <n v="40"/>
  </r>
  <r>
    <s v="EY006"/>
    <s v="Population 2011 to 2016"/>
    <s v="595"/>
    <s v="75 - 79 years"/>
    <s v="15"/>
    <s v="Divorced"/>
    <s v="WX"/>
    <s v="Wexford"/>
    <s v="2016"/>
    <s v="2016"/>
    <s v="Number"/>
    <n v="74"/>
  </r>
  <r>
    <s v="EY006"/>
    <s v="Population 2011 to 2016"/>
    <s v="595"/>
    <s v="75 - 79 years"/>
    <s v="15"/>
    <s v="Divorced"/>
    <s v="WW"/>
    <s v="Wicklow"/>
    <s v="2011"/>
    <s v="2011"/>
    <s v="Number"/>
    <n v="38"/>
  </r>
  <r>
    <s v="EY006"/>
    <s v="Population 2011 to 2016"/>
    <s v="595"/>
    <s v="75 - 79 years"/>
    <s v="15"/>
    <s v="Divorced"/>
    <s v="WW"/>
    <s v="Wicklow"/>
    <s v="2016"/>
    <s v="2016"/>
    <s v="Number"/>
    <n v="74"/>
  </r>
  <r>
    <s v="EY006"/>
    <s v="Population 2011 to 2016"/>
    <s v="595"/>
    <s v="75 - 79 years"/>
    <s v="15"/>
    <s v="Divorced"/>
    <s v="CE"/>
    <s v="Clare"/>
    <s v="2011"/>
    <s v="2011"/>
    <s v="Number"/>
    <n v="23"/>
  </r>
  <r>
    <s v="EY006"/>
    <s v="Population 2011 to 2016"/>
    <s v="595"/>
    <s v="75 - 79 years"/>
    <s v="15"/>
    <s v="Divorced"/>
    <s v="CE"/>
    <s v="Clare"/>
    <s v="2016"/>
    <s v="2016"/>
    <s v="Number"/>
    <n v="58"/>
  </r>
  <r>
    <s v="EY006"/>
    <s v="Population 2011 to 2016"/>
    <s v="595"/>
    <s v="75 - 79 years"/>
    <s v="15"/>
    <s v="Divorced"/>
    <s v="CC"/>
    <s v="Cork City"/>
    <s v="2011"/>
    <s v="2011"/>
    <s v="Number"/>
    <n v="29"/>
  </r>
  <r>
    <s v="EY006"/>
    <s v="Population 2011 to 2016"/>
    <s v="595"/>
    <s v="75 - 79 years"/>
    <s v="15"/>
    <s v="Divorced"/>
    <s v="CC"/>
    <s v="Cork City"/>
    <s v="2016"/>
    <s v="2016"/>
    <s v="Number"/>
    <n v="54"/>
  </r>
  <r>
    <s v="EY006"/>
    <s v="Population 2011 to 2016"/>
    <s v="595"/>
    <s v="75 - 79 years"/>
    <s v="15"/>
    <s v="Divorced"/>
    <s v="CK"/>
    <s v="Cork County"/>
    <s v="2011"/>
    <s v="2011"/>
    <s v="Number"/>
    <n v="81"/>
  </r>
  <r>
    <s v="EY006"/>
    <s v="Population 2011 to 2016"/>
    <s v="595"/>
    <s v="75 - 79 years"/>
    <s v="15"/>
    <s v="Divorced"/>
    <s v="CK"/>
    <s v="Cork County"/>
    <s v="2016"/>
    <s v="2016"/>
    <s v="Number"/>
    <n v="176"/>
  </r>
  <r>
    <s v="EY006"/>
    <s v="Population 2011 to 2016"/>
    <s v="595"/>
    <s v="75 - 79 years"/>
    <s v="15"/>
    <s v="Divorced"/>
    <s v="KY"/>
    <s v="Kerry"/>
    <s v="2011"/>
    <s v="2011"/>
    <s v="Number"/>
    <n v="46"/>
  </r>
  <r>
    <s v="EY006"/>
    <s v="Population 2011 to 2016"/>
    <s v="595"/>
    <s v="75 - 79 years"/>
    <s v="15"/>
    <s v="Divorced"/>
    <s v="KY"/>
    <s v="Kerry"/>
    <s v="2016"/>
    <s v="2016"/>
    <s v="Number"/>
    <n v="95"/>
  </r>
  <r>
    <s v="EY006"/>
    <s v="Population 2011 to 2016"/>
    <s v="595"/>
    <s v="75 - 79 years"/>
    <s v="15"/>
    <s v="Divorced"/>
    <s v="LK"/>
    <s v="Limerick City and County"/>
    <s v="2011"/>
    <s v="2011"/>
    <s v="Number"/>
    <n v="32"/>
  </r>
  <r>
    <s v="EY006"/>
    <s v="Population 2011 to 2016"/>
    <s v="595"/>
    <s v="75 - 79 years"/>
    <s v="15"/>
    <s v="Divorced"/>
    <s v="LK"/>
    <s v="Limerick City and County"/>
    <s v="2016"/>
    <s v="2016"/>
    <s v="Number"/>
    <n v="69"/>
  </r>
  <r>
    <s v="EY006"/>
    <s v="Population 2011 to 2016"/>
    <s v="595"/>
    <s v="75 - 79 years"/>
    <s v="15"/>
    <s v="Divorced"/>
    <s v="TY"/>
    <s v="Tipperary"/>
    <s v="2011"/>
    <s v="2011"/>
    <s v="Number"/>
    <n v="53"/>
  </r>
  <r>
    <s v="EY006"/>
    <s v="Population 2011 to 2016"/>
    <s v="595"/>
    <s v="75 - 79 years"/>
    <s v="15"/>
    <s v="Divorced"/>
    <s v="TY"/>
    <s v="Tipperary"/>
    <s v="2016"/>
    <s v="2016"/>
    <s v="Number"/>
    <n v="82"/>
  </r>
  <r>
    <s v="EY006"/>
    <s v="Population 2011 to 2016"/>
    <s v="595"/>
    <s v="75 - 79 years"/>
    <s v="15"/>
    <s v="Divorced"/>
    <s v="WD"/>
    <s v="Waterford City and County"/>
    <s v="2011"/>
    <s v="2011"/>
    <s v="Number"/>
    <n v="27"/>
  </r>
  <r>
    <s v="EY006"/>
    <s v="Population 2011 to 2016"/>
    <s v="595"/>
    <s v="75 - 79 years"/>
    <s v="15"/>
    <s v="Divorced"/>
    <s v="WD"/>
    <s v="Waterford City and County"/>
    <s v="2016"/>
    <s v="2016"/>
    <s v="Number"/>
    <n v="68"/>
  </r>
  <r>
    <s v="EY006"/>
    <s v="Population 2011 to 2016"/>
    <s v="595"/>
    <s v="75 - 79 years"/>
    <s v="15"/>
    <s v="Divorced"/>
    <s v="GC"/>
    <s v="Galway City"/>
    <s v="2011"/>
    <s v="2011"/>
    <s v="Number"/>
    <n v="20"/>
  </r>
  <r>
    <s v="EY006"/>
    <s v="Population 2011 to 2016"/>
    <s v="595"/>
    <s v="75 - 79 years"/>
    <s v="15"/>
    <s v="Divorced"/>
    <s v="GC"/>
    <s v="Galway City"/>
    <s v="2016"/>
    <s v="2016"/>
    <s v="Number"/>
    <n v="34"/>
  </r>
  <r>
    <s v="EY006"/>
    <s v="Population 2011 to 2016"/>
    <s v="595"/>
    <s v="75 - 79 years"/>
    <s v="15"/>
    <s v="Divorced"/>
    <s v="GY"/>
    <s v="Galway County"/>
    <s v="2011"/>
    <s v="2011"/>
    <s v="Number"/>
    <n v="21"/>
  </r>
  <r>
    <s v="EY006"/>
    <s v="Population 2011 to 2016"/>
    <s v="595"/>
    <s v="75 - 79 years"/>
    <s v="15"/>
    <s v="Divorced"/>
    <s v="GY"/>
    <s v="Galway County"/>
    <s v="2016"/>
    <s v="2016"/>
    <s v="Number"/>
    <n v="52"/>
  </r>
  <r>
    <s v="EY006"/>
    <s v="Population 2011 to 2016"/>
    <s v="595"/>
    <s v="75 - 79 years"/>
    <s v="15"/>
    <s v="Divorced"/>
    <s v="LM"/>
    <s v="Leitrim"/>
    <s v="2011"/>
    <s v="2011"/>
    <s v="Number"/>
    <n v="6"/>
  </r>
  <r>
    <s v="EY006"/>
    <s v="Population 2011 to 2016"/>
    <s v="595"/>
    <s v="75 - 79 years"/>
    <s v="15"/>
    <s v="Divorced"/>
    <s v="LM"/>
    <s v="Leitrim"/>
    <s v="2016"/>
    <s v="2016"/>
    <s v="Number"/>
    <n v="16"/>
  </r>
  <r>
    <s v="EY006"/>
    <s v="Population 2011 to 2016"/>
    <s v="595"/>
    <s v="75 - 79 years"/>
    <s v="15"/>
    <s v="Divorced"/>
    <s v="MO"/>
    <s v="Mayo"/>
    <s v="2011"/>
    <s v="2011"/>
    <s v="Number"/>
    <n v="48"/>
  </r>
  <r>
    <s v="EY006"/>
    <s v="Population 2011 to 2016"/>
    <s v="595"/>
    <s v="75 - 79 years"/>
    <s v="15"/>
    <s v="Divorced"/>
    <s v="MO"/>
    <s v="Mayo"/>
    <s v="2016"/>
    <s v="2016"/>
    <s v="Number"/>
    <n v="74"/>
  </r>
  <r>
    <s v="EY006"/>
    <s v="Population 2011 to 2016"/>
    <s v="595"/>
    <s v="75 - 79 years"/>
    <s v="15"/>
    <s v="Divorced"/>
    <s v="RN"/>
    <s v="Roscommon"/>
    <s v="2011"/>
    <s v="2011"/>
    <s v="Number"/>
    <n v="14"/>
  </r>
  <r>
    <s v="EY006"/>
    <s v="Population 2011 to 2016"/>
    <s v="595"/>
    <s v="75 - 79 years"/>
    <s v="15"/>
    <s v="Divorced"/>
    <s v="RN"/>
    <s v="Roscommon"/>
    <s v="2016"/>
    <s v="2016"/>
    <s v="Number"/>
    <n v="36"/>
  </r>
  <r>
    <s v="EY006"/>
    <s v="Population 2011 to 2016"/>
    <s v="595"/>
    <s v="75 - 79 years"/>
    <s v="15"/>
    <s v="Divorced"/>
    <s v="SO"/>
    <s v="Sligo"/>
    <s v="2011"/>
    <s v="2011"/>
    <s v="Number"/>
    <n v="11"/>
  </r>
  <r>
    <s v="EY006"/>
    <s v="Population 2011 to 2016"/>
    <s v="595"/>
    <s v="75 - 79 years"/>
    <s v="15"/>
    <s v="Divorced"/>
    <s v="SO"/>
    <s v="Sligo"/>
    <s v="2016"/>
    <s v="2016"/>
    <s v="Number"/>
    <n v="33"/>
  </r>
  <r>
    <s v="EY006"/>
    <s v="Population 2011 to 2016"/>
    <s v="595"/>
    <s v="75 - 79 years"/>
    <s v="15"/>
    <s v="Divorced"/>
    <s v="CN"/>
    <s v="Cavan"/>
    <s v="2011"/>
    <s v="2011"/>
    <s v="Number"/>
    <n v="13"/>
  </r>
  <r>
    <s v="EY006"/>
    <s v="Population 2011 to 2016"/>
    <s v="595"/>
    <s v="75 - 79 years"/>
    <s v="15"/>
    <s v="Divorced"/>
    <s v="CN"/>
    <s v="Cavan"/>
    <s v="2016"/>
    <s v="2016"/>
    <s v="Number"/>
    <n v="29"/>
  </r>
  <r>
    <s v="EY006"/>
    <s v="Population 2011 to 2016"/>
    <s v="595"/>
    <s v="75 - 79 years"/>
    <s v="15"/>
    <s v="Divorced"/>
    <s v="DL"/>
    <s v="Donegal"/>
    <s v="2011"/>
    <s v="2011"/>
    <s v="Number"/>
    <n v="34"/>
  </r>
  <r>
    <s v="EY006"/>
    <s v="Population 2011 to 2016"/>
    <s v="595"/>
    <s v="75 - 79 years"/>
    <s v="15"/>
    <s v="Divorced"/>
    <s v="DL"/>
    <s v="Donegal"/>
    <s v="2016"/>
    <s v="2016"/>
    <s v="Number"/>
    <n v="80"/>
  </r>
  <r>
    <s v="EY006"/>
    <s v="Population 2011 to 2016"/>
    <s v="595"/>
    <s v="75 - 79 years"/>
    <s v="15"/>
    <s v="Divorced"/>
    <s v="MN"/>
    <s v="Monaghan"/>
    <s v="2011"/>
    <s v="2011"/>
    <s v="Number"/>
    <n v="10"/>
  </r>
  <r>
    <s v="EY006"/>
    <s v="Population 2011 to 2016"/>
    <s v="595"/>
    <s v="75 - 79 years"/>
    <s v="15"/>
    <s v="Divorced"/>
    <s v="MN"/>
    <s v="Monaghan"/>
    <s v="2016"/>
    <s v="2016"/>
    <s v="Number"/>
    <n v="24"/>
  </r>
  <r>
    <s v="EY006"/>
    <s v="Population 2011 to 2016"/>
    <s v="595"/>
    <s v="75 - 79 years"/>
    <s v="16"/>
    <s v="Widowed"/>
    <s v="IE"/>
    <s v="State"/>
    <s v="2011"/>
    <s v="2011"/>
    <s v="Number"/>
    <n v="32221"/>
  </r>
  <r>
    <s v="EY006"/>
    <s v="Population 2011 to 2016"/>
    <s v="595"/>
    <s v="75 - 79 years"/>
    <s v="16"/>
    <s v="Widowed"/>
    <s v="IE"/>
    <s v="State"/>
    <s v="2016"/>
    <s v="2016"/>
    <s v="Number"/>
    <n v="31943"/>
  </r>
  <r>
    <s v="EY006"/>
    <s v="Population 2011 to 2016"/>
    <s v="595"/>
    <s v="75 - 79 years"/>
    <s v="16"/>
    <s v="Widowed"/>
    <s v="CW"/>
    <s v="Carlow"/>
    <s v="2011"/>
    <s v="2011"/>
    <s v="Number"/>
    <n v="400"/>
  </r>
  <r>
    <s v="EY006"/>
    <s v="Population 2011 to 2016"/>
    <s v="595"/>
    <s v="75 - 79 years"/>
    <s v="16"/>
    <s v="Widowed"/>
    <s v="CW"/>
    <s v="Carlow"/>
    <s v="2016"/>
    <s v="2016"/>
    <s v="Number"/>
    <n v="407"/>
  </r>
  <r>
    <s v="EY006"/>
    <s v="Population 2011 to 2016"/>
    <s v="595"/>
    <s v="75 - 79 years"/>
    <s v="16"/>
    <s v="Widowed"/>
    <s v="DC"/>
    <s v="Dublin City"/>
    <s v="2011"/>
    <s v="2011"/>
    <s v="Number"/>
    <n v="4434"/>
  </r>
  <r>
    <s v="EY006"/>
    <s v="Population 2011 to 2016"/>
    <s v="595"/>
    <s v="75 - 79 years"/>
    <s v="16"/>
    <s v="Widowed"/>
    <s v="DC"/>
    <s v="Dublin City"/>
    <s v="2016"/>
    <s v="2016"/>
    <s v="Number"/>
    <n v="4094"/>
  </r>
  <r>
    <s v="EY006"/>
    <s v="Population 2011 to 2016"/>
    <s v="595"/>
    <s v="75 - 79 years"/>
    <s v="16"/>
    <s v="Widowed"/>
    <s v="DR"/>
    <s v="Dún Laoghaire-Rathdown"/>
    <s v="2011"/>
    <s v="2011"/>
    <s v="Number"/>
    <n v="1603"/>
  </r>
  <r>
    <s v="EY006"/>
    <s v="Population 2011 to 2016"/>
    <s v="595"/>
    <s v="75 - 79 years"/>
    <s v="16"/>
    <s v="Widowed"/>
    <s v="DR"/>
    <s v="Dún Laoghaire-Rathdown"/>
    <s v="2016"/>
    <s v="2016"/>
    <s v="Number"/>
    <n v="1700"/>
  </r>
  <r>
    <s v="EY006"/>
    <s v="Population 2011 to 2016"/>
    <s v="595"/>
    <s v="75 - 79 years"/>
    <s v="16"/>
    <s v="Widowed"/>
    <s v="FL"/>
    <s v="Fingal"/>
    <s v="2011"/>
    <s v="2011"/>
    <s v="Number"/>
    <n v="1039"/>
  </r>
  <r>
    <s v="EY006"/>
    <s v="Population 2011 to 2016"/>
    <s v="595"/>
    <s v="75 - 79 years"/>
    <s v="16"/>
    <s v="Widowed"/>
    <s v="FL"/>
    <s v="Fingal"/>
    <s v="2016"/>
    <s v="2016"/>
    <s v="Number"/>
    <n v="1161"/>
  </r>
  <r>
    <s v="EY006"/>
    <s v="Population 2011 to 2016"/>
    <s v="595"/>
    <s v="75 - 79 years"/>
    <s v="16"/>
    <s v="Widowed"/>
    <s v="SD"/>
    <s v="South Dublin"/>
    <s v="2011"/>
    <s v="2011"/>
    <s v="Number"/>
    <n v="1238"/>
  </r>
  <r>
    <s v="EY006"/>
    <s v="Population 2011 to 2016"/>
    <s v="595"/>
    <s v="75 - 79 years"/>
    <s v="16"/>
    <s v="Widowed"/>
    <s v="SD"/>
    <s v="South Dublin"/>
    <s v="2016"/>
    <s v="2016"/>
    <s v="Number"/>
    <n v="1458"/>
  </r>
  <r>
    <s v="EY006"/>
    <s v="Population 2011 to 2016"/>
    <s v="595"/>
    <s v="75 - 79 years"/>
    <s v="16"/>
    <s v="Widowed"/>
    <s v="KE"/>
    <s v="Kildare"/>
    <s v="2011"/>
    <s v="2011"/>
    <s v="Number"/>
    <n v="970"/>
  </r>
  <r>
    <s v="EY006"/>
    <s v="Population 2011 to 2016"/>
    <s v="595"/>
    <s v="75 - 79 years"/>
    <s v="16"/>
    <s v="Widowed"/>
    <s v="KE"/>
    <s v="Kildare"/>
    <s v="2016"/>
    <s v="2016"/>
    <s v="Number"/>
    <n v="1079"/>
  </r>
  <r>
    <s v="EY006"/>
    <s v="Population 2011 to 2016"/>
    <s v="595"/>
    <s v="75 - 79 years"/>
    <s v="16"/>
    <s v="Widowed"/>
    <s v="KK"/>
    <s v="Kilkenny"/>
    <s v="2011"/>
    <s v="2011"/>
    <s v="Number"/>
    <n v="662"/>
  </r>
  <r>
    <s v="EY006"/>
    <s v="Population 2011 to 2016"/>
    <s v="595"/>
    <s v="75 - 79 years"/>
    <s v="16"/>
    <s v="Widowed"/>
    <s v="KK"/>
    <s v="Kilkenny"/>
    <s v="2016"/>
    <s v="2016"/>
    <s v="Number"/>
    <n v="681"/>
  </r>
  <r>
    <s v="EY006"/>
    <s v="Population 2011 to 2016"/>
    <s v="595"/>
    <s v="75 - 79 years"/>
    <s v="16"/>
    <s v="Widowed"/>
    <s v="LS"/>
    <s v="Laois"/>
    <s v="2011"/>
    <s v="2011"/>
    <s v="Number"/>
    <n v="511"/>
  </r>
  <r>
    <s v="EY006"/>
    <s v="Population 2011 to 2016"/>
    <s v="595"/>
    <s v="75 - 79 years"/>
    <s v="16"/>
    <s v="Widowed"/>
    <s v="LS"/>
    <s v="Laois"/>
    <s v="2016"/>
    <s v="2016"/>
    <s v="Number"/>
    <n v="489"/>
  </r>
  <r>
    <s v="EY006"/>
    <s v="Population 2011 to 2016"/>
    <s v="595"/>
    <s v="75 - 79 years"/>
    <s v="16"/>
    <s v="Widowed"/>
    <s v="LD"/>
    <s v="Longford"/>
    <s v="2011"/>
    <s v="2011"/>
    <s v="Number"/>
    <n v="304"/>
  </r>
  <r>
    <s v="EY006"/>
    <s v="Population 2011 to 2016"/>
    <s v="595"/>
    <s v="75 - 79 years"/>
    <s v="16"/>
    <s v="Widowed"/>
    <s v="LD"/>
    <s v="Longford"/>
    <s v="2016"/>
    <s v="2016"/>
    <s v="Number"/>
    <n v="293"/>
  </r>
  <r>
    <s v="EY006"/>
    <s v="Population 2011 to 2016"/>
    <s v="595"/>
    <s v="75 - 79 years"/>
    <s v="16"/>
    <s v="Widowed"/>
    <s v="LH"/>
    <s v="Louth"/>
    <s v="2011"/>
    <s v="2011"/>
    <s v="Number"/>
    <n v="806"/>
  </r>
  <r>
    <s v="EY006"/>
    <s v="Population 2011 to 2016"/>
    <s v="595"/>
    <s v="75 - 79 years"/>
    <s v="16"/>
    <s v="Widowed"/>
    <s v="LH"/>
    <s v="Louth"/>
    <s v="2016"/>
    <s v="2016"/>
    <s v="Number"/>
    <n v="846"/>
  </r>
  <r>
    <s v="EY006"/>
    <s v="Population 2011 to 2016"/>
    <s v="595"/>
    <s v="75 - 79 years"/>
    <s v="16"/>
    <s v="Widowed"/>
    <s v="MH"/>
    <s v="Meath"/>
    <s v="2011"/>
    <s v="2011"/>
    <s v="Number"/>
    <n v="955"/>
  </r>
  <r>
    <s v="EY006"/>
    <s v="Population 2011 to 2016"/>
    <s v="595"/>
    <s v="75 - 79 years"/>
    <s v="16"/>
    <s v="Widowed"/>
    <s v="MH"/>
    <s v="Meath"/>
    <s v="2016"/>
    <s v="2016"/>
    <s v="Number"/>
    <n v="982"/>
  </r>
  <r>
    <s v="EY006"/>
    <s v="Population 2011 to 2016"/>
    <s v="595"/>
    <s v="75 - 79 years"/>
    <s v="16"/>
    <s v="Widowed"/>
    <s v="OY"/>
    <s v="Offaly"/>
    <s v="2011"/>
    <s v="2011"/>
    <s v="Number"/>
    <n v="590"/>
  </r>
  <r>
    <s v="EY006"/>
    <s v="Population 2011 to 2016"/>
    <s v="595"/>
    <s v="75 - 79 years"/>
    <s v="16"/>
    <s v="Widowed"/>
    <s v="OY"/>
    <s v="Offaly"/>
    <s v="2016"/>
    <s v="2016"/>
    <s v="Number"/>
    <n v="546"/>
  </r>
  <r>
    <s v="EY006"/>
    <s v="Population 2011 to 2016"/>
    <s v="595"/>
    <s v="75 - 79 years"/>
    <s v="16"/>
    <s v="Widowed"/>
    <s v="WH"/>
    <s v="Westmeath"/>
    <s v="2011"/>
    <s v="2011"/>
    <s v="Number"/>
    <n v="596"/>
  </r>
  <r>
    <s v="EY006"/>
    <s v="Population 2011 to 2016"/>
    <s v="595"/>
    <s v="75 - 79 years"/>
    <s v="16"/>
    <s v="Widowed"/>
    <s v="WH"/>
    <s v="Westmeath"/>
    <s v="2016"/>
    <s v="2016"/>
    <s v="Number"/>
    <n v="570"/>
  </r>
  <r>
    <s v="EY006"/>
    <s v="Population 2011 to 2016"/>
    <s v="595"/>
    <s v="75 - 79 years"/>
    <s v="16"/>
    <s v="Widowed"/>
    <s v="WX"/>
    <s v="Wexford"/>
    <s v="2011"/>
    <s v="2011"/>
    <s v="Number"/>
    <n v="1128"/>
  </r>
  <r>
    <s v="EY006"/>
    <s v="Population 2011 to 2016"/>
    <s v="595"/>
    <s v="75 - 79 years"/>
    <s v="16"/>
    <s v="Widowed"/>
    <s v="WX"/>
    <s v="Wexford"/>
    <s v="2016"/>
    <s v="2016"/>
    <s v="Number"/>
    <n v="1147"/>
  </r>
  <r>
    <s v="EY006"/>
    <s v="Population 2011 to 2016"/>
    <s v="595"/>
    <s v="75 - 79 years"/>
    <s v="16"/>
    <s v="Widowed"/>
    <s v="WW"/>
    <s v="Wicklow"/>
    <s v="2011"/>
    <s v="2011"/>
    <s v="Number"/>
    <n v="805"/>
  </r>
  <r>
    <s v="EY006"/>
    <s v="Population 2011 to 2016"/>
    <s v="595"/>
    <s v="75 - 79 years"/>
    <s v="16"/>
    <s v="Widowed"/>
    <s v="WW"/>
    <s v="Wicklow"/>
    <s v="2016"/>
    <s v="2016"/>
    <s v="Number"/>
    <n v="862"/>
  </r>
  <r>
    <s v="EY006"/>
    <s v="Population 2011 to 2016"/>
    <s v="595"/>
    <s v="75 - 79 years"/>
    <s v="16"/>
    <s v="Widowed"/>
    <s v="CE"/>
    <s v="Clare"/>
    <s v="2011"/>
    <s v="2011"/>
    <s v="Number"/>
    <n v="857"/>
  </r>
  <r>
    <s v="EY006"/>
    <s v="Population 2011 to 2016"/>
    <s v="595"/>
    <s v="75 - 79 years"/>
    <s v="16"/>
    <s v="Widowed"/>
    <s v="CE"/>
    <s v="Clare"/>
    <s v="2016"/>
    <s v="2016"/>
    <s v="Number"/>
    <n v="859"/>
  </r>
  <r>
    <s v="EY006"/>
    <s v="Population 2011 to 2016"/>
    <s v="595"/>
    <s v="75 - 79 years"/>
    <s v="16"/>
    <s v="Widowed"/>
    <s v="CC"/>
    <s v="Cork City"/>
    <s v="2011"/>
    <s v="2011"/>
    <s v="Number"/>
    <n v="1186"/>
  </r>
  <r>
    <s v="EY006"/>
    <s v="Population 2011 to 2016"/>
    <s v="595"/>
    <s v="75 - 79 years"/>
    <s v="16"/>
    <s v="Widowed"/>
    <s v="CC"/>
    <s v="Cork City"/>
    <s v="2016"/>
    <s v="2016"/>
    <s v="Number"/>
    <n v="1189"/>
  </r>
  <r>
    <s v="EY006"/>
    <s v="Population 2011 to 2016"/>
    <s v="595"/>
    <s v="75 - 79 years"/>
    <s v="16"/>
    <s v="Widowed"/>
    <s v="CK"/>
    <s v="Cork County"/>
    <s v="2011"/>
    <s v="2011"/>
    <s v="Number"/>
    <n v="2706"/>
  </r>
  <r>
    <s v="EY006"/>
    <s v="Population 2011 to 2016"/>
    <s v="595"/>
    <s v="75 - 79 years"/>
    <s v="16"/>
    <s v="Widowed"/>
    <s v="CK"/>
    <s v="Cork County"/>
    <s v="2016"/>
    <s v="2016"/>
    <s v="Number"/>
    <n v="2617"/>
  </r>
  <r>
    <s v="EY006"/>
    <s v="Population 2011 to 2016"/>
    <s v="595"/>
    <s v="75 - 79 years"/>
    <s v="16"/>
    <s v="Widowed"/>
    <s v="KY"/>
    <s v="Kerry"/>
    <s v="2011"/>
    <s v="2011"/>
    <s v="Number"/>
    <n v="1200"/>
  </r>
  <r>
    <s v="EY006"/>
    <s v="Population 2011 to 2016"/>
    <s v="595"/>
    <s v="75 - 79 years"/>
    <s v="16"/>
    <s v="Widowed"/>
    <s v="KY"/>
    <s v="Kerry"/>
    <s v="2016"/>
    <s v="2016"/>
    <s v="Number"/>
    <n v="1147"/>
  </r>
  <r>
    <s v="EY006"/>
    <s v="Population 2011 to 2016"/>
    <s v="595"/>
    <s v="75 - 79 years"/>
    <s v="16"/>
    <s v="Widowed"/>
    <s v="LK"/>
    <s v="Limerick City and County"/>
    <s v="2011"/>
    <s v="2011"/>
    <s v="Number"/>
    <n v="1385"/>
  </r>
  <r>
    <s v="EY006"/>
    <s v="Population 2011 to 2016"/>
    <s v="595"/>
    <s v="75 - 79 years"/>
    <s v="16"/>
    <s v="Widowed"/>
    <s v="LK"/>
    <s v="Limerick City and County"/>
    <s v="2016"/>
    <s v="2016"/>
    <s v="Number"/>
    <n v="1463"/>
  </r>
  <r>
    <s v="EY006"/>
    <s v="Population 2011 to 2016"/>
    <s v="595"/>
    <s v="75 - 79 years"/>
    <s v="16"/>
    <s v="Widowed"/>
    <s v="TY"/>
    <s v="Tipperary"/>
    <s v="2011"/>
    <s v="2011"/>
    <s v="Number"/>
    <n v="1342"/>
  </r>
  <r>
    <s v="EY006"/>
    <s v="Population 2011 to 2016"/>
    <s v="595"/>
    <s v="75 - 79 years"/>
    <s v="16"/>
    <s v="Widowed"/>
    <s v="TY"/>
    <s v="Tipperary"/>
    <s v="2016"/>
    <s v="2016"/>
    <s v="Number"/>
    <n v="1259"/>
  </r>
  <r>
    <s v="EY006"/>
    <s v="Population 2011 to 2016"/>
    <s v="595"/>
    <s v="75 - 79 years"/>
    <s v="16"/>
    <s v="Widowed"/>
    <s v="WD"/>
    <s v="Waterford City and County"/>
    <s v="2011"/>
    <s v="2011"/>
    <s v="Number"/>
    <n v="950"/>
  </r>
  <r>
    <s v="EY006"/>
    <s v="Population 2011 to 2016"/>
    <s v="595"/>
    <s v="75 - 79 years"/>
    <s v="16"/>
    <s v="Widowed"/>
    <s v="WD"/>
    <s v="Waterford City and County"/>
    <s v="2016"/>
    <s v="2016"/>
    <s v="Number"/>
    <n v="885"/>
  </r>
  <r>
    <s v="EY006"/>
    <s v="Population 2011 to 2016"/>
    <s v="595"/>
    <s v="75 - 79 years"/>
    <s v="16"/>
    <s v="Widowed"/>
    <s v="GC"/>
    <s v="Galway City"/>
    <s v="2011"/>
    <s v="2011"/>
    <s v="Number"/>
    <n v="382"/>
  </r>
  <r>
    <s v="EY006"/>
    <s v="Population 2011 to 2016"/>
    <s v="595"/>
    <s v="75 - 79 years"/>
    <s v="16"/>
    <s v="Widowed"/>
    <s v="GC"/>
    <s v="Galway City"/>
    <s v="2016"/>
    <s v="2016"/>
    <s v="Number"/>
    <n v="406"/>
  </r>
  <r>
    <s v="EY006"/>
    <s v="Population 2011 to 2016"/>
    <s v="595"/>
    <s v="75 - 79 years"/>
    <s v="16"/>
    <s v="Widowed"/>
    <s v="GY"/>
    <s v="Galway County"/>
    <s v="2011"/>
    <s v="2011"/>
    <s v="Number"/>
    <n v="1309"/>
  </r>
  <r>
    <s v="EY006"/>
    <s v="Population 2011 to 2016"/>
    <s v="595"/>
    <s v="75 - 79 years"/>
    <s v="16"/>
    <s v="Widowed"/>
    <s v="GY"/>
    <s v="Galway County"/>
    <s v="2016"/>
    <s v="2016"/>
    <s v="Number"/>
    <n v="1223"/>
  </r>
  <r>
    <s v="EY006"/>
    <s v="Population 2011 to 2016"/>
    <s v="595"/>
    <s v="75 - 79 years"/>
    <s v="16"/>
    <s v="Widowed"/>
    <s v="LM"/>
    <s v="Leitrim"/>
    <s v="2011"/>
    <s v="2011"/>
    <s v="Number"/>
    <n v="317"/>
  </r>
  <r>
    <s v="EY006"/>
    <s v="Population 2011 to 2016"/>
    <s v="595"/>
    <s v="75 - 79 years"/>
    <s v="16"/>
    <s v="Widowed"/>
    <s v="LM"/>
    <s v="Leitrim"/>
    <s v="2016"/>
    <s v="2016"/>
    <s v="Number"/>
    <n v="259"/>
  </r>
  <r>
    <s v="EY006"/>
    <s v="Population 2011 to 2016"/>
    <s v="595"/>
    <s v="75 - 79 years"/>
    <s v="16"/>
    <s v="Widowed"/>
    <s v="MO"/>
    <s v="Mayo"/>
    <s v="2011"/>
    <s v="2011"/>
    <s v="Number"/>
    <n v="1193"/>
  </r>
  <r>
    <s v="EY006"/>
    <s v="Population 2011 to 2016"/>
    <s v="595"/>
    <s v="75 - 79 years"/>
    <s v="16"/>
    <s v="Widowed"/>
    <s v="MO"/>
    <s v="Mayo"/>
    <s v="2016"/>
    <s v="2016"/>
    <s v="Number"/>
    <n v="1105"/>
  </r>
  <r>
    <s v="EY006"/>
    <s v="Population 2011 to 2016"/>
    <s v="595"/>
    <s v="75 - 79 years"/>
    <s v="16"/>
    <s v="Widowed"/>
    <s v="RN"/>
    <s v="Roscommon"/>
    <s v="2011"/>
    <s v="2011"/>
    <s v="Number"/>
    <n v="598"/>
  </r>
  <r>
    <s v="EY006"/>
    <s v="Population 2011 to 2016"/>
    <s v="595"/>
    <s v="75 - 79 years"/>
    <s v="16"/>
    <s v="Widowed"/>
    <s v="RN"/>
    <s v="Roscommon"/>
    <s v="2016"/>
    <s v="2016"/>
    <s v="Number"/>
    <n v="518"/>
  </r>
  <r>
    <s v="EY006"/>
    <s v="Population 2011 to 2016"/>
    <s v="595"/>
    <s v="75 - 79 years"/>
    <s v="16"/>
    <s v="Widowed"/>
    <s v="SO"/>
    <s v="Sligo"/>
    <s v="2011"/>
    <s v="2011"/>
    <s v="Number"/>
    <n v="508"/>
  </r>
  <r>
    <s v="EY006"/>
    <s v="Population 2011 to 2016"/>
    <s v="595"/>
    <s v="75 - 79 years"/>
    <s v="16"/>
    <s v="Widowed"/>
    <s v="SO"/>
    <s v="Sligo"/>
    <s v="2016"/>
    <s v="2016"/>
    <s v="Number"/>
    <n v="519"/>
  </r>
  <r>
    <s v="EY006"/>
    <s v="Population 2011 to 2016"/>
    <s v="595"/>
    <s v="75 - 79 years"/>
    <s v="16"/>
    <s v="Widowed"/>
    <s v="CN"/>
    <s v="Cavan"/>
    <s v="2011"/>
    <s v="2011"/>
    <s v="Number"/>
    <n v="563"/>
  </r>
  <r>
    <s v="EY006"/>
    <s v="Population 2011 to 2016"/>
    <s v="595"/>
    <s v="75 - 79 years"/>
    <s v="16"/>
    <s v="Widowed"/>
    <s v="CN"/>
    <s v="Cavan"/>
    <s v="2016"/>
    <s v="2016"/>
    <s v="Number"/>
    <n v="535"/>
  </r>
  <r>
    <s v="EY006"/>
    <s v="Population 2011 to 2016"/>
    <s v="595"/>
    <s v="75 - 79 years"/>
    <s v="16"/>
    <s v="Widowed"/>
    <s v="DL"/>
    <s v="Donegal"/>
    <s v="2011"/>
    <s v="2011"/>
    <s v="Number"/>
    <n v="1194"/>
  </r>
  <r>
    <s v="EY006"/>
    <s v="Population 2011 to 2016"/>
    <s v="595"/>
    <s v="75 - 79 years"/>
    <s v="16"/>
    <s v="Widowed"/>
    <s v="DL"/>
    <s v="Donegal"/>
    <s v="2016"/>
    <s v="2016"/>
    <s v="Number"/>
    <n v="1224"/>
  </r>
  <r>
    <s v="EY006"/>
    <s v="Population 2011 to 2016"/>
    <s v="595"/>
    <s v="75 - 79 years"/>
    <s v="16"/>
    <s v="Widowed"/>
    <s v="MN"/>
    <s v="Monaghan"/>
    <s v="2011"/>
    <s v="2011"/>
    <s v="Number"/>
    <n v="490"/>
  </r>
  <r>
    <s v="EY006"/>
    <s v="Population 2011 to 2016"/>
    <s v="595"/>
    <s v="75 - 79 years"/>
    <s v="16"/>
    <s v="Widowed"/>
    <s v="MN"/>
    <s v="Monaghan"/>
    <s v="2016"/>
    <s v="2016"/>
    <s v="Number"/>
    <n v="420"/>
  </r>
  <r>
    <s v="EY006"/>
    <s v="Population 2011 to 2016"/>
    <s v="610"/>
    <s v="80 - 84 years"/>
    <s v="-"/>
    <s v="All marital status"/>
    <s v="IE"/>
    <s v="State"/>
    <s v="2011"/>
    <s v="2011"/>
    <s v="Number"/>
    <n v="70113"/>
  </r>
  <r>
    <s v="EY006"/>
    <s v="Population 2011 to 2016"/>
    <s v="610"/>
    <s v="80 - 84 years"/>
    <s v="-"/>
    <s v="All marital status"/>
    <s v="IE"/>
    <s v="State"/>
    <s v="2016"/>
    <s v="2016"/>
    <s v="Number"/>
    <n v="81037"/>
  </r>
  <r>
    <s v="EY006"/>
    <s v="Population 2011 to 2016"/>
    <s v="610"/>
    <s v="80 - 84 years"/>
    <s v="-"/>
    <s v="All marital status"/>
    <s v="CW"/>
    <s v="Carlow"/>
    <s v="2011"/>
    <s v="2011"/>
    <s v="Number"/>
    <n v="818"/>
  </r>
  <r>
    <s v="EY006"/>
    <s v="Population 2011 to 2016"/>
    <s v="610"/>
    <s v="80 - 84 years"/>
    <s v="-"/>
    <s v="All marital status"/>
    <s v="CW"/>
    <s v="Carlow"/>
    <s v="2016"/>
    <s v="2016"/>
    <s v="Number"/>
    <n v="908"/>
  </r>
  <r>
    <s v="EY006"/>
    <s v="Population 2011 to 2016"/>
    <s v="610"/>
    <s v="80 - 84 years"/>
    <s v="-"/>
    <s v="All marital status"/>
    <s v="DC"/>
    <s v="Dublin City"/>
    <s v="2011"/>
    <s v="2011"/>
    <s v="Number"/>
    <n v="9912"/>
  </r>
  <r>
    <s v="EY006"/>
    <s v="Population 2011 to 2016"/>
    <s v="610"/>
    <s v="80 - 84 years"/>
    <s v="-"/>
    <s v="All marital status"/>
    <s v="DC"/>
    <s v="Dublin City"/>
    <s v="2016"/>
    <s v="2016"/>
    <s v="Number"/>
    <n v="10857"/>
  </r>
  <r>
    <s v="EY006"/>
    <s v="Population 2011 to 2016"/>
    <s v="610"/>
    <s v="80 - 84 years"/>
    <s v="-"/>
    <s v="All marital status"/>
    <s v="DR"/>
    <s v="Dún Laoghaire-Rathdown"/>
    <s v="2011"/>
    <s v="2011"/>
    <s v="Number"/>
    <n v="4154"/>
  </r>
  <r>
    <s v="EY006"/>
    <s v="Population 2011 to 2016"/>
    <s v="610"/>
    <s v="80 - 84 years"/>
    <s v="-"/>
    <s v="All marital status"/>
    <s v="DR"/>
    <s v="Dún Laoghaire-Rathdown"/>
    <s v="2016"/>
    <s v="2016"/>
    <s v="Number"/>
    <n v="4957"/>
  </r>
  <r>
    <s v="EY006"/>
    <s v="Population 2011 to 2016"/>
    <s v="610"/>
    <s v="80 - 84 years"/>
    <s v="-"/>
    <s v="All marital status"/>
    <s v="FL"/>
    <s v="Fingal"/>
    <s v="2011"/>
    <s v="2011"/>
    <s v="Number"/>
    <n v="2015"/>
  </r>
  <r>
    <s v="EY006"/>
    <s v="Population 2011 to 2016"/>
    <s v="610"/>
    <s v="80 - 84 years"/>
    <s v="-"/>
    <s v="All marital status"/>
    <s v="FL"/>
    <s v="Fingal"/>
    <s v="2016"/>
    <s v="2016"/>
    <s v="Number"/>
    <n v="2810"/>
  </r>
  <r>
    <s v="EY006"/>
    <s v="Population 2011 to 2016"/>
    <s v="610"/>
    <s v="80 - 84 years"/>
    <s v="-"/>
    <s v="All marital status"/>
    <s v="SD"/>
    <s v="South Dublin"/>
    <s v="2011"/>
    <s v="2011"/>
    <s v="Number"/>
    <n v="2609"/>
  </r>
  <r>
    <s v="EY006"/>
    <s v="Population 2011 to 2016"/>
    <s v="610"/>
    <s v="80 - 84 years"/>
    <s v="-"/>
    <s v="All marital status"/>
    <s v="SD"/>
    <s v="South Dublin"/>
    <s v="2016"/>
    <s v="2016"/>
    <s v="Number"/>
    <n v="3347"/>
  </r>
  <r>
    <s v="EY006"/>
    <s v="Population 2011 to 2016"/>
    <s v="610"/>
    <s v="80 - 84 years"/>
    <s v="-"/>
    <s v="All marital status"/>
    <s v="KE"/>
    <s v="Kildare"/>
    <s v="2011"/>
    <s v="2011"/>
    <s v="Number"/>
    <n v="1870"/>
  </r>
  <r>
    <s v="EY006"/>
    <s v="Population 2011 to 2016"/>
    <s v="610"/>
    <s v="80 - 84 years"/>
    <s v="-"/>
    <s v="All marital status"/>
    <s v="KE"/>
    <s v="Kildare"/>
    <s v="2016"/>
    <s v="2016"/>
    <s v="Number"/>
    <n v="2270"/>
  </r>
  <r>
    <s v="EY006"/>
    <s v="Population 2011 to 2016"/>
    <s v="610"/>
    <s v="80 - 84 years"/>
    <s v="-"/>
    <s v="All marital status"/>
    <s v="KK"/>
    <s v="Kilkenny"/>
    <s v="2011"/>
    <s v="2011"/>
    <s v="Number"/>
    <n v="1518"/>
  </r>
  <r>
    <s v="EY006"/>
    <s v="Population 2011 to 2016"/>
    <s v="610"/>
    <s v="80 - 84 years"/>
    <s v="-"/>
    <s v="All marital status"/>
    <s v="KK"/>
    <s v="Kilkenny"/>
    <s v="2016"/>
    <s v="2016"/>
    <s v="Number"/>
    <n v="1758"/>
  </r>
  <r>
    <s v="EY006"/>
    <s v="Population 2011 to 2016"/>
    <s v="610"/>
    <s v="80 - 84 years"/>
    <s v="-"/>
    <s v="All marital status"/>
    <s v="LS"/>
    <s v="Laois"/>
    <s v="2011"/>
    <s v="2011"/>
    <s v="Number"/>
    <n v="1109"/>
  </r>
  <r>
    <s v="EY006"/>
    <s v="Population 2011 to 2016"/>
    <s v="610"/>
    <s v="80 - 84 years"/>
    <s v="-"/>
    <s v="All marital status"/>
    <s v="LS"/>
    <s v="Laois"/>
    <s v="2016"/>
    <s v="2016"/>
    <s v="Number"/>
    <n v="1194"/>
  </r>
  <r>
    <s v="EY006"/>
    <s v="Population 2011 to 2016"/>
    <s v="610"/>
    <s v="80 - 84 years"/>
    <s v="-"/>
    <s v="All marital status"/>
    <s v="LD"/>
    <s v="Longford"/>
    <s v="2011"/>
    <s v="2011"/>
    <s v="Number"/>
    <n v="628"/>
  </r>
  <r>
    <s v="EY006"/>
    <s v="Population 2011 to 2016"/>
    <s v="610"/>
    <s v="80 - 84 years"/>
    <s v="-"/>
    <s v="All marital status"/>
    <s v="LD"/>
    <s v="Longford"/>
    <s v="2016"/>
    <s v="2016"/>
    <s v="Number"/>
    <n v="754"/>
  </r>
  <r>
    <s v="EY006"/>
    <s v="Population 2011 to 2016"/>
    <s v="610"/>
    <s v="80 - 84 years"/>
    <s v="-"/>
    <s v="All marital status"/>
    <s v="LH"/>
    <s v="Louth"/>
    <s v="2011"/>
    <s v="2011"/>
    <s v="Number"/>
    <n v="1702"/>
  </r>
  <r>
    <s v="EY006"/>
    <s v="Population 2011 to 2016"/>
    <s v="610"/>
    <s v="80 - 84 years"/>
    <s v="-"/>
    <s v="All marital status"/>
    <s v="LH"/>
    <s v="Louth"/>
    <s v="2016"/>
    <s v="2016"/>
    <s v="Number"/>
    <n v="1959"/>
  </r>
  <r>
    <s v="EY006"/>
    <s v="Population 2011 to 2016"/>
    <s v="610"/>
    <s v="80 - 84 years"/>
    <s v="-"/>
    <s v="All marital status"/>
    <s v="MH"/>
    <s v="Meath"/>
    <s v="2011"/>
    <s v="2011"/>
    <s v="Number"/>
    <n v="1931"/>
  </r>
  <r>
    <s v="EY006"/>
    <s v="Population 2011 to 2016"/>
    <s v="610"/>
    <s v="80 - 84 years"/>
    <s v="-"/>
    <s v="All marital status"/>
    <s v="MH"/>
    <s v="Meath"/>
    <s v="2016"/>
    <s v="2016"/>
    <s v="Number"/>
    <n v="2329"/>
  </r>
  <r>
    <s v="EY006"/>
    <s v="Population 2011 to 2016"/>
    <s v="610"/>
    <s v="80 - 84 years"/>
    <s v="-"/>
    <s v="All marital status"/>
    <s v="OY"/>
    <s v="Offaly"/>
    <s v="2011"/>
    <s v="2011"/>
    <s v="Number"/>
    <n v="1183"/>
  </r>
  <r>
    <s v="EY006"/>
    <s v="Population 2011 to 2016"/>
    <s v="610"/>
    <s v="80 - 84 years"/>
    <s v="-"/>
    <s v="All marital status"/>
    <s v="OY"/>
    <s v="Offaly"/>
    <s v="2016"/>
    <s v="2016"/>
    <s v="Number"/>
    <n v="1385"/>
  </r>
  <r>
    <s v="EY006"/>
    <s v="Population 2011 to 2016"/>
    <s v="610"/>
    <s v="80 - 84 years"/>
    <s v="-"/>
    <s v="All marital status"/>
    <s v="WH"/>
    <s v="Westmeath"/>
    <s v="2011"/>
    <s v="2011"/>
    <s v="Number"/>
    <n v="1310"/>
  </r>
  <r>
    <s v="EY006"/>
    <s v="Population 2011 to 2016"/>
    <s v="610"/>
    <s v="80 - 84 years"/>
    <s v="-"/>
    <s v="All marital status"/>
    <s v="WH"/>
    <s v="Westmeath"/>
    <s v="2016"/>
    <s v="2016"/>
    <s v="Number"/>
    <n v="1449"/>
  </r>
  <r>
    <s v="EY006"/>
    <s v="Population 2011 to 2016"/>
    <s v="610"/>
    <s v="80 - 84 years"/>
    <s v="-"/>
    <s v="All marital status"/>
    <s v="WX"/>
    <s v="Wexford"/>
    <s v="2011"/>
    <s v="2011"/>
    <s v="Number"/>
    <n v="2190"/>
  </r>
  <r>
    <s v="EY006"/>
    <s v="Population 2011 to 2016"/>
    <s v="610"/>
    <s v="80 - 84 years"/>
    <s v="-"/>
    <s v="All marital status"/>
    <s v="WX"/>
    <s v="Wexford"/>
    <s v="2016"/>
    <s v="2016"/>
    <s v="Number"/>
    <n v="2693"/>
  </r>
  <r>
    <s v="EY006"/>
    <s v="Population 2011 to 2016"/>
    <s v="610"/>
    <s v="80 - 84 years"/>
    <s v="-"/>
    <s v="All marital status"/>
    <s v="WW"/>
    <s v="Wicklow"/>
    <s v="2011"/>
    <s v="2011"/>
    <s v="Number"/>
    <n v="1731"/>
  </r>
  <r>
    <s v="EY006"/>
    <s v="Population 2011 to 2016"/>
    <s v="610"/>
    <s v="80 - 84 years"/>
    <s v="-"/>
    <s v="All marital status"/>
    <s v="WW"/>
    <s v="Wicklow"/>
    <s v="2016"/>
    <s v="2016"/>
    <s v="Number"/>
    <n v="2123"/>
  </r>
  <r>
    <s v="EY006"/>
    <s v="Population 2011 to 2016"/>
    <s v="610"/>
    <s v="80 - 84 years"/>
    <s v="-"/>
    <s v="All marital status"/>
    <s v="CE"/>
    <s v="Clare"/>
    <s v="2011"/>
    <s v="2011"/>
    <s v="Number"/>
    <n v="1850"/>
  </r>
  <r>
    <s v="EY006"/>
    <s v="Population 2011 to 2016"/>
    <s v="610"/>
    <s v="80 - 84 years"/>
    <s v="-"/>
    <s v="All marital status"/>
    <s v="CE"/>
    <s v="Clare"/>
    <s v="2016"/>
    <s v="2016"/>
    <s v="Number"/>
    <n v="2077"/>
  </r>
  <r>
    <s v="EY006"/>
    <s v="Population 2011 to 2016"/>
    <s v="610"/>
    <s v="80 - 84 years"/>
    <s v="-"/>
    <s v="All marital status"/>
    <s v="CC"/>
    <s v="Cork City"/>
    <s v="2011"/>
    <s v="2011"/>
    <s v="Number"/>
    <n v="2479"/>
  </r>
  <r>
    <s v="EY006"/>
    <s v="Population 2011 to 2016"/>
    <s v="610"/>
    <s v="80 - 84 years"/>
    <s v="-"/>
    <s v="All marital status"/>
    <s v="CC"/>
    <s v="Cork City"/>
    <s v="2016"/>
    <s v="2016"/>
    <s v="Number"/>
    <n v="2919"/>
  </r>
  <r>
    <s v="EY006"/>
    <s v="Population 2011 to 2016"/>
    <s v="610"/>
    <s v="80 - 84 years"/>
    <s v="-"/>
    <s v="All marital status"/>
    <s v="CK"/>
    <s v="Cork County"/>
    <s v="2011"/>
    <s v="2011"/>
    <s v="Number"/>
    <n v="5756"/>
  </r>
  <r>
    <s v="EY006"/>
    <s v="Population 2011 to 2016"/>
    <s v="610"/>
    <s v="80 - 84 years"/>
    <s v="-"/>
    <s v="All marital status"/>
    <s v="CK"/>
    <s v="Cork County"/>
    <s v="2016"/>
    <s v="2016"/>
    <s v="Number"/>
    <n v="6823"/>
  </r>
  <r>
    <s v="EY006"/>
    <s v="Population 2011 to 2016"/>
    <s v="610"/>
    <s v="80 - 84 years"/>
    <s v="-"/>
    <s v="All marital status"/>
    <s v="KY"/>
    <s v="Kerry"/>
    <s v="2011"/>
    <s v="2011"/>
    <s v="Number"/>
    <n v="2759"/>
  </r>
  <r>
    <s v="EY006"/>
    <s v="Population 2011 to 2016"/>
    <s v="610"/>
    <s v="80 - 84 years"/>
    <s v="-"/>
    <s v="All marital status"/>
    <s v="KY"/>
    <s v="Kerry"/>
    <s v="2016"/>
    <s v="2016"/>
    <s v="Number"/>
    <n v="3024"/>
  </r>
  <r>
    <s v="EY006"/>
    <s v="Population 2011 to 2016"/>
    <s v="610"/>
    <s v="80 - 84 years"/>
    <s v="-"/>
    <s v="All marital status"/>
    <s v="LK"/>
    <s v="Limerick City and County"/>
    <s v="2011"/>
    <s v="2011"/>
    <s v="Number"/>
    <n v="2932"/>
  </r>
  <r>
    <s v="EY006"/>
    <s v="Population 2011 to 2016"/>
    <s v="610"/>
    <s v="80 - 84 years"/>
    <s v="-"/>
    <s v="All marital status"/>
    <s v="LK"/>
    <s v="Limerick City and County"/>
    <s v="2016"/>
    <s v="2016"/>
    <s v="Number"/>
    <n v="3363"/>
  </r>
  <r>
    <s v="EY006"/>
    <s v="Population 2011 to 2016"/>
    <s v="610"/>
    <s v="80 - 84 years"/>
    <s v="-"/>
    <s v="All marital status"/>
    <s v="TY"/>
    <s v="Tipperary"/>
    <s v="2011"/>
    <s v="2011"/>
    <s v="Number"/>
    <n v="2957"/>
  </r>
  <r>
    <s v="EY006"/>
    <s v="Population 2011 to 2016"/>
    <s v="610"/>
    <s v="80 - 84 years"/>
    <s v="-"/>
    <s v="All marital status"/>
    <s v="TY"/>
    <s v="Tipperary"/>
    <s v="2016"/>
    <s v="2016"/>
    <s v="Number"/>
    <n v="3265"/>
  </r>
  <r>
    <s v="EY006"/>
    <s v="Population 2011 to 2016"/>
    <s v="610"/>
    <s v="80 - 84 years"/>
    <s v="-"/>
    <s v="All marital status"/>
    <s v="WD"/>
    <s v="Waterford City and County"/>
    <s v="2011"/>
    <s v="2011"/>
    <s v="Number"/>
    <n v="1855"/>
  </r>
  <r>
    <s v="EY006"/>
    <s v="Population 2011 to 2016"/>
    <s v="610"/>
    <s v="80 - 84 years"/>
    <s v="-"/>
    <s v="All marital status"/>
    <s v="WD"/>
    <s v="Waterford City and County"/>
    <s v="2016"/>
    <s v="2016"/>
    <s v="Number"/>
    <n v="2245"/>
  </r>
  <r>
    <s v="EY006"/>
    <s v="Population 2011 to 2016"/>
    <s v="610"/>
    <s v="80 - 84 years"/>
    <s v="-"/>
    <s v="All marital status"/>
    <s v="GC"/>
    <s v="Galway City"/>
    <s v="2011"/>
    <s v="2011"/>
    <s v="Number"/>
    <n v="918"/>
  </r>
  <r>
    <s v="EY006"/>
    <s v="Population 2011 to 2016"/>
    <s v="610"/>
    <s v="80 - 84 years"/>
    <s v="-"/>
    <s v="All marital status"/>
    <s v="GC"/>
    <s v="Galway City"/>
    <s v="2016"/>
    <s v="2016"/>
    <s v="Number"/>
    <n v="1116"/>
  </r>
  <r>
    <s v="EY006"/>
    <s v="Population 2011 to 2016"/>
    <s v="610"/>
    <s v="80 - 84 years"/>
    <s v="-"/>
    <s v="All marital status"/>
    <s v="GY"/>
    <s v="Galway County"/>
    <s v="2011"/>
    <s v="2011"/>
    <s v="Number"/>
    <n v="2932"/>
  </r>
  <r>
    <s v="EY006"/>
    <s v="Population 2011 to 2016"/>
    <s v="610"/>
    <s v="80 - 84 years"/>
    <s v="-"/>
    <s v="All marital status"/>
    <s v="GY"/>
    <s v="Galway County"/>
    <s v="2016"/>
    <s v="2016"/>
    <s v="Number"/>
    <n v="3363"/>
  </r>
  <r>
    <s v="EY006"/>
    <s v="Population 2011 to 2016"/>
    <s v="610"/>
    <s v="80 - 84 years"/>
    <s v="-"/>
    <s v="All marital status"/>
    <s v="LM"/>
    <s v="Leitrim"/>
    <s v="2011"/>
    <s v="2011"/>
    <s v="Number"/>
    <n v="684"/>
  </r>
  <r>
    <s v="EY006"/>
    <s v="Population 2011 to 2016"/>
    <s v="610"/>
    <s v="80 - 84 years"/>
    <s v="-"/>
    <s v="All marital status"/>
    <s v="LM"/>
    <s v="Leitrim"/>
    <s v="2016"/>
    <s v="2016"/>
    <s v="Number"/>
    <n v="681"/>
  </r>
  <r>
    <s v="EY006"/>
    <s v="Population 2011 to 2016"/>
    <s v="610"/>
    <s v="80 - 84 years"/>
    <s v="-"/>
    <s v="All marital status"/>
    <s v="MO"/>
    <s v="Mayo"/>
    <s v="2011"/>
    <s v="2011"/>
    <s v="Number"/>
    <n v="2650"/>
  </r>
  <r>
    <s v="EY006"/>
    <s v="Population 2011 to 2016"/>
    <s v="610"/>
    <s v="80 - 84 years"/>
    <s v="-"/>
    <s v="All marital status"/>
    <s v="MO"/>
    <s v="Mayo"/>
    <s v="2016"/>
    <s v="2016"/>
    <s v="Number"/>
    <n v="2949"/>
  </r>
  <r>
    <s v="EY006"/>
    <s v="Population 2011 to 2016"/>
    <s v="610"/>
    <s v="80 - 84 years"/>
    <s v="-"/>
    <s v="All marital status"/>
    <s v="RN"/>
    <s v="Roscommon"/>
    <s v="2011"/>
    <s v="2011"/>
    <s v="Number"/>
    <n v="1420"/>
  </r>
  <r>
    <s v="EY006"/>
    <s v="Population 2011 to 2016"/>
    <s v="610"/>
    <s v="80 - 84 years"/>
    <s v="-"/>
    <s v="All marital status"/>
    <s v="RN"/>
    <s v="Roscommon"/>
    <s v="2016"/>
    <s v="2016"/>
    <s v="Number"/>
    <n v="1469"/>
  </r>
  <r>
    <s v="EY006"/>
    <s v="Population 2011 to 2016"/>
    <s v="610"/>
    <s v="80 - 84 years"/>
    <s v="-"/>
    <s v="All marital status"/>
    <s v="SO"/>
    <s v="Sligo"/>
    <s v="2011"/>
    <s v="2011"/>
    <s v="Number"/>
    <n v="1234"/>
  </r>
  <r>
    <s v="EY006"/>
    <s v="Population 2011 to 2016"/>
    <s v="610"/>
    <s v="80 - 84 years"/>
    <s v="-"/>
    <s v="All marital status"/>
    <s v="SO"/>
    <s v="Sligo"/>
    <s v="2016"/>
    <s v="2016"/>
    <s v="Number"/>
    <n v="1342"/>
  </r>
  <r>
    <s v="EY006"/>
    <s v="Population 2011 to 2016"/>
    <s v="610"/>
    <s v="80 - 84 years"/>
    <s v="-"/>
    <s v="All marital status"/>
    <s v="CN"/>
    <s v="Cavan"/>
    <s v="2011"/>
    <s v="2011"/>
    <s v="Number"/>
    <n v="1243"/>
  </r>
  <r>
    <s v="EY006"/>
    <s v="Population 2011 to 2016"/>
    <s v="610"/>
    <s v="80 - 84 years"/>
    <s v="-"/>
    <s v="All marital status"/>
    <s v="CN"/>
    <s v="Cavan"/>
    <s v="2016"/>
    <s v="2016"/>
    <s v="Number"/>
    <n v="1399"/>
  </r>
  <r>
    <s v="EY006"/>
    <s v="Population 2011 to 2016"/>
    <s v="610"/>
    <s v="80 - 84 years"/>
    <s v="-"/>
    <s v="All marital status"/>
    <s v="DL"/>
    <s v="Donegal"/>
    <s v="2011"/>
    <s v="2011"/>
    <s v="Number"/>
    <n v="2771"/>
  </r>
  <r>
    <s v="EY006"/>
    <s v="Population 2011 to 2016"/>
    <s v="610"/>
    <s v="80 - 84 years"/>
    <s v="-"/>
    <s v="All marital status"/>
    <s v="DL"/>
    <s v="Donegal"/>
    <s v="2016"/>
    <s v="2016"/>
    <s v="Number"/>
    <n v="3057"/>
  </r>
  <r>
    <s v="EY006"/>
    <s v="Population 2011 to 2016"/>
    <s v="610"/>
    <s v="80 - 84 years"/>
    <s v="-"/>
    <s v="All marital status"/>
    <s v="MN"/>
    <s v="Monaghan"/>
    <s v="2011"/>
    <s v="2011"/>
    <s v="Number"/>
    <n v="993"/>
  </r>
  <r>
    <s v="EY006"/>
    <s v="Population 2011 to 2016"/>
    <s v="610"/>
    <s v="80 - 84 years"/>
    <s v="-"/>
    <s v="All marital status"/>
    <s v="MN"/>
    <s v="Monaghan"/>
    <s v="2016"/>
    <s v="2016"/>
    <s v="Number"/>
    <n v="1152"/>
  </r>
  <r>
    <s v="EY006"/>
    <s v="Population 2011 to 2016"/>
    <s v="610"/>
    <s v="80 - 84 years"/>
    <s v="01"/>
    <s v="Single"/>
    <s v="IE"/>
    <s v="State"/>
    <s v="2011"/>
    <s v="2011"/>
    <s v="Number"/>
    <n v="11898"/>
  </r>
  <r>
    <s v="EY006"/>
    <s v="Population 2011 to 2016"/>
    <s v="610"/>
    <s v="80 - 84 years"/>
    <s v="01"/>
    <s v="Single"/>
    <s v="IE"/>
    <s v="State"/>
    <s v="2016"/>
    <s v="2016"/>
    <s v="Number"/>
    <n v="11553"/>
  </r>
  <r>
    <s v="EY006"/>
    <s v="Population 2011 to 2016"/>
    <s v="610"/>
    <s v="80 - 84 years"/>
    <s v="01"/>
    <s v="Single"/>
    <s v="CW"/>
    <s v="Carlow"/>
    <s v="2011"/>
    <s v="2011"/>
    <s v="Number"/>
    <n v="119"/>
  </r>
  <r>
    <s v="EY006"/>
    <s v="Population 2011 to 2016"/>
    <s v="610"/>
    <s v="80 - 84 years"/>
    <s v="01"/>
    <s v="Single"/>
    <s v="CW"/>
    <s v="Carlow"/>
    <s v="2016"/>
    <s v="2016"/>
    <s v="Number"/>
    <n v="129"/>
  </r>
  <r>
    <s v="EY006"/>
    <s v="Population 2011 to 2016"/>
    <s v="610"/>
    <s v="80 - 84 years"/>
    <s v="01"/>
    <s v="Single"/>
    <s v="DC"/>
    <s v="Dublin City"/>
    <s v="2011"/>
    <s v="2011"/>
    <s v="Number"/>
    <n v="1816"/>
  </r>
  <r>
    <s v="EY006"/>
    <s v="Population 2011 to 2016"/>
    <s v="610"/>
    <s v="80 - 84 years"/>
    <s v="01"/>
    <s v="Single"/>
    <s v="DC"/>
    <s v="Dublin City"/>
    <s v="2016"/>
    <s v="2016"/>
    <s v="Number"/>
    <n v="1903"/>
  </r>
  <r>
    <s v="EY006"/>
    <s v="Population 2011 to 2016"/>
    <s v="610"/>
    <s v="80 - 84 years"/>
    <s v="01"/>
    <s v="Single"/>
    <s v="DR"/>
    <s v="Dún Laoghaire-Rathdown"/>
    <s v="2011"/>
    <s v="2011"/>
    <s v="Number"/>
    <n v="567"/>
  </r>
  <r>
    <s v="EY006"/>
    <s v="Population 2011 to 2016"/>
    <s v="610"/>
    <s v="80 - 84 years"/>
    <s v="01"/>
    <s v="Single"/>
    <s v="DR"/>
    <s v="Dún Laoghaire-Rathdown"/>
    <s v="2016"/>
    <s v="2016"/>
    <s v="Number"/>
    <n v="565"/>
  </r>
  <r>
    <s v="EY006"/>
    <s v="Population 2011 to 2016"/>
    <s v="610"/>
    <s v="80 - 84 years"/>
    <s v="01"/>
    <s v="Single"/>
    <s v="FL"/>
    <s v="Fingal"/>
    <s v="2011"/>
    <s v="2011"/>
    <s v="Number"/>
    <n v="274"/>
  </r>
  <r>
    <s v="EY006"/>
    <s v="Population 2011 to 2016"/>
    <s v="610"/>
    <s v="80 - 84 years"/>
    <s v="01"/>
    <s v="Single"/>
    <s v="FL"/>
    <s v="Fingal"/>
    <s v="2016"/>
    <s v="2016"/>
    <s v="Number"/>
    <n v="290"/>
  </r>
  <r>
    <s v="EY006"/>
    <s v="Population 2011 to 2016"/>
    <s v="610"/>
    <s v="80 - 84 years"/>
    <s v="01"/>
    <s v="Single"/>
    <s v="SD"/>
    <s v="South Dublin"/>
    <s v="2011"/>
    <s v="2011"/>
    <s v="Number"/>
    <n v="286"/>
  </r>
  <r>
    <s v="EY006"/>
    <s v="Population 2011 to 2016"/>
    <s v="610"/>
    <s v="80 - 84 years"/>
    <s v="01"/>
    <s v="Single"/>
    <s v="SD"/>
    <s v="South Dublin"/>
    <s v="2016"/>
    <s v="2016"/>
    <s v="Number"/>
    <n v="284"/>
  </r>
  <r>
    <s v="EY006"/>
    <s v="Population 2011 to 2016"/>
    <s v="610"/>
    <s v="80 - 84 years"/>
    <s v="01"/>
    <s v="Single"/>
    <s v="KE"/>
    <s v="Kildare"/>
    <s v="2011"/>
    <s v="2011"/>
    <s v="Number"/>
    <n v="268"/>
  </r>
  <r>
    <s v="EY006"/>
    <s v="Population 2011 to 2016"/>
    <s v="610"/>
    <s v="80 - 84 years"/>
    <s v="01"/>
    <s v="Single"/>
    <s v="KE"/>
    <s v="Kildare"/>
    <s v="2016"/>
    <s v="2016"/>
    <s v="Number"/>
    <n v="246"/>
  </r>
  <r>
    <s v="EY006"/>
    <s v="Population 2011 to 2016"/>
    <s v="610"/>
    <s v="80 - 84 years"/>
    <s v="01"/>
    <s v="Single"/>
    <s v="KK"/>
    <s v="Kilkenny"/>
    <s v="2011"/>
    <s v="2011"/>
    <s v="Number"/>
    <n v="290"/>
  </r>
  <r>
    <s v="EY006"/>
    <s v="Population 2011 to 2016"/>
    <s v="610"/>
    <s v="80 - 84 years"/>
    <s v="01"/>
    <s v="Single"/>
    <s v="KK"/>
    <s v="Kilkenny"/>
    <s v="2016"/>
    <s v="2016"/>
    <s v="Number"/>
    <n v="272"/>
  </r>
  <r>
    <s v="EY006"/>
    <s v="Population 2011 to 2016"/>
    <s v="610"/>
    <s v="80 - 84 years"/>
    <s v="01"/>
    <s v="Single"/>
    <s v="LS"/>
    <s v="Laois"/>
    <s v="2011"/>
    <s v="2011"/>
    <s v="Number"/>
    <n v="193"/>
  </r>
  <r>
    <s v="EY006"/>
    <s v="Population 2011 to 2016"/>
    <s v="610"/>
    <s v="80 - 84 years"/>
    <s v="01"/>
    <s v="Single"/>
    <s v="LS"/>
    <s v="Laois"/>
    <s v="2016"/>
    <s v="2016"/>
    <s v="Number"/>
    <n v="173"/>
  </r>
  <r>
    <s v="EY006"/>
    <s v="Population 2011 to 2016"/>
    <s v="610"/>
    <s v="80 - 84 years"/>
    <s v="01"/>
    <s v="Single"/>
    <s v="LD"/>
    <s v="Longford"/>
    <s v="2011"/>
    <s v="2011"/>
    <s v="Number"/>
    <n v="139"/>
  </r>
  <r>
    <s v="EY006"/>
    <s v="Population 2011 to 2016"/>
    <s v="610"/>
    <s v="80 - 84 years"/>
    <s v="01"/>
    <s v="Single"/>
    <s v="LD"/>
    <s v="Longford"/>
    <s v="2016"/>
    <s v="2016"/>
    <s v="Number"/>
    <n v="138"/>
  </r>
  <r>
    <s v="EY006"/>
    <s v="Population 2011 to 2016"/>
    <s v="610"/>
    <s v="80 - 84 years"/>
    <s v="01"/>
    <s v="Single"/>
    <s v="LH"/>
    <s v="Louth"/>
    <s v="2011"/>
    <s v="2011"/>
    <s v="Number"/>
    <n v="290"/>
  </r>
  <r>
    <s v="EY006"/>
    <s v="Population 2011 to 2016"/>
    <s v="610"/>
    <s v="80 - 84 years"/>
    <s v="01"/>
    <s v="Single"/>
    <s v="LH"/>
    <s v="Louth"/>
    <s v="2016"/>
    <s v="2016"/>
    <s v="Number"/>
    <n v="272"/>
  </r>
  <r>
    <s v="EY006"/>
    <s v="Population 2011 to 2016"/>
    <s v="610"/>
    <s v="80 - 84 years"/>
    <s v="01"/>
    <s v="Single"/>
    <s v="MH"/>
    <s v="Meath"/>
    <s v="2011"/>
    <s v="2011"/>
    <s v="Number"/>
    <n v="285"/>
  </r>
  <r>
    <s v="EY006"/>
    <s v="Population 2011 to 2016"/>
    <s v="610"/>
    <s v="80 - 84 years"/>
    <s v="01"/>
    <s v="Single"/>
    <s v="MH"/>
    <s v="Meath"/>
    <s v="2016"/>
    <s v="2016"/>
    <s v="Number"/>
    <n v="268"/>
  </r>
  <r>
    <s v="EY006"/>
    <s v="Population 2011 to 2016"/>
    <s v="610"/>
    <s v="80 - 84 years"/>
    <s v="01"/>
    <s v="Single"/>
    <s v="OY"/>
    <s v="Offaly"/>
    <s v="2011"/>
    <s v="2011"/>
    <s v="Number"/>
    <n v="200"/>
  </r>
  <r>
    <s v="EY006"/>
    <s v="Population 2011 to 2016"/>
    <s v="610"/>
    <s v="80 - 84 years"/>
    <s v="01"/>
    <s v="Single"/>
    <s v="OY"/>
    <s v="Offaly"/>
    <s v="2016"/>
    <s v="2016"/>
    <s v="Number"/>
    <n v="188"/>
  </r>
  <r>
    <s v="EY006"/>
    <s v="Population 2011 to 2016"/>
    <s v="610"/>
    <s v="80 - 84 years"/>
    <s v="01"/>
    <s v="Single"/>
    <s v="WH"/>
    <s v="Westmeath"/>
    <s v="2011"/>
    <s v="2011"/>
    <s v="Number"/>
    <n v="218"/>
  </r>
  <r>
    <s v="EY006"/>
    <s v="Population 2011 to 2016"/>
    <s v="610"/>
    <s v="80 - 84 years"/>
    <s v="01"/>
    <s v="Single"/>
    <s v="WH"/>
    <s v="Westmeath"/>
    <s v="2016"/>
    <s v="2016"/>
    <s v="Number"/>
    <n v="207"/>
  </r>
  <r>
    <s v="EY006"/>
    <s v="Population 2011 to 2016"/>
    <s v="610"/>
    <s v="80 - 84 years"/>
    <s v="01"/>
    <s v="Single"/>
    <s v="WX"/>
    <s v="Wexford"/>
    <s v="2011"/>
    <s v="2011"/>
    <s v="Number"/>
    <n v="317"/>
  </r>
  <r>
    <s v="EY006"/>
    <s v="Population 2011 to 2016"/>
    <s v="610"/>
    <s v="80 - 84 years"/>
    <s v="01"/>
    <s v="Single"/>
    <s v="WX"/>
    <s v="Wexford"/>
    <s v="2016"/>
    <s v="2016"/>
    <s v="Number"/>
    <n v="302"/>
  </r>
  <r>
    <s v="EY006"/>
    <s v="Population 2011 to 2016"/>
    <s v="610"/>
    <s v="80 - 84 years"/>
    <s v="01"/>
    <s v="Single"/>
    <s v="WW"/>
    <s v="Wicklow"/>
    <s v="2011"/>
    <s v="2011"/>
    <s v="Number"/>
    <n v="267"/>
  </r>
  <r>
    <s v="EY006"/>
    <s v="Population 2011 to 2016"/>
    <s v="610"/>
    <s v="80 - 84 years"/>
    <s v="01"/>
    <s v="Single"/>
    <s v="WW"/>
    <s v="Wicklow"/>
    <s v="2016"/>
    <s v="2016"/>
    <s v="Number"/>
    <n v="276"/>
  </r>
  <r>
    <s v="EY006"/>
    <s v="Population 2011 to 2016"/>
    <s v="610"/>
    <s v="80 - 84 years"/>
    <s v="01"/>
    <s v="Single"/>
    <s v="CE"/>
    <s v="Clare"/>
    <s v="2011"/>
    <s v="2011"/>
    <s v="Number"/>
    <n v="311"/>
  </r>
  <r>
    <s v="EY006"/>
    <s v="Population 2011 to 2016"/>
    <s v="610"/>
    <s v="80 - 84 years"/>
    <s v="01"/>
    <s v="Single"/>
    <s v="CE"/>
    <s v="Clare"/>
    <s v="2016"/>
    <s v="2016"/>
    <s v="Number"/>
    <n v="314"/>
  </r>
  <r>
    <s v="EY006"/>
    <s v="Population 2011 to 2016"/>
    <s v="610"/>
    <s v="80 - 84 years"/>
    <s v="01"/>
    <s v="Single"/>
    <s v="CC"/>
    <s v="Cork City"/>
    <s v="2011"/>
    <s v="2011"/>
    <s v="Number"/>
    <n v="392"/>
  </r>
  <r>
    <s v="EY006"/>
    <s v="Population 2011 to 2016"/>
    <s v="610"/>
    <s v="80 - 84 years"/>
    <s v="01"/>
    <s v="Single"/>
    <s v="CC"/>
    <s v="Cork City"/>
    <s v="2016"/>
    <s v="2016"/>
    <s v="Number"/>
    <n v="375"/>
  </r>
  <r>
    <s v="EY006"/>
    <s v="Population 2011 to 2016"/>
    <s v="610"/>
    <s v="80 - 84 years"/>
    <s v="01"/>
    <s v="Single"/>
    <s v="CK"/>
    <s v="Cork County"/>
    <s v="2011"/>
    <s v="2011"/>
    <s v="Number"/>
    <n v="970"/>
  </r>
  <r>
    <s v="EY006"/>
    <s v="Population 2011 to 2016"/>
    <s v="610"/>
    <s v="80 - 84 years"/>
    <s v="01"/>
    <s v="Single"/>
    <s v="CK"/>
    <s v="Cork County"/>
    <s v="2016"/>
    <s v="2016"/>
    <s v="Number"/>
    <n v="923"/>
  </r>
  <r>
    <s v="EY006"/>
    <s v="Population 2011 to 2016"/>
    <s v="610"/>
    <s v="80 - 84 years"/>
    <s v="01"/>
    <s v="Single"/>
    <s v="KY"/>
    <s v="Kerry"/>
    <s v="2011"/>
    <s v="2011"/>
    <s v="Number"/>
    <n v="459"/>
  </r>
  <r>
    <s v="EY006"/>
    <s v="Population 2011 to 2016"/>
    <s v="610"/>
    <s v="80 - 84 years"/>
    <s v="01"/>
    <s v="Single"/>
    <s v="KY"/>
    <s v="Kerry"/>
    <s v="2016"/>
    <s v="2016"/>
    <s v="Number"/>
    <n v="445"/>
  </r>
  <r>
    <s v="EY006"/>
    <s v="Population 2011 to 2016"/>
    <s v="610"/>
    <s v="80 - 84 years"/>
    <s v="01"/>
    <s v="Single"/>
    <s v="LK"/>
    <s v="Limerick City and County"/>
    <s v="2011"/>
    <s v="2011"/>
    <s v="Number"/>
    <n v="504"/>
  </r>
  <r>
    <s v="EY006"/>
    <s v="Population 2011 to 2016"/>
    <s v="610"/>
    <s v="80 - 84 years"/>
    <s v="01"/>
    <s v="Single"/>
    <s v="LK"/>
    <s v="Limerick City and County"/>
    <s v="2016"/>
    <s v="2016"/>
    <s v="Number"/>
    <n v="499"/>
  </r>
  <r>
    <s v="EY006"/>
    <s v="Population 2011 to 2016"/>
    <s v="610"/>
    <s v="80 - 84 years"/>
    <s v="01"/>
    <s v="Single"/>
    <s v="TY"/>
    <s v="Tipperary"/>
    <s v="2011"/>
    <s v="2011"/>
    <s v="Number"/>
    <n v="504"/>
  </r>
  <r>
    <s v="EY006"/>
    <s v="Population 2011 to 2016"/>
    <s v="610"/>
    <s v="80 - 84 years"/>
    <s v="01"/>
    <s v="Single"/>
    <s v="TY"/>
    <s v="Tipperary"/>
    <s v="2016"/>
    <s v="2016"/>
    <s v="Number"/>
    <n v="449"/>
  </r>
  <r>
    <s v="EY006"/>
    <s v="Population 2011 to 2016"/>
    <s v="610"/>
    <s v="80 - 84 years"/>
    <s v="01"/>
    <s v="Single"/>
    <s v="WD"/>
    <s v="Waterford City and County"/>
    <s v="2011"/>
    <s v="2011"/>
    <s v="Number"/>
    <n v="333"/>
  </r>
  <r>
    <s v="EY006"/>
    <s v="Population 2011 to 2016"/>
    <s v="610"/>
    <s v="80 - 84 years"/>
    <s v="01"/>
    <s v="Single"/>
    <s v="WD"/>
    <s v="Waterford City and County"/>
    <s v="2016"/>
    <s v="2016"/>
    <s v="Number"/>
    <n v="287"/>
  </r>
  <r>
    <s v="EY006"/>
    <s v="Population 2011 to 2016"/>
    <s v="610"/>
    <s v="80 - 84 years"/>
    <s v="01"/>
    <s v="Single"/>
    <s v="GC"/>
    <s v="Galway City"/>
    <s v="2011"/>
    <s v="2011"/>
    <s v="Number"/>
    <n v="172"/>
  </r>
  <r>
    <s v="EY006"/>
    <s v="Population 2011 to 2016"/>
    <s v="610"/>
    <s v="80 - 84 years"/>
    <s v="01"/>
    <s v="Single"/>
    <s v="GC"/>
    <s v="Galway City"/>
    <s v="2016"/>
    <s v="2016"/>
    <s v="Number"/>
    <n v="188"/>
  </r>
  <r>
    <s v="EY006"/>
    <s v="Population 2011 to 2016"/>
    <s v="610"/>
    <s v="80 - 84 years"/>
    <s v="01"/>
    <s v="Single"/>
    <s v="GY"/>
    <s v="Galway County"/>
    <s v="2011"/>
    <s v="2011"/>
    <s v="Number"/>
    <n v="560"/>
  </r>
  <r>
    <s v="EY006"/>
    <s v="Population 2011 to 2016"/>
    <s v="610"/>
    <s v="80 - 84 years"/>
    <s v="01"/>
    <s v="Single"/>
    <s v="GY"/>
    <s v="Galway County"/>
    <s v="2016"/>
    <s v="2016"/>
    <s v="Number"/>
    <n v="564"/>
  </r>
  <r>
    <s v="EY006"/>
    <s v="Population 2011 to 2016"/>
    <s v="610"/>
    <s v="80 - 84 years"/>
    <s v="01"/>
    <s v="Single"/>
    <s v="LM"/>
    <s v="Leitrim"/>
    <s v="2011"/>
    <s v="2011"/>
    <s v="Number"/>
    <n v="145"/>
  </r>
  <r>
    <s v="EY006"/>
    <s v="Population 2011 to 2016"/>
    <s v="610"/>
    <s v="80 - 84 years"/>
    <s v="01"/>
    <s v="Single"/>
    <s v="LM"/>
    <s v="Leitrim"/>
    <s v="2016"/>
    <s v="2016"/>
    <s v="Number"/>
    <n v="125"/>
  </r>
  <r>
    <s v="EY006"/>
    <s v="Population 2011 to 2016"/>
    <s v="610"/>
    <s v="80 - 84 years"/>
    <s v="01"/>
    <s v="Single"/>
    <s v="MO"/>
    <s v="Mayo"/>
    <s v="2011"/>
    <s v="2011"/>
    <s v="Number"/>
    <n v="501"/>
  </r>
  <r>
    <s v="EY006"/>
    <s v="Population 2011 to 2016"/>
    <s v="610"/>
    <s v="80 - 84 years"/>
    <s v="01"/>
    <s v="Single"/>
    <s v="MO"/>
    <s v="Mayo"/>
    <s v="2016"/>
    <s v="2016"/>
    <s v="Number"/>
    <n v="476"/>
  </r>
  <r>
    <s v="EY006"/>
    <s v="Population 2011 to 2016"/>
    <s v="610"/>
    <s v="80 - 84 years"/>
    <s v="01"/>
    <s v="Single"/>
    <s v="RN"/>
    <s v="Roscommon"/>
    <s v="2011"/>
    <s v="2011"/>
    <s v="Number"/>
    <n v="279"/>
  </r>
  <r>
    <s v="EY006"/>
    <s v="Population 2011 to 2016"/>
    <s v="610"/>
    <s v="80 - 84 years"/>
    <s v="01"/>
    <s v="Single"/>
    <s v="RN"/>
    <s v="Roscommon"/>
    <s v="2016"/>
    <s v="2016"/>
    <s v="Number"/>
    <n v="230"/>
  </r>
  <r>
    <s v="EY006"/>
    <s v="Population 2011 to 2016"/>
    <s v="610"/>
    <s v="80 - 84 years"/>
    <s v="01"/>
    <s v="Single"/>
    <s v="SO"/>
    <s v="Sligo"/>
    <s v="2011"/>
    <s v="2011"/>
    <s v="Number"/>
    <n v="236"/>
  </r>
  <r>
    <s v="EY006"/>
    <s v="Population 2011 to 2016"/>
    <s v="610"/>
    <s v="80 - 84 years"/>
    <s v="01"/>
    <s v="Single"/>
    <s v="SO"/>
    <s v="Sligo"/>
    <s v="2016"/>
    <s v="2016"/>
    <s v="Number"/>
    <n v="235"/>
  </r>
  <r>
    <s v="EY006"/>
    <s v="Population 2011 to 2016"/>
    <s v="610"/>
    <s v="80 - 84 years"/>
    <s v="01"/>
    <s v="Single"/>
    <s v="CN"/>
    <s v="Cavan"/>
    <s v="2011"/>
    <s v="2011"/>
    <s v="Number"/>
    <n v="259"/>
  </r>
  <r>
    <s v="EY006"/>
    <s v="Population 2011 to 2016"/>
    <s v="610"/>
    <s v="80 - 84 years"/>
    <s v="01"/>
    <s v="Single"/>
    <s v="CN"/>
    <s v="Cavan"/>
    <s v="2016"/>
    <s v="2016"/>
    <s v="Number"/>
    <n v="231"/>
  </r>
  <r>
    <s v="EY006"/>
    <s v="Population 2011 to 2016"/>
    <s v="610"/>
    <s v="80 - 84 years"/>
    <s v="01"/>
    <s v="Single"/>
    <s v="DL"/>
    <s v="Donegal"/>
    <s v="2011"/>
    <s v="2011"/>
    <s v="Number"/>
    <n v="545"/>
  </r>
  <r>
    <s v="EY006"/>
    <s v="Population 2011 to 2016"/>
    <s v="610"/>
    <s v="80 - 84 years"/>
    <s v="01"/>
    <s v="Single"/>
    <s v="DL"/>
    <s v="Donegal"/>
    <s v="2016"/>
    <s v="2016"/>
    <s v="Number"/>
    <n v="484"/>
  </r>
  <r>
    <s v="EY006"/>
    <s v="Population 2011 to 2016"/>
    <s v="610"/>
    <s v="80 - 84 years"/>
    <s v="01"/>
    <s v="Single"/>
    <s v="MN"/>
    <s v="Monaghan"/>
    <s v="2011"/>
    <s v="2011"/>
    <s v="Number"/>
    <n v="199"/>
  </r>
  <r>
    <s v="EY006"/>
    <s v="Population 2011 to 2016"/>
    <s v="610"/>
    <s v="80 - 84 years"/>
    <s v="01"/>
    <s v="Single"/>
    <s v="MN"/>
    <s v="Monaghan"/>
    <s v="2016"/>
    <s v="2016"/>
    <s v="Number"/>
    <n v="215"/>
  </r>
  <r>
    <s v="EY006"/>
    <s v="Population 2011 to 2016"/>
    <s v="610"/>
    <s v="80 - 84 years"/>
    <s v="0115"/>
    <s v="Registered same-sex civil partnership"/>
    <s v="IE"/>
    <s v="State"/>
    <s v="2011"/>
    <s v="2011"/>
    <s v="Number"/>
    <n v="0"/>
  </r>
  <r>
    <s v="EY006"/>
    <s v="Population 2011 to 2016"/>
    <s v="610"/>
    <s v="80 - 84 years"/>
    <s v="0115"/>
    <s v="Registered same-sex civil partnership"/>
    <s v="IE"/>
    <s v="State"/>
    <s v="2016"/>
    <s v="2016"/>
    <s v="Number"/>
    <n v="11"/>
  </r>
  <r>
    <s v="EY006"/>
    <s v="Population 2011 to 2016"/>
    <s v="610"/>
    <s v="80 - 84 years"/>
    <s v="0115"/>
    <s v="Registered same-sex civil partnership"/>
    <s v="CW"/>
    <s v="Carlow"/>
    <s v="2011"/>
    <s v="2011"/>
    <s v="Number"/>
    <n v="0"/>
  </r>
  <r>
    <s v="EY006"/>
    <s v="Population 2011 to 2016"/>
    <s v="610"/>
    <s v="80 - 84 years"/>
    <s v="0115"/>
    <s v="Registered same-sex civil partnership"/>
    <s v="CW"/>
    <s v="Carlow"/>
    <s v="2016"/>
    <s v="2016"/>
    <s v="Number"/>
    <n v="0"/>
  </r>
  <r>
    <s v="EY006"/>
    <s v="Population 2011 to 2016"/>
    <s v="610"/>
    <s v="80 - 84 years"/>
    <s v="0115"/>
    <s v="Registered same-sex civil partnership"/>
    <s v="DC"/>
    <s v="Dublin City"/>
    <s v="2011"/>
    <s v="2011"/>
    <s v="Number"/>
    <n v="0"/>
  </r>
  <r>
    <s v="EY006"/>
    <s v="Population 2011 to 2016"/>
    <s v="610"/>
    <s v="80 - 84 years"/>
    <s v="0115"/>
    <s v="Registered same-sex civil partnership"/>
    <s v="DC"/>
    <s v="Dublin City"/>
    <s v="2016"/>
    <s v="2016"/>
    <s v="Number"/>
    <n v="4"/>
  </r>
  <r>
    <s v="EY006"/>
    <s v="Population 2011 to 2016"/>
    <s v="610"/>
    <s v="80 - 8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610"/>
    <s v="80 - 84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610"/>
    <s v="80 - 84 years"/>
    <s v="0115"/>
    <s v="Registered same-sex civil partnership"/>
    <s v="FL"/>
    <s v="Fingal"/>
    <s v="2011"/>
    <s v="2011"/>
    <s v="Number"/>
    <n v="0"/>
  </r>
  <r>
    <s v="EY006"/>
    <s v="Population 2011 to 2016"/>
    <s v="610"/>
    <s v="80 - 84 years"/>
    <s v="0115"/>
    <s v="Registered same-sex civil partnership"/>
    <s v="FL"/>
    <s v="Fingal"/>
    <s v="2016"/>
    <s v="2016"/>
    <s v="Number"/>
    <n v="0"/>
  </r>
  <r>
    <s v="EY006"/>
    <s v="Population 2011 to 2016"/>
    <s v="610"/>
    <s v="80 - 84 years"/>
    <s v="0115"/>
    <s v="Registered same-sex civil partnership"/>
    <s v="SD"/>
    <s v="South Dublin"/>
    <s v="2011"/>
    <s v="2011"/>
    <s v="Number"/>
    <n v="0"/>
  </r>
  <r>
    <s v="EY006"/>
    <s v="Population 2011 to 2016"/>
    <s v="610"/>
    <s v="80 - 84 years"/>
    <s v="0115"/>
    <s v="Registered same-sex civil partnership"/>
    <s v="SD"/>
    <s v="South Dublin"/>
    <s v="2016"/>
    <s v="2016"/>
    <s v="Number"/>
    <n v="0"/>
  </r>
  <r>
    <s v="EY006"/>
    <s v="Population 2011 to 2016"/>
    <s v="610"/>
    <s v="80 - 84 years"/>
    <s v="0115"/>
    <s v="Registered same-sex civil partnership"/>
    <s v="KE"/>
    <s v="Kildare"/>
    <s v="2011"/>
    <s v="2011"/>
    <s v="Number"/>
    <n v="0"/>
  </r>
  <r>
    <s v="EY006"/>
    <s v="Population 2011 to 2016"/>
    <s v="610"/>
    <s v="80 - 84 years"/>
    <s v="0115"/>
    <s v="Registered same-sex civil partnership"/>
    <s v="KE"/>
    <s v="Kildare"/>
    <s v="2016"/>
    <s v="2016"/>
    <s v="Number"/>
    <n v="0"/>
  </r>
  <r>
    <s v="EY006"/>
    <s v="Population 2011 to 2016"/>
    <s v="610"/>
    <s v="80 - 84 years"/>
    <s v="0115"/>
    <s v="Registered same-sex civil partnership"/>
    <s v="KK"/>
    <s v="Kilkenny"/>
    <s v="2011"/>
    <s v="2011"/>
    <s v="Number"/>
    <n v="0"/>
  </r>
  <r>
    <s v="EY006"/>
    <s v="Population 2011 to 2016"/>
    <s v="610"/>
    <s v="80 - 84 years"/>
    <s v="0115"/>
    <s v="Registered same-sex civil partnership"/>
    <s v="KK"/>
    <s v="Kilkenny"/>
    <s v="2016"/>
    <s v="2016"/>
    <s v="Number"/>
    <n v="0"/>
  </r>
  <r>
    <s v="EY006"/>
    <s v="Population 2011 to 2016"/>
    <s v="610"/>
    <s v="80 - 84 years"/>
    <s v="0115"/>
    <s v="Registered same-sex civil partnership"/>
    <s v="LS"/>
    <s v="Laois"/>
    <s v="2011"/>
    <s v="2011"/>
    <s v="Number"/>
    <n v="0"/>
  </r>
  <r>
    <s v="EY006"/>
    <s v="Population 2011 to 2016"/>
    <s v="610"/>
    <s v="80 - 84 years"/>
    <s v="0115"/>
    <s v="Registered same-sex civil partnership"/>
    <s v="LS"/>
    <s v="Laois"/>
    <s v="2016"/>
    <s v="2016"/>
    <s v="Number"/>
    <n v="0"/>
  </r>
  <r>
    <s v="EY006"/>
    <s v="Population 2011 to 2016"/>
    <s v="610"/>
    <s v="80 - 84 years"/>
    <s v="0115"/>
    <s v="Registered same-sex civil partnership"/>
    <s v="LD"/>
    <s v="Longford"/>
    <s v="2011"/>
    <s v="2011"/>
    <s v="Number"/>
    <n v="0"/>
  </r>
  <r>
    <s v="EY006"/>
    <s v="Population 2011 to 2016"/>
    <s v="610"/>
    <s v="80 - 84 years"/>
    <s v="0115"/>
    <s v="Registered same-sex civil partnership"/>
    <s v="LD"/>
    <s v="Longford"/>
    <s v="2016"/>
    <s v="2016"/>
    <s v="Number"/>
    <n v="0"/>
  </r>
  <r>
    <s v="EY006"/>
    <s v="Population 2011 to 2016"/>
    <s v="610"/>
    <s v="80 - 84 years"/>
    <s v="0115"/>
    <s v="Registered same-sex civil partnership"/>
    <s v="LH"/>
    <s v="Louth"/>
    <s v="2011"/>
    <s v="2011"/>
    <s v="Number"/>
    <n v="0"/>
  </r>
  <r>
    <s v="EY006"/>
    <s v="Population 2011 to 2016"/>
    <s v="610"/>
    <s v="80 - 84 years"/>
    <s v="0115"/>
    <s v="Registered same-sex civil partnership"/>
    <s v="LH"/>
    <s v="Louth"/>
    <s v="2016"/>
    <s v="2016"/>
    <s v="Number"/>
    <n v="1"/>
  </r>
  <r>
    <s v="EY006"/>
    <s v="Population 2011 to 2016"/>
    <s v="610"/>
    <s v="80 - 84 years"/>
    <s v="0115"/>
    <s v="Registered same-sex civil partnership"/>
    <s v="MH"/>
    <s v="Meath"/>
    <s v="2011"/>
    <s v="2011"/>
    <s v="Number"/>
    <n v="0"/>
  </r>
  <r>
    <s v="EY006"/>
    <s v="Population 2011 to 2016"/>
    <s v="610"/>
    <s v="80 - 84 years"/>
    <s v="0115"/>
    <s v="Registered same-sex civil partnership"/>
    <s v="MH"/>
    <s v="Meath"/>
    <s v="2016"/>
    <s v="2016"/>
    <s v="Number"/>
    <n v="0"/>
  </r>
  <r>
    <s v="EY006"/>
    <s v="Population 2011 to 2016"/>
    <s v="610"/>
    <s v="80 - 84 years"/>
    <s v="0115"/>
    <s v="Registered same-sex civil partnership"/>
    <s v="OY"/>
    <s v="Offaly"/>
    <s v="2011"/>
    <s v="2011"/>
    <s v="Number"/>
    <n v="0"/>
  </r>
  <r>
    <s v="EY006"/>
    <s v="Population 2011 to 2016"/>
    <s v="610"/>
    <s v="80 - 84 years"/>
    <s v="0115"/>
    <s v="Registered same-sex civil partnership"/>
    <s v="OY"/>
    <s v="Offaly"/>
    <s v="2016"/>
    <s v="2016"/>
    <s v="Number"/>
    <n v="0"/>
  </r>
  <r>
    <s v="EY006"/>
    <s v="Population 2011 to 2016"/>
    <s v="610"/>
    <s v="80 - 84 years"/>
    <s v="0115"/>
    <s v="Registered same-sex civil partnership"/>
    <s v="WH"/>
    <s v="Westmeath"/>
    <s v="2011"/>
    <s v="2011"/>
    <s v="Number"/>
    <n v="0"/>
  </r>
  <r>
    <s v="EY006"/>
    <s v="Population 2011 to 2016"/>
    <s v="610"/>
    <s v="80 - 84 years"/>
    <s v="0115"/>
    <s v="Registered same-sex civil partnership"/>
    <s v="WH"/>
    <s v="Westmeath"/>
    <s v="2016"/>
    <s v="2016"/>
    <s v="Number"/>
    <n v="0"/>
  </r>
  <r>
    <s v="EY006"/>
    <s v="Population 2011 to 2016"/>
    <s v="610"/>
    <s v="80 - 84 years"/>
    <s v="0115"/>
    <s v="Registered same-sex civil partnership"/>
    <s v="WX"/>
    <s v="Wexford"/>
    <s v="2011"/>
    <s v="2011"/>
    <s v="Number"/>
    <n v="0"/>
  </r>
  <r>
    <s v="EY006"/>
    <s v="Population 2011 to 2016"/>
    <s v="610"/>
    <s v="80 - 84 years"/>
    <s v="0115"/>
    <s v="Registered same-sex civil partnership"/>
    <s v="WX"/>
    <s v="Wexford"/>
    <s v="2016"/>
    <s v="2016"/>
    <s v="Number"/>
    <n v="0"/>
  </r>
  <r>
    <s v="EY006"/>
    <s v="Population 2011 to 2016"/>
    <s v="610"/>
    <s v="80 - 84 years"/>
    <s v="0115"/>
    <s v="Registered same-sex civil partnership"/>
    <s v="WW"/>
    <s v="Wicklow"/>
    <s v="2011"/>
    <s v="2011"/>
    <s v="Number"/>
    <n v="0"/>
  </r>
  <r>
    <s v="EY006"/>
    <s v="Population 2011 to 2016"/>
    <s v="610"/>
    <s v="80 - 84 years"/>
    <s v="0115"/>
    <s v="Registered same-sex civil partnership"/>
    <s v="WW"/>
    <s v="Wicklow"/>
    <s v="2016"/>
    <s v="2016"/>
    <s v="Number"/>
    <n v="0"/>
  </r>
  <r>
    <s v="EY006"/>
    <s v="Population 2011 to 2016"/>
    <s v="610"/>
    <s v="80 - 84 years"/>
    <s v="0115"/>
    <s v="Registered same-sex civil partnership"/>
    <s v="CE"/>
    <s v="Clare"/>
    <s v="2011"/>
    <s v="2011"/>
    <s v="Number"/>
    <n v="0"/>
  </r>
  <r>
    <s v="EY006"/>
    <s v="Population 2011 to 2016"/>
    <s v="610"/>
    <s v="80 - 84 years"/>
    <s v="0115"/>
    <s v="Registered same-sex civil partnership"/>
    <s v="CE"/>
    <s v="Clare"/>
    <s v="2016"/>
    <s v="2016"/>
    <s v="Number"/>
    <n v="0"/>
  </r>
  <r>
    <s v="EY006"/>
    <s v="Population 2011 to 2016"/>
    <s v="610"/>
    <s v="80 - 84 years"/>
    <s v="0115"/>
    <s v="Registered same-sex civil partnership"/>
    <s v="CC"/>
    <s v="Cork City"/>
    <s v="2011"/>
    <s v="2011"/>
    <s v="Number"/>
    <n v="0"/>
  </r>
  <r>
    <s v="EY006"/>
    <s v="Population 2011 to 2016"/>
    <s v="610"/>
    <s v="80 - 84 years"/>
    <s v="0115"/>
    <s v="Registered same-sex civil partnership"/>
    <s v="CC"/>
    <s v="Cork City"/>
    <s v="2016"/>
    <s v="2016"/>
    <s v="Number"/>
    <n v="0"/>
  </r>
  <r>
    <s v="EY006"/>
    <s v="Population 2011 to 2016"/>
    <s v="610"/>
    <s v="80 - 84 years"/>
    <s v="0115"/>
    <s v="Registered same-sex civil partnership"/>
    <s v="CK"/>
    <s v="Cork County"/>
    <s v="2011"/>
    <s v="2011"/>
    <s v="Number"/>
    <n v="0"/>
  </r>
  <r>
    <s v="EY006"/>
    <s v="Population 2011 to 2016"/>
    <s v="610"/>
    <s v="80 - 84 years"/>
    <s v="0115"/>
    <s v="Registered same-sex civil partnership"/>
    <s v="CK"/>
    <s v="Cork County"/>
    <s v="2016"/>
    <s v="2016"/>
    <s v="Number"/>
    <n v="2"/>
  </r>
  <r>
    <s v="EY006"/>
    <s v="Population 2011 to 2016"/>
    <s v="610"/>
    <s v="80 - 84 years"/>
    <s v="0115"/>
    <s v="Registered same-sex civil partnership"/>
    <s v="KY"/>
    <s v="Kerry"/>
    <s v="2011"/>
    <s v="2011"/>
    <s v="Number"/>
    <n v="0"/>
  </r>
  <r>
    <s v="EY006"/>
    <s v="Population 2011 to 2016"/>
    <s v="610"/>
    <s v="80 - 84 years"/>
    <s v="0115"/>
    <s v="Registered same-sex civil partnership"/>
    <s v="KY"/>
    <s v="Kerry"/>
    <s v="2016"/>
    <s v="2016"/>
    <s v="Number"/>
    <n v="1"/>
  </r>
  <r>
    <s v="EY006"/>
    <s v="Population 2011 to 2016"/>
    <s v="610"/>
    <s v="80 - 8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610"/>
    <s v="80 - 84 years"/>
    <s v="0115"/>
    <s v="Registered same-sex civil partnership"/>
    <s v="TY"/>
    <s v="Tipperary"/>
    <s v="2011"/>
    <s v="2011"/>
    <s v="Number"/>
    <n v="0"/>
  </r>
  <r>
    <s v="EY006"/>
    <s v="Population 2011 to 2016"/>
    <s v="610"/>
    <s v="80 - 84 years"/>
    <s v="0115"/>
    <s v="Registered same-sex civil partnership"/>
    <s v="TY"/>
    <s v="Tipperary"/>
    <s v="2016"/>
    <s v="2016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610"/>
    <s v="80 - 84 years"/>
    <s v="0115"/>
    <s v="Registered same-sex civil partnership"/>
    <s v="GC"/>
    <s v="Galway City"/>
    <s v="2011"/>
    <s v="2011"/>
    <s v="Number"/>
    <n v="0"/>
  </r>
  <r>
    <s v="EY006"/>
    <s v="Population 2011 to 2016"/>
    <s v="610"/>
    <s v="80 - 84 years"/>
    <s v="0115"/>
    <s v="Registered same-sex civil partnership"/>
    <s v="GC"/>
    <s v="Galway City"/>
    <s v="2016"/>
    <s v="2016"/>
    <s v="Number"/>
    <n v="0"/>
  </r>
  <r>
    <s v="EY006"/>
    <s v="Population 2011 to 2016"/>
    <s v="610"/>
    <s v="80 - 84 years"/>
    <s v="0115"/>
    <s v="Registered same-sex civil partnership"/>
    <s v="GY"/>
    <s v="Galway County"/>
    <s v="2011"/>
    <s v="2011"/>
    <s v="Number"/>
    <n v="0"/>
  </r>
  <r>
    <s v="EY006"/>
    <s v="Population 2011 to 2016"/>
    <s v="610"/>
    <s v="80 - 84 years"/>
    <s v="0115"/>
    <s v="Registered same-sex civil partnership"/>
    <s v="GY"/>
    <s v="Galway County"/>
    <s v="2016"/>
    <s v="2016"/>
    <s v="Number"/>
    <n v="0"/>
  </r>
  <r>
    <s v="EY006"/>
    <s v="Population 2011 to 2016"/>
    <s v="610"/>
    <s v="80 - 84 years"/>
    <s v="0115"/>
    <s v="Registered same-sex civil partnership"/>
    <s v="LM"/>
    <s v="Leitrim"/>
    <s v="2011"/>
    <s v="2011"/>
    <s v="Number"/>
    <n v="0"/>
  </r>
  <r>
    <s v="EY006"/>
    <s v="Population 2011 to 2016"/>
    <s v="610"/>
    <s v="80 - 84 years"/>
    <s v="0115"/>
    <s v="Registered same-sex civil partnership"/>
    <s v="LM"/>
    <s v="Leitrim"/>
    <s v="2016"/>
    <s v="2016"/>
    <s v="Number"/>
    <n v="0"/>
  </r>
  <r>
    <s v="EY006"/>
    <s v="Population 2011 to 2016"/>
    <s v="610"/>
    <s v="80 - 84 years"/>
    <s v="0115"/>
    <s v="Registered same-sex civil partnership"/>
    <s v="MO"/>
    <s v="Mayo"/>
    <s v="2011"/>
    <s v="2011"/>
    <s v="Number"/>
    <n v="0"/>
  </r>
  <r>
    <s v="EY006"/>
    <s v="Population 2011 to 2016"/>
    <s v="610"/>
    <s v="80 - 84 years"/>
    <s v="0115"/>
    <s v="Registered same-sex civil partnership"/>
    <s v="MO"/>
    <s v="Mayo"/>
    <s v="2016"/>
    <s v="2016"/>
    <s v="Number"/>
    <n v="1"/>
  </r>
  <r>
    <s v="EY006"/>
    <s v="Population 2011 to 2016"/>
    <s v="610"/>
    <s v="80 - 84 years"/>
    <s v="0115"/>
    <s v="Registered same-sex civil partnership"/>
    <s v="RN"/>
    <s v="Roscommon"/>
    <s v="2011"/>
    <s v="2011"/>
    <s v="Number"/>
    <n v="0"/>
  </r>
  <r>
    <s v="EY006"/>
    <s v="Population 2011 to 2016"/>
    <s v="610"/>
    <s v="80 - 84 years"/>
    <s v="0115"/>
    <s v="Registered same-sex civil partnership"/>
    <s v="RN"/>
    <s v="Roscommon"/>
    <s v="2016"/>
    <s v="2016"/>
    <s v="Number"/>
    <n v="0"/>
  </r>
  <r>
    <s v="EY006"/>
    <s v="Population 2011 to 2016"/>
    <s v="610"/>
    <s v="80 - 84 years"/>
    <s v="0115"/>
    <s v="Registered same-sex civil partnership"/>
    <s v="SO"/>
    <s v="Sligo"/>
    <s v="2011"/>
    <s v="2011"/>
    <s v="Number"/>
    <n v="0"/>
  </r>
  <r>
    <s v="EY006"/>
    <s v="Population 2011 to 2016"/>
    <s v="610"/>
    <s v="80 - 84 years"/>
    <s v="0115"/>
    <s v="Registered same-sex civil partnership"/>
    <s v="SO"/>
    <s v="Sligo"/>
    <s v="2016"/>
    <s v="2016"/>
    <s v="Number"/>
    <n v="0"/>
  </r>
  <r>
    <s v="EY006"/>
    <s v="Population 2011 to 2016"/>
    <s v="610"/>
    <s v="80 - 84 years"/>
    <s v="0115"/>
    <s v="Registered same-sex civil partnership"/>
    <s v="CN"/>
    <s v="Cavan"/>
    <s v="2011"/>
    <s v="2011"/>
    <s v="Number"/>
    <n v="0"/>
  </r>
  <r>
    <s v="EY006"/>
    <s v="Population 2011 to 2016"/>
    <s v="610"/>
    <s v="80 - 84 years"/>
    <s v="0115"/>
    <s v="Registered same-sex civil partnership"/>
    <s v="CN"/>
    <s v="Cavan"/>
    <s v="2016"/>
    <s v="2016"/>
    <s v="Number"/>
    <n v="0"/>
  </r>
  <r>
    <s v="EY006"/>
    <s v="Population 2011 to 2016"/>
    <s v="610"/>
    <s v="80 - 84 years"/>
    <s v="0115"/>
    <s v="Registered same-sex civil partnership"/>
    <s v="DL"/>
    <s v="Donegal"/>
    <s v="2011"/>
    <s v="2011"/>
    <s v="Number"/>
    <n v="0"/>
  </r>
  <r>
    <s v="EY006"/>
    <s v="Population 2011 to 2016"/>
    <s v="610"/>
    <s v="80 - 84 years"/>
    <s v="0115"/>
    <s v="Registered same-sex civil partnership"/>
    <s v="DL"/>
    <s v="Donegal"/>
    <s v="2016"/>
    <s v="2016"/>
    <s v="Number"/>
    <n v="0"/>
  </r>
  <r>
    <s v="EY006"/>
    <s v="Population 2011 to 2016"/>
    <s v="610"/>
    <s v="80 - 84 years"/>
    <s v="0115"/>
    <s v="Registered same-sex civil partnership"/>
    <s v="MN"/>
    <s v="Monaghan"/>
    <s v="2011"/>
    <s v="2011"/>
    <s v="Number"/>
    <n v="0"/>
  </r>
  <r>
    <s v="EY006"/>
    <s v="Population 2011 to 2016"/>
    <s v="610"/>
    <s v="80 - 84 years"/>
    <s v="0115"/>
    <s v="Registered same-sex civil partnership"/>
    <s v="MN"/>
    <s v="Monaghan"/>
    <s v="2016"/>
    <s v="2016"/>
    <s v="Number"/>
    <n v="0"/>
  </r>
  <r>
    <s v="EY006"/>
    <s v="Population 2011 to 2016"/>
    <s v="610"/>
    <s v="80 - 84 years"/>
    <s v="05"/>
    <s v="Married (first marriage)"/>
    <s v="IE"/>
    <s v="State"/>
    <s v="2011"/>
    <s v="2011"/>
    <s v="Number"/>
    <n v="25133"/>
  </r>
  <r>
    <s v="EY006"/>
    <s v="Population 2011 to 2016"/>
    <s v="610"/>
    <s v="80 - 84 years"/>
    <s v="05"/>
    <s v="Married (first marriage)"/>
    <s v="IE"/>
    <s v="State"/>
    <s v="2016"/>
    <s v="2016"/>
    <s v="Number"/>
    <n v="33551"/>
  </r>
  <r>
    <s v="EY006"/>
    <s v="Population 2011 to 2016"/>
    <s v="610"/>
    <s v="80 - 84 years"/>
    <s v="05"/>
    <s v="Married (first marriage)"/>
    <s v="CW"/>
    <s v="Carlow"/>
    <s v="2011"/>
    <s v="2011"/>
    <s v="Number"/>
    <n v="285"/>
  </r>
  <r>
    <s v="EY006"/>
    <s v="Population 2011 to 2016"/>
    <s v="610"/>
    <s v="80 - 84 years"/>
    <s v="05"/>
    <s v="Married (first marriage)"/>
    <s v="CW"/>
    <s v="Carlow"/>
    <s v="2016"/>
    <s v="2016"/>
    <s v="Number"/>
    <n v="343"/>
  </r>
  <r>
    <s v="EY006"/>
    <s v="Population 2011 to 2016"/>
    <s v="610"/>
    <s v="80 - 84 years"/>
    <s v="05"/>
    <s v="Married (first marriage)"/>
    <s v="DC"/>
    <s v="Dublin City"/>
    <s v="2011"/>
    <s v="2011"/>
    <s v="Number"/>
    <n v="3447"/>
  </r>
  <r>
    <s v="EY006"/>
    <s v="Population 2011 to 2016"/>
    <s v="610"/>
    <s v="80 - 84 years"/>
    <s v="05"/>
    <s v="Married (first marriage)"/>
    <s v="DC"/>
    <s v="Dublin City"/>
    <s v="2016"/>
    <s v="2016"/>
    <s v="Number"/>
    <n v="4147"/>
  </r>
  <r>
    <s v="EY006"/>
    <s v="Population 2011 to 2016"/>
    <s v="610"/>
    <s v="80 - 84 years"/>
    <s v="05"/>
    <s v="Married (first marriage)"/>
    <s v="DR"/>
    <s v="Dún Laoghaire-Rathdown"/>
    <s v="2011"/>
    <s v="2011"/>
    <s v="Number"/>
    <n v="1779"/>
  </r>
  <r>
    <s v="EY006"/>
    <s v="Population 2011 to 2016"/>
    <s v="610"/>
    <s v="80 - 84 years"/>
    <s v="05"/>
    <s v="Married (first marriage)"/>
    <s v="DR"/>
    <s v="Dún Laoghaire-Rathdown"/>
    <s v="2016"/>
    <s v="2016"/>
    <s v="Number"/>
    <n v="2364"/>
  </r>
  <r>
    <s v="EY006"/>
    <s v="Population 2011 to 2016"/>
    <s v="610"/>
    <s v="80 - 84 years"/>
    <s v="05"/>
    <s v="Married (first marriage)"/>
    <s v="FL"/>
    <s v="Fingal"/>
    <s v="2011"/>
    <s v="2011"/>
    <s v="Number"/>
    <n v="771"/>
  </r>
  <r>
    <s v="EY006"/>
    <s v="Population 2011 to 2016"/>
    <s v="610"/>
    <s v="80 - 84 years"/>
    <s v="05"/>
    <s v="Married (first marriage)"/>
    <s v="FL"/>
    <s v="Fingal"/>
    <s v="2016"/>
    <s v="2016"/>
    <s v="Number"/>
    <n v="1272"/>
  </r>
  <r>
    <s v="EY006"/>
    <s v="Population 2011 to 2016"/>
    <s v="610"/>
    <s v="80 - 84 years"/>
    <s v="05"/>
    <s v="Married (first marriage)"/>
    <s v="SD"/>
    <s v="South Dublin"/>
    <s v="2011"/>
    <s v="2011"/>
    <s v="Number"/>
    <n v="1108"/>
  </r>
  <r>
    <s v="EY006"/>
    <s v="Population 2011 to 2016"/>
    <s v="610"/>
    <s v="80 - 84 years"/>
    <s v="05"/>
    <s v="Married (first marriage)"/>
    <s v="SD"/>
    <s v="South Dublin"/>
    <s v="2016"/>
    <s v="2016"/>
    <s v="Number"/>
    <n v="1613"/>
  </r>
  <r>
    <s v="EY006"/>
    <s v="Population 2011 to 2016"/>
    <s v="610"/>
    <s v="80 - 84 years"/>
    <s v="05"/>
    <s v="Married (first marriage)"/>
    <s v="KE"/>
    <s v="Kildare"/>
    <s v="2011"/>
    <s v="2011"/>
    <s v="Number"/>
    <n v="619"/>
  </r>
  <r>
    <s v="EY006"/>
    <s v="Population 2011 to 2016"/>
    <s v="610"/>
    <s v="80 - 84 years"/>
    <s v="05"/>
    <s v="Married (first marriage)"/>
    <s v="KE"/>
    <s v="Kildare"/>
    <s v="2016"/>
    <s v="2016"/>
    <s v="Number"/>
    <n v="951"/>
  </r>
  <r>
    <s v="EY006"/>
    <s v="Population 2011 to 2016"/>
    <s v="610"/>
    <s v="80 - 84 years"/>
    <s v="05"/>
    <s v="Married (first marriage)"/>
    <s v="KK"/>
    <s v="Kilkenny"/>
    <s v="2011"/>
    <s v="2011"/>
    <s v="Number"/>
    <n v="544"/>
  </r>
  <r>
    <s v="EY006"/>
    <s v="Population 2011 to 2016"/>
    <s v="610"/>
    <s v="80 - 84 years"/>
    <s v="05"/>
    <s v="Married (first marriage)"/>
    <s v="KK"/>
    <s v="Kilkenny"/>
    <s v="2016"/>
    <s v="2016"/>
    <s v="Number"/>
    <n v="716"/>
  </r>
  <r>
    <s v="EY006"/>
    <s v="Population 2011 to 2016"/>
    <s v="610"/>
    <s v="80 - 84 years"/>
    <s v="05"/>
    <s v="Married (first marriage)"/>
    <s v="LS"/>
    <s v="Laois"/>
    <s v="2011"/>
    <s v="2011"/>
    <s v="Number"/>
    <n v="408"/>
  </r>
  <r>
    <s v="EY006"/>
    <s v="Population 2011 to 2016"/>
    <s v="610"/>
    <s v="80 - 84 years"/>
    <s v="05"/>
    <s v="Married (first marriage)"/>
    <s v="LS"/>
    <s v="Laois"/>
    <s v="2016"/>
    <s v="2016"/>
    <s v="Number"/>
    <n v="477"/>
  </r>
  <r>
    <s v="EY006"/>
    <s v="Population 2011 to 2016"/>
    <s v="610"/>
    <s v="80 - 84 years"/>
    <s v="05"/>
    <s v="Married (first marriage)"/>
    <s v="LD"/>
    <s v="Longford"/>
    <s v="2011"/>
    <s v="2011"/>
    <s v="Number"/>
    <n v="194"/>
  </r>
  <r>
    <s v="EY006"/>
    <s v="Population 2011 to 2016"/>
    <s v="610"/>
    <s v="80 - 84 years"/>
    <s v="05"/>
    <s v="Married (first marriage)"/>
    <s v="LD"/>
    <s v="Longford"/>
    <s v="2016"/>
    <s v="2016"/>
    <s v="Number"/>
    <n v="277"/>
  </r>
  <r>
    <s v="EY006"/>
    <s v="Population 2011 to 2016"/>
    <s v="610"/>
    <s v="80 - 84 years"/>
    <s v="05"/>
    <s v="Married (first marriage)"/>
    <s v="LH"/>
    <s v="Louth"/>
    <s v="2011"/>
    <s v="2011"/>
    <s v="Number"/>
    <n v="607"/>
  </r>
  <r>
    <s v="EY006"/>
    <s v="Population 2011 to 2016"/>
    <s v="610"/>
    <s v="80 - 84 years"/>
    <s v="05"/>
    <s v="Married (first marriage)"/>
    <s v="LH"/>
    <s v="Louth"/>
    <s v="2016"/>
    <s v="2016"/>
    <s v="Number"/>
    <n v="794"/>
  </r>
  <r>
    <s v="EY006"/>
    <s v="Population 2011 to 2016"/>
    <s v="610"/>
    <s v="80 - 84 years"/>
    <s v="05"/>
    <s v="Married (first marriage)"/>
    <s v="MH"/>
    <s v="Meath"/>
    <s v="2011"/>
    <s v="2011"/>
    <s v="Number"/>
    <n v="710"/>
  </r>
  <r>
    <s v="EY006"/>
    <s v="Population 2011 to 2016"/>
    <s v="610"/>
    <s v="80 - 84 years"/>
    <s v="05"/>
    <s v="Married (first marriage)"/>
    <s v="MH"/>
    <s v="Meath"/>
    <s v="2016"/>
    <s v="2016"/>
    <s v="Number"/>
    <n v="979"/>
  </r>
  <r>
    <s v="EY006"/>
    <s v="Population 2011 to 2016"/>
    <s v="610"/>
    <s v="80 - 84 years"/>
    <s v="05"/>
    <s v="Married (first marriage)"/>
    <s v="OY"/>
    <s v="Offaly"/>
    <s v="2011"/>
    <s v="2011"/>
    <s v="Number"/>
    <n v="427"/>
  </r>
  <r>
    <s v="EY006"/>
    <s v="Population 2011 to 2016"/>
    <s v="610"/>
    <s v="80 - 84 years"/>
    <s v="05"/>
    <s v="Married (first marriage)"/>
    <s v="OY"/>
    <s v="Offaly"/>
    <s v="2016"/>
    <s v="2016"/>
    <s v="Number"/>
    <n v="580"/>
  </r>
  <r>
    <s v="EY006"/>
    <s v="Population 2011 to 2016"/>
    <s v="610"/>
    <s v="80 - 84 years"/>
    <s v="05"/>
    <s v="Married (first marriage)"/>
    <s v="WH"/>
    <s v="Westmeath"/>
    <s v="2011"/>
    <s v="2011"/>
    <s v="Number"/>
    <n v="444"/>
  </r>
  <r>
    <s v="EY006"/>
    <s v="Population 2011 to 2016"/>
    <s v="610"/>
    <s v="80 - 84 years"/>
    <s v="05"/>
    <s v="Married (first marriage)"/>
    <s v="WH"/>
    <s v="Westmeath"/>
    <s v="2016"/>
    <s v="2016"/>
    <s v="Number"/>
    <n v="606"/>
  </r>
  <r>
    <s v="EY006"/>
    <s v="Population 2011 to 2016"/>
    <s v="610"/>
    <s v="80 - 84 years"/>
    <s v="05"/>
    <s v="Married (first marriage)"/>
    <s v="WX"/>
    <s v="Wexford"/>
    <s v="2011"/>
    <s v="2011"/>
    <s v="Number"/>
    <n v="798"/>
  </r>
  <r>
    <s v="EY006"/>
    <s v="Population 2011 to 2016"/>
    <s v="610"/>
    <s v="80 - 84 years"/>
    <s v="05"/>
    <s v="Married (first marriage)"/>
    <s v="WX"/>
    <s v="Wexford"/>
    <s v="2016"/>
    <s v="2016"/>
    <s v="Number"/>
    <n v="1130"/>
  </r>
  <r>
    <s v="EY006"/>
    <s v="Population 2011 to 2016"/>
    <s v="610"/>
    <s v="80 - 84 years"/>
    <s v="05"/>
    <s v="Married (first marriage)"/>
    <s v="WW"/>
    <s v="Wicklow"/>
    <s v="2011"/>
    <s v="2011"/>
    <s v="Number"/>
    <n v="607"/>
  </r>
  <r>
    <s v="EY006"/>
    <s v="Population 2011 to 2016"/>
    <s v="610"/>
    <s v="80 - 84 years"/>
    <s v="05"/>
    <s v="Married (first marriage)"/>
    <s v="WW"/>
    <s v="Wicklow"/>
    <s v="2016"/>
    <s v="2016"/>
    <s v="Number"/>
    <n v="919"/>
  </r>
  <r>
    <s v="EY006"/>
    <s v="Population 2011 to 2016"/>
    <s v="610"/>
    <s v="80 - 84 years"/>
    <s v="05"/>
    <s v="Married (first marriage)"/>
    <s v="CE"/>
    <s v="Clare"/>
    <s v="2011"/>
    <s v="2011"/>
    <s v="Number"/>
    <n v="652"/>
  </r>
  <r>
    <s v="EY006"/>
    <s v="Population 2011 to 2016"/>
    <s v="610"/>
    <s v="80 - 84 years"/>
    <s v="05"/>
    <s v="Married (first marriage)"/>
    <s v="CE"/>
    <s v="Clare"/>
    <s v="2016"/>
    <s v="2016"/>
    <s v="Number"/>
    <n v="828"/>
  </r>
  <r>
    <s v="EY006"/>
    <s v="Population 2011 to 2016"/>
    <s v="610"/>
    <s v="80 - 84 years"/>
    <s v="05"/>
    <s v="Married (first marriage)"/>
    <s v="CC"/>
    <s v="Cork City"/>
    <s v="2011"/>
    <s v="2011"/>
    <s v="Number"/>
    <n v="942"/>
  </r>
  <r>
    <s v="EY006"/>
    <s v="Population 2011 to 2016"/>
    <s v="610"/>
    <s v="80 - 84 years"/>
    <s v="05"/>
    <s v="Married (first marriage)"/>
    <s v="CC"/>
    <s v="Cork City"/>
    <s v="2016"/>
    <s v="2016"/>
    <s v="Number"/>
    <n v="1239"/>
  </r>
  <r>
    <s v="EY006"/>
    <s v="Population 2011 to 2016"/>
    <s v="610"/>
    <s v="80 - 84 years"/>
    <s v="05"/>
    <s v="Married (first marriage)"/>
    <s v="CK"/>
    <s v="Cork County"/>
    <s v="2011"/>
    <s v="2011"/>
    <s v="Number"/>
    <n v="2003"/>
  </r>
  <r>
    <s v="EY006"/>
    <s v="Population 2011 to 2016"/>
    <s v="610"/>
    <s v="80 - 84 years"/>
    <s v="05"/>
    <s v="Married (first marriage)"/>
    <s v="CK"/>
    <s v="Cork County"/>
    <s v="2016"/>
    <s v="2016"/>
    <s v="Number"/>
    <n v="2851"/>
  </r>
  <r>
    <s v="EY006"/>
    <s v="Population 2011 to 2016"/>
    <s v="610"/>
    <s v="80 - 84 years"/>
    <s v="05"/>
    <s v="Married (first marriage)"/>
    <s v="KY"/>
    <s v="Kerry"/>
    <s v="2011"/>
    <s v="2011"/>
    <s v="Number"/>
    <n v="1011"/>
  </r>
  <r>
    <s v="EY006"/>
    <s v="Population 2011 to 2016"/>
    <s v="610"/>
    <s v="80 - 84 years"/>
    <s v="05"/>
    <s v="Married (first marriage)"/>
    <s v="KY"/>
    <s v="Kerry"/>
    <s v="2016"/>
    <s v="2016"/>
    <s v="Number"/>
    <n v="1233"/>
  </r>
  <r>
    <s v="EY006"/>
    <s v="Population 2011 to 2016"/>
    <s v="610"/>
    <s v="80 - 84 years"/>
    <s v="05"/>
    <s v="Married (first marriage)"/>
    <s v="LK"/>
    <s v="Limerick City and County"/>
    <s v="2011"/>
    <s v="2011"/>
    <s v="Number"/>
    <n v="1024"/>
  </r>
  <r>
    <s v="EY006"/>
    <s v="Population 2011 to 2016"/>
    <s v="610"/>
    <s v="80 - 84 years"/>
    <s v="05"/>
    <s v="Married (first marriage)"/>
    <s v="LK"/>
    <s v="Limerick City and County"/>
    <s v="2016"/>
    <s v="2016"/>
    <s v="Number"/>
    <n v="1377"/>
  </r>
  <r>
    <s v="EY006"/>
    <s v="Population 2011 to 2016"/>
    <s v="610"/>
    <s v="80 - 84 years"/>
    <s v="05"/>
    <s v="Married (first marriage)"/>
    <s v="TY"/>
    <s v="Tipperary"/>
    <s v="2011"/>
    <s v="2011"/>
    <s v="Number"/>
    <n v="980"/>
  </r>
  <r>
    <s v="EY006"/>
    <s v="Population 2011 to 2016"/>
    <s v="610"/>
    <s v="80 - 84 years"/>
    <s v="05"/>
    <s v="Married (first marriage)"/>
    <s v="TY"/>
    <s v="Tipperary"/>
    <s v="2016"/>
    <s v="2016"/>
    <s v="Number"/>
    <n v="1343"/>
  </r>
  <r>
    <s v="EY006"/>
    <s v="Population 2011 to 2016"/>
    <s v="610"/>
    <s v="80 - 84 years"/>
    <s v="05"/>
    <s v="Married (first marriage)"/>
    <s v="WD"/>
    <s v="Waterford City and County"/>
    <s v="2011"/>
    <s v="2011"/>
    <s v="Number"/>
    <n v="629"/>
  </r>
  <r>
    <s v="EY006"/>
    <s v="Population 2011 to 2016"/>
    <s v="610"/>
    <s v="80 - 84 years"/>
    <s v="05"/>
    <s v="Married (first marriage)"/>
    <s v="WD"/>
    <s v="Waterford City and County"/>
    <s v="2016"/>
    <s v="2016"/>
    <s v="Number"/>
    <n v="937"/>
  </r>
  <r>
    <s v="EY006"/>
    <s v="Population 2011 to 2016"/>
    <s v="610"/>
    <s v="80 - 84 years"/>
    <s v="05"/>
    <s v="Married (first marriage)"/>
    <s v="GC"/>
    <s v="Galway City"/>
    <s v="2011"/>
    <s v="2011"/>
    <s v="Number"/>
    <n v="357"/>
  </r>
  <r>
    <s v="EY006"/>
    <s v="Population 2011 to 2016"/>
    <s v="610"/>
    <s v="80 - 84 years"/>
    <s v="05"/>
    <s v="Married (first marriage)"/>
    <s v="GC"/>
    <s v="Galway City"/>
    <s v="2016"/>
    <s v="2016"/>
    <s v="Number"/>
    <n v="471"/>
  </r>
  <r>
    <s v="EY006"/>
    <s v="Population 2011 to 2016"/>
    <s v="610"/>
    <s v="80 - 84 years"/>
    <s v="05"/>
    <s v="Married (first marriage)"/>
    <s v="GY"/>
    <s v="Galway County"/>
    <s v="2011"/>
    <s v="2011"/>
    <s v="Number"/>
    <n v="994"/>
  </r>
  <r>
    <s v="EY006"/>
    <s v="Population 2011 to 2016"/>
    <s v="610"/>
    <s v="80 - 84 years"/>
    <s v="05"/>
    <s v="Married (first marriage)"/>
    <s v="GY"/>
    <s v="Galway County"/>
    <s v="2016"/>
    <s v="2016"/>
    <s v="Number"/>
    <n v="1349"/>
  </r>
  <r>
    <s v="EY006"/>
    <s v="Population 2011 to 2016"/>
    <s v="610"/>
    <s v="80 - 84 years"/>
    <s v="05"/>
    <s v="Married (first marriage)"/>
    <s v="LM"/>
    <s v="Leitrim"/>
    <s v="2011"/>
    <s v="2011"/>
    <s v="Number"/>
    <n v="240"/>
  </r>
  <r>
    <s v="EY006"/>
    <s v="Population 2011 to 2016"/>
    <s v="610"/>
    <s v="80 - 84 years"/>
    <s v="05"/>
    <s v="Married (first marriage)"/>
    <s v="LM"/>
    <s v="Leitrim"/>
    <s v="2016"/>
    <s v="2016"/>
    <s v="Number"/>
    <n v="238"/>
  </r>
  <r>
    <s v="EY006"/>
    <s v="Population 2011 to 2016"/>
    <s v="610"/>
    <s v="80 - 84 years"/>
    <s v="05"/>
    <s v="Married (first marriage)"/>
    <s v="MO"/>
    <s v="Mayo"/>
    <s v="2011"/>
    <s v="2011"/>
    <s v="Number"/>
    <n v="911"/>
  </r>
  <r>
    <s v="EY006"/>
    <s v="Population 2011 to 2016"/>
    <s v="610"/>
    <s v="80 - 84 years"/>
    <s v="05"/>
    <s v="Married (first marriage)"/>
    <s v="MO"/>
    <s v="Mayo"/>
    <s v="2016"/>
    <s v="2016"/>
    <s v="Number"/>
    <n v="1186"/>
  </r>
  <r>
    <s v="EY006"/>
    <s v="Population 2011 to 2016"/>
    <s v="610"/>
    <s v="80 - 84 years"/>
    <s v="05"/>
    <s v="Married (first marriage)"/>
    <s v="RN"/>
    <s v="Roscommon"/>
    <s v="2011"/>
    <s v="2011"/>
    <s v="Number"/>
    <n v="465"/>
  </r>
  <r>
    <s v="EY006"/>
    <s v="Population 2011 to 2016"/>
    <s v="610"/>
    <s v="80 - 84 years"/>
    <s v="05"/>
    <s v="Married (first marriage)"/>
    <s v="RN"/>
    <s v="Roscommon"/>
    <s v="2016"/>
    <s v="2016"/>
    <s v="Number"/>
    <n v="564"/>
  </r>
  <r>
    <s v="EY006"/>
    <s v="Population 2011 to 2016"/>
    <s v="610"/>
    <s v="80 - 84 years"/>
    <s v="05"/>
    <s v="Married (first marriage)"/>
    <s v="SO"/>
    <s v="Sligo"/>
    <s v="2011"/>
    <s v="2011"/>
    <s v="Number"/>
    <n v="441"/>
  </r>
  <r>
    <s v="EY006"/>
    <s v="Population 2011 to 2016"/>
    <s v="610"/>
    <s v="80 - 84 years"/>
    <s v="05"/>
    <s v="Married (first marriage)"/>
    <s v="SO"/>
    <s v="Sligo"/>
    <s v="2016"/>
    <s v="2016"/>
    <s v="Number"/>
    <n v="544"/>
  </r>
  <r>
    <s v="EY006"/>
    <s v="Population 2011 to 2016"/>
    <s v="610"/>
    <s v="80 - 84 years"/>
    <s v="05"/>
    <s v="Married (first marriage)"/>
    <s v="CN"/>
    <s v="Cavan"/>
    <s v="2011"/>
    <s v="2011"/>
    <s v="Number"/>
    <n v="423"/>
  </r>
  <r>
    <s v="EY006"/>
    <s v="Population 2011 to 2016"/>
    <s v="610"/>
    <s v="80 - 84 years"/>
    <s v="05"/>
    <s v="Married (first marriage)"/>
    <s v="CN"/>
    <s v="Cavan"/>
    <s v="2016"/>
    <s v="2016"/>
    <s v="Number"/>
    <n v="554"/>
  </r>
  <r>
    <s v="EY006"/>
    <s v="Population 2011 to 2016"/>
    <s v="610"/>
    <s v="80 - 84 years"/>
    <s v="05"/>
    <s v="Married (first marriage)"/>
    <s v="DL"/>
    <s v="Donegal"/>
    <s v="2011"/>
    <s v="2011"/>
    <s v="Number"/>
    <n v="979"/>
  </r>
  <r>
    <s v="EY006"/>
    <s v="Population 2011 to 2016"/>
    <s v="610"/>
    <s v="80 - 84 years"/>
    <s v="05"/>
    <s v="Married (first marriage)"/>
    <s v="DL"/>
    <s v="Donegal"/>
    <s v="2016"/>
    <s v="2016"/>
    <s v="Number"/>
    <n v="1255"/>
  </r>
  <r>
    <s v="EY006"/>
    <s v="Population 2011 to 2016"/>
    <s v="610"/>
    <s v="80 - 84 years"/>
    <s v="05"/>
    <s v="Married (first marriage)"/>
    <s v="MN"/>
    <s v="Monaghan"/>
    <s v="2011"/>
    <s v="2011"/>
    <s v="Number"/>
    <n v="334"/>
  </r>
  <r>
    <s v="EY006"/>
    <s v="Population 2011 to 2016"/>
    <s v="610"/>
    <s v="80 - 84 years"/>
    <s v="05"/>
    <s v="Married (first marriage)"/>
    <s v="MN"/>
    <s v="Monaghan"/>
    <s v="2016"/>
    <s v="2016"/>
    <s v="Number"/>
    <n v="414"/>
  </r>
  <r>
    <s v="EY006"/>
    <s v="Population 2011 to 2016"/>
    <s v="610"/>
    <s v="80 - 84 years"/>
    <s v="09A"/>
    <s v="Re-married"/>
    <s v="IE"/>
    <s v="State"/>
    <s v="2011"/>
    <s v="2011"/>
    <s v="Number"/>
    <n v="774"/>
  </r>
  <r>
    <s v="EY006"/>
    <s v="Population 2011 to 2016"/>
    <s v="610"/>
    <s v="80 - 84 years"/>
    <s v="09A"/>
    <s v="Re-married"/>
    <s v="IE"/>
    <s v="State"/>
    <s v="2016"/>
    <s v="2016"/>
    <s v="Number"/>
    <n v="1138"/>
  </r>
  <r>
    <s v="EY006"/>
    <s v="Population 2011 to 2016"/>
    <s v="610"/>
    <s v="80 - 84 years"/>
    <s v="09A"/>
    <s v="Re-married"/>
    <s v="CW"/>
    <s v="Carlow"/>
    <s v="2011"/>
    <s v="2011"/>
    <s v="Number"/>
    <n v="10"/>
  </r>
  <r>
    <s v="EY006"/>
    <s v="Population 2011 to 2016"/>
    <s v="610"/>
    <s v="80 - 84 years"/>
    <s v="09A"/>
    <s v="Re-married"/>
    <s v="CW"/>
    <s v="Carlow"/>
    <s v="2016"/>
    <s v="2016"/>
    <s v="Number"/>
    <n v="19"/>
  </r>
  <r>
    <s v="EY006"/>
    <s v="Population 2011 to 2016"/>
    <s v="610"/>
    <s v="80 - 84 years"/>
    <s v="09A"/>
    <s v="Re-married"/>
    <s v="DC"/>
    <s v="Dublin City"/>
    <s v="2011"/>
    <s v="2011"/>
    <s v="Number"/>
    <n v="75"/>
  </r>
  <r>
    <s v="EY006"/>
    <s v="Population 2011 to 2016"/>
    <s v="610"/>
    <s v="80 - 84 years"/>
    <s v="09A"/>
    <s v="Re-married"/>
    <s v="DC"/>
    <s v="Dublin City"/>
    <s v="2016"/>
    <s v="2016"/>
    <s v="Number"/>
    <n v="124"/>
  </r>
  <r>
    <s v="EY006"/>
    <s v="Population 2011 to 2016"/>
    <s v="610"/>
    <s v="80 - 84 years"/>
    <s v="09A"/>
    <s v="Re-married"/>
    <s v="DR"/>
    <s v="Dún Laoghaire-Rathdown"/>
    <s v="2011"/>
    <s v="2011"/>
    <s v="Number"/>
    <n v="49"/>
  </r>
  <r>
    <s v="EY006"/>
    <s v="Population 2011 to 2016"/>
    <s v="610"/>
    <s v="80 - 84 years"/>
    <s v="09A"/>
    <s v="Re-married"/>
    <s v="DR"/>
    <s v="Dún Laoghaire-Rathdown"/>
    <s v="2016"/>
    <s v="2016"/>
    <s v="Number"/>
    <n v="73"/>
  </r>
  <r>
    <s v="EY006"/>
    <s v="Population 2011 to 2016"/>
    <s v="610"/>
    <s v="80 - 84 years"/>
    <s v="09A"/>
    <s v="Re-married"/>
    <s v="FL"/>
    <s v="Fingal"/>
    <s v="2011"/>
    <s v="2011"/>
    <s v="Number"/>
    <n v="21"/>
  </r>
  <r>
    <s v="EY006"/>
    <s v="Population 2011 to 2016"/>
    <s v="610"/>
    <s v="80 - 84 years"/>
    <s v="09A"/>
    <s v="Re-married"/>
    <s v="FL"/>
    <s v="Fingal"/>
    <s v="2016"/>
    <s v="2016"/>
    <s v="Number"/>
    <n v="44"/>
  </r>
  <r>
    <s v="EY006"/>
    <s v="Population 2011 to 2016"/>
    <s v="610"/>
    <s v="80 - 84 years"/>
    <s v="09A"/>
    <s v="Re-married"/>
    <s v="SD"/>
    <s v="South Dublin"/>
    <s v="2011"/>
    <s v="2011"/>
    <s v="Number"/>
    <n v="37"/>
  </r>
  <r>
    <s v="EY006"/>
    <s v="Population 2011 to 2016"/>
    <s v="610"/>
    <s v="80 - 84 years"/>
    <s v="09A"/>
    <s v="Re-married"/>
    <s v="SD"/>
    <s v="South Dublin"/>
    <s v="2016"/>
    <s v="2016"/>
    <s v="Number"/>
    <n v="39"/>
  </r>
  <r>
    <s v="EY006"/>
    <s v="Population 2011 to 2016"/>
    <s v="610"/>
    <s v="80 - 84 years"/>
    <s v="09A"/>
    <s v="Re-married"/>
    <s v="KE"/>
    <s v="Kildare"/>
    <s v="2011"/>
    <s v="2011"/>
    <s v="Number"/>
    <n v="31"/>
  </r>
  <r>
    <s v="EY006"/>
    <s v="Population 2011 to 2016"/>
    <s v="610"/>
    <s v="80 - 84 years"/>
    <s v="09A"/>
    <s v="Re-married"/>
    <s v="KE"/>
    <s v="Kildare"/>
    <s v="2016"/>
    <s v="2016"/>
    <s v="Number"/>
    <n v="33"/>
  </r>
  <r>
    <s v="EY006"/>
    <s v="Population 2011 to 2016"/>
    <s v="610"/>
    <s v="80 - 84 years"/>
    <s v="09A"/>
    <s v="Re-married"/>
    <s v="KK"/>
    <s v="Kilkenny"/>
    <s v="2011"/>
    <s v="2011"/>
    <s v="Number"/>
    <n v="16"/>
  </r>
  <r>
    <s v="EY006"/>
    <s v="Population 2011 to 2016"/>
    <s v="610"/>
    <s v="80 - 84 years"/>
    <s v="09A"/>
    <s v="Re-married"/>
    <s v="KK"/>
    <s v="Kilkenny"/>
    <s v="2016"/>
    <s v="2016"/>
    <s v="Number"/>
    <n v="31"/>
  </r>
  <r>
    <s v="EY006"/>
    <s v="Population 2011 to 2016"/>
    <s v="610"/>
    <s v="80 - 84 years"/>
    <s v="09A"/>
    <s v="Re-married"/>
    <s v="LS"/>
    <s v="Laois"/>
    <s v="2011"/>
    <s v="2011"/>
    <s v="Number"/>
    <n v="13"/>
  </r>
  <r>
    <s v="EY006"/>
    <s v="Population 2011 to 2016"/>
    <s v="610"/>
    <s v="80 - 84 years"/>
    <s v="09A"/>
    <s v="Re-married"/>
    <s v="LS"/>
    <s v="Laois"/>
    <s v="2016"/>
    <s v="2016"/>
    <s v="Number"/>
    <n v="18"/>
  </r>
  <r>
    <s v="EY006"/>
    <s v="Population 2011 to 2016"/>
    <s v="610"/>
    <s v="80 - 84 years"/>
    <s v="09A"/>
    <s v="Re-married"/>
    <s v="LD"/>
    <s v="Longford"/>
    <s v="2011"/>
    <s v="2011"/>
    <s v="Number"/>
    <n v="2"/>
  </r>
  <r>
    <s v="EY006"/>
    <s v="Population 2011 to 2016"/>
    <s v="610"/>
    <s v="80 - 84 years"/>
    <s v="09A"/>
    <s v="Re-married"/>
    <s v="LD"/>
    <s v="Longford"/>
    <s v="2016"/>
    <s v="2016"/>
    <s v="Number"/>
    <n v="4"/>
  </r>
  <r>
    <s v="EY006"/>
    <s v="Population 2011 to 2016"/>
    <s v="610"/>
    <s v="80 - 84 years"/>
    <s v="09A"/>
    <s v="Re-married"/>
    <s v="LH"/>
    <s v="Louth"/>
    <s v="2011"/>
    <s v="2011"/>
    <s v="Number"/>
    <n v="18"/>
  </r>
  <r>
    <s v="EY006"/>
    <s v="Population 2011 to 2016"/>
    <s v="610"/>
    <s v="80 - 84 years"/>
    <s v="09A"/>
    <s v="Re-married"/>
    <s v="LH"/>
    <s v="Louth"/>
    <s v="2016"/>
    <s v="2016"/>
    <s v="Number"/>
    <n v="15"/>
  </r>
  <r>
    <s v="EY006"/>
    <s v="Population 2011 to 2016"/>
    <s v="610"/>
    <s v="80 - 84 years"/>
    <s v="09A"/>
    <s v="Re-married"/>
    <s v="MH"/>
    <s v="Meath"/>
    <s v="2011"/>
    <s v="2011"/>
    <s v="Number"/>
    <n v="27"/>
  </r>
  <r>
    <s v="EY006"/>
    <s v="Population 2011 to 2016"/>
    <s v="610"/>
    <s v="80 - 84 years"/>
    <s v="09A"/>
    <s v="Re-married"/>
    <s v="MH"/>
    <s v="Meath"/>
    <s v="2016"/>
    <s v="2016"/>
    <s v="Number"/>
    <n v="25"/>
  </r>
  <r>
    <s v="EY006"/>
    <s v="Population 2011 to 2016"/>
    <s v="610"/>
    <s v="80 - 84 years"/>
    <s v="09A"/>
    <s v="Re-married"/>
    <s v="OY"/>
    <s v="Offaly"/>
    <s v="2011"/>
    <s v="2011"/>
    <s v="Number"/>
    <n v="14"/>
  </r>
  <r>
    <s v="EY006"/>
    <s v="Population 2011 to 2016"/>
    <s v="610"/>
    <s v="80 - 84 years"/>
    <s v="09A"/>
    <s v="Re-married"/>
    <s v="OY"/>
    <s v="Offaly"/>
    <s v="2016"/>
    <s v="2016"/>
    <s v="Number"/>
    <n v="16"/>
  </r>
  <r>
    <s v="EY006"/>
    <s v="Population 2011 to 2016"/>
    <s v="610"/>
    <s v="80 - 84 years"/>
    <s v="09A"/>
    <s v="Re-married"/>
    <s v="WH"/>
    <s v="Westmeath"/>
    <s v="2011"/>
    <s v="2011"/>
    <s v="Number"/>
    <n v="11"/>
  </r>
  <r>
    <s v="EY006"/>
    <s v="Population 2011 to 2016"/>
    <s v="610"/>
    <s v="80 - 84 years"/>
    <s v="09A"/>
    <s v="Re-married"/>
    <s v="WH"/>
    <s v="Westmeath"/>
    <s v="2016"/>
    <s v="2016"/>
    <s v="Number"/>
    <n v="15"/>
  </r>
  <r>
    <s v="EY006"/>
    <s v="Population 2011 to 2016"/>
    <s v="610"/>
    <s v="80 - 84 years"/>
    <s v="09A"/>
    <s v="Re-married"/>
    <s v="WX"/>
    <s v="Wexford"/>
    <s v="2011"/>
    <s v="2011"/>
    <s v="Number"/>
    <n v="31"/>
  </r>
  <r>
    <s v="EY006"/>
    <s v="Population 2011 to 2016"/>
    <s v="610"/>
    <s v="80 - 84 years"/>
    <s v="09A"/>
    <s v="Re-married"/>
    <s v="WX"/>
    <s v="Wexford"/>
    <s v="2016"/>
    <s v="2016"/>
    <s v="Number"/>
    <n v="60"/>
  </r>
  <r>
    <s v="EY006"/>
    <s v="Population 2011 to 2016"/>
    <s v="610"/>
    <s v="80 - 84 years"/>
    <s v="09A"/>
    <s v="Re-married"/>
    <s v="WW"/>
    <s v="Wicklow"/>
    <s v="2011"/>
    <s v="2011"/>
    <s v="Number"/>
    <n v="27"/>
  </r>
  <r>
    <s v="EY006"/>
    <s v="Population 2011 to 2016"/>
    <s v="610"/>
    <s v="80 - 84 years"/>
    <s v="09A"/>
    <s v="Re-married"/>
    <s v="WW"/>
    <s v="Wicklow"/>
    <s v="2016"/>
    <s v="2016"/>
    <s v="Number"/>
    <n v="44"/>
  </r>
  <r>
    <s v="EY006"/>
    <s v="Population 2011 to 2016"/>
    <s v="610"/>
    <s v="80 - 84 years"/>
    <s v="09A"/>
    <s v="Re-married"/>
    <s v="CE"/>
    <s v="Clare"/>
    <s v="2011"/>
    <s v="2011"/>
    <s v="Number"/>
    <n v="32"/>
  </r>
  <r>
    <s v="EY006"/>
    <s v="Population 2011 to 2016"/>
    <s v="610"/>
    <s v="80 - 84 years"/>
    <s v="09A"/>
    <s v="Re-married"/>
    <s v="CE"/>
    <s v="Clare"/>
    <s v="2016"/>
    <s v="2016"/>
    <s v="Number"/>
    <n v="38"/>
  </r>
  <r>
    <s v="EY006"/>
    <s v="Population 2011 to 2016"/>
    <s v="610"/>
    <s v="80 - 84 years"/>
    <s v="09A"/>
    <s v="Re-married"/>
    <s v="CC"/>
    <s v="Cork City"/>
    <s v="2011"/>
    <s v="2011"/>
    <s v="Number"/>
    <n v="14"/>
  </r>
  <r>
    <s v="EY006"/>
    <s v="Population 2011 to 2016"/>
    <s v="610"/>
    <s v="80 - 84 years"/>
    <s v="09A"/>
    <s v="Re-married"/>
    <s v="CC"/>
    <s v="Cork City"/>
    <s v="2016"/>
    <s v="2016"/>
    <s v="Number"/>
    <n v="20"/>
  </r>
  <r>
    <s v="EY006"/>
    <s v="Population 2011 to 2016"/>
    <s v="610"/>
    <s v="80 - 84 years"/>
    <s v="09A"/>
    <s v="Re-married"/>
    <s v="CK"/>
    <s v="Cork County"/>
    <s v="2011"/>
    <s v="2011"/>
    <s v="Number"/>
    <n v="86"/>
  </r>
  <r>
    <s v="EY006"/>
    <s v="Population 2011 to 2016"/>
    <s v="610"/>
    <s v="80 - 84 years"/>
    <s v="09A"/>
    <s v="Re-married"/>
    <s v="CK"/>
    <s v="Cork County"/>
    <s v="2016"/>
    <s v="2016"/>
    <s v="Number"/>
    <n v="106"/>
  </r>
  <r>
    <s v="EY006"/>
    <s v="Population 2011 to 2016"/>
    <s v="610"/>
    <s v="80 - 84 years"/>
    <s v="09A"/>
    <s v="Re-married"/>
    <s v="KY"/>
    <s v="Kerry"/>
    <s v="2011"/>
    <s v="2011"/>
    <s v="Number"/>
    <n v="29"/>
  </r>
  <r>
    <s v="EY006"/>
    <s v="Population 2011 to 2016"/>
    <s v="610"/>
    <s v="80 - 84 years"/>
    <s v="09A"/>
    <s v="Re-married"/>
    <s v="KY"/>
    <s v="Kerry"/>
    <s v="2016"/>
    <s v="2016"/>
    <s v="Number"/>
    <n v="57"/>
  </r>
  <r>
    <s v="EY006"/>
    <s v="Population 2011 to 2016"/>
    <s v="610"/>
    <s v="80 - 84 years"/>
    <s v="09A"/>
    <s v="Re-married"/>
    <s v="LK"/>
    <s v="Limerick City and County"/>
    <s v="2011"/>
    <s v="2011"/>
    <s v="Number"/>
    <n v="28"/>
  </r>
  <r>
    <s v="EY006"/>
    <s v="Population 2011 to 2016"/>
    <s v="610"/>
    <s v="80 - 84 years"/>
    <s v="09A"/>
    <s v="Re-married"/>
    <s v="LK"/>
    <s v="Limerick City and County"/>
    <s v="2016"/>
    <s v="2016"/>
    <s v="Number"/>
    <n v="38"/>
  </r>
  <r>
    <s v="EY006"/>
    <s v="Population 2011 to 2016"/>
    <s v="610"/>
    <s v="80 - 84 years"/>
    <s v="09A"/>
    <s v="Re-married"/>
    <s v="TY"/>
    <s v="Tipperary"/>
    <s v="2011"/>
    <s v="2011"/>
    <s v="Number"/>
    <n v="28"/>
  </r>
  <r>
    <s v="EY006"/>
    <s v="Population 2011 to 2016"/>
    <s v="610"/>
    <s v="80 - 84 years"/>
    <s v="09A"/>
    <s v="Re-married"/>
    <s v="TY"/>
    <s v="Tipperary"/>
    <s v="2016"/>
    <s v="2016"/>
    <s v="Number"/>
    <n v="42"/>
  </r>
  <r>
    <s v="EY006"/>
    <s v="Population 2011 to 2016"/>
    <s v="610"/>
    <s v="80 - 84 years"/>
    <s v="09A"/>
    <s v="Re-married"/>
    <s v="WD"/>
    <s v="Waterford City and County"/>
    <s v="2011"/>
    <s v="2011"/>
    <s v="Number"/>
    <n v="33"/>
  </r>
  <r>
    <s v="EY006"/>
    <s v="Population 2011 to 2016"/>
    <s v="610"/>
    <s v="80 - 84 years"/>
    <s v="09A"/>
    <s v="Re-married"/>
    <s v="WD"/>
    <s v="Waterford City and County"/>
    <s v="2016"/>
    <s v="2016"/>
    <s v="Number"/>
    <n v="40"/>
  </r>
  <r>
    <s v="EY006"/>
    <s v="Population 2011 to 2016"/>
    <s v="610"/>
    <s v="80 - 84 years"/>
    <s v="09A"/>
    <s v="Re-married"/>
    <s v="GC"/>
    <s v="Galway City"/>
    <s v="2011"/>
    <s v="2011"/>
    <s v="Number"/>
    <n v="7"/>
  </r>
  <r>
    <s v="EY006"/>
    <s v="Population 2011 to 2016"/>
    <s v="610"/>
    <s v="80 - 84 years"/>
    <s v="09A"/>
    <s v="Re-married"/>
    <s v="GC"/>
    <s v="Galway City"/>
    <s v="2016"/>
    <s v="2016"/>
    <s v="Number"/>
    <n v="13"/>
  </r>
  <r>
    <s v="EY006"/>
    <s v="Population 2011 to 2016"/>
    <s v="610"/>
    <s v="80 - 84 years"/>
    <s v="09A"/>
    <s v="Re-married"/>
    <s v="GY"/>
    <s v="Galway County"/>
    <s v="2011"/>
    <s v="2011"/>
    <s v="Number"/>
    <n v="22"/>
  </r>
  <r>
    <s v="EY006"/>
    <s v="Population 2011 to 2016"/>
    <s v="610"/>
    <s v="80 - 84 years"/>
    <s v="09A"/>
    <s v="Re-married"/>
    <s v="GY"/>
    <s v="Galway County"/>
    <s v="2016"/>
    <s v="2016"/>
    <s v="Number"/>
    <n v="49"/>
  </r>
  <r>
    <s v="EY006"/>
    <s v="Population 2011 to 2016"/>
    <s v="610"/>
    <s v="80 - 84 years"/>
    <s v="09A"/>
    <s v="Re-married"/>
    <s v="LM"/>
    <s v="Leitrim"/>
    <s v="2011"/>
    <s v="2011"/>
    <s v="Number"/>
    <n v="10"/>
  </r>
  <r>
    <s v="EY006"/>
    <s v="Population 2011 to 2016"/>
    <s v="610"/>
    <s v="80 - 84 years"/>
    <s v="09A"/>
    <s v="Re-married"/>
    <s v="LM"/>
    <s v="Leitrim"/>
    <s v="2016"/>
    <s v="2016"/>
    <s v="Number"/>
    <n v="15"/>
  </r>
  <r>
    <s v="EY006"/>
    <s v="Population 2011 to 2016"/>
    <s v="610"/>
    <s v="80 - 84 years"/>
    <s v="09A"/>
    <s v="Re-married"/>
    <s v="MO"/>
    <s v="Mayo"/>
    <s v="2011"/>
    <s v="2011"/>
    <s v="Number"/>
    <n v="16"/>
  </r>
  <r>
    <s v="EY006"/>
    <s v="Population 2011 to 2016"/>
    <s v="610"/>
    <s v="80 - 84 years"/>
    <s v="09A"/>
    <s v="Re-married"/>
    <s v="MO"/>
    <s v="Mayo"/>
    <s v="2016"/>
    <s v="2016"/>
    <s v="Number"/>
    <n v="34"/>
  </r>
  <r>
    <s v="EY006"/>
    <s v="Population 2011 to 2016"/>
    <s v="610"/>
    <s v="80 - 84 years"/>
    <s v="09A"/>
    <s v="Re-married"/>
    <s v="RN"/>
    <s v="Roscommon"/>
    <s v="2011"/>
    <s v="2011"/>
    <s v="Number"/>
    <n v="17"/>
  </r>
  <r>
    <s v="EY006"/>
    <s v="Population 2011 to 2016"/>
    <s v="610"/>
    <s v="80 - 84 years"/>
    <s v="09A"/>
    <s v="Re-married"/>
    <s v="RN"/>
    <s v="Roscommon"/>
    <s v="2016"/>
    <s v="2016"/>
    <s v="Number"/>
    <n v="28"/>
  </r>
  <r>
    <s v="EY006"/>
    <s v="Population 2011 to 2016"/>
    <s v="610"/>
    <s v="80 - 84 years"/>
    <s v="09A"/>
    <s v="Re-married"/>
    <s v="SO"/>
    <s v="Sligo"/>
    <s v="2011"/>
    <s v="2011"/>
    <s v="Number"/>
    <n v="14"/>
  </r>
  <r>
    <s v="EY006"/>
    <s v="Population 2011 to 2016"/>
    <s v="610"/>
    <s v="80 - 84 years"/>
    <s v="09A"/>
    <s v="Re-married"/>
    <s v="SO"/>
    <s v="Sligo"/>
    <s v="2016"/>
    <s v="2016"/>
    <s v="Number"/>
    <n v="24"/>
  </r>
  <r>
    <s v="EY006"/>
    <s v="Population 2011 to 2016"/>
    <s v="610"/>
    <s v="80 - 84 years"/>
    <s v="09A"/>
    <s v="Re-married"/>
    <s v="CN"/>
    <s v="Cavan"/>
    <s v="2011"/>
    <s v="2011"/>
    <s v="Number"/>
    <n v="13"/>
  </r>
  <r>
    <s v="EY006"/>
    <s v="Population 2011 to 2016"/>
    <s v="610"/>
    <s v="80 - 84 years"/>
    <s v="09A"/>
    <s v="Re-married"/>
    <s v="CN"/>
    <s v="Cavan"/>
    <s v="2016"/>
    <s v="2016"/>
    <s v="Number"/>
    <n v="19"/>
  </r>
  <r>
    <s v="EY006"/>
    <s v="Population 2011 to 2016"/>
    <s v="610"/>
    <s v="80 - 84 years"/>
    <s v="09A"/>
    <s v="Re-married"/>
    <s v="DL"/>
    <s v="Donegal"/>
    <s v="2011"/>
    <s v="2011"/>
    <s v="Number"/>
    <n v="38"/>
  </r>
  <r>
    <s v="EY006"/>
    <s v="Population 2011 to 2016"/>
    <s v="610"/>
    <s v="80 - 84 years"/>
    <s v="09A"/>
    <s v="Re-married"/>
    <s v="DL"/>
    <s v="Donegal"/>
    <s v="2016"/>
    <s v="2016"/>
    <s v="Number"/>
    <n v="44"/>
  </r>
  <r>
    <s v="EY006"/>
    <s v="Population 2011 to 2016"/>
    <s v="610"/>
    <s v="80 - 84 years"/>
    <s v="09A"/>
    <s v="Re-married"/>
    <s v="MN"/>
    <s v="Monaghan"/>
    <s v="2011"/>
    <s v="2011"/>
    <s v="Number"/>
    <n v="5"/>
  </r>
  <r>
    <s v="EY006"/>
    <s v="Population 2011 to 2016"/>
    <s v="610"/>
    <s v="80 - 84 years"/>
    <s v="09A"/>
    <s v="Re-married"/>
    <s v="MN"/>
    <s v="Monaghan"/>
    <s v="2016"/>
    <s v="2016"/>
    <s v="Number"/>
    <n v="11"/>
  </r>
  <r>
    <s v="EY006"/>
    <s v="Population 2011 to 2016"/>
    <s v="610"/>
    <s v="80 - 84 years"/>
    <s v="12"/>
    <s v="Separated"/>
    <s v="IE"/>
    <s v="State"/>
    <s v="2011"/>
    <s v="2011"/>
    <s v="Number"/>
    <n v="699"/>
  </r>
  <r>
    <s v="EY006"/>
    <s v="Population 2011 to 2016"/>
    <s v="610"/>
    <s v="80 - 84 years"/>
    <s v="12"/>
    <s v="Separated"/>
    <s v="IE"/>
    <s v="State"/>
    <s v="2016"/>
    <s v="2016"/>
    <s v="Number"/>
    <n v="1060"/>
  </r>
  <r>
    <s v="EY006"/>
    <s v="Population 2011 to 2016"/>
    <s v="610"/>
    <s v="80 - 84 years"/>
    <s v="12"/>
    <s v="Separated"/>
    <s v="CW"/>
    <s v="Carlow"/>
    <s v="2011"/>
    <s v="2011"/>
    <s v="Number"/>
    <n v="7"/>
  </r>
  <r>
    <s v="EY006"/>
    <s v="Population 2011 to 2016"/>
    <s v="610"/>
    <s v="80 - 84 years"/>
    <s v="12"/>
    <s v="Separated"/>
    <s v="CW"/>
    <s v="Carlow"/>
    <s v="2016"/>
    <s v="2016"/>
    <s v="Number"/>
    <n v="8"/>
  </r>
  <r>
    <s v="EY006"/>
    <s v="Population 2011 to 2016"/>
    <s v="610"/>
    <s v="80 - 84 years"/>
    <s v="12"/>
    <s v="Separated"/>
    <s v="DC"/>
    <s v="Dublin City"/>
    <s v="2011"/>
    <s v="2011"/>
    <s v="Number"/>
    <n v="126"/>
  </r>
  <r>
    <s v="EY006"/>
    <s v="Population 2011 to 2016"/>
    <s v="610"/>
    <s v="80 - 84 years"/>
    <s v="12"/>
    <s v="Separated"/>
    <s v="DC"/>
    <s v="Dublin City"/>
    <s v="2016"/>
    <s v="2016"/>
    <s v="Number"/>
    <n v="166"/>
  </r>
  <r>
    <s v="EY006"/>
    <s v="Population 2011 to 2016"/>
    <s v="610"/>
    <s v="80 - 84 years"/>
    <s v="12"/>
    <s v="Separated"/>
    <s v="DR"/>
    <s v="Dún Laoghaire-Rathdown"/>
    <s v="2011"/>
    <s v="2011"/>
    <s v="Number"/>
    <n v="55"/>
  </r>
  <r>
    <s v="EY006"/>
    <s v="Population 2011 to 2016"/>
    <s v="610"/>
    <s v="80 - 84 years"/>
    <s v="12"/>
    <s v="Separated"/>
    <s v="DR"/>
    <s v="Dún Laoghaire-Rathdown"/>
    <s v="2016"/>
    <s v="2016"/>
    <s v="Number"/>
    <n v="69"/>
  </r>
  <r>
    <s v="EY006"/>
    <s v="Population 2011 to 2016"/>
    <s v="610"/>
    <s v="80 - 84 years"/>
    <s v="12"/>
    <s v="Separated"/>
    <s v="FL"/>
    <s v="Fingal"/>
    <s v="2011"/>
    <s v="2011"/>
    <s v="Number"/>
    <n v="17"/>
  </r>
  <r>
    <s v="EY006"/>
    <s v="Population 2011 to 2016"/>
    <s v="610"/>
    <s v="80 - 84 years"/>
    <s v="12"/>
    <s v="Separated"/>
    <s v="FL"/>
    <s v="Fingal"/>
    <s v="2016"/>
    <s v="2016"/>
    <s v="Number"/>
    <n v="54"/>
  </r>
  <r>
    <s v="EY006"/>
    <s v="Population 2011 to 2016"/>
    <s v="610"/>
    <s v="80 - 84 years"/>
    <s v="12"/>
    <s v="Separated"/>
    <s v="SD"/>
    <s v="South Dublin"/>
    <s v="2011"/>
    <s v="2011"/>
    <s v="Number"/>
    <n v="29"/>
  </r>
  <r>
    <s v="EY006"/>
    <s v="Population 2011 to 2016"/>
    <s v="610"/>
    <s v="80 - 84 years"/>
    <s v="12"/>
    <s v="Separated"/>
    <s v="SD"/>
    <s v="South Dublin"/>
    <s v="2016"/>
    <s v="2016"/>
    <s v="Number"/>
    <n v="40"/>
  </r>
  <r>
    <s v="EY006"/>
    <s v="Population 2011 to 2016"/>
    <s v="610"/>
    <s v="80 - 84 years"/>
    <s v="12"/>
    <s v="Separated"/>
    <s v="KE"/>
    <s v="Kildare"/>
    <s v="2011"/>
    <s v="2011"/>
    <s v="Number"/>
    <n v="22"/>
  </r>
  <r>
    <s v="EY006"/>
    <s v="Population 2011 to 2016"/>
    <s v="610"/>
    <s v="80 - 84 years"/>
    <s v="12"/>
    <s v="Separated"/>
    <s v="KE"/>
    <s v="Kildare"/>
    <s v="2016"/>
    <s v="2016"/>
    <s v="Number"/>
    <n v="33"/>
  </r>
  <r>
    <s v="EY006"/>
    <s v="Population 2011 to 2016"/>
    <s v="610"/>
    <s v="80 - 84 years"/>
    <s v="12"/>
    <s v="Separated"/>
    <s v="KK"/>
    <s v="Kilkenny"/>
    <s v="2011"/>
    <s v="2011"/>
    <s v="Number"/>
    <n v="10"/>
  </r>
  <r>
    <s v="EY006"/>
    <s v="Population 2011 to 2016"/>
    <s v="610"/>
    <s v="80 - 84 years"/>
    <s v="12"/>
    <s v="Separated"/>
    <s v="KK"/>
    <s v="Kilkenny"/>
    <s v="2016"/>
    <s v="2016"/>
    <s v="Number"/>
    <n v="20"/>
  </r>
  <r>
    <s v="EY006"/>
    <s v="Population 2011 to 2016"/>
    <s v="610"/>
    <s v="80 - 84 years"/>
    <s v="12"/>
    <s v="Separated"/>
    <s v="LS"/>
    <s v="Laois"/>
    <s v="2011"/>
    <s v="2011"/>
    <s v="Number"/>
    <n v="9"/>
  </r>
  <r>
    <s v="EY006"/>
    <s v="Population 2011 to 2016"/>
    <s v="610"/>
    <s v="80 - 84 years"/>
    <s v="12"/>
    <s v="Separated"/>
    <s v="LS"/>
    <s v="Laois"/>
    <s v="2016"/>
    <s v="2016"/>
    <s v="Number"/>
    <n v="19"/>
  </r>
  <r>
    <s v="EY006"/>
    <s v="Population 2011 to 2016"/>
    <s v="610"/>
    <s v="80 - 84 years"/>
    <s v="12"/>
    <s v="Separated"/>
    <s v="LD"/>
    <s v="Longford"/>
    <s v="2011"/>
    <s v="2011"/>
    <s v="Number"/>
    <n v="6"/>
  </r>
  <r>
    <s v="EY006"/>
    <s v="Population 2011 to 2016"/>
    <s v="610"/>
    <s v="80 - 84 years"/>
    <s v="12"/>
    <s v="Separated"/>
    <s v="LD"/>
    <s v="Longford"/>
    <s v="2016"/>
    <s v="2016"/>
    <s v="Number"/>
    <n v="12"/>
  </r>
  <r>
    <s v="EY006"/>
    <s v="Population 2011 to 2016"/>
    <s v="610"/>
    <s v="80 - 84 years"/>
    <s v="12"/>
    <s v="Separated"/>
    <s v="LH"/>
    <s v="Louth"/>
    <s v="2011"/>
    <s v="2011"/>
    <s v="Number"/>
    <n v="20"/>
  </r>
  <r>
    <s v="EY006"/>
    <s v="Population 2011 to 2016"/>
    <s v="610"/>
    <s v="80 - 84 years"/>
    <s v="12"/>
    <s v="Separated"/>
    <s v="LH"/>
    <s v="Louth"/>
    <s v="2016"/>
    <s v="2016"/>
    <s v="Number"/>
    <n v="32"/>
  </r>
  <r>
    <s v="EY006"/>
    <s v="Population 2011 to 2016"/>
    <s v="610"/>
    <s v="80 - 84 years"/>
    <s v="12"/>
    <s v="Separated"/>
    <s v="MH"/>
    <s v="Meath"/>
    <s v="2011"/>
    <s v="2011"/>
    <s v="Number"/>
    <n v="23"/>
  </r>
  <r>
    <s v="EY006"/>
    <s v="Population 2011 to 2016"/>
    <s v="610"/>
    <s v="80 - 84 years"/>
    <s v="12"/>
    <s v="Separated"/>
    <s v="MH"/>
    <s v="Meath"/>
    <s v="2016"/>
    <s v="2016"/>
    <s v="Number"/>
    <n v="28"/>
  </r>
  <r>
    <s v="EY006"/>
    <s v="Population 2011 to 2016"/>
    <s v="610"/>
    <s v="80 - 84 years"/>
    <s v="12"/>
    <s v="Separated"/>
    <s v="OY"/>
    <s v="Offaly"/>
    <s v="2011"/>
    <s v="2011"/>
    <s v="Number"/>
    <n v="3"/>
  </r>
  <r>
    <s v="EY006"/>
    <s v="Population 2011 to 2016"/>
    <s v="610"/>
    <s v="80 - 84 years"/>
    <s v="12"/>
    <s v="Separated"/>
    <s v="OY"/>
    <s v="Offaly"/>
    <s v="2016"/>
    <s v="2016"/>
    <s v="Number"/>
    <n v="18"/>
  </r>
  <r>
    <s v="EY006"/>
    <s v="Population 2011 to 2016"/>
    <s v="610"/>
    <s v="80 - 84 years"/>
    <s v="12"/>
    <s v="Separated"/>
    <s v="WH"/>
    <s v="Westmeath"/>
    <s v="2011"/>
    <s v="2011"/>
    <s v="Number"/>
    <n v="16"/>
  </r>
  <r>
    <s v="EY006"/>
    <s v="Population 2011 to 2016"/>
    <s v="610"/>
    <s v="80 - 84 years"/>
    <s v="12"/>
    <s v="Separated"/>
    <s v="WH"/>
    <s v="Westmeath"/>
    <s v="2016"/>
    <s v="2016"/>
    <s v="Number"/>
    <n v="19"/>
  </r>
  <r>
    <s v="EY006"/>
    <s v="Population 2011 to 2016"/>
    <s v="610"/>
    <s v="80 - 84 years"/>
    <s v="12"/>
    <s v="Separated"/>
    <s v="WX"/>
    <s v="Wexford"/>
    <s v="2011"/>
    <s v="2011"/>
    <s v="Number"/>
    <n v="27"/>
  </r>
  <r>
    <s v="EY006"/>
    <s v="Population 2011 to 2016"/>
    <s v="610"/>
    <s v="80 - 84 years"/>
    <s v="12"/>
    <s v="Separated"/>
    <s v="WX"/>
    <s v="Wexford"/>
    <s v="2016"/>
    <s v="2016"/>
    <s v="Number"/>
    <n v="50"/>
  </r>
  <r>
    <s v="EY006"/>
    <s v="Population 2011 to 2016"/>
    <s v="610"/>
    <s v="80 - 84 years"/>
    <s v="12"/>
    <s v="Separated"/>
    <s v="WW"/>
    <s v="Wicklow"/>
    <s v="2011"/>
    <s v="2011"/>
    <s v="Number"/>
    <n v="30"/>
  </r>
  <r>
    <s v="EY006"/>
    <s v="Population 2011 to 2016"/>
    <s v="610"/>
    <s v="80 - 84 years"/>
    <s v="12"/>
    <s v="Separated"/>
    <s v="WW"/>
    <s v="Wicklow"/>
    <s v="2016"/>
    <s v="2016"/>
    <s v="Number"/>
    <n v="34"/>
  </r>
  <r>
    <s v="EY006"/>
    <s v="Population 2011 to 2016"/>
    <s v="610"/>
    <s v="80 - 84 years"/>
    <s v="12"/>
    <s v="Separated"/>
    <s v="CE"/>
    <s v="Clare"/>
    <s v="2011"/>
    <s v="2011"/>
    <s v="Number"/>
    <n v="18"/>
  </r>
  <r>
    <s v="EY006"/>
    <s v="Population 2011 to 2016"/>
    <s v="610"/>
    <s v="80 - 84 years"/>
    <s v="12"/>
    <s v="Separated"/>
    <s v="CE"/>
    <s v="Clare"/>
    <s v="2016"/>
    <s v="2016"/>
    <s v="Number"/>
    <n v="26"/>
  </r>
  <r>
    <s v="EY006"/>
    <s v="Population 2011 to 2016"/>
    <s v="610"/>
    <s v="80 - 84 years"/>
    <s v="12"/>
    <s v="Separated"/>
    <s v="CC"/>
    <s v="Cork City"/>
    <s v="2011"/>
    <s v="2011"/>
    <s v="Number"/>
    <n v="25"/>
  </r>
  <r>
    <s v="EY006"/>
    <s v="Population 2011 to 2016"/>
    <s v="610"/>
    <s v="80 - 84 years"/>
    <s v="12"/>
    <s v="Separated"/>
    <s v="CC"/>
    <s v="Cork City"/>
    <s v="2016"/>
    <s v="2016"/>
    <s v="Number"/>
    <n v="36"/>
  </r>
  <r>
    <s v="EY006"/>
    <s v="Population 2011 to 2016"/>
    <s v="610"/>
    <s v="80 - 84 years"/>
    <s v="12"/>
    <s v="Separated"/>
    <s v="CK"/>
    <s v="Cork County"/>
    <s v="2011"/>
    <s v="2011"/>
    <s v="Number"/>
    <n v="44"/>
  </r>
  <r>
    <s v="EY006"/>
    <s v="Population 2011 to 2016"/>
    <s v="610"/>
    <s v="80 - 84 years"/>
    <s v="12"/>
    <s v="Separated"/>
    <s v="CK"/>
    <s v="Cork County"/>
    <s v="2016"/>
    <s v="2016"/>
    <s v="Number"/>
    <n v="87"/>
  </r>
  <r>
    <s v="EY006"/>
    <s v="Population 2011 to 2016"/>
    <s v="610"/>
    <s v="80 - 84 years"/>
    <s v="12"/>
    <s v="Separated"/>
    <s v="KY"/>
    <s v="Kerry"/>
    <s v="2011"/>
    <s v="2011"/>
    <s v="Number"/>
    <n v="28"/>
  </r>
  <r>
    <s v="EY006"/>
    <s v="Population 2011 to 2016"/>
    <s v="610"/>
    <s v="80 - 84 years"/>
    <s v="12"/>
    <s v="Separated"/>
    <s v="KY"/>
    <s v="Kerry"/>
    <s v="2016"/>
    <s v="2016"/>
    <s v="Number"/>
    <n v="30"/>
  </r>
  <r>
    <s v="EY006"/>
    <s v="Population 2011 to 2016"/>
    <s v="610"/>
    <s v="80 - 84 years"/>
    <s v="12"/>
    <s v="Separated"/>
    <s v="LK"/>
    <s v="Limerick City and County"/>
    <s v="2011"/>
    <s v="2011"/>
    <s v="Number"/>
    <n v="37"/>
  </r>
  <r>
    <s v="EY006"/>
    <s v="Population 2011 to 2016"/>
    <s v="610"/>
    <s v="80 - 84 years"/>
    <s v="12"/>
    <s v="Separated"/>
    <s v="LK"/>
    <s v="Limerick City and County"/>
    <s v="2016"/>
    <s v="2016"/>
    <s v="Number"/>
    <n v="40"/>
  </r>
  <r>
    <s v="EY006"/>
    <s v="Population 2011 to 2016"/>
    <s v="610"/>
    <s v="80 - 84 years"/>
    <s v="12"/>
    <s v="Separated"/>
    <s v="TY"/>
    <s v="Tipperary"/>
    <s v="2011"/>
    <s v="2011"/>
    <s v="Number"/>
    <n v="30"/>
  </r>
  <r>
    <s v="EY006"/>
    <s v="Population 2011 to 2016"/>
    <s v="610"/>
    <s v="80 - 84 years"/>
    <s v="12"/>
    <s v="Separated"/>
    <s v="TY"/>
    <s v="Tipperary"/>
    <s v="2016"/>
    <s v="2016"/>
    <s v="Number"/>
    <n v="29"/>
  </r>
  <r>
    <s v="EY006"/>
    <s v="Population 2011 to 2016"/>
    <s v="610"/>
    <s v="80 - 84 years"/>
    <s v="12"/>
    <s v="Separated"/>
    <s v="WD"/>
    <s v="Waterford City and County"/>
    <s v="2011"/>
    <s v="2011"/>
    <s v="Number"/>
    <n v="17"/>
  </r>
  <r>
    <s v="EY006"/>
    <s v="Population 2011 to 2016"/>
    <s v="610"/>
    <s v="80 - 84 years"/>
    <s v="12"/>
    <s v="Separated"/>
    <s v="WD"/>
    <s v="Waterford City and County"/>
    <s v="2016"/>
    <s v="2016"/>
    <s v="Number"/>
    <n v="33"/>
  </r>
  <r>
    <s v="EY006"/>
    <s v="Population 2011 to 2016"/>
    <s v="610"/>
    <s v="80 - 84 years"/>
    <s v="12"/>
    <s v="Separated"/>
    <s v="GC"/>
    <s v="Galway City"/>
    <s v="2011"/>
    <s v="2011"/>
    <s v="Number"/>
    <n v="8"/>
  </r>
  <r>
    <s v="EY006"/>
    <s v="Population 2011 to 2016"/>
    <s v="610"/>
    <s v="80 - 84 years"/>
    <s v="12"/>
    <s v="Separated"/>
    <s v="GC"/>
    <s v="Galway City"/>
    <s v="2016"/>
    <s v="2016"/>
    <s v="Number"/>
    <n v="22"/>
  </r>
  <r>
    <s v="EY006"/>
    <s v="Population 2011 to 2016"/>
    <s v="610"/>
    <s v="80 - 84 years"/>
    <s v="12"/>
    <s v="Separated"/>
    <s v="GY"/>
    <s v="Galway County"/>
    <s v="2011"/>
    <s v="2011"/>
    <s v="Number"/>
    <n v="10"/>
  </r>
  <r>
    <s v="EY006"/>
    <s v="Population 2011 to 2016"/>
    <s v="610"/>
    <s v="80 - 84 years"/>
    <s v="12"/>
    <s v="Separated"/>
    <s v="GY"/>
    <s v="Galway County"/>
    <s v="2016"/>
    <s v="2016"/>
    <s v="Number"/>
    <n v="21"/>
  </r>
  <r>
    <s v="EY006"/>
    <s v="Population 2011 to 2016"/>
    <s v="610"/>
    <s v="80 - 84 years"/>
    <s v="12"/>
    <s v="Separated"/>
    <s v="LM"/>
    <s v="Leitrim"/>
    <s v="2011"/>
    <s v="2011"/>
    <s v="Number"/>
    <n v="2"/>
  </r>
  <r>
    <s v="EY006"/>
    <s v="Population 2011 to 2016"/>
    <s v="610"/>
    <s v="80 - 84 years"/>
    <s v="12"/>
    <s v="Separated"/>
    <s v="LM"/>
    <s v="Leitrim"/>
    <s v="2016"/>
    <s v="2016"/>
    <s v="Number"/>
    <n v="7"/>
  </r>
  <r>
    <s v="EY006"/>
    <s v="Population 2011 to 2016"/>
    <s v="610"/>
    <s v="80 - 84 years"/>
    <s v="12"/>
    <s v="Separated"/>
    <s v="MO"/>
    <s v="Mayo"/>
    <s v="2011"/>
    <s v="2011"/>
    <s v="Number"/>
    <n v="24"/>
  </r>
  <r>
    <s v="EY006"/>
    <s v="Population 2011 to 2016"/>
    <s v="610"/>
    <s v="80 - 84 years"/>
    <s v="12"/>
    <s v="Separated"/>
    <s v="MO"/>
    <s v="Mayo"/>
    <s v="2016"/>
    <s v="2016"/>
    <s v="Number"/>
    <n v="29"/>
  </r>
  <r>
    <s v="EY006"/>
    <s v="Population 2011 to 2016"/>
    <s v="610"/>
    <s v="80 - 84 years"/>
    <s v="12"/>
    <s v="Separated"/>
    <s v="RN"/>
    <s v="Roscommon"/>
    <s v="2011"/>
    <s v="2011"/>
    <s v="Number"/>
    <n v="11"/>
  </r>
  <r>
    <s v="EY006"/>
    <s v="Population 2011 to 2016"/>
    <s v="610"/>
    <s v="80 - 84 years"/>
    <s v="12"/>
    <s v="Separated"/>
    <s v="RN"/>
    <s v="Roscommon"/>
    <s v="2016"/>
    <s v="2016"/>
    <s v="Number"/>
    <n v="13"/>
  </r>
  <r>
    <s v="EY006"/>
    <s v="Population 2011 to 2016"/>
    <s v="610"/>
    <s v="80 - 84 years"/>
    <s v="12"/>
    <s v="Separated"/>
    <s v="SO"/>
    <s v="Sligo"/>
    <s v="2011"/>
    <s v="2011"/>
    <s v="Number"/>
    <n v="12"/>
  </r>
  <r>
    <s v="EY006"/>
    <s v="Population 2011 to 2016"/>
    <s v="610"/>
    <s v="80 - 84 years"/>
    <s v="12"/>
    <s v="Separated"/>
    <s v="SO"/>
    <s v="Sligo"/>
    <s v="2016"/>
    <s v="2016"/>
    <s v="Number"/>
    <n v="20"/>
  </r>
  <r>
    <s v="EY006"/>
    <s v="Population 2011 to 2016"/>
    <s v="610"/>
    <s v="80 - 84 years"/>
    <s v="12"/>
    <s v="Separated"/>
    <s v="CN"/>
    <s v="Cavan"/>
    <s v="2011"/>
    <s v="2011"/>
    <s v="Number"/>
    <n v="6"/>
  </r>
  <r>
    <s v="EY006"/>
    <s v="Population 2011 to 2016"/>
    <s v="610"/>
    <s v="80 - 84 years"/>
    <s v="12"/>
    <s v="Separated"/>
    <s v="CN"/>
    <s v="Cavan"/>
    <s v="2016"/>
    <s v="2016"/>
    <s v="Number"/>
    <n v="12"/>
  </r>
  <r>
    <s v="EY006"/>
    <s v="Population 2011 to 2016"/>
    <s v="610"/>
    <s v="80 - 84 years"/>
    <s v="12"/>
    <s v="Separated"/>
    <s v="DL"/>
    <s v="Donegal"/>
    <s v="2011"/>
    <s v="2011"/>
    <s v="Number"/>
    <n v="23"/>
  </r>
  <r>
    <s v="EY006"/>
    <s v="Population 2011 to 2016"/>
    <s v="610"/>
    <s v="80 - 84 years"/>
    <s v="12"/>
    <s v="Separated"/>
    <s v="DL"/>
    <s v="Donegal"/>
    <s v="2016"/>
    <s v="2016"/>
    <s v="Number"/>
    <n v="39"/>
  </r>
  <r>
    <s v="EY006"/>
    <s v="Population 2011 to 2016"/>
    <s v="610"/>
    <s v="80 - 84 years"/>
    <s v="12"/>
    <s v="Separated"/>
    <s v="MN"/>
    <s v="Monaghan"/>
    <s v="2011"/>
    <s v="2011"/>
    <s v="Number"/>
    <n v="4"/>
  </r>
  <r>
    <s v="EY006"/>
    <s v="Population 2011 to 2016"/>
    <s v="610"/>
    <s v="80 - 84 years"/>
    <s v="12"/>
    <s v="Separated"/>
    <s v="MN"/>
    <s v="Monaghan"/>
    <s v="2016"/>
    <s v="2016"/>
    <s v="Number"/>
    <n v="14"/>
  </r>
  <r>
    <s v="EY006"/>
    <s v="Population 2011 to 2016"/>
    <s v="610"/>
    <s v="80 - 84 years"/>
    <s v="15"/>
    <s v="Divorced"/>
    <s v="IE"/>
    <s v="State"/>
    <s v="2011"/>
    <s v="2011"/>
    <s v="Number"/>
    <n v="308"/>
  </r>
  <r>
    <s v="EY006"/>
    <s v="Population 2011 to 2016"/>
    <s v="610"/>
    <s v="80 - 84 years"/>
    <s v="15"/>
    <s v="Divorced"/>
    <s v="IE"/>
    <s v="State"/>
    <s v="2016"/>
    <s v="2016"/>
    <s v="Number"/>
    <n v="734"/>
  </r>
  <r>
    <s v="EY006"/>
    <s v="Population 2011 to 2016"/>
    <s v="610"/>
    <s v="80 - 84 years"/>
    <s v="15"/>
    <s v="Divorced"/>
    <s v="CW"/>
    <s v="Carlow"/>
    <s v="2011"/>
    <s v="2011"/>
    <s v="Number"/>
    <n v="3"/>
  </r>
  <r>
    <s v="EY006"/>
    <s v="Population 2011 to 2016"/>
    <s v="610"/>
    <s v="80 - 84 years"/>
    <s v="15"/>
    <s v="Divorced"/>
    <s v="CW"/>
    <s v="Carlow"/>
    <s v="2016"/>
    <s v="2016"/>
    <s v="Number"/>
    <n v="9"/>
  </r>
  <r>
    <s v="EY006"/>
    <s v="Population 2011 to 2016"/>
    <s v="610"/>
    <s v="80 - 84 years"/>
    <s v="15"/>
    <s v="Divorced"/>
    <s v="DC"/>
    <s v="Dublin City"/>
    <s v="2011"/>
    <s v="2011"/>
    <s v="Number"/>
    <n v="41"/>
  </r>
  <r>
    <s v="EY006"/>
    <s v="Population 2011 to 2016"/>
    <s v="610"/>
    <s v="80 - 84 years"/>
    <s v="15"/>
    <s v="Divorced"/>
    <s v="DC"/>
    <s v="Dublin City"/>
    <s v="2016"/>
    <s v="2016"/>
    <s v="Number"/>
    <n v="92"/>
  </r>
  <r>
    <s v="EY006"/>
    <s v="Population 2011 to 2016"/>
    <s v="610"/>
    <s v="80 - 84 years"/>
    <s v="15"/>
    <s v="Divorced"/>
    <s v="DR"/>
    <s v="Dún Laoghaire-Rathdown"/>
    <s v="2011"/>
    <s v="2011"/>
    <s v="Number"/>
    <n v="25"/>
  </r>
  <r>
    <s v="EY006"/>
    <s v="Population 2011 to 2016"/>
    <s v="610"/>
    <s v="80 - 84 years"/>
    <s v="15"/>
    <s v="Divorced"/>
    <s v="DR"/>
    <s v="Dún Laoghaire-Rathdown"/>
    <s v="2016"/>
    <s v="2016"/>
    <s v="Number"/>
    <n v="46"/>
  </r>
  <r>
    <s v="EY006"/>
    <s v="Population 2011 to 2016"/>
    <s v="610"/>
    <s v="80 - 84 years"/>
    <s v="15"/>
    <s v="Divorced"/>
    <s v="FL"/>
    <s v="Fingal"/>
    <s v="2011"/>
    <s v="2011"/>
    <s v="Number"/>
    <n v="8"/>
  </r>
  <r>
    <s v="EY006"/>
    <s v="Population 2011 to 2016"/>
    <s v="610"/>
    <s v="80 - 84 years"/>
    <s v="15"/>
    <s v="Divorced"/>
    <s v="FL"/>
    <s v="Fingal"/>
    <s v="2016"/>
    <s v="2016"/>
    <s v="Number"/>
    <n v="24"/>
  </r>
  <r>
    <s v="EY006"/>
    <s v="Population 2011 to 2016"/>
    <s v="610"/>
    <s v="80 - 84 years"/>
    <s v="15"/>
    <s v="Divorced"/>
    <s v="SD"/>
    <s v="South Dublin"/>
    <s v="2011"/>
    <s v="2011"/>
    <s v="Number"/>
    <n v="6"/>
  </r>
  <r>
    <s v="EY006"/>
    <s v="Population 2011 to 2016"/>
    <s v="610"/>
    <s v="80 - 84 years"/>
    <s v="15"/>
    <s v="Divorced"/>
    <s v="SD"/>
    <s v="South Dublin"/>
    <s v="2016"/>
    <s v="2016"/>
    <s v="Number"/>
    <n v="36"/>
  </r>
  <r>
    <s v="EY006"/>
    <s v="Population 2011 to 2016"/>
    <s v="610"/>
    <s v="80 - 84 years"/>
    <s v="15"/>
    <s v="Divorced"/>
    <s v="KE"/>
    <s v="Kildare"/>
    <s v="2011"/>
    <s v="2011"/>
    <s v="Number"/>
    <n v="10"/>
  </r>
  <r>
    <s v="EY006"/>
    <s v="Population 2011 to 2016"/>
    <s v="610"/>
    <s v="80 - 84 years"/>
    <s v="15"/>
    <s v="Divorced"/>
    <s v="KE"/>
    <s v="Kildare"/>
    <s v="2016"/>
    <s v="2016"/>
    <s v="Number"/>
    <n v="18"/>
  </r>
  <r>
    <s v="EY006"/>
    <s v="Population 2011 to 2016"/>
    <s v="610"/>
    <s v="80 - 84 years"/>
    <s v="15"/>
    <s v="Divorced"/>
    <s v="KK"/>
    <s v="Kilkenny"/>
    <s v="2011"/>
    <s v="2011"/>
    <s v="Number"/>
    <n v="3"/>
  </r>
  <r>
    <s v="EY006"/>
    <s v="Population 2011 to 2016"/>
    <s v="610"/>
    <s v="80 - 84 years"/>
    <s v="15"/>
    <s v="Divorced"/>
    <s v="KK"/>
    <s v="Kilkenny"/>
    <s v="2016"/>
    <s v="2016"/>
    <s v="Number"/>
    <n v="9"/>
  </r>
  <r>
    <s v="EY006"/>
    <s v="Population 2011 to 2016"/>
    <s v="610"/>
    <s v="80 - 84 years"/>
    <s v="15"/>
    <s v="Divorced"/>
    <s v="LS"/>
    <s v="Laois"/>
    <s v="2011"/>
    <s v="2011"/>
    <s v="Number"/>
    <n v="6"/>
  </r>
  <r>
    <s v="EY006"/>
    <s v="Population 2011 to 2016"/>
    <s v="610"/>
    <s v="80 - 84 years"/>
    <s v="15"/>
    <s v="Divorced"/>
    <s v="LS"/>
    <s v="Laois"/>
    <s v="2016"/>
    <s v="2016"/>
    <s v="Number"/>
    <n v="16"/>
  </r>
  <r>
    <s v="EY006"/>
    <s v="Population 2011 to 2016"/>
    <s v="610"/>
    <s v="80 - 84 years"/>
    <s v="15"/>
    <s v="Divorced"/>
    <s v="LD"/>
    <s v="Longford"/>
    <s v="2011"/>
    <s v="2011"/>
    <s v="Number"/>
    <n v="5"/>
  </r>
  <r>
    <s v="EY006"/>
    <s v="Population 2011 to 2016"/>
    <s v="610"/>
    <s v="80 - 84 years"/>
    <s v="15"/>
    <s v="Divorced"/>
    <s v="LD"/>
    <s v="Longford"/>
    <s v="2016"/>
    <s v="2016"/>
    <s v="Number"/>
    <n v="8"/>
  </r>
  <r>
    <s v="EY006"/>
    <s v="Population 2011 to 2016"/>
    <s v="610"/>
    <s v="80 - 84 years"/>
    <s v="15"/>
    <s v="Divorced"/>
    <s v="LH"/>
    <s v="Louth"/>
    <s v="2011"/>
    <s v="2011"/>
    <s v="Number"/>
    <n v="8"/>
  </r>
  <r>
    <s v="EY006"/>
    <s v="Population 2011 to 2016"/>
    <s v="610"/>
    <s v="80 - 84 years"/>
    <s v="15"/>
    <s v="Divorced"/>
    <s v="LH"/>
    <s v="Louth"/>
    <s v="2016"/>
    <s v="2016"/>
    <s v="Number"/>
    <n v="9"/>
  </r>
  <r>
    <s v="EY006"/>
    <s v="Population 2011 to 2016"/>
    <s v="610"/>
    <s v="80 - 84 years"/>
    <s v="15"/>
    <s v="Divorced"/>
    <s v="MH"/>
    <s v="Meath"/>
    <s v="2011"/>
    <s v="2011"/>
    <s v="Number"/>
    <n v="6"/>
  </r>
  <r>
    <s v="EY006"/>
    <s v="Population 2011 to 2016"/>
    <s v="610"/>
    <s v="80 - 84 years"/>
    <s v="15"/>
    <s v="Divorced"/>
    <s v="MH"/>
    <s v="Meath"/>
    <s v="2016"/>
    <s v="2016"/>
    <s v="Number"/>
    <n v="19"/>
  </r>
  <r>
    <s v="EY006"/>
    <s v="Population 2011 to 2016"/>
    <s v="610"/>
    <s v="80 - 84 years"/>
    <s v="15"/>
    <s v="Divorced"/>
    <s v="OY"/>
    <s v="Offaly"/>
    <s v="2011"/>
    <s v="2011"/>
    <s v="Number"/>
    <n v="3"/>
  </r>
  <r>
    <s v="EY006"/>
    <s v="Population 2011 to 2016"/>
    <s v="610"/>
    <s v="80 - 84 years"/>
    <s v="15"/>
    <s v="Divorced"/>
    <s v="OY"/>
    <s v="Offaly"/>
    <s v="2016"/>
    <s v="2016"/>
    <s v="Number"/>
    <n v="8"/>
  </r>
  <r>
    <s v="EY006"/>
    <s v="Population 2011 to 2016"/>
    <s v="610"/>
    <s v="80 - 84 years"/>
    <s v="15"/>
    <s v="Divorced"/>
    <s v="WH"/>
    <s v="Westmeath"/>
    <s v="2011"/>
    <s v="2011"/>
    <s v="Number"/>
    <n v="9"/>
  </r>
  <r>
    <s v="EY006"/>
    <s v="Population 2011 to 2016"/>
    <s v="610"/>
    <s v="80 - 84 years"/>
    <s v="15"/>
    <s v="Divorced"/>
    <s v="WH"/>
    <s v="Westmeath"/>
    <s v="2016"/>
    <s v="2016"/>
    <s v="Number"/>
    <n v="13"/>
  </r>
  <r>
    <s v="EY006"/>
    <s v="Population 2011 to 2016"/>
    <s v="610"/>
    <s v="80 - 84 years"/>
    <s v="15"/>
    <s v="Divorced"/>
    <s v="WX"/>
    <s v="Wexford"/>
    <s v="2011"/>
    <s v="2011"/>
    <s v="Number"/>
    <n v="9"/>
  </r>
  <r>
    <s v="EY006"/>
    <s v="Population 2011 to 2016"/>
    <s v="610"/>
    <s v="80 - 84 years"/>
    <s v="15"/>
    <s v="Divorced"/>
    <s v="WX"/>
    <s v="Wexford"/>
    <s v="2016"/>
    <s v="2016"/>
    <s v="Number"/>
    <n v="22"/>
  </r>
  <r>
    <s v="EY006"/>
    <s v="Population 2011 to 2016"/>
    <s v="610"/>
    <s v="80 - 84 years"/>
    <s v="15"/>
    <s v="Divorced"/>
    <s v="WW"/>
    <s v="Wicklow"/>
    <s v="2011"/>
    <s v="2011"/>
    <s v="Number"/>
    <n v="9"/>
  </r>
  <r>
    <s v="EY006"/>
    <s v="Population 2011 to 2016"/>
    <s v="610"/>
    <s v="80 - 84 years"/>
    <s v="15"/>
    <s v="Divorced"/>
    <s v="WW"/>
    <s v="Wicklow"/>
    <s v="2016"/>
    <s v="2016"/>
    <s v="Number"/>
    <n v="32"/>
  </r>
  <r>
    <s v="EY006"/>
    <s v="Population 2011 to 2016"/>
    <s v="610"/>
    <s v="80 - 84 years"/>
    <s v="15"/>
    <s v="Divorced"/>
    <s v="CE"/>
    <s v="Clare"/>
    <s v="2011"/>
    <s v="2011"/>
    <s v="Number"/>
    <n v="3"/>
  </r>
  <r>
    <s v="EY006"/>
    <s v="Population 2011 to 2016"/>
    <s v="610"/>
    <s v="80 - 84 years"/>
    <s v="15"/>
    <s v="Divorced"/>
    <s v="CE"/>
    <s v="Clare"/>
    <s v="2016"/>
    <s v="2016"/>
    <s v="Number"/>
    <n v="21"/>
  </r>
  <r>
    <s v="EY006"/>
    <s v="Population 2011 to 2016"/>
    <s v="610"/>
    <s v="80 - 84 years"/>
    <s v="15"/>
    <s v="Divorced"/>
    <s v="CC"/>
    <s v="Cork City"/>
    <s v="2011"/>
    <s v="2011"/>
    <s v="Number"/>
    <n v="9"/>
  </r>
  <r>
    <s v="EY006"/>
    <s v="Population 2011 to 2016"/>
    <s v="610"/>
    <s v="80 - 84 years"/>
    <s v="15"/>
    <s v="Divorced"/>
    <s v="CC"/>
    <s v="Cork City"/>
    <s v="2016"/>
    <s v="2016"/>
    <s v="Number"/>
    <n v="24"/>
  </r>
  <r>
    <s v="EY006"/>
    <s v="Population 2011 to 2016"/>
    <s v="610"/>
    <s v="80 - 84 years"/>
    <s v="15"/>
    <s v="Divorced"/>
    <s v="CK"/>
    <s v="Cork County"/>
    <s v="2011"/>
    <s v="2011"/>
    <s v="Number"/>
    <n v="26"/>
  </r>
  <r>
    <s v="EY006"/>
    <s v="Population 2011 to 2016"/>
    <s v="610"/>
    <s v="80 - 84 years"/>
    <s v="15"/>
    <s v="Divorced"/>
    <s v="CK"/>
    <s v="Cork County"/>
    <s v="2016"/>
    <s v="2016"/>
    <s v="Number"/>
    <n v="80"/>
  </r>
  <r>
    <s v="EY006"/>
    <s v="Population 2011 to 2016"/>
    <s v="610"/>
    <s v="80 - 84 years"/>
    <s v="15"/>
    <s v="Divorced"/>
    <s v="KY"/>
    <s v="Kerry"/>
    <s v="2011"/>
    <s v="2011"/>
    <s v="Number"/>
    <n v="15"/>
  </r>
  <r>
    <s v="EY006"/>
    <s v="Population 2011 to 2016"/>
    <s v="610"/>
    <s v="80 - 84 years"/>
    <s v="15"/>
    <s v="Divorced"/>
    <s v="KY"/>
    <s v="Kerry"/>
    <s v="2016"/>
    <s v="2016"/>
    <s v="Number"/>
    <n v="26"/>
  </r>
  <r>
    <s v="EY006"/>
    <s v="Population 2011 to 2016"/>
    <s v="610"/>
    <s v="80 - 84 years"/>
    <s v="15"/>
    <s v="Divorced"/>
    <s v="LK"/>
    <s v="Limerick City and County"/>
    <s v="2011"/>
    <s v="2011"/>
    <s v="Number"/>
    <n v="12"/>
  </r>
  <r>
    <s v="EY006"/>
    <s v="Population 2011 to 2016"/>
    <s v="610"/>
    <s v="80 - 84 years"/>
    <s v="15"/>
    <s v="Divorced"/>
    <s v="LK"/>
    <s v="Limerick City and County"/>
    <s v="2016"/>
    <s v="2016"/>
    <s v="Number"/>
    <n v="21"/>
  </r>
  <r>
    <s v="EY006"/>
    <s v="Population 2011 to 2016"/>
    <s v="610"/>
    <s v="80 - 84 years"/>
    <s v="15"/>
    <s v="Divorced"/>
    <s v="TY"/>
    <s v="Tipperary"/>
    <s v="2011"/>
    <s v="2011"/>
    <s v="Number"/>
    <n v="12"/>
  </r>
  <r>
    <s v="EY006"/>
    <s v="Population 2011 to 2016"/>
    <s v="610"/>
    <s v="80 - 84 years"/>
    <s v="15"/>
    <s v="Divorced"/>
    <s v="TY"/>
    <s v="Tipperary"/>
    <s v="2016"/>
    <s v="2016"/>
    <s v="Number"/>
    <n v="31"/>
  </r>
  <r>
    <s v="EY006"/>
    <s v="Population 2011 to 2016"/>
    <s v="610"/>
    <s v="80 - 84 years"/>
    <s v="15"/>
    <s v="Divorced"/>
    <s v="WD"/>
    <s v="Waterford City and County"/>
    <s v="2011"/>
    <s v="2011"/>
    <s v="Number"/>
    <n v="6"/>
  </r>
  <r>
    <s v="EY006"/>
    <s v="Population 2011 to 2016"/>
    <s v="610"/>
    <s v="80 - 84 years"/>
    <s v="15"/>
    <s v="Divorced"/>
    <s v="WD"/>
    <s v="Waterford City and County"/>
    <s v="2016"/>
    <s v="2016"/>
    <s v="Number"/>
    <n v="22"/>
  </r>
  <r>
    <s v="EY006"/>
    <s v="Population 2011 to 2016"/>
    <s v="610"/>
    <s v="80 - 84 years"/>
    <s v="15"/>
    <s v="Divorced"/>
    <s v="GC"/>
    <s v="Galway City"/>
    <s v="2011"/>
    <s v="2011"/>
    <s v="Number"/>
    <n v="5"/>
  </r>
  <r>
    <s v="EY006"/>
    <s v="Population 2011 to 2016"/>
    <s v="610"/>
    <s v="80 - 84 years"/>
    <s v="15"/>
    <s v="Divorced"/>
    <s v="GC"/>
    <s v="Galway City"/>
    <s v="2016"/>
    <s v="2016"/>
    <s v="Number"/>
    <n v="15"/>
  </r>
  <r>
    <s v="EY006"/>
    <s v="Population 2011 to 2016"/>
    <s v="610"/>
    <s v="80 - 84 years"/>
    <s v="15"/>
    <s v="Divorced"/>
    <s v="GY"/>
    <s v="Galway County"/>
    <s v="2011"/>
    <s v="2011"/>
    <s v="Number"/>
    <n v="10"/>
  </r>
  <r>
    <s v="EY006"/>
    <s v="Population 2011 to 2016"/>
    <s v="610"/>
    <s v="80 - 84 years"/>
    <s v="15"/>
    <s v="Divorced"/>
    <s v="GY"/>
    <s v="Galway County"/>
    <s v="2016"/>
    <s v="2016"/>
    <s v="Number"/>
    <n v="21"/>
  </r>
  <r>
    <s v="EY006"/>
    <s v="Population 2011 to 2016"/>
    <s v="610"/>
    <s v="80 - 84 years"/>
    <s v="15"/>
    <s v="Divorced"/>
    <s v="LM"/>
    <s v="Leitrim"/>
    <s v="2011"/>
    <s v="2011"/>
    <s v="Number"/>
    <n v="4"/>
  </r>
  <r>
    <s v="EY006"/>
    <s v="Population 2011 to 2016"/>
    <s v="610"/>
    <s v="80 - 84 years"/>
    <s v="15"/>
    <s v="Divorced"/>
    <s v="LM"/>
    <s v="Leitrim"/>
    <s v="2016"/>
    <s v="2016"/>
    <s v="Number"/>
    <n v="8"/>
  </r>
  <r>
    <s v="EY006"/>
    <s v="Population 2011 to 2016"/>
    <s v="610"/>
    <s v="80 - 84 years"/>
    <s v="15"/>
    <s v="Divorced"/>
    <s v="MO"/>
    <s v="Mayo"/>
    <s v="2011"/>
    <s v="2011"/>
    <s v="Number"/>
    <n v="9"/>
  </r>
  <r>
    <s v="EY006"/>
    <s v="Population 2011 to 2016"/>
    <s v="610"/>
    <s v="80 - 84 years"/>
    <s v="15"/>
    <s v="Divorced"/>
    <s v="MO"/>
    <s v="Mayo"/>
    <s v="2016"/>
    <s v="2016"/>
    <s v="Number"/>
    <n v="39"/>
  </r>
  <r>
    <s v="EY006"/>
    <s v="Population 2011 to 2016"/>
    <s v="610"/>
    <s v="80 - 84 years"/>
    <s v="15"/>
    <s v="Divorced"/>
    <s v="RN"/>
    <s v="Roscommon"/>
    <s v="2011"/>
    <s v="2011"/>
    <s v="Number"/>
    <n v="5"/>
  </r>
  <r>
    <s v="EY006"/>
    <s v="Population 2011 to 2016"/>
    <s v="610"/>
    <s v="80 - 84 years"/>
    <s v="15"/>
    <s v="Divorced"/>
    <s v="RN"/>
    <s v="Roscommon"/>
    <s v="2016"/>
    <s v="2016"/>
    <s v="Number"/>
    <n v="11"/>
  </r>
  <r>
    <s v="EY006"/>
    <s v="Population 2011 to 2016"/>
    <s v="610"/>
    <s v="80 - 84 years"/>
    <s v="15"/>
    <s v="Divorced"/>
    <s v="SO"/>
    <s v="Sligo"/>
    <s v="2011"/>
    <s v="2011"/>
    <s v="Number"/>
    <n v="19"/>
  </r>
  <r>
    <s v="EY006"/>
    <s v="Population 2011 to 2016"/>
    <s v="610"/>
    <s v="80 - 84 years"/>
    <s v="15"/>
    <s v="Divorced"/>
    <s v="SO"/>
    <s v="Sligo"/>
    <s v="2016"/>
    <s v="2016"/>
    <s v="Number"/>
    <n v="6"/>
  </r>
  <r>
    <s v="EY006"/>
    <s v="Population 2011 to 2016"/>
    <s v="610"/>
    <s v="80 - 84 years"/>
    <s v="15"/>
    <s v="Divorced"/>
    <s v="CN"/>
    <s v="Cavan"/>
    <s v="2011"/>
    <s v="2011"/>
    <s v="Number"/>
    <n v="3"/>
  </r>
  <r>
    <s v="EY006"/>
    <s v="Population 2011 to 2016"/>
    <s v="610"/>
    <s v="80 - 84 years"/>
    <s v="15"/>
    <s v="Divorced"/>
    <s v="CN"/>
    <s v="Cavan"/>
    <s v="2016"/>
    <s v="2016"/>
    <s v="Number"/>
    <n v="15"/>
  </r>
  <r>
    <s v="EY006"/>
    <s v="Population 2011 to 2016"/>
    <s v="610"/>
    <s v="80 - 84 years"/>
    <s v="15"/>
    <s v="Divorced"/>
    <s v="DL"/>
    <s v="Donegal"/>
    <s v="2011"/>
    <s v="2011"/>
    <s v="Number"/>
    <n v="16"/>
  </r>
  <r>
    <s v="EY006"/>
    <s v="Population 2011 to 2016"/>
    <s v="610"/>
    <s v="80 - 84 years"/>
    <s v="15"/>
    <s v="Divorced"/>
    <s v="DL"/>
    <s v="Donegal"/>
    <s v="2016"/>
    <s v="2016"/>
    <s v="Number"/>
    <n v="24"/>
  </r>
  <r>
    <s v="EY006"/>
    <s v="Population 2011 to 2016"/>
    <s v="610"/>
    <s v="80 - 84 years"/>
    <s v="15"/>
    <s v="Divorced"/>
    <s v="MN"/>
    <s v="Monaghan"/>
    <s v="2011"/>
    <s v="2011"/>
    <s v="Number"/>
    <n v="3"/>
  </r>
  <r>
    <s v="EY006"/>
    <s v="Population 2011 to 2016"/>
    <s v="610"/>
    <s v="80 - 84 years"/>
    <s v="15"/>
    <s v="Divorced"/>
    <s v="MN"/>
    <s v="Monaghan"/>
    <s v="2016"/>
    <s v="2016"/>
    <s v="Number"/>
    <n v="9"/>
  </r>
  <r>
    <s v="EY006"/>
    <s v="Population 2011 to 2016"/>
    <s v="610"/>
    <s v="80 - 84 years"/>
    <s v="16"/>
    <s v="Widowed"/>
    <s v="IE"/>
    <s v="State"/>
    <s v="2011"/>
    <s v="2011"/>
    <s v="Number"/>
    <n v="31301"/>
  </r>
  <r>
    <s v="EY006"/>
    <s v="Population 2011 to 2016"/>
    <s v="610"/>
    <s v="80 - 84 years"/>
    <s v="16"/>
    <s v="Widowed"/>
    <s v="IE"/>
    <s v="State"/>
    <s v="2016"/>
    <s v="2016"/>
    <s v="Number"/>
    <n v="32990"/>
  </r>
  <r>
    <s v="EY006"/>
    <s v="Population 2011 to 2016"/>
    <s v="610"/>
    <s v="80 - 84 years"/>
    <s v="16"/>
    <s v="Widowed"/>
    <s v="CW"/>
    <s v="Carlow"/>
    <s v="2011"/>
    <s v="2011"/>
    <s v="Number"/>
    <n v="394"/>
  </r>
  <r>
    <s v="EY006"/>
    <s v="Population 2011 to 2016"/>
    <s v="610"/>
    <s v="80 - 84 years"/>
    <s v="16"/>
    <s v="Widowed"/>
    <s v="CW"/>
    <s v="Carlow"/>
    <s v="2016"/>
    <s v="2016"/>
    <s v="Number"/>
    <n v="400"/>
  </r>
  <r>
    <s v="EY006"/>
    <s v="Population 2011 to 2016"/>
    <s v="610"/>
    <s v="80 - 84 years"/>
    <s v="16"/>
    <s v="Widowed"/>
    <s v="DC"/>
    <s v="Dublin City"/>
    <s v="2011"/>
    <s v="2011"/>
    <s v="Number"/>
    <n v="4407"/>
  </r>
  <r>
    <s v="EY006"/>
    <s v="Population 2011 to 2016"/>
    <s v="610"/>
    <s v="80 - 84 years"/>
    <s v="16"/>
    <s v="Widowed"/>
    <s v="DC"/>
    <s v="Dublin City"/>
    <s v="2016"/>
    <s v="2016"/>
    <s v="Number"/>
    <n v="4421"/>
  </r>
  <r>
    <s v="EY006"/>
    <s v="Population 2011 to 2016"/>
    <s v="610"/>
    <s v="80 - 84 years"/>
    <s v="16"/>
    <s v="Widowed"/>
    <s v="DR"/>
    <s v="Dún Laoghaire-Rathdown"/>
    <s v="2011"/>
    <s v="2011"/>
    <s v="Number"/>
    <n v="1679"/>
  </r>
  <r>
    <s v="EY006"/>
    <s v="Population 2011 to 2016"/>
    <s v="610"/>
    <s v="80 - 84 years"/>
    <s v="16"/>
    <s v="Widowed"/>
    <s v="DR"/>
    <s v="Dún Laoghaire-Rathdown"/>
    <s v="2016"/>
    <s v="2016"/>
    <s v="Number"/>
    <n v="1839"/>
  </r>
  <r>
    <s v="EY006"/>
    <s v="Population 2011 to 2016"/>
    <s v="610"/>
    <s v="80 - 84 years"/>
    <s v="16"/>
    <s v="Widowed"/>
    <s v="FL"/>
    <s v="Fingal"/>
    <s v="2011"/>
    <s v="2011"/>
    <s v="Number"/>
    <n v="924"/>
  </r>
  <r>
    <s v="EY006"/>
    <s v="Population 2011 to 2016"/>
    <s v="610"/>
    <s v="80 - 84 years"/>
    <s v="16"/>
    <s v="Widowed"/>
    <s v="FL"/>
    <s v="Fingal"/>
    <s v="2016"/>
    <s v="2016"/>
    <s v="Number"/>
    <n v="1126"/>
  </r>
  <r>
    <s v="EY006"/>
    <s v="Population 2011 to 2016"/>
    <s v="610"/>
    <s v="80 - 84 years"/>
    <s v="16"/>
    <s v="Widowed"/>
    <s v="SD"/>
    <s v="South Dublin"/>
    <s v="2011"/>
    <s v="2011"/>
    <s v="Number"/>
    <n v="1143"/>
  </r>
  <r>
    <s v="EY006"/>
    <s v="Population 2011 to 2016"/>
    <s v="610"/>
    <s v="80 - 84 years"/>
    <s v="16"/>
    <s v="Widowed"/>
    <s v="SD"/>
    <s v="South Dublin"/>
    <s v="2016"/>
    <s v="2016"/>
    <s v="Number"/>
    <n v="1335"/>
  </r>
  <r>
    <s v="EY006"/>
    <s v="Population 2011 to 2016"/>
    <s v="610"/>
    <s v="80 - 84 years"/>
    <s v="16"/>
    <s v="Widowed"/>
    <s v="KE"/>
    <s v="Kildare"/>
    <s v="2011"/>
    <s v="2011"/>
    <s v="Number"/>
    <n v="920"/>
  </r>
  <r>
    <s v="EY006"/>
    <s v="Population 2011 to 2016"/>
    <s v="610"/>
    <s v="80 - 84 years"/>
    <s v="16"/>
    <s v="Widowed"/>
    <s v="KE"/>
    <s v="Kildare"/>
    <s v="2016"/>
    <s v="2016"/>
    <s v="Number"/>
    <n v="989"/>
  </r>
  <r>
    <s v="EY006"/>
    <s v="Population 2011 to 2016"/>
    <s v="610"/>
    <s v="80 - 84 years"/>
    <s v="16"/>
    <s v="Widowed"/>
    <s v="KK"/>
    <s v="Kilkenny"/>
    <s v="2011"/>
    <s v="2011"/>
    <s v="Number"/>
    <n v="655"/>
  </r>
  <r>
    <s v="EY006"/>
    <s v="Population 2011 to 2016"/>
    <s v="610"/>
    <s v="80 - 84 years"/>
    <s v="16"/>
    <s v="Widowed"/>
    <s v="KK"/>
    <s v="Kilkenny"/>
    <s v="2016"/>
    <s v="2016"/>
    <s v="Number"/>
    <n v="710"/>
  </r>
  <r>
    <s v="EY006"/>
    <s v="Population 2011 to 2016"/>
    <s v="610"/>
    <s v="80 - 84 years"/>
    <s v="16"/>
    <s v="Widowed"/>
    <s v="LS"/>
    <s v="Laois"/>
    <s v="2011"/>
    <s v="2011"/>
    <s v="Number"/>
    <n v="480"/>
  </r>
  <r>
    <s v="EY006"/>
    <s v="Population 2011 to 2016"/>
    <s v="610"/>
    <s v="80 - 84 years"/>
    <s v="16"/>
    <s v="Widowed"/>
    <s v="LS"/>
    <s v="Laois"/>
    <s v="2016"/>
    <s v="2016"/>
    <s v="Number"/>
    <n v="491"/>
  </r>
  <r>
    <s v="EY006"/>
    <s v="Population 2011 to 2016"/>
    <s v="610"/>
    <s v="80 - 84 years"/>
    <s v="16"/>
    <s v="Widowed"/>
    <s v="LD"/>
    <s v="Longford"/>
    <s v="2011"/>
    <s v="2011"/>
    <s v="Number"/>
    <n v="282"/>
  </r>
  <r>
    <s v="EY006"/>
    <s v="Population 2011 to 2016"/>
    <s v="610"/>
    <s v="80 - 84 years"/>
    <s v="16"/>
    <s v="Widowed"/>
    <s v="LD"/>
    <s v="Longford"/>
    <s v="2016"/>
    <s v="2016"/>
    <s v="Number"/>
    <n v="315"/>
  </r>
  <r>
    <s v="EY006"/>
    <s v="Population 2011 to 2016"/>
    <s v="610"/>
    <s v="80 - 84 years"/>
    <s v="16"/>
    <s v="Widowed"/>
    <s v="LH"/>
    <s v="Louth"/>
    <s v="2011"/>
    <s v="2011"/>
    <s v="Number"/>
    <n v="759"/>
  </r>
  <r>
    <s v="EY006"/>
    <s v="Population 2011 to 2016"/>
    <s v="610"/>
    <s v="80 - 84 years"/>
    <s v="16"/>
    <s v="Widowed"/>
    <s v="LH"/>
    <s v="Louth"/>
    <s v="2016"/>
    <s v="2016"/>
    <s v="Number"/>
    <n v="836"/>
  </r>
  <r>
    <s v="EY006"/>
    <s v="Population 2011 to 2016"/>
    <s v="610"/>
    <s v="80 - 84 years"/>
    <s v="16"/>
    <s v="Widowed"/>
    <s v="MH"/>
    <s v="Meath"/>
    <s v="2011"/>
    <s v="2011"/>
    <s v="Number"/>
    <n v="880"/>
  </r>
  <r>
    <s v="EY006"/>
    <s v="Population 2011 to 2016"/>
    <s v="610"/>
    <s v="80 - 84 years"/>
    <s v="16"/>
    <s v="Widowed"/>
    <s v="MH"/>
    <s v="Meath"/>
    <s v="2016"/>
    <s v="2016"/>
    <s v="Number"/>
    <n v="1010"/>
  </r>
  <r>
    <s v="EY006"/>
    <s v="Population 2011 to 2016"/>
    <s v="610"/>
    <s v="80 - 84 years"/>
    <s v="16"/>
    <s v="Widowed"/>
    <s v="OY"/>
    <s v="Offaly"/>
    <s v="2011"/>
    <s v="2011"/>
    <s v="Number"/>
    <n v="536"/>
  </r>
  <r>
    <s v="EY006"/>
    <s v="Population 2011 to 2016"/>
    <s v="610"/>
    <s v="80 - 84 years"/>
    <s v="16"/>
    <s v="Widowed"/>
    <s v="OY"/>
    <s v="Offaly"/>
    <s v="2016"/>
    <s v="2016"/>
    <s v="Number"/>
    <n v="575"/>
  </r>
  <r>
    <s v="EY006"/>
    <s v="Population 2011 to 2016"/>
    <s v="610"/>
    <s v="80 - 84 years"/>
    <s v="16"/>
    <s v="Widowed"/>
    <s v="WH"/>
    <s v="Westmeath"/>
    <s v="2011"/>
    <s v="2011"/>
    <s v="Number"/>
    <n v="612"/>
  </r>
  <r>
    <s v="EY006"/>
    <s v="Population 2011 to 2016"/>
    <s v="610"/>
    <s v="80 - 84 years"/>
    <s v="16"/>
    <s v="Widowed"/>
    <s v="WH"/>
    <s v="Westmeath"/>
    <s v="2016"/>
    <s v="2016"/>
    <s v="Number"/>
    <n v="589"/>
  </r>
  <r>
    <s v="EY006"/>
    <s v="Population 2011 to 2016"/>
    <s v="610"/>
    <s v="80 - 84 years"/>
    <s v="16"/>
    <s v="Widowed"/>
    <s v="WX"/>
    <s v="Wexford"/>
    <s v="2011"/>
    <s v="2011"/>
    <s v="Number"/>
    <n v="1008"/>
  </r>
  <r>
    <s v="EY006"/>
    <s v="Population 2011 to 2016"/>
    <s v="610"/>
    <s v="80 - 84 years"/>
    <s v="16"/>
    <s v="Widowed"/>
    <s v="WX"/>
    <s v="Wexford"/>
    <s v="2016"/>
    <s v="2016"/>
    <s v="Number"/>
    <n v="1129"/>
  </r>
  <r>
    <s v="EY006"/>
    <s v="Population 2011 to 2016"/>
    <s v="610"/>
    <s v="80 - 84 years"/>
    <s v="16"/>
    <s v="Widowed"/>
    <s v="WW"/>
    <s v="Wicklow"/>
    <s v="2011"/>
    <s v="2011"/>
    <s v="Number"/>
    <n v="791"/>
  </r>
  <r>
    <s v="EY006"/>
    <s v="Population 2011 to 2016"/>
    <s v="610"/>
    <s v="80 - 84 years"/>
    <s v="16"/>
    <s v="Widowed"/>
    <s v="WW"/>
    <s v="Wicklow"/>
    <s v="2016"/>
    <s v="2016"/>
    <s v="Number"/>
    <n v="818"/>
  </r>
  <r>
    <s v="EY006"/>
    <s v="Population 2011 to 2016"/>
    <s v="610"/>
    <s v="80 - 84 years"/>
    <s v="16"/>
    <s v="Widowed"/>
    <s v="CE"/>
    <s v="Clare"/>
    <s v="2011"/>
    <s v="2011"/>
    <s v="Number"/>
    <n v="834"/>
  </r>
  <r>
    <s v="EY006"/>
    <s v="Population 2011 to 2016"/>
    <s v="610"/>
    <s v="80 - 84 years"/>
    <s v="16"/>
    <s v="Widowed"/>
    <s v="CE"/>
    <s v="Clare"/>
    <s v="2016"/>
    <s v="2016"/>
    <s v="Number"/>
    <n v="850"/>
  </r>
  <r>
    <s v="EY006"/>
    <s v="Population 2011 to 2016"/>
    <s v="610"/>
    <s v="80 - 84 years"/>
    <s v="16"/>
    <s v="Widowed"/>
    <s v="CC"/>
    <s v="Cork City"/>
    <s v="2011"/>
    <s v="2011"/>
    <s v="Number"/>
    <n v="1097"/>
  </r>
  <r>
    <s v="EY006"/>
    <s v="Population 2011 to 2016"/>
    <s v="610"/>
    <s v="80 - 84 years"/>
    <s v="16"/>
    <s v="Widowed"/>
    <s v="CC"/>
    <s v="Cork City"/>
    <s v="2016"/>
    <s v="2016"/>
    <s v="Number"/>
    <n v="1225"/>
  </r>
  <r>
    <s v="EY006"/>
    <s v="Population 2011 to 2016"/>
    <s v="610"/>
    <s v="80 - 84 years"/>
    <s v="16"/>
    <s v="Widowed"/>
    <s v="CK"/>
    <s v="Cork County"/>
    <s v="2011"/>
    <s v="2011"/>
    <s v="Number"/>
    <n v="2627"/>
  </r>
  <r>
    <s v="EY006"/>
    <s v="Population 2011 to 2016"/>
    <s v="610"/>
    <s v="80 - 84 years"/>
    <s v="16"/>
    <s v="Widowed"/>
    <s v="CK"/>
    <s v="Cork County"/>
    <s v="2016"/>
    <s v="2016"/>
    <s v="Number"/>
    <n v="2774"/>
  </r>
  <r>
    <s v="EY006"/>
    <s v="Population 2011 to 2016"/>
    <s v="610"/>
    <s v="80 - 84 years"/>
    <s v="16"/>
    <s v="Widowed"/>
    <s v="KY"/>
    <s v="Kerry"/>
    <s v="2011"/>
    <s v="2011"/>
    <s v="Number"/>
    <n v="1217"/>
  </r>
  <r>
    <s v="EY006"/>
    <s v="Population 2011 to 2016"/>
    <s v="610"/>
    <s v="80 - 84 years"/>
    <s v="16"/>
    <s v="Widowed"/>
    <s v="KY"/>
    <s v="Kerry"/>
    <s v="2016"/>
    <s v="2016"/>
    <s v="Number"/>
    <n v="1232"/>
  </r>
  <r>
    <s v="EY006"/>
    <s v="Population 2011 to 2016"/>
    <s v="610"/>
    <s v="80 - 84 years"/>
    <s v="16"/>
    <s v="Widowed"/>
    <s v="LK"/>
    <s v="Limerick City and County"/>
    <s v="2011"/>
    <s v="2011"/>
    <s v="Number"/>
    <n v="1327"/>
  </r>
  <r>
    <s v="EY006"/>
    <s v="Population 2011 to 2016"/>
    <s v="610"/>
    <s v="80 - 84 years"/>
    <s v="16"/>
    <s v="Widowed"/>
    <s v="LK"/>
    <s v="Limerick City and County"/>
    <s v="2016"/>
    <s v="2016"/>
    <s v="Number"/>
    <n v="1388"/>
  </r>
  <r>
    <s v="EY006"/>
    <s v="Population 2011 to 2016"/>
    <s v="610"/>
    <s v="80 - 84 years"/>
    <s v="16"/>
    <s v="Widowed"/>
    <s v="TY"/>
    <s v="Tipperary"/>
    <s v="2011"/>
    <s v="2011"/>
    <s v="Number"/>
    <n v="1403"/>
  </r>
  <r>
    <s v="EY006"/>
    <s v="Population 2011 to 2016"/>
    <s v="610"/>
    <s v="80 - 84 years"/>
    <s v="16"/>
    <s v="Widowed"/>
    <s v="TY"/>
    <s v="Tipperary"/>
    <s v="2016"/>
    <s v="2016"/>
    <s v="Number"/>
    <n v="1371"/>
  </r>
  <r>
    <s v="EY006"/>
    <s v="Population 2011 to 2016"/>
    <s v="610"/>
    <s v="80 - 84 years"/>
    <s v="16"/>
    <s v="Widowed"/>
    <s v="WD"/>
    <s v="Waterford City and County"/>
    <s v="2011"/>
    <s v="2011"/>
    <s v="Number"/>
    <n v="837"/>
  </r>
  <r>
    <s v="EY006"/>
    <s v="Population 2011 to 2016"/>
    <s v="610"/>
    <s v="80 - 84 years"/>
    <s v="16"/>
    <s v="Widowed"/>
    <s v="WD"/>
    <s v="Waterford City and County"/>
    <s v="2016"/>
    <s v="2016"/>
    <s v="Number"/>
    <n v="925"/>
  </r>
  <r>
    <s v="EY006"/>
    <s v="Population 2011 to 2016"/>
    <s v="610"/>
    <s v="80 - 84 years"/>
    <s v="16"/>
    <s v="Widowed"/>
    <s v="GC"/>
    <s v="Galway City"/>
    <s v="2011"/>
    <s v="2011"/>
    <s v="Number"/>
    <n v="369"/>
  </r>
  <r>
    <s v="EY006"/>
    <s v="Population 2011 to 2016"/>
    <s v="610"/>
    <s v="80 - 84 years"/>
    <s v="16"/>
    <s v="Widowed"/>
    <s v="GC"/>
    <s v="Galway City"/>
    <s v="2016"/>
    <s v="2016"/>
    <s v="Number"/>
    <n v="407"/>
  </r>
  <r>
    <s v="EY006"/>
    <s v="Population 2011 to 2016"/>
    <s v="610"/>
    <s v="80 - 84 years"/>
    <s v="16"/>
    <s v="Widowed"/>
    <s v="GY"/>
    <s v="Galway County"/>
    <s v="2011"/>
    <s v="2011"/>
    <s v="Number"/>
    <n v="1336"/>
  </r>
  <r>
    <s v="EY006"/>
    <s v="Population 2011 to 2016"/>
    <s v="610"/>
    <s v="80 - 84 years"/>
    <s v="16"/>
    <s v="Widowed"/>
    <s v="GY"/>
    <s v="Galway County"/>
    <s v="2016"/>
    <s v="2016"/>
    <s v="Number"/>
    <n v="1359"/>
  </r>
  <r>
    <s v="EY006"/>
    <s v="Population 2011 to 2016"/>
    <s v="610"/>
    <s v="80 - 84 years"/>
    <s v="16"/>
    <s v="Widowed"/>
    <s v="LM"/>
    <s v="Leitrim"/>
    <s v="2011"/>
    <s v="2011"/>
    <s v="Number"/>
    <n v="283"/>
  </r>
  <r>
    <s v="EY006"/>
    <s v="Population 2011 to 2016"/>
    <s v="610"/>
    <s v="80 - 84 years"/>
    <s v="16"/>
    <s v="Widowed"/>
    <s v="LM"/>
    <s v="Leitrim"/>
    <s v="2016"/>
    <s v="2016"/>
    <s v="Number"/>
    <n v="288"/>
  </r>
  <r>
    <s v="EY006"/>
    <s v="Population 2011 to 2016"/>
    <s v="610"/>
    <s v="80 - 84 years"/>
    <s v="16"/>
    <s v="Widowed"/>
    <s v="MO"/>
    <s v="Mayo"/>
    <s v="2011"/>
    <s v="2011"/>
    <s v="Number"/>
    <n v="1189"/>
  </r>
  <r>
    <s v="EY006"/>
    <s v="Population 2011 to 2016"/>
    <s v="610"/>
    <s v="80 - 84 years"/>
    <s v="16"/>
    <s v="Widowed"/>
    <s v="MO"/>
    <s v="Mayo"/>
    <s v="2016"/>
    <s v="2016"/>
    <s v="Number"/>
    <n v="1184"/>
  </r>
  <r>
    <s v="EY006"/>
    <s v="Population 2011 to 2016"/>
    <s v="610"/>
    <s v="80 - 84 years"/>
    <s v="16"/>
    <s v="Widowed"/>
    <s v="RN"/>
    <s v="Roscommon"/>
    <s v="2011"/>
    <s v="2011"/>
    <s v="Number"/>
    <n v="643"/>
  </r>
  <r>
    <s v="EY006"/>
    <s v="Population 2011 to 2016"/>
    <s v="610"/>
    <s v="80 - 84 years"/>
    <s v="16"/>
    <s v="Widowed"/>
    <s v="RN"/>
    <s v="Roscommon"/>
    <s v="2016"/>
    <s v="2016"/>
    <s v="Number"/>
    <n v="623"/>
  </r>
  <r>
    <s v="EY006"/>
    <s v="Population 2011 to 2016"/>
    <s v="610"/>
    <s v="80 - 84 years"/>
    <s v="16"/>
    <s v="Widowed"/>
    <s v="SO"/>
    <s v="Sligo"/>
    <s v="2011"/>
    <s v="2011"/>
    <s v="Number"/>
    <n v="512"/>
  </r>
  <r>
    <s v="EY006"/>
    <s v="Population 2011 to 2016"/>
    <s v="610"/>
    <s v="80 - 84 years"/>
    <s v="16"/>
    <s v="Widowed"/>
    <s v="SO"/>
    <s v="Sligo"/>
    <s v="2016"/>
    <s v="2016"/>
    <s v="Number"/>
    <n v="513"/>
  </r>
  <r>
    <s v="EY006"/>
    <s v="Population 2011 to 2016"/>
    <s v="610"/>
    <s v="80 - 84 years"/>
    <s v="16"/>
    <s v="Widowed"/>
    <s v="CN"/>
    <s v="Cavan"/>
    <s v="2011"/>
    <s v="2011"/>
    <s v="Number"/>
    <n v="539"/>
  </r>
  <r>
    <s v="EY006"/>
    <s v="Population 2011 to 2016"/>
    <s v="610"/>
    <s v="80 - 84 years"/>
    <s v="16"/>
    <s v="Widowed"/>
    <s v="CN"/>
    <s v="Cavan"/>
    <s v="2016"/>
    <s v="2016"/>
    <s v="Number"/>
    <n v="568"/>
  </r>
  <r>
    <s v="EY006"/>
    <s v="Population 2011 to 2016"/>
    <s v="610"/>
    <s v="80 - 84 years"/>
    <s v="16"/>
    <s v="Widowed"/>
    <s v="DL"/>
    <s v="Donegal"/>
    <s v="2011"/>
    <s v="2011"/>
    <s v="Number"/>
    <n v="1170"/>
  </r>
  <r>
    <s v="EY006"/>
    <s v="Population 2011 to 2016"/>
    <s v="610"/>
    <s v="80 - 84 years"/>
    <s v="16"/>
    <s v="Widowed"/>
    <s v="DL"/>
    <s v="Donegal"/>
    <s v="2016"/>
    <s v="2016"/>
    <s v="Number"/>
    <n v="1211"/>
  </r>
  <r>
    <s v="EY006"/>
    <s v="Population 2011 to 2016"/>
    <s v="610"/>
    <s v="80 - 84 years"/>
    <s v="16"/>
    <s v="Widowed"/>
    <s v="MN"/>
    <s v="Monaghan"/>
    <s v="2011"/>
    <s v="2011"/>
    <s v="Number"/>
    <n v="448"/>
  </r>
  <r>
    <s v="EY006"/>
    <s v="Population 2011 to 2016"/>
    <s v="610"/>
    <s v="80 - 84 years"/>
    <s v="16"/>
    <s v="Widowed"/>
    <s v="MN"/>
    <s v="Monaghan"/>
    <s v="2016"/>
    <s v="2016"/>
    <s v="Number"/>
    <n v="489"/>
  </r>
  <r>
    <s v="EY006"/>
    <s v="Population 2011 to 2016"/>
    <s v="630"/>
    <s v="85 years and over"/>
    <s v="-"/>
    <s v="All marital status"/>
    <s v="IE"/>
    <s v="State"/>
    <s v="2011"/>
    <s v="2011"/>
    <s v="Number"/>
    <n v="58416"/>
  </r>
  <r>
    <s v="EY006"/>
    <s v="Population 2011 to 2016"/>
    <s v="630"/>
    <s v="85 years and over"/>
    <s v="-"/>
    <s v="All marital status"/>
    <s v="IE"/>
    <s v="State"/>
    <s v="2016"/>
    <s v="2016"/>
    <s v="Number"/>
    <n v="67555"/>
  </r>
  <r>
    <s v="EY006"/>
    <s v="Population 2011 to 2016"/>
    <s v="630"/>
    <s v="85 years and over"/>
    <s v="-"/>
    <s v="All marital status"/>
    <s v="CW"/>
    <s v="Carlow"/>
    <s v="2011"/>
    <s v="2011"/>
    <s v="Number"/>
    <n v="646"/>
  </r>
  <r>
    <s v="EY006"/>
    <s v="Population 2011 to 2016"/>
    <s v="630"/>
    <s v="85 years and over"/>
    <s v="-"/>
    <s v="All marital status"/>
    <s v="CW"/>
    <s v="Carlow"/>
    <s v="2016"/>
    <s v="2016"/>
    <s v="Number"/>
    <n v="739"/>
  </r>
  <r>
    <s v="EY006"/>
    <s v="Population 2011 to 2016"/>
    <s v="630"/>
    <s v="85 years and over"/>
    <s v="-"/>
    <s v="All marital status"/>
    <s v="DC"/>
    <s v="Dublin City"/>
    <s v="2011"/>
    <s v="2011"/>
    <s v="Number"/>
    <n v="7893"/>
  </r>
  <r>
    <s v="EY006"/>
    <s v="Population 2011 to 2016"/>
    <s v="630"/>
    <s v="85 years and over"/>
    <s v="-"/>
    <s v="All marital status"/>
    <s v="DC"/>
    <s v="Dublin City"/>
    <s v="2016"/>
    <s v="2016"/>
    <s v="Number"/>
    <n v="9326"/>
  </r>
  <r>
    <s v="EY006"/>
    <s v="Population 2011 to 2016"/>
    <s v="630"/>
    <s v="85 years and over"/>
    <s v="-"/>
    <s v="All marital status"/>
    <s v="DR"/>
    <s v="Dún Laoghaire-Rathdown"/>
    <s v="2011"/>
    <s v="2011"/>
    <s v="Number"/>
    <n v="3409"/>
  </r>
  <r>
    <s v="EY006"/>
    <s v="Population 2011 to 2016"/>
    <s v="630"/>
    <s v="85 years and over"/>
    <s v="-"/>
    <s v="All marital status"/>
    <s v="DR"/>
    <s v="Dún Laoghaire-Rathdown"/>
    <s v="2016"/>
    <s v="2016"/>
    <s v="Number"/>
    <n v="4386"/>
  </r>
  <r>
    <s v="EY006"/>
    <s v="Population 2011 to 2016"/>
    <s v="630"/>
    <s v="85 years and over"/>
    <s v="-"/>
    <s v="All marital status"/>
    <s v="FL"/>
    <s v="Fingal"/>
    <s v="2011"/>
    <s v="2011"/>
    <s v="Number"/>
    <n v="1674"/>
  </r>
  <r>
    <s v="EY006"/>
    <s v="Population 2011 to 2016"/>
    <s v="630"/>
    <s v="85 years and over"/>
    <s v="-"/>
    <s v="All marital status"/>
    <s v="FL"/>
    <s v="Fingal"/>
    <s v="2016"/>
    <s v="2016"/>
    <s v="Number"/>
    <n v="2159"/>
  </r>
  <r>
    <s v="EY006"/>
    <s v="Population 2011 to 2016"/>
    <s v="630"/>
    <s v="85 years and over"/>
    <s v="-"/>
    <s v="All marital status"/>
    <s v="SD"/>
    <s v="South Dublin"/>
    <s v="2011"/>
    <s v="2011"/>
    <s v="Number"/>
    <n v="1716"/>
  </r>
  <r>
    <s v="EY006"/>
    <s v="Population 2011 to 2016"/>
    <s v="630"/>
    <s v="85 years and over"/>
    <s v="-"/>
    <s v="All marital status"/>
    <s v="SD"/>
    <s v="South Dublin"/>
    <s v="2016"/>
    <s v="2016"/>
    <s v="Number"/>
    <n v="2405"/>
  </r>
  <r>
    <s v="EY006"/>
    <s v="Population 2011 to 2016"/>
    <s v="630"/>
    <s v="85 years and over"/>
    <s v="-"/>
    <s v="All marital status"/>
    <s v="KE"/>
    <s v="Kildare"/>
    <s v="2011"/>
    <s v="2011"/>
    <s v="Number"/>
    <n v="1693"/>
  </r>
  <r>
    <s v="EY006"/>
    <s v="Population 2011 to 2016"/>
    <s v="630"/>
    <s v="85 years and over"/>
    <s v="-"/>
    <s v="All marital status"/>
    <s v="KE"/>
    <s v="Kildare"/>
    <s v="2016"/>
    <s v="2016"/>
    <s v="Number"/>
    <n v="1969"/>
  </r>
  <r>
    <s v="EY006"/>
    <s v="Population 2011 to 2016"/>
    <s v="630"/>
    <s v="85 years and over"/>
    <s v="-"/>
    <s v="All marital status"/>
    <s v="KK"/>
    <s v="Kilkenny"/>
    <s v="2011"/>
    <s v="2011"/>
    <s v="Number"/>
    <n v="1350"/>
  </r>
  <r>
    <s v="EY006"/>
    <s v="Population 2011 to 2016"/>
    <s v="630"/>
    <s v="85 years and over"/>
    <s v="-"/>
    <s v="All marital status"/>
    <s v="KK"/>
    <s v="Kilkenny"/>
    <s v="2016"/>
    <s v="2016"/>
    <s v="Number"/>
    <n v="1560"/>
  </r>
  <r>
    <s v="EY006"/>
    <s v="Population 2011 to 2016"/>
    <s v="630"/>
    <s v="85 years and over"/>
    <s v="-"/>
    <s v="All marital status"/>
    <s v="LS"/>
    <s v="Laois"/>
    <s v="2011"/>
    <s v="2011"/>
    <s v="Number"/>
    <n v="825"/>
  </r>
  <r>
    <s v="EY006"/>
    <s v="Population 2011 to 2016"/>
    <s v="630"/>
    <s v="85 years and over"/>
    <s v="-"/>
    <s v="All marital status"/>
    <s v="LS"/>
    <s v="Laois"/>
    <s v="2016"/>
    <s v="2016"/>
    <s v="Number"/>
    <n v="967"/>
  </r>
  <r>
    <s v="EY006"/>
    <s v="Population 2011 to 2016"/>
    <s v="630"/>
    <s v="85 years and over"/>
    <s v="-"/>
    <s v="All marital status"/>
    <s v="LD"/>
    <s v="Longford"/>
    <s v="2011"/>
    <s v="2011"/>
    <s v="Number"/>
    <n v="538"/>
  </r>
  <r>
    <s v="EY006"/>
    <s v="Population 2011 to 2016"/>
    <s v="630"/>
    <s v="85 years and over"/>
    <s v="-"/>
    <s v="All marital status"/>
    <s v="LD"/>
    <s v="Longford"/>
    <s v="2016"/>
    <s v="2016"/>
    <s v="Number"/>
    <n v="595"/>
  </r>
  <r>
    <s v="EY006"/>
    <s v="Population 2011 to 2016"/>
    <s v="630"/>
    <s v="85 years and over"/>
    <s v="-"/>
    <s v="All marital status"/>
    <s v="LH"/>
    <s v="Louth"/>
    <s v="2011"/>
    <s v="2011"/>
    <s v="Number"/>
    <n v="1452"/>
  </r>
  <r>
    <s v="EY006"/>
    <s v="Population 2011 to 2016"/>
    <s v="630"/>
    <s v="85 years and over"/>
    <s v="-"/>
    <s v="All marital status"/>
    <s v="LH"/>
    <s v="Louth"/>
    <s v="2016"/>
    <s v="2016"/>
    <s v="Number"/>
    <n v="1601"/>
  </r>
  <r>
    <s v="EY006"/>
    <s v="Population 2011 to 2016"/>
    <s v="630"/>
    <s v="85 years and over"/>
    <s v="-"/>
    <s v="All marital status"/>
    <s v="MH"/>
    <s v="Meath"/>
    <s v="2011"/>
    <s v="2011"/>
    <s v="Number"/>
    <n v="1600"/>
  </r>
  <r>
    <s v="EY006"/>
    <s v="Population 2011 to 2016"/>
    <s v="630"/>
    <s v="85 years and over"/>
    <s v="-"/>
    <s v="All marital status"/>
    <s v="MH"/>
    <s v="Meath"/>
    <s v="2016"/>
    <s v="2016"/>
    <s v="Number"/>
    <n v="1991"/>
  </r>
  <r>
    <s v="EY006"/>
    <s v="Population 2011 to 2016"/>
    <s v="630"/>
    <s v="85 years and over"/>
    <s v="-"/>
    <s v="All marital status"/>
    <s v="OY"/>
    <s v="Offaly"/>
    <s v="2011"/>
    <s v="2011"/>
    <s v="Number"/>
    <n v="964"/>
  </r>
  <r>
    <s v="EY006"/>
    <s v="Population 2011 to 2016"/>
    <s v="630"/>
    <s v="85 years and over"/>
    <s v="-"/>
    <s v="All marital status"/>
    <s v="OY"/>
    <s v="Offaly"/>
    <s v="2016"/>
    <s v="2016"/>
    <s v="Number"/>
    <n v="1118"/>
  </r>
  <r>
    <s v="EY006"/>
    <s v="Population 2011 to 2016"/>
    <s v="630"/>
    <s v="85 years and over"/>
    <s v="-"/>
    <s v="All marital status"/>
    <s v="WH"/>
    <s v="Westmeath"/>
    <s v="2011"/>
    <s v="2011"/>
    <s v="Number"/>
    <n v="1159"/>
  </r>
  <r>
    <s v="EY006"/>
    <s v="Population 2011 to 2016"/>
    <s v="630"/>
    <s v="85 years and over"/>
    <s v="-"/>
    <s v="All marital status"/>
    <s v="WH"/>
    <s v="Westmeath"/>
    <s v="2016"/>
    <s v="2016"/>
    <s v="Number"/>
    <n v="1185"/>
  </r>
  <r>
    <s v="EY006"/>
    <s v="Population 2011 to 2016"/>
    <s v="630"/>
    <s v="85 years and over"/>
    <s v="-"/>
    <s v="All marital status"/>
    <s v="WX"/>
    <s v="Wexford"/>
    <s v="2011"/>
    <s v="2011"/>
    <s v="Number"/>
    <n v="1750"/>
  </r>
  <r>
    <s v="EY006"/>
    <s v="Population 2011 to 2016"/>
    <s v="630"/>
    <s v="85 years and over"/>
    <s v="-"/>
    <s v="All marital status"/>
    <s v="WX"/>
    <s v="Wexford"/>
    <s v="2016"/>
    <s v="2016"/>
    <s v="Number"/>
    <n v="2085"/>
  </r>
  <r>
    <s v="EY006"/>
    <s v="Population 2011 to 2016"/>
    <s v="630"/>
    <s v="85 years and over"/>
    <s v="-"/>
    <s v="All marital status"/>
    <s v="WW"/>
    <s v="Wicklow"/>
    <s v="2011"/>
    <s v="2011"/>
    <s v="Number"/>
    <n v="1508"/>
  </r>
  <r>
    <s v="EY006"/>
    <s v="Population 2011 to 2016"/>
    <s v="630"/>
    <s v="85 years and over"/>
    <s v="-"/>
    <s v="All marital status"/>
    <s v="WW"/>
    <s v="Wicklow"/>
    <s v="2016"/>
    <s v="2016"/>
    <s v="Number"/>
    <n v="1742"/>
  </r>
  <r>
    <s v="EY006"/>
    <s v="Population 2011 to 2016"/>
    <s v="630"/>
    <s v="85 years and over"/>
    <s v="-"/>
    <s v="All marital status"/>
    <s v="CE"/>
    <s v="Clare"/>
    <s v="2011"/>
    <s v="2011"/>
    <s v="Number"/>
    <n v="1581"/>
  </r>
  <r>
    <s v="EY006"/>
    <s v="Population 2011 to 2016"/>
    <s v="630"/>
    <s v="85 years and over"/>
    <s v="-"/>
    <s v="All marital status"/>
    <s v="CE"/>
    <s v="Clare"/>
    <s v="2016"/>
    <s v="2016"/>
    <s v="Number"/>
    <n v="1786"/>
  </r>
  <r>
    <s v="EY006"/>
    <s v="Population 2011 to 2016"/>
    <s v="630"/>
    <s v="85 years and over"/>
    <s v="-"/>
    <s v="All marital status"/>
    <s v="CC"/>
    <s v="Cork City"/>
    <s v="2011"/>
    <s v="2011"/>
    <s v="Number"/>
    <n v="1822"/>
  </r>
  <r>
    <s v="EY006"/>
    <s v="Population 2011 to 2016"/>
    <s v="630"/>
    <s v="85 years and over"/>
    <s v="-"/>
    <s v="All marital status"/>
    <s v="CC"/>
    <s v="Cork City"/>
    <s v="2016"/>
    <s v="2016"/>
    <s v="Number"/>
    <n v="2134"/>
  </r>
  <r>
    <s v="EY006"/>
    <s v="Population 2011 to 2016"/>
    <s v="630"/>
    <s v="85 years and over"/>
    <s v="-"/>
    <s v="All marital status"/>
    <s v="CK"/>
    <s v="Cork County"/>
    <s v="2011"/>
    <s v="2011"/>
    <s v="Number"/>
    <n v="4847"/>
  </r>
  <r>
    <s v="EY006"/>
    <s v="Population 2011 to 2016"/>
    <s v="630"/>
    <s v="85 years and over"/>
    <s v="-"/>
    <s v="All marital status"/>
    <s v="CK"/>
    <s v="Cork County"/>
    <s v="2016"/>
    <s v="2016"/>
    <s v="Number"/>
    <n v="5631"/>
  </r>
  <r>
    <s v="EY006"/>
    <s v="Population 2011 to 2016"/>
    <s v="630"/>
    <s v="85 years and over"/>
    <s v="-"/>
    <s v="All marital status"/>
    <s v="KY"/>
    <s v="Kerry"/>
    <s v="2011"/>
    <s v="2011"/>
    <s v="Number"/>
    <n v="2294"/>
  </r>
  <r>
    <s v="EY006"/>
    <s v="Population 2011 to 2016"/>
    <s v="630"/>
    <s v="85 years and over"/>
    <s v="-"/>
    <s v="All marital status"/>
    <s v="KY"/>
    <s v="Kerry"/>
    <s v="2016"/>
    <s v="2016"/>
    <s v="Number"/>
    <n v="2459"/>
  </r>
  <r>
    <s v="EY006"/>
    <s v="Population 2011 to 2016"/>
    <s v="630"/>
    <s v="85 years and over"/>
    <s v="-"/>
    <s v="All marital status"/>
    <s v="LK"/>
    <s v="Limerick City and County"/>
    <s v="2011"/>
    <s v="2011"/>
    <s v="Number"/>
    <n v="2388"/>
  </r>
  <r>
    <s v="EY006"/>
    <s v="Population 2011 to 2016"/>
    <s v="630"/>
    <s v="85 years and over"/>
    <s v="-"/>
    <s v="All marital status"/>
    <s v="LK"/>
    <s v="Limerick City and County"/>
    <s v="2016"/>
    <s v="2016"/>
    <s v="Number"/>
    <n v="2650"/>
  </r>
  <r>
    <s v="EY006"/>
    <s v="Population 2011 to 2016"/>
    <s v="630"/>
    <s v="85 years and over"/>
    <s v="-"/>
    <s v="All marital status"/>
    <s v="TY"/>
    <s v="Tipperary"/>
    <s v="2011"/>
    <s v="2011"/>
    <s v="Number"/>
    <n v="2350"/>
  </r>
  <r>
    <s v="EY006"/>
    <s v="Population 2011 to 2016"/>
    <s v="630"/>
    <s v="85 years and over"/>
    <s v="-"/>
    <s v="All marital status"/>
    <s v="TY"/>
    <s v="Tipperary"/>
    <s v="2016"/>
    <s v="2016"/>
    <s v="Number"/>
    <n v="2669"/>
  </r>
  <r>
    <s v="EY006"/>
    <s v="Population 2011 to 2016"/>
    <s v="630"/>
    <s v="85 years and over"/>
    <s v="-"/>
    <s v="All marital status"/>
    <s v="WD"/>
    <s v="Waterford City and County"/>
    <s v="2011"/>
    <s v="2011"/>
    <s v="Number"/>
    <n v="1547"/>
  </r>
  <r>
    <s v="EY006"/>
    <s v="Population 2011 to 2016"/>
    <s v="630"/>
    <s v="85 years and over"/>
    <s v="-"/>
    <s v="All marital status"/>
    <s v="WD"/>
    <s v="Waterford City and County"/>
    <s v="2016"/>
    <s v="2016"/>
    <s v="Number"/>
    <n v="1712"/>
  </r>
  <r>
    <s v="EY006"/>
    <s v="Population 2011 to 2016"/>
    <s v="630"/>
    <s v="85 years and over"/>
    <s v="-"/>
    <s v="All marital status"/>
    <s v="GC"/>
    <s v="Galway City"/>
    <s v="2011"/>
    <s v="2011"/>
    <s v="Number"/>
    <n v="718"/>
  </r>
  <r>
    <s v="EY006"/>
    <s v="Population 2011 to 2016"/>
    <s v="630"/>
    <s v="85 years and over"/>
    <s v="-"/>
    <s v="All marital status"/>
    <s v="GC"/>
    <s v="Galway City"/>
    <s v="2016"/>
    <s v="2016"/>
    <s v="Number"/>
    <n v="887"/>
  </r>
  <r>
    <s v="EY006"/>
    <s v="Population 2011 to 2016"/>
    <s v="630"/>
    <s v="85 years and over"/>
    <s v="-"/>
    <s v="All marital status"/>
    <s v="GY"/>
    <s v="Galway County"/>
    <s v="2011"/>
    <s v="2011"/>
    <s v="Number"/>
    <n v="2722"/>
  </r>
  <r>
    <s v="EY006"/>
    <s v="Population 2011 to 2016"/>
    <s v="630"/>
    <s v="85 years and over"/>
    <s v="-"/>
    <s v="All marital status"/>
    <s v="GY"/>
    <s v="Galway County"/>
    <s v="2016"/>
    <s v="2016"/>
    <s v="Number"/>
    <n v="3059"/>
  </r>
  <r>
    <s v="EY006"/>
    <s v="Population 2011 to 2016"/>
    <s v="630"/>
    <s v="85 years and over"/>
    <s v="-"/>
    <s v="All marital status"/>
    <s v="LM"/>
    <s v="Leitrim"/>
    <s v="2011"/>
    <s v="2011"/>
    <s v="Number"/>
    <n v="582"/>
  </r>
  <r>
    <s v="EY006"/>
    <s v="Population 2011 to 2016"/>
    <s v="630"/>
    <s v="85 years and over"/>
    <s v="-"/>
    <s v="All marital status"/>
    <s v="LM"/>
    <s v="Leitrim"/>
    <s v="2016"/>
    <s v="2016"/>
    <s v="Number"/>
    <n v="687"/>
  </r>
  <r>
    <s v="EY006"/>
    <s v="Population 2011 to 2016"/>
    <s v="630"/>
    <s v="85 years and over"/>
    <s v="-"/>
    <s v="All marital status"/>
    <s v="MO"/>
    <s v="Mayo"/>
    <s v="2011"/>
    <s v="2011"/>
    <s v="Number"/>
    <n v="2484"/>
  </r>
  <r>
    <s v="EY006"/>
    <s v="Population 2011 to 2016"/>
    <s v="630"/>
    <s v="85 years and over"/>
    <s v="-"/>
    <s v="All marital status"/>
    <s v="MO"/>
    <s v="Mayo"/>
    <s v="2016"/>
    <s v="2016"/>
    <s v="Number"/>
    <n v="2587"/>
  </r>
  <r>
    <s v="EY006"/>
    <s v="Population 2011 to 2016"/>
    <s v="630"/>
    <s v="85 years and over"/>
    <s v="-"/>
    <s v="All marital status"/>
    <s v="RN"/>
    <s v="Roscommon"/>
    <s v="2011"/>
    <s v="2011"/>
    <s v="Number"/>
    <n v="1166"/>
  </r>
  <r>
    <s v="EY006"/>
    <s v="Population 2011 to 2016"/>
    <s v="630"/>
    <s v="85 years and over"/>
    <s v="-"/>
    <s v="All marital status"/>
    <s v="RN"/>
    <s v="Roscommon"/>
    <s v="2016"/>
    <s v="2016"/>
    <s v="Number"/>
    <n v="1371"/>
  </r>
  <r>
    <s v="EY006"/>
    <s v="Population 2011 to 2016"/>
    <s v="630"/>
    <s v="85 years and over"/>
    <s v="-"/>
    <s v="All marital status"/>
    <s v="SO"/>
    <s v="Sligo"/>
    <s v="2011"/>
    <s v="2011"/>
    <s v="Number"/>
    <n v="1166"/>
  </r>
  <r>
    <s v="EY006"/>
    <s v="Population 2011 to 2016"/>
    <s v="630"/>
    <s v="85 years and over"/>
    <s v="-"/>
    <s v="All marital status"/>
    <s v="SO"/>
    <s v="Sligo"/>
    <s v="2016"/>
    <s v="2016"/>
    <s v="Number"/>
    <n v="1215"/>
  </r>
  <r>
    <s v="EY006"/>
    <s v="Population 2011 to 2016"/>
    <s v="630"/>
    <s v="85 years and over"/>
    <s v="-"/>
    <s v="All marital status"/>
    <s v="CN"/>
    <s v="Cavan"/>
    <s v="2011"/>
    <s v="2011"/>
    <s v="Number"/>
    <n v="1144"/>
  </r>
  <r>
    <s v="EY006"/>
    <s v="Population 2011 to 2016"/>
    <s v="630"/>
    <s v="85 years and over"/>
    <s v="-"/>
    <s v="All marital status"/>
    <s v="CN"/>
    <s v="Cavan"/>
    <s v="2016"/>
    <s v="2016"/>
    <s v="Number"/>
    <n v="1231"/>
  </r>
  <r>
    <s v="EY006"/>
    <s v="Population 2011 to 2016"/>
    <s v="630"/>
    <s v="85 years and over"/>
    <s v="-"/>
    <s v="All marital status"/>
    <s v="DL"/>
    <s v="Donegal"/>
    <s v="2011"/>
    <s v="2011"/>
    <s v="Number"/>
    <n v="2507"/>
  </r>
  <r>
    <s v="EY006"/>
    <s v="Population 2011 to 2016"/>
    <s v="630"/>
    <s v="85 years and over"/>
    <s v="-"/>
    <s v="All marital status"/>
    <s v="DL"/>
    <s v="Donegal"/>
    <s v="2016"/>
    <s v="2016"/>
    <s v="Number"/>
    <n v="2684"/>
  </r>
  <r>
    <s v="EY006"/>
    <s v="Population 2011 to 2016"/>
    <s v="630"/>
    <s v="85 years and over"/>
    <s v="-"/>
    <s v="All marital status"/>
    <s v="MN"/>
    <s v="Monaghan"/>
    <s v="2011"/>
    <s v="2011"/>
    <s v="Number"/>
    <n v="921"/>
  </r>
  <r>
    <s v="EY006"/>
    <s v="Population 2011 to 2016"/>
    <s v="630"/>
    <s v="85 years and over"/>
    <s v="-"/>
    <s v="All marital status"/>
    <s v="MN"/>
    <s v="Monaghan"/>
    <s v="2016"/>
    <s v="2016"/>
    <s v="Number"/>
    <n v="965"/>
  </r>
  <r>
    <s v="EY006"/>
    <s v="Population 2011 to 2016"/>
    <s v="630"/>
    <s v="85 years and over"/>
    <s v="01"/>
    <s v="Single"/>
    <s v="IE"/>
    <s v="State"/>
    <s v="2011"/>
    <s v="2011"/>
    <s v="Number"/>
    <n v="11012"/>
  </r>
  <r>
    <s v="EY006"/>
    <s v="Population 2011 to 2016"/>
    <s v="630"/>
    <s v="85 years and over"/>
    <s v="01"/>
    <s v="Single"/>
    <s v="IE"/>
    <s v="State"/>
    <s v="2016"/>
    <s v="2016"/>
    <s v="Number"/>
    <n v="11408"/>
  </r>
  <r>
    <s v="EY006"/>
    <s v="Population 2011 to 2016"/>
    <s v="630"/>
    <s v="85 years and over"/>
    <s v="01"/>
    <s v="Single"/>
    <s v="CW"/>
    <s v="Carlow"/>
    <s v="2011"/>
    <s v="2011"/>
    <s v="Number"/>
    <n v="137"/>
  </r>
  <r>
    <s v="EY006"/>
    <s v="Population 2011 to 2016"/>
    <s v="630"/>
    <s v="85 years and over"/>
    <s v="01"/>
    <s v="Single"/>
    <s v="CW"/>
    <s v="Carlow"/>
    <s v="2016"/>
    <s v="2016"/>
    <s v="Number"/>
    <n v="123"/>
  </r>
  <r>
    <s v="EY006"/>
    <s v="Population 2011 to 2016"/>
    <s v="630"/>
    <s v="85 years and over"/>
    <s v="01"/>
    <s v="Single"/>
    <s v="DC"/>
    <s v="Dublin City"/>
    <s v="2011"/>
    <s v="2011"/>
    <s v="Number"/>
    <n v="1736"/>
  </r>
  <r>
    <s v="EY006"/>
    <s v="Population 2011 to 2016"/>
    <s v="630"/>
    <s v="85 years and over"/>
    <s v="01"/>
    <s v="Single"/>
    <s v="DC"/>
    <s v="Dublin City"/>
    <s v="2016"/>
    <s v="2016"/>
    <s v="Number"/>
    <n v="1898"/>
  </r>
  <r>
    <s v="EY006"/>
    <s v="Population 2011 to 2016"/>
    <s v="630"/>
    <s v="85 years and over"/>
    <s v="01"/>
    <s v="Single"/>
    <s v="DR"/>
    <s v="Dún Laoghaire-Rathdown"/>
    <s v="2011"/>
    <s v="2011"/>
    <s v="Number"/>
    <n v="570"/>
  </r>
  <r>
    <s v="EY006"/>
    <s v="Population 2011 to 2016"/>
    <s v="630"/>
    <s v="85 years and over"/>
    <s v="01"/>
    <s v="Single"/>
    <s v="DR"/>
    <s v="Dún Laoghaire-Rathdown"/>
    <s v="2016"/>
    <s v="2016"/>
    <s v="Number"/>
    <n v="628"/>
  </r>
  <r>
    <s v="EY006"/>
    <s v="Population 2011 to 2016"/>
    <s v="630"/>
    <s v="85 years and over"/>
    <s v="01"/>
    <s v="Single"/>
    <s v="FL"/>
    <s v="Fingal"/>
    <s v="2011"/>
    <s v="2011"/>
    <s v="Number"/>
    <n v="266"/>
  </r>
  <r>
    <s v="EY006"/>
    <s v="Population 2011 to 2016"/>
    <s v="630"/>
    <s v="85 years and over"/>
    <s v="01"/>
    <s v="Single"/>
    <s v="FL"/>
    <s v="Fingal"/>
    <s v="2016"/>
    <s v="2016"/>
    <s v="Number"/>
    <n v="300"/>
  </r>
  <r>
    <s v="EY006"/>
    <s v="Population 2011 to 2016"/>
    <s v="630"/>
    <s v="85 years and over"/>
    <s v="01"/>
    <s v="Single"/>
    <s v="SD"/>
    <s v="South Dublin"/>
    <s v="2011"/>
    <s v="2011"/>
    <s v="Number"/>
    <n v="254"/>
  </r>
  <r>
    <s v="EY006"/>
    <s v="Population 2011 to 2016"/>
    <s v="630"/>
    <s v="85 years and over"/>
    <s v="01"/>
    <s v="Single"/>
    <s v="SD"/>
    <s v="South Dublin"/>
    <s v="2016"/>
    <s v="2016"/>
    <s v="Number"/>
    <n v="272"/>
  </r>
  <r>
    <s v="EY006"/>
    <s v="Population 2011 to 2016"/>
    <s v="630"/>
    <s v="85 years and over"/>
    <s v="01"/>
    <s v="Single"/>
    <s v="KE"/>
    <s v="Kildare"/>
    <s v="2011"/>
    <s v="2011"/>
    <s v="Number"/>
    <n v="240"/>
  </r>
  <r>
    <s v="EY006"/>
    <s v="Population 2011 to 2016"/>
    <s v="630"/>
    <s v="85 years and over"/>
    <s v="01"/>
    <s v="Single"/>
    <s v="KE"/>
    <s v="Kildare"/>
    <s v="2016"/>
    <s v="2016"/>
    <s v="Number"/>
    <n v="272"/>
  </r>
  <r>
    <s v="EY006"/>
    <s v="Population 2011 to 2016"/>
    <s v="630"/>
    <s v="85 years and over"/>
    <s v="01"/>
    <s v="Single"/>
    <s v="KK"/>
    <s v="Kilkenny"/>
    <s v="2011"/>
    <s v="2011"/>
    <s v="Number"/>
    <n v="292"/>
  </r>
  <r>
    <s v="EY006"/>
    <s v="Population 2011 to 2016"/>
    <s v="630"/>
    <s v="85 years and over"/>
    <s v="01"/>
    <s v="Single"/>
    <s v="KK"/>
    <s v="Kilkenny"/>
    <s v="2016"/>
    <s v="2016"/>
    <s v="Number"/>
    <n v="298"/>
  </r>
  <r>
    <s v="EY006"/>
    <s v="Population 2011 to 2016"/>
    <s v="630"/>
    <s v="85 years and over"/>
    <s v="01"/>
    <s v="Single"/>
    <s v="LS"/>
    <s v="Laois"/>
    <s v="2011"/>
    <s v="2011"/>
    <s v="Number"/>
    <n v="141"/>
  </r>
  <r>
    <s v="EY006"/>
    <s v="Population 2011 to 2016"/>
    <s v="630"/>
    <s v="85 years and over"/>
    <s v="01"/>
    <s v="Single"/>
    <s v="LS"/>
    <s v="Laois"/>
    <s v="2016"/>
    <s v="2016"/>
    <s v="Number"/>
    <n v="167"/>
  </r>
  <r>
    <s v="EY006"/>
    <s v="Population 2011 to 2016"/>
    <s v="630"/>
    <s v="85 years and over"/>
    <s v="01"/>
    <s v="Single"/>
    <s v="LD"/>
    <s v="Longford"/>
    <s v="2011"/>
    <s v="2011"/>
    <s v="Number"/>
    <n v="108"/>
  </r>
  <r>
    <s v="EY006"/>
    <s v="Population 2011 to 2016"/>
    <s v="630"/>
    <s v="85 years and over"/>
    <s v="01"/>
    <s v="Single"/>
    <s v="LD"/>
    <s v="Longford"/>
    <s v="2016"/>
    <s v="2016"/>
    <s v="Number"/>
    <n v="118"/>
  </r>
  <r>
    <s v="EY006"/>
    <s v="Population 2011 to 2016"/>
    <s v="630"/>
    <s v="85 years and over"/>
    <s v="01"/>
    <s v="Single"/>
    <s v="LH"/>
    <s v="Louth"/>
    <s v="2011"/>
    <s v="2011"/>
    <s v="Number"/>
    <n v="313"/>
  </r>
  <r>
    <s v="EY006"/>
    <s v="Population 2011 to 2016"/>
    <s v="630"/>
    <s v="85 years and over"/>
    <s v="01"/>
    <s v="Single"/>
    <s v="LH"/>
    <s v="Louth"/>
    <s v="2016"/>
    <s v="2016"/>
    <s v="Number"/>
    <n v="296"/>
  </r>
  <r>
    <s v="EY006"/>
    <s v="Population 2011 to 2016"/>
    <s v="630"/>
    <s v="85 years and over"/>
    <s v="01"/>
    <s v="Single"/>
    <s v="MH"/>
    <s v="Meath"/>
    <s v="2011"/>
    <s v="2011"/>
    <s v="Number"/>
    <n v="275"/>
  </r>
  <r>
    <s v="EY006"/>
    <s v="Population 2011 to 2016"/>
    <s v="630"/>
    <s v="85 years and over"/>
    <s v="01"/>
    <s v="Single"/>
    <s v="MH"/>
    <s v="Meath"/>
    <s v="2016"/>
    <s v="2016"/>
    <s v="Number"/>
    <n v="315"/>
  </r>
  <r>
    <s v="EY006"/>
    <s v="Population 2011 to 2016"/>
    <s v="630"/>
    <s v="85 years and over"/>
    <s v="01"/>
    <s v="Single"/>
    <s v="OY"/>
    <s v="Offaly"/>
    <s v="2011"/>
    <s v="2011"/>
    <s v="Number"/>
    <n v="183"/>
  </r>
  <r>
    <s v="EY006"/>
    <s v="Population 2011 to 2016"/>
    <s v="630"/>
    <s v="85 years and over"/>
    <s v="01"/>
    <s v="Single"/>
    <s v="OY"/>
    <s v="Offaly"/>
    <s v="2016"/>
    <s v="2016"/>
    <s v="Number"/>
    <n v="187"/>
  </r>
  <r>
    <s v="EY006"/>
    <s v="Population 2011 to 2016"/>
    <s v="630"/>
    <s v="85 years and over"/>
    <s v="01"/>
    <s v="Single"/>
    <s v="WH"/>
    <s v="Westmeath"/>
    <s v="2011"/>
    <s v="2011"/>
    <s v="Number"/>
    <n v="237"/>
  </r>
  <r>
    <s v="EY006"/>
    <s v="Population 2011 to 2016"/>
    <s v="630"/>
    <s v="85 years and over"/>
    <s v="01"/>
    <s v="Single"/>
    <s v="WH"/>
    <s v="Westmeath"/>
    <s v="2016"/>
    <s v="2016"/>
    <s v="Number"/>
    <n v="199"/>
  </r>
  <r>
    <s v="EY006"/>
    <s v="Population 2011 to 2016"/>
    <s v="630"/>
    <s v="85 years and over"/>
    <s v="01"/>
    <s v="Single"/>
    <s v="WX"/>
    <s v="Wexford"/>
    <s v="2011"/>
    <s v="2011"/>
    <s v="Number"/>
    <n v="326"/>
  </r>
  <r>
    <s v="EY006"/>
    <s v="Population 2011 to 2016"/>
    <s v="630"/>
    <s v="85 years and over"/>
    <s v="01"/>
    <s v="Single"/>
    <s v="WX"/>
    <s v="Wexford"/>
    <s v="2016"/>
    <s v="2016"/>
    <s v="Number"/>
    <n v="296"/>
  </r>
  <r>
    <s v="EY006"/>
    <s v="Population 2011 to 2016"/>
    <s v="630"/>
    <s v="85 years and over"/>
    <s v="01"/>
    <s v="Single"/>
    <s v="WW"/>
    <s v="Wicklow"/>
    <s v="2011"/>
    <s v="2011"/>
    <s v="Number"/>
    <n v="236"/>
  </r>
  <r>
    <s v="EY006"/>
    <s v="Population 2011 to 2016"/>
    <s v="630"/>
    <s v="85 years and over"/>
    <s v="01"/>
    <s v="Single"/>
    <s v="WW"/>
    <s v="Wicklow"/>
    <s v="2016"/>
    <s v="2016"/>
    <s v="Number"/>
    <n v="271"/>
  </r>
  <r>
    <s v="EY006"/>
    <s v="Population 2011 to 2016"/>
    <s v="630"/>
    <s v="85 years and over"/>
    <s v="01"/>
    <s v="Single"/>
    <s v="CE"/>
    <s v="Clare"/>
    <s v="2011"/>
    <s v="2011"/>
    <s v="Number"/>
    <n v="272"/>
  </r>
  <r>
    <s v="EY006"/>
    <s v="Population 2011 to 2016"/>
    <s v="630"/>
    <s v="85 years and over"/>
    <s v="01"/>
    <s v="Single"/>
    <s v="CE"/>
    <s v="Clare"/>
    <s v="2016"/>
    <s v="2016"/>
    <s v="Number"/>
    <n v="300"/>
  </r>
  <r>
    <s v="EY006"/>
    <s v="Population 2011 to 2016"/>
    <s v="630"/>
    <s v="85 years and over"/>
    <s v="01"/>
    <s v="Single"/>
    <s v="CC"/>
    <s v="Cork City"/>
    <s v="2011"/>
    <s v="2011"/>
    <s v="Number"/>
    <n v="373"/>
  </r>
  <r>
    <s v="EY006"/>
    <s v="Population 2011 to 2016"/>
    <s v="630"/>
    <s v="85 years and over"/>
    <s v="01"/>
    <s v="Single"/>
    <s v="CC"/>
    <s v="Cork City"/>
    <s v="2016"/>
    <s v="2016"/>
    <s v="Number"/>
    <n v="391"/>
  </r>
  <r>
    <s v="EY006"/>
    <s v="Population 2011 to 2016"/>
    <s v="630"/>
    <s v="85 years and over"/>
    <s v="01"/>
    <s v="Single"/>
    <s v="CK"/>
    <s v="Cork County"/>
    <s v="2011"/>
    <s v="2011"/>
    <s v="Number"/>
    <n v="843"/>
  </r>
  <r>
    <s v="EY006"/>
    <s v="Population 2011 to 2016"/>
    <s v="630"/>
    <s v="85 years and over"/>
    <s v="01"/>
    <s v="Single"/>
    <s v="CK"/>
    <s v="Cork County"/>
    <s v="2016"/>
    <s v="2016"/>
    <s v="Number"/>
    <n v="868"/>
  </r>
  <r>
    <s v="EY006"/>
    <s v="Population 2011 to 2016"/>
    <s v="630"/>
    <s v="85 years and over"/>
    <s v="01"/>
    <s v="Single"/>
    <s v="KY"/>
    <s v="Kerry"/>
    <s v="2011"/>
    <s v="2011"/>
    <s v="Number"/>
    <n v="447"/>
  </r>
  <r>
    <s v="EY006"/>
    <s v="Population 2011 to 2016"/>
    <s v="630"/>
    <s v="85 years and over"/>
    <s v="01"/>
    <s v="Single"/>
    <s v="KY"/>
    <s v="Kerry"/>
    <s v="2016"/>
    <s v="2016"/>
    <s v="Number"/>
    <n v="413"/>
  </r>
  <r>
    <s v="EY006"/>
    <s v="Population 2011 to 2016"/>
    <s v="630"/>
    <s v="85 years and over"/>
    <s v="01"/>
    <s v="Single"/>
    <s v="LK"/>
    <s v="Limerick City and County"/>
    <s v="2011"/>
    <s v="2011"/>
    <s v="Number"/>
    <n v="451"/>
  </r>
  <r>
    <s v="EY006"/>
    <s v="Population 2011 to 2016"/>
    <s v="630"/>
    <s v="85 years and over"/>
    <s v="01"/>
    <s v="Single"/>
    <s v="LK"/>
    <s v="Limerick City and County"/>
    <s v="2016"/>
    <s v="2016"/>
    <s v="Number"/>
    <n v="474"/>
  </r>
  <r>
    <s v="EY006"/>
    <s v="Population 2011 to 2016"/>
    <s v="630"/>
    <s v="85 years and over"/>
    <s v="01"/>
    <s v="Single"/>
    <s v="TY"/>
    <s v="Tipperary"/>
    <s v="2011"/>
    <s v="2011"/>
    <s v="Number"/>
    <n v="416"/>
  </r>
  <r>
    <s v="EY006"/>
    <s v="Population 2011 to 2016"/>
    <s v="630"/>
    <s v="85 years and over"/>
    <s v="01"/>
    <s v="Single"/>
    <s v="TY"/>
    <s v="Tipperary"/>
    <s v="2016"/>
    <s v="2016"/>
    <s v="Number"/>
    <n v="423"/>
  </r>
  <r>
    <s v="EY006"/>
    <s v="Population 2011 to 2016"/>
    <s v="630"/>
    <s v="85 years and over"/>
    <s v="01"/>
    <s v="Single"/>
    <s v="WD"/>
    <s v="Waterford City and County"/>
    <s v="2011"/>
    <s v="2011"/>
    <s v="Number"/>
    <n v="296"/>
  </r>
  <r>
    <s v="EY006"/>
    <s v="Population 2011 to 2016"/>
    <s v="630"/>
    <s v="85 years and over"/>
    <s v="01"/>
    <s v="Single"/>
    <s v="WD"/>
    <s v="Waterford City and County"/>
    <s v="2016"/>
    <s v="2016"/>
    <s v="Number"/>
    <n v="281"/>
  </r>
  <r>
    <s v="EY006"/>
    <s v="Population 2011 to 2016"/>
    <s v="630"/>
    <s v="85 years and over"/>
    <s v="01"/>
    <s v="Single"/>
    <s v="GC"/>
    <s v="Galway City"/>
    <s v="2011"/>
    <s v="2011"/>
    <s v="Number"/>
    <n v="155"/>
  </r>
  <r>
    <s v="EY006"/>
    <s v="Population 2011 to 2016"/>
    <s v="630"/>
    <s v="85 years and over"/>
    <s v="01"/>
    <s v="Single"/>
    <s v="GC"/>
    <s v="Galway City"/>
    <s v="2016"/>
    <s v="2016"/>
    <s v="Number"/>
    <n v="181"/>
  </r>
  <r>
    <s v="EY006"/>
    <s v="Population 2011 to 2016"/>
    <s v="630"/>
    <s v="85 years and over"/>
    <s v="01"/>
    <s v="Single"/>
    <s v="GY"/>
    <s v="Galway County"/>
    <s v="2011"/>
    <s v="2011"/>
    <s v="Number"/>
    <n v="482"/>
  </r>
  <r>
    <s v="EY006"/>
    <s v="Population 2011 to 2016"/>
    <s v="630"/>
    <s v="85 years and over"/>
    <s v="01"/>
    <s v="Single"/>
    <s v="GY"/>
    <s v="Galway County"/>
    <s v="2016"/>
    <s v="2016"/>
    <s v="Number"/>
    <n v="506"/>
  </r>
  <r>
    <s v="EY006"/>
    <s v="Population 2011 to 2016"/>
    <s v="630"/>
    <s v="85 years and over"/>
    <s v="01"/>
    <s v="Single"/>
    <s v="LM"/>
    <s v="Leitrim"/>
    <s v="2011"/>
    <s v="2011"/>
    <s v="Number"/>
    <n v="103"/>
  </r>
  <r>
    <s v="EY006"/>
    <s v="Population 2011 to 2016"/>
    <s v="630"/>
    <s v="85 years and over"/>
    <s v="01"/>
    <s v="Single"/>
    <s v="LM"/>
    <s v="Leitrim"/>
    <s v="2016"/>
    <s v="2016"/>
    <s v="Number"/>
    <n v="128"/>
  </r>
  <r>
    <s v="EY006"/>
    <s v="Population 2011 to 2016"/>
    <s v="630"/>
    <s v="85 years and over"/>
    <s v="01"/>
    <s v="Single"/>
    <s v="MO"/>
    <s v="Mayo"/>
    <s v="2011"/>
    <s v="2011"/>
    <s v="Number"/>
    <n v="476"/>
  </r>
  <r>
    <s v="EY006"/>
    <s v="Population 2011 to 2016"/>
    <s v="630"/>
    <s v="85 years and over"/>
    <s v="01"/>
    <s v="Single"/>
    <s v="MO"/>
    <s v="Mayo"/>
    <s v="2016"/>
    <s v="2016"/>
    <s v="Number"/>
    <n v="450"/>
  </r>
  <r>
    <s v="EY006"/>
    <s v="Population 2011 to 2016"/>
    <s v="630"/>
    <s v="85 years and over"/>
    <s v="01"/>
    <s v="Single"/>
    <s v="RN"/>
    <s v="Roscommon"/>
    <s v="2011"/>
    <s v="2011"/>
    <s v="Number"/>
    <n v="217"/>
  </r>
  <r>
    <s v="EY006"/>
    <s v="Population 2011 to 2016"/>
    <s v="630"/>
    <s v="85 years and over"/>
    <s v="01"/>
    <s v="Single"/>
    <s v="RN"/>
    <s v="Roscommon"/>
    <s v="2016"/>
    <s v="2016"/>
    <s v="Number"/>
    <n v="250"/>
  </r>
  <r>
    <s v="EY006"/>
    <s v="Population 2011 to 2016"/>
    <s v="630"/>
    <s v="85 years and over"/>
    <s v="01"/>
    <s v="Single"/>
    <s v="SO"/>
    <s v="Sligo"/>
    <s v="2011"/>
    <s v="2011"/>
    <s v="Number"/>
    <n v="207"/>
  </r>
  <r>
    <s v="EY006"/>
    <s v="Population 2011 to 2016"/>
    <s v="630"/>
    <s v="85 years and over"/>
    <s v="01"/>
    <s v="Single"/>
    <s v="SO"/>
    <s v="Sligo"/>
    <s v="2016"/>
    <s v="2016"/>
    <s v="Number"/>
    <n v="217"/>
  </r>
  <r>
    <s v="EY006"/>
    <s v="Population 2011 to 2016"/>
    <s v="630"/>
    <s v="85 years and over"/>
    <s v="01"/>
    <s v="Single"/>
    <s v="CN"/>
    <s v="Cavan"/>
    <s v="2011"/>
    <s v="2011"/>
    <s v="Number"/>
    <n v="230"/>
  </r>
  <r>
    <s v="EY006"/>
    <s v="Population 2011 to 2016"/>
    <s v="630"/>
    <s v="85 years and over"/>
    <s v="01"/>
    <s v="Single"/>
    <s v="CN"/>
    <s v="Cavan"/>
    <s v="2016"/>
    <s v="2016"/>
    <s v="Number"/>
    <n v="216"/>
  </r>
  <r>
    <s v="EY006"/>
    <s v="Population 2011 to 2016"/>
    <s v="630"/>
    <s v="85 years and over"/>
    <s v="01"/>
    <s v="Single"/>
    <s v="DL"/>
    <s v="Donegal"/>
    <s v="2011"/>
    <s v="2011"/>
    <s v="Number"/>
    <n v="541"/>
  </r>
  <r>
    <s v="EY006"/>
    <s v="Population 2011 to 2016"/>
    <s v="630"/>
    <s v="85 years and over"/>
    <s v="01"/>
    <s v="Single"/>
    <s v="DL"/>
    <s v="Donegal"/>
    <s v="2016"/>
    <s v="2016"/>
    <s v="Number"/>
    <n v="518"/>
  </r>
  <r>
    <s v="EY006"/>
    <s v="Population 2011 to 2016"/>
    <s v="630"/>
    <s v="85 years and over"/>
    <s v="01"/>
    <s v="Single"/>
    <s v="MN"/>
    <s v="Monaghan"/>
    <s v="2011"/>
    <s v="2011"/>
    <s v="Number"/>
    <n v="189"/>
  </r>
  <r>
    <s v="EY006"/>
    <s v="Population 2011 to 2016"/>
    <s v="630"/>
    <s v="85 years and over"/>
    <s v="01"/>
    <s v="Single"/>
    <s v="MN"/>
    <s v="Monaghan"/>
    <s v="2016"/>
    <s v="2016"/>
    <s v="Number"/>
    <n v="152"/>
  </r>
  <r>
    <s v="EY006"/>
    <s v="Population 2011 to 2016"/>
    <s v="630"/>
    <s v="85 years and over"/>
    <s v="0115"/>
    <s v="Registered same-sex civil partnership"/>
    <s v="IE"/>
    <s v="State"/>
    <s v="2011"/>
    <s v="2011"/>
    <s v="Number"/>
    <n v="0"/>
  </r>
  <r>
    <s v="EY006"/>
    <s v="Population 2011 to 2016"/>
    <s v="630"/>
    <s v="85 years and over"/>
    <s v="0115"/>
    <s v="Registered same-sex civil partnership"/>
    <s v="IE"/>
    <s v="State"/>
    <s v="2016"/>
    <s v="2016"/>
    <s v="Number"/>
    <n v="8"/>
  </r>
  <r>
    <s v="EY006"/>
    <s v="Population 2011 to 2016"/>
    <s v="630"/>
    <s v="85 years and over"/>
    <s v="0115"/>
    <s v="Registered same-sex civil partnership"/>
    <s v="CW"/>
    <s v="Carlow"/>
    <s v="2011"/>
    <s v="2011"/>
    <s v="Number"/>
    <n v="0"/>
  </r>
  <r>
    <s v="EY006"/>
    <s v="Population 2011 to 2016"/>
    <s v="630"/>
    <s v="85 years and over"/>
    <s v="0115"/>
    <s v="Registered same-sex civil partnership"/>
    <s v="CW"/>
    <s v="Carlow"/>
    <s v="2016"/>
    <s v="2016"/>
    <s v="Number"/>
    <n v="0"/>
  </r>
  <r>
    <s v="EY006"/>
    <s v="Population 2011 to 2016"/>
    <s v="630"/>
    <s v="85 years and over"/>
    <s v="0115"/>
    <s v="Registered same-sex civil partnership"/>
    <s v="DC"/>
    <s v="Dublin City"/>
    <s v="2011"/>
    <s v="2011"/>
    <s v="Number"/>
    <n v="0"/>
  </r>
  <r>
    <s v="EY006"/>
    <s v="Population 2011 to 2016"/>
    <s v="630"/>
    <s v="85 years and over"/>
    <s v="0115"/>
    <s v="Registered same-sex civil partnership"/>
    <s v="DC"/>
    <s v="Dublin City"/>
    <s v="2016"/>
    <s v="2016"/>
    <s v="Number"/>
    <n v="1"/>
  </r>
  <r>
    <s v="EY006"/>
    <s v="Population 2011 to 2016"/>
    <s v="630"/>
    <s v="85 years and over"/>
    <s v="0115"/>
    <s v="Registered same-sex civil partnership"/>
    <s v="DR"/>
    <s v="Dún Laoghaire-Rathdown"/>
    <s v="2011"/>
    <s v="2011"/>
    <s v="Number"/>
    <n v="0"/>
  </r>
  <r>
    <s v="EY006"/>
    <s v="Population 2011 to 2016"/>
    <s v="630"/>
    <s v="85 years and over"/>
    <s v="0115"/>
    <s v="Registered same-sex civil partnership"/>
    <s v="DR"/>
    <s v="Dún Laoghaire-Rathdown"/>
    <s v="2016"/>
    <s v="2016"/>
    <s v="Number"/>
    <n v="0"/>
  </r>
  <r>
    <s v="EY006"/>
    <s v="Population 2011 to 2016"/>
    <s v="630"/>
    <s v="85 years and over"/>
    <s v="0115"/>
    <s v="Registered same-sex civil partnership"/>
    <s v="FL"/>
    <s v="Fingal"/>
    <s v="2011"/>
    <s v="2011"/>
    <s v="Number"/>
    <n v="0"/>
  </r>
  <r>
    <s v="EY006"/>
    <s v="Population 2011 to 2016"/>
    <s v="630"/>
    <s v="85 years and over"/>
    <s v="0115"/>
    <s v="Registered same-sex civil partnership"/>
    <s v="FL"/>
    <s v="Fingal"/>
    <s v="2016"/>
    <s v="2016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1"/>
    <s v="2011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6"/>
    <s v="2016"/>
    <s v="Number"/>
    <n v="0"/>
  </r>
  <r>
    <s v="EY006"/>
    <s v="Population 2011 to 2016"/>
    <s v="630"/>
    <s v="85 years and over"/>
    <s v="0115"/>
    <s v="Registered same-sex civil partnership"/>
    <s v="KE"/>
    <s v="Kildare"/>
    <s v="2011"/>
    <s v="2011"/>
    <s v="Number"/>
    <n v="0"/>
  </r>
  <r>
    <s v="EY006"/>
    <s v="Population 2011 to 2016"/>
    <s v="630"/>
    <s v="85 years and over"/>
    <s v="0115"/>
    <s v="Registered same-sex civil partnership"/>
    <s v="KE"/>
    <s v="Kildare"/>
    <s v="2016"/>
    <s v="2016"/>
    <s v="Number"/>
    <n v="0"/>
  </r>
  <r>
    <s v="EY006"/>
    <s v="Population 2011 to 2016"/>
    <s v="630"/>
    <s v="85 years and over"/>
    <s v="0115"/>
    <s v="Registered same-sex civil partnership"/>
    <s v="KK"/>
    <s v="Kilkenny"/>
    <s v="2011"/>
    <s v="2011"/>
    <s v="Number"/>
    <n v="0"/>
  </r>
  <r>
    <s v="EY006"/>
    <s v="Population 2011 to 2016"/>
    <s v="630"/>
    <s v="85 years and over"/>
    <s v="0115"/>
    <s v="Registered same-sex civil partnership"/>
    <s v="KK"/>
    <s v="Kilkenny"/>
    <s v="2016"/>
    <s v="2016"/>
    <s v="Number"/>
    <n v="0"/>
  </r>
  <r>
    <s v="EY006"/>
    <s v="Population 2011 to 2016"/>
    <s v="630"/>
    <s v="85 years and over"/>
    <s v="0115"/>
    <s v="Registered same-sex civil partnership"/>
    <s v="LS"/>
    <s v="Laois"/>
    <s v="2011"/>
    <s v="2011"/>
    <s v="Number"/>
    <n v="0"/>
  </r>
  <r>
    <s v="EY006"/>
    <s v="Population 2011 to 2016"/>
    <s v="630"/>
    <s v="85 years and over"/>
    <s v="0115"/>
    <s v="Registered same-sex civil partnership"/>
    <s v="LS"/>
    <s v="Laois"/>
    <s v="2016"/>
    <s v="2016"/>
    <s v="Number"/>
    <n v="0"/>
  </r>
  <r>
    <s v="EY006"/>
    <s v="Population 2011 to 2016"/>
    <s v="630"/>
    <s v="85 years and over"/>
    <s v="0115"/>
    <s v="Registered same-sex civil partnership"/>
    <s v="LD"/>
    <s v="Longford"/>
    <s v="2011"/>
    <s v="2011"/>
    <s v="Number"/>
    <n v="0"/>
  </r>
  <r>
    <s v="EY006"/>
    <s v="Population 2011 to 2016"/>
    <s v="630"/>
    <s v="85 years and over"/>
    <s v="0115"/>
    <s v="Registered same-sex civil partnership"/>
    <s v="LD"/>
    <s v="Longford"/>
    <s v="2016"/>
    <s v="2016"/>
    <s v="Number"/>
    <n v="0"/>
  </r>
  <r>
    <s v="EY006"/>
    <s v="Population 2011 to 2016"/>
    <s v="630"/>
    <s v="85 years and over"/>
    <s v="0115"/>
    <s v="Registered same-sex civil partnership"/>
    <s v="LH"/>
    <s v="Louth"/>
    <s v="2011"/>
    <s v="2011"/>
    <s v="Number"/>
    <n v="0"/>
  </r>
  <r>
    <s v="EY006"/>
    <s v="Population 2011 to 2016"/>
    <s v="630"/>
    <s v="85 years and over"/>
    <s v="0115"/>
    <s v="Registered same-sex civil partnership"/>
    <s v="LH"/>
    <s v="Louth"/>
    <s v="2016"/>
    <s v="2016"/>
    <s v="Number"/>
    <n v="0"/>
  </r>
  <r>
    <s v="EY006"/>
    <s v="Population 2011 to 2016"/>
    <s v="630"/>
    <s v="85 years and over"/>
    <s v="0115"/>
    <s v="Registered same-sex civil partnership"/>
    <s v="MH"/>
    <s v="Meath"/>
    <s v="2011"/>
    <s v="2011"/>
    <s v="Number"/>
    <n v="0"/>
  </r>
  <r>
    <s v="EY006"/>
    <s v="Population 2011 to 2016"/>
    <s v="630"/>
    <s v="85 years and over"/>
    <s v="0115"/>
    <s v="Registered same-sex civil partnership"/>
    <s v="MH"/>
    <s v="Meath"/>
    <s v="2016"/>
    <s v="2016"/>
    <s v="Number"/>
    <n v="0"/>
  </r>
  <r>
    <s v="EY006"/>
    <s v="Population 2011 to 2016"/>
    <s v="630"/>
    <s v="85 years and over"/>
    <s v="0115"/>
    <s v="Registered same-sex civil partnership"/>
    <s v="OY"/>
    <s v="Offaly"/>
    <s v="2011"/>
    <s v="2011"/>
    <s v="Number"/>
    <n v="0"/>
  </r>
  <r>
    <s v="EY006"/>
    <s v="Population 2011 to 2016"/>
    <s v="630"/>
    <s v="85 years and over"/>
    <s v="0115"/>
    <s v="Registered same-sex civil partnership"/>
    <s v="OY"/>
    <s v="Offaly"/>
    <s v="2016"/>
    <s v="2016"/>
    <s v="Number"/>
    <n v="0"/>
  </r>
  <r>
    <s v="EY006"/>
    <s v="Population 2011 to 2016"/>
    <s v="630"/>
    <s v="85 years and over"/>
    <s v="0115"/>
    <s v="Registered same-sex civil partnership"/>
    <s v="WH"/>
    <s v="Westmeath"/>
    <s v="2011"/>
    <s v="2011"/>
    <s v="Number"/>
    <n v="0"/>
  </r>
  <r>
    <s v="EY006"/>
    <s v="Population 2011 to 2016"/>
    <s v="630"/>
    <s v="85 years and over"/>
    <s v="0115"/>
    <s v="Registered same-sex civil partnership"/>
    <s v="WH"/>
    <s v="Westmeath"/>
    <s v="2016"/>
    <s v="2016"/>
    <s v="Number"/>
    <n v="0"/>
  </r>
  <r>
    <s v="EY006"/>
    <s v="Population 2011 to 2016"/>
    <s v="630"/>
    <s v="85 years and over"/>
    <s v="0115"/>
    <s v="Registered same-sex civil partnership"/>
    <s v="WX"/>
    <s v="Wexford"/>
    <s v="2011"/>
    <s v="2011"/>
    <s v="Number"/>
    <n v="0"/>
  </r>
  <r>
    <s v="EY006"/>
    <s v="Population 2011 to 2016"/>
    <s v="630"/>
    <s v="85 years and over"/>
    <s v="0115"/>
    <s v="Registered same-sex civil partnership"/>
    <s v="WX"/>
    <s v="Wexford"/>
    <s v="2016"/>
    <s v="2016"/>
    <s v="Number"/>
    <n v="0"/>
  </r>
  <r>
    <s v="EY006"/>
    <s v="Population 2011 to 2016"/>
    <s v="630"/>
    <s v="85 years and over"/>
    <s v="0115"/>
    <s v="Registered same-sex civil partnership"/>
    <s v="WW"/>
    <s v="Wicklow"/>
    <s v="2011"/>
    <s v="2011"/>
    <s v="Number"/>
    <n v="0"/>
  </r>
  <r>
    <s v="EY006"/>
    <s v="Population 2011 to 2016"/>
    <s v="630"/>
    <s v="85 years and over"/>
    <s v="0115"/>
    <s v="Registered same-sex civil partnership"/>
    <s v="WW"/>
    <s v="Wicklow"/>
    <s v="2016"/>
    <s v="2016"/>
    <s v="Number"/>
    <n v="0"/>
  </r>
  <r>
    <s v="EY006"/>
    <s v="Population 2011 to 2016"/>
    <s v="630"/>
    <s v="85 years and over"/>
    <s v="0115"/>
    <s v="Registered same-sex civil partnership"/>
    <s v="CE"/>
    <s v="Clare"/>
    <s v="2011"/>
    <s v="2011"/>
    <s v="Number"/>
    <n v="0"/>
  </r>
  <r>
    <s v="EY006"/>
    <s v="Population 2011 to 2016"/>
    <s v="630"/>
    <s v="85 years and over"/>
    <s v="0115"/>
    <s v="Registered same-sex civil partnership"/>
    <s v="CE"/>
    <s v="Clare"/>
    <s v="2016"/>
    <s v="2016"/>
    <s v="Number"/>
    <n v="1"/>
  </r>
  <r>
    <s v="EY006"/>
    <s v="Population 2011 to 2016"/>
    <s v="630"/>
    <s v="85 years and over"/>
    <s v="0115"/>
    <s v="Registered same-sex civil partnership"/>
    <s v="CC"/>
    <s v="Cork City"/>
    <s v="2011"/>
    <s v="2011"/>
    <s v="Number"/>
    <n v="0"/>
  </r>
  <r>
    <s v="EY006"/>
    <s v="Population 2011 to 2016"/>
    <s v="630"/>
    <s v="85 years and over"/>
    <s v="0115"/>
    <s v="Registered same-sex civil partnership"/>
    <s v="CC"/>
    <s v="Cork City"/>
    <s v="2016"/>
    <s v="2016"/>
    <s v="Number"/>
    <n v="0"/>
  </r>
  <r>
    <s v="EY006"/>
    <s v="Population 2011 to 2016"/>
    <s v="630"/>
    <s v="85 years and over"/>
    <s v="0115"/>
    <s v="Registered same-sex civil partnership"/>
    <s v="CK"/>
    <s v="Cork County"/>
    <s v="2011"/>
    <s v="2011"/>
    <s v="Number"/>
    <n v="0"/>
  </r>
  <r>
    <s v="EY006"/>
    <s v="Population 2011 to 2016"/>
    <s v="630"/>
    <s v="85 years and over"/>
    <s v="0115"/>
    <s v="Registered same-sex civil partnership"/>
    <s v="CK"/>
    <s v="Cork County"/>
    <s v="2016"/>
    <s v="2016"/>
    <s v="Number"/>
    <n v="1"/>
  </r>
  <r>
    <s v="EY006"/>
    <s v="Population 2011 to 2016"/>
    <s v="630"/>
    <s v="85 years and over"/>
    <s v="0115"/>
    <s v="Registered same-sex civil partnership"/>
    <s v="KY"/>
    <s v="Kerry"/>
    <s v="2011"/>
    <s v="2011"/>
    <s v="Number"/>
    <n v="0"/>
  </r>
  <r>
    <s v="EY006"/>
    <s v="Population 2011 to 2016"/>
    <s v="630"/>
    <s v="85 years and over"/>
    <s v="0115"/>
    <s v="Registered same-sex civil partnership"/>
    <s v="KY"/>
    <s v="Kerry"/>
    <s v="2016"/>
    <s v="2016"/>
    <s v="Number"/>
    <n v="1"/>
  </r>
  <r>
    <s v="EY006"/>
    <s v="Population 2011 to 2016"/>
    <s v="630"/>
    <s v="85 years and over"/>
    <s v="0115"/>
    <s v="Registered same-sex civil partnership"/>
    <s v="LK"/>
    <s v="Limerick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LK"/>
    <s v="Limerick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TY"/>
    <s v="Tipperary"/>
    <s v="2011"/>
    <s v="2011"/>
    <s v="Number"/>
    <n v="0"/>
  </r>
  <r>
    <s v="EY006"/>
    <s v="Population 2011 to 2016"/>
    <s v="630"/>
    <s v="85 years and over"/>
    <s v="0115"/>
    <s v="Registered same-sex civil partnership"/>
    <s v="TY"/>
    <s v="Tipperary"/>
    <s v="2016"/>
    <s v="2016"/>
    <s v="Number"/>
    <n v="1"/>
  </r>
  <r>
    <s v="EY006"/>
    <s v="Population 2011 to 2016"/>
    <s v="630"/>
    <s v="85 years and over"/>
    <s v="0115"/>
    <s v="Registered same-sex civil partnership"/>
    <s v="WD"/>
    <s v="Waterford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WD"/>
    <s v="Waterford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GC"/>
    <s v="Galway City"/>
    <s v="2011"/>
    <s v="2011"/>
    <s v="Number"/>
    <n v="0"/>
  </r>
  <r>
    <s v="EY006"/>
    <s v="Population 2011 to 2016"/>
    <s v="630"/>
    <s v="85 years and over"/>
    <s v="0115"/>
    <s v="Registered same-sex civil partnership"/>
    <s v="GC"/>
    <s v="Galway City"/>
    <s v="2016"/>
    <s v="2016"/>
    <s v="Number"/>
    <n v="1"/>
  </r>
  <r>
    <s v="EY006"/>
    <s v="Population 2011 to 2016"/>
    <s v="630"/>
    <s v="85 years and over"/>
    <s v="0115"/>
    <s v="Registered same-sex civil partnership"/>
    <s v="GY"/>
    <s v="Galway County"/>
    <s v="2011"/>
    <s v="2011"/>
    <s v="Number"/>
    <n v="0"/>
  </r>
  <r>
    <s v="EY006"/>
    <s v="Population 2011 to 2016"/>
    <s v="630"/>
    <s v="85 years and over"/>
    <s v="0115"/>
    <s v="Registered same-sex civil partnership"/>
    <s v="GY"/>
    <s v="Galway County"/>
    <s v="2016"/>
    <s v="2016"/>
    <s v="Number"/>
    <n v="0"/>
  </r>
  <r>
    <s v="EY006"/>
    <s v="Population 2011 to 2016"/>
    <s v="630"/>
    <s v="85 years and over"/>
    <s v="0115"/>
    <s v="Registered same-sex civil partnership"/>
    <s v="LM"/>
    <s v="Leitrim"/>
    <s v="2011"/>
    <s v="2011"/>
    <s v="Number"/>
    <n v="0"/>
  </r>
  <r>
    <s v="EY006"/>
    <s v="Population 2011 to 2016"/>
    <s v="630"/>
    <s v="85 years and over"/>
    <s v="0115"/>
    <s v="Registered same-sex civil partnership"/>
    <s v="LM"/>
    <s v="Leitrim"/>
    <s v="2016"/>
    <s v="2016"/>
    <s v="Number"/>
    <n v="0"/>
  </r>
  <r>
    <s v="EY006"/>
    <s v="Population 2011 to 2016"/>
    <s v="630"/>
    <s v="85 years and over"/>
    <s v="0115"/>
    <s v="Registered same-sex civil partnership"/>
    <s v="MO"/>
    <s v="Mayo"/>
    <s v="2011"/>
    <s v="2011"/>
    <s v="Number"/>
    <n v="0"/>
  </r>
  <r>
    <s v="EY006"/>
    <s v="Population 2011 to 2016"/>
    <s v="630"/>
    <s v="85 years and over"/>
    <s v="0115"/>
    <s v="Registered same-sex civil partnership"/>
    <s v="MO"/>
    <s v="Mayo"/>
    <s v="2016"/>
    <s v="2016"/>
    <s v="Number"/>
    <n v="2"/>
  </r>
  <r>
    <s v="EY006"/>
    <s v="Population 2011 to 2016"/>
    <s v="630"/>
    <s v="85 years and over"/>
    <s v="0115"/>
    <s v="Registered same-sex civil partnership"/>
    <s v="RN"/>
    <s v="Roscommon"/>
    <s v="2011"/>
    <s v="2011"/>
    <s v="Number"/>
    <n v="0"/>
  </r>
  <r>
    <s v="EY006"/>
    <s v="Population 2011 to 2016"/>
    <s v="630"/>
    <s v="85 years and over"/>
    <s v="0115"/>
    <s v="Registered same-sex civil partnership"/>
    <s v="RN"/>
    <s v="Roscommon"/>
    <s v="2016"/>
    <s v="2016"/>
    <s v="Number"/>
    <n v="0"/>
  </r>
  <r>
    <s v="EY006"/>
    <s v="Population 2011 to 2016"/>
    <s v="630"/>
    <s v="85 years and over"/>
    <s v="0115"/>
    <s v="Registered same-sex civil partnership"/>
    <s v="SO"/>
    <s v="Sligo"/>
    <s v="2011"/>
    <s v="2011"/>
    <s v="Number"/>
    <n v="0"/>
  </r>
  <r>
    <s v="EY006"/>
    <s v="Population 2011 to 2016"/>
    <s v="630"/>
    <s v="85 years and over"/>
    <s v="0115"/>
    <s v="Registered same-sex civil partnership"/>
    <s v="SO"/>
    <s v="Sligo"/>
    <s v="2016"/>
    <s v="2016"/>
    <s v="Number"/>
    <n v="0"/>
  </r>
  <r>
    <s v="EY006"/>
    <s v="Population 2011 to 2016"/>
    <s v="630"/>
    <s v="85 years and over"/>
    <s v="0115"/>
    <s v="Registered same-sex civil partnership"/>
    <s v="CN"/>
    <s v="Cavan"/>
    <s v="2011"/>
    <s v="2011"/>
    <s v="Number"/>
    <n v="0"/>
  </r>
  <r>
    <s v="EY006"/>
    <s v="Population 2011 to 2016"/>
    <s v="630"/>
    <s v="85 years and over"/>
    <s v="0115"/>
    <s v="Registered same-sex civil partnership"/>
    <s v="CN"/>
    <s v="Cavan"/>
    <s v="2016"/>
    <s v="2016"/>
    <s v="Number"/>
    <n v="0"/>
  </r>
  <r>
    <s v="EY006"/>
    <s v="Population 2011 to 2016"/>
    <s v="630"/>
    <s v="85 years and over"/>
    <s v="0115"/>
    <s v="Registered same-sex civil partnership"/>
    <s v="DL"/>
    <s v="Donegal"/>
    <s v="2011"/>
    <s v="2011"/>
    <s v="Number"/>
    <n v="0"/>
  </r>
  <r>
    <s v="EY006"/>
    <s v="Population 2011 to 2016"/>
    <s v="630"/>
    <s v="85 years and over"/>
    <s v="0115"/>
    <s v="Registered same-sex civil partnership"/>
    <s v="DL"/>
    <s v="Donegal"/>
    <s v="2016"/>
    <s v="2016"/>
    <s v="Number"/>
    <n v="0"/>
  </r>
  <r>
    <s v="EY006"/>
    <s v="Population 2011 to 2016"/>
    <s v="630"/>
    <s v="85 years and over"/>
    <s v="0115"/>
    <s v="Registered same-sex civil partnership"/>
    <s v="MN"/>
    <s v="Monaghan"/>
    <s v="2011"/>
    <s v="2011"/>
    <s v="Number"/>
    <n v="0"/>
  </r>
  <r>
    <s v="EY006"/>
    <s v="Population 2011 to 2016"/>
    <s v="630"/>
    <s v="85 years and over"/>
    <s v="0115"/>
    <s v="Registered same-sex civil partnership"/>
    <s v="MN"/>
    <s v="Monaghan"/>
    <s v="2016"/>
    <s v="2016"/>
    <s v="Number"/>
    <n v="0"/>
  </r>
  <r>
    <s v="EY006"/>
    <s v="Population 2011 to 2016"/>
    <s v="630"/>
    <s v="85 years and over"/>
    <s v="05"/>
    <s v="Married (first marriage)"/>
    <s v="IE"/>
    <s v="State"/>
    <s v="2011"/>
    <s v="2011"/>
    <s v="Number"/>
    <n v="11447"/>
  </r>
  <r>
    <s v="EY006"/>
    <s v="Population 2011 to 2016"/>
    <s v="630"/>
    <s v="85 years and over"/>
    <s v="05"/>
    <s v="Married (first marriage)"/>
    <s v="IE"/>
    <s v="State"/>
    <s v="2016"/>
    <s v="2016"/>
    <s v="Number"/>
    <n v="15637"/>
  </r>
  <r>
    <s v="EY006"/>
    <s v="Population 2011 to 2016"/>
    <s v="630"/>
    <s v="85 years and over"/>
    <s v="05"/>
    <s v="Married (first marriage)"/>
    <s v="CW"/>
    <s v="Carlow"/>
    <s v="2011"/>
    <s v="2011"/>
    <s v="Number"/>
    <n v="126"/>
  </r>
  <r>
    <s v="EY006"/>
    <s v="Population 2011 to 2016"/>
    <s v="630"/>
    <s v="85 years and over"/>
    <s v="05"/>
    <s v="Married (first marriage)"/>
    <s v="CW"/>
    <s v="Carlow"/>
    <s v="2016"/>
    <s v="2016"/>
    <s v="Number"/>
    <n v="181"/>
  </r>
  <r>
    <s v="EY006"/>
    <s v="Population 2011 to 2016"/>
    <s v="630"/>
    <s v="85 years and over"/>
    <s v="05"/>
    <s v="Married (first marriage)"/>
    <s v="DC"/>
    <s v="Dublin City"/>
    <s v="2011"/>
    <s v="2011"/>
    <s v="Number"/>
    <n v="1494"/>
  </r>
  <r>
    <s v="EY006"/>
    <s v="Population 2011 to 2016"/>
    <s v="630"/>
    <s v="85 years and over"/>
    <s v="05"/>
    <s v="Married (first marriage)"/>
    <s v="DC"/>
    <s v="Dublin City"/>
    <s v="2016"/>
    <s v="2016"/>
    <s v="Number"/>
    <n v="2031"/>
  </r>
  <r>
    <s v="EY006"/>
    <s v="Population 2011 to 2016"/>
    <s v="630"/>
    <s v="85 years and over"/>
    <s v="05"/>
    <s v="Married (first marriage)"/>
    <s v="DR"/>
    <s v="Dún Laoghaire-Rathdown"/>
    <s v="2011"/>
    <s v="2011"/>
    <s v="Number"/>
    <n v="801"/>
  </r>
  <r>
    <s v="EY006"/>
    <s v="Population 2011 to 2016"/>
    <s v="630"/>
    <s v="85 years and over"/>
    <s v="05"/>
    <s v="Married (first marriage)"/>
    <s v="DR"/>
    <s v="Dún Laoghaire-Rathdown"/>
    <s v="2016"/>
    <s v="2016"/>
    <s v="Number"/>
    <n v="1212"/>
  </r>
  <r>
    <s v="EY006"/>
    <s v="Population 2011 to 2016"/>
    <s v="630"/>
    <s v="85 years and over"/>
    <s v="05"/>
    <s v="Married (first marriage)"/>
    <s v="FL"/>
    <s v="Fingal"/>
    <s v="2011"/>
    <s v="2011"/>
    <s v="Number"/>
    <n v="364"/>
  </r>
  <r>
    <s v="EY006"/>
    <s v="Population 2011 to 2016"/>
    <s v="630"/>
    <s v="85 years and over"/>
    <s v="05"/>
    <s v="Married (first marriage)"/>
    <s v="FL"/>
    <s v="Fingal"/>
    <s v="2016"/>
    <s v="2016"/>
    <s v="Number"/>
    <n v="505"/>
  </r>
  <r>
    <s v="EY006"/>
    <s v="Population 2011 to 2016"/>
    <s v="630"/>
    <s v="85 years and over"/>
    <s v="05"/>
    <s v="Married (first marriage)"/>
    <s v="SD"/>
    <s v="South Dublin"/>
    <s v="2011"/>
    <s v="2011"/>
    <s v="Number"/>
    <n v="375"/>
  </r>
  <r>
    <s v="EY006"/>
    <s v="Population 2011 to 2016"/>
    <s v="630"/>
    <s v="85 years and over"/>
    <s v="05"/>
    <s v="Married (first marriage)"/>
    <s v="SD"/>
    <s v="South Dublin"/>
    <s v="2016"/>
    <s v="2016"/>
    <s v="Number"/>
    <n v="673"/>
  </r>
  <r>
    <s v="EY006"/>
    <s v="Population 2011 to 2016"/>
    <s v="630"/>
    <s v="85 years and over"/>
    <s v="05"/>
    <s v="Married (first marriage)"/>
    <s v="KE"/>
    <s v="Kildare"/>
    <s v="2011"/>
    <s v="2011"/>
    <s v="Number"/>
    <n v="290"/>
  </r>
  <r>
    <s v="EY006"/>
    <s v="Population 2011 to 2016"/>
    <s v="630"/>
    <s v="85 years and over"/>
    <s v="05"/>
    <s v="Married (first marriage)"/>
    <s v="KE"/>
    <s v="Kildare"/>
    <s v="2016"/>
    <s v="2016"/>
    <s v="Number"/>
    <n v="434"/>
  </r>
  <r>
    <s v="EY006"/>
    <s v="Population 2011 to 2016"/>
    <s v="630"/>
    <s v="85 years and over"/>
    <s v="05"/>
    <s v="Married (first marriage)"/>
    <s v="KK"/>
    <s v="Kilkenny"/>
    <s v="2011"/>
    <s v="2011"/>
    <s v="Number"/>
    <n v="249"/>
  </r>
  <r>
    <s v="EY006"/>
    <s v="Population 2011 to 2016"/>
    <s v="630"/>
    <s v="85 years and over"/>
    <s v="05"/>
    <s v="Married (first marriage)"/>
    <s v="KK"/>
    <s v="Kilkenny"/>
    <s v="2016"/>
    <s v="2016"/>
    <s v="Number"/>
    <n v="359"/>
  </r>
  <r>
    <s v="EY006"/>
    <s v="Population 2011 to 2016"/>
    <s v="630"/>
    <s v="85 years and over"/>
    <s v="05"/>
    <s v="Married (first marriage)"/>
    <s v="LS"/>
    <s v="Laois"/>
    <s v="2011"/>
    <s v="2011"/>
    <s v="Number"/>
    <n v="198"/>
  </r>
  <r>
    <s v="EY006"/>
    <s v="Population 2011 to 2016"/>
    <s v="630"/>
    <s v="85 years and over"/>
    <s v="05"/>
    <s v="Married (first marriage)"/>
    <s v="LS"/>
    <s v="Laois"/>
    <s v="2016"/>
    <s v="2016"/>
    <s v="Number"/>
    <n v="249"/>
  </r>
  <r>
    <s v="EY006"/>
    <s v="Population 2011 to 2016"/>
    <s v="630"/>
    <s v="85 years and over"/>
    <s v="05"/>
    <s v="Married (first marriage)"/>
    <s v="LD"/>
    <s v="Longford"/>
    <s v="2011"/>
    <s v="2011"/>
    <s v="Number"/>
    <n v="102"/>
  </r>
  <r>
    <s v="EY006"/>
    <s v="Population 2011 to 2016"/>
    <s v="630"/>
    <s v="85 years and over"/>
    <s v="05"/>
    <s v="Married (first marriage)"/>
    <s v="LD"/>
    <s v="Longford"/>
    <s v="2016"/>
    <s v="2016"/>
    <s v="Number"/>
    <n v="111"/>
  </r>
  <r>
    <s v="EY006"/>
    <s v="Population 2011 to 2016"/>
    <s v="630"/>
    <s v="85 years and over"/>
    <s v="05"/>
    <s v="Married (first marriage)"/>
    <s v="LH"/>
    <s v="Louth"/>
    <s v="2011"/>
    <s v="2011"/>
    <s v="Number"/>
    <n v="244"/>
  </r>
  <r>
    <s v="EY006"/>
    <s v="Population 2011 to 2016"/>
    <s v="630"/>
    <s v="85 years and over"/>
    <s v="05"/>
    <s v="Married (first marriage)"/>
    <s v="LH"/>
    <s v="Louth"/>
    <s v="2016"/>
    <s v="2016"/>
    <s v="Number"/>
    <n v="355"/>
  </r>
  <r>
    <s v="EY006"/>
    <s v="Population 2011 to 2016"/>
    <s v="630"/>
    <s v="85 years and over"/>
    <s v="05"/>
    <s v="Married (first marriage)"/>
    <s v="MH"/>
    <s v="Meath"/>
    <s v="2011"/>
    <s v="2011"/>
    <s v="Number"/>
    <n v="336"/>
  </r>
  <r>
    <s v="EY006"/>
    <s v="Population 2011 to 2016"/>
    <s v="630"/>
    <s v="85 years and over"/>
    <s v="05"/>
    <s v="Married (first marriage)"/>
    <s v="MH"/>
    <s v="Meath"/>
    <s v="2016"/>
    <s v="2016"/>
    <s v="Number"/>
    <n v="467"/>
  </r>
  <r>
    <s v="EY006"/>
    <s v="Population 2011 to 2016"/>
    <s v="630"/>
    <s v="85 years and over"/>
    <s v="05"/>
    <s v="Married (first marriage)"/>
    <s v="OY"/>
    <s v="Offaly"/>
    <s v="2011"/>
    <s v="2011"/>
    <s v="Number"/>
    <n v="180"/>
  </r>
  <r>
    <s v="EY006"/>
    <s v="Population 2011 to 2016"/>
    <s v="630"/>
    <s v="85 years and over"/>
    <s v="05"/>
    <s v="Married (first marriage)"/>
    <s v="OY"/>
    <s v="Offaly"/>
    <s v="2016"/>
    <s v="2016"/>
    <s v="Number"/>
    <n v="276"/>
  </r>
  <r>
    <s v="EY006"/>
    <s v="Population 2011 to 2016"/>
    <s v="630"/>
    <s v="85 years and over"/>
    <s v="05"/>
    <s v="Married (first marriage)"/>
    <s v="WH"/>
    <s v="Westmeath"/>
    <s v="2011"/>
    <s v="2011"/>
    <s v="Number"/>
    <n v="239"/>
  </r>
  <r>
    <s v="EY006"/>
    <s v="Population 2011 to 2016"/>
    <s v="630"/>
    <s v="85 years and over"/>
    <s v="05"/>
    <s v="Married (first marriage)"/>
    <s v="WH"/>
    <s v="Westmeath"/>
    <s v="2016"/>
    <s v="2016"/>
    <s v="Number"/>
    <n v="248"/>
  </r>
  <r>
    <s v="EY006"/>
    <s v="Population 2011 to 2016"/>
    <s v="630"/>
    <s v="85 years and over"/>
    <s v="05"/>
    <s v="Married (first marriage)"/>
    <s v="WX"/>
    <s v="Wexford"/>
    <s v="2011"/>
    <s v="2011"/>
    <s v="Number"/>
    <n v="351"/>
  </r>
  <r>
    <s v="EY006"/>
    <s v="Population 2011 to 2016"/>
    <s v="630"/>
    <s v="85 years and over"/>
    <s v="05"/>
    <s v="Married (first marriage)"/>
    <s v="WX"/>
    <s v="Wexford"/>
    <s v="2016"/>
    <s v="2016"/>
    <s v="Number"/>
    <n v="498"/>
  </r>
  <r>
    <s v="EY006"/>
    <s v="Population 2011 to 2016"/>
    <s v="630"/>
    <s v="85 years and over"/>
    <s v="05"/>
    <s v="Married (first marriage)"/>
    <s v="WW"/>
    <s v="Wicklow"/>
    <s v="2011"/>
    <s v="2011"/>
    <s v="Number"/>
    <n v="288"/>
  </r>
  <r>
    <s v="EY006"/>
    <s v="Population 2011 to 2016"/>
    <s v="630"/>
    <s v="85 years and over"/>
    <s v="05"/>
    <s v="Married (first marriage)"/>
    <s v="WW"/>
    <s v="Wicklow"/>
    <s v="2016"/>
    <s v="2016"/>
    <s v="Number"/>
    <n v="410"/>
  </r>
  <r>
    <s v="EY006"/>
    <s v="Population 2011 to 2016"/>
    <s v="630"/>
    <s v="85 years and over"/>
    <s v="05"/>
    <s v="Married (first marriage)"/>
    <s v="CE"/>
    <s v="Clare"/>
    <s v="2011"/>
    <s v="2011"/>
    <s v="Number"/>
    <n v="298"/>
  </r>
  <r>
    <s v="EY006"/>
    <s v="Population 2011 to 2016"/>
    <s v="630"/>
    <s v="85 years and over"/>
    <s v="05"/>
    <s v="Married (first marriage)"/>
    <s v="CE"/>
    <s v="Clare"/>
    <s v="2016"/>
    <s v="2016"/>
    <s v="Number"/>
    <n v="397"/>
  </r>
  <r>
    <s v="EY006"/>
    <s v="Population 2011 to 2016"/>
    <s v="630"/>
    <s v="85 years and over"/>
    <s v="05"/>
    <s v="Married (first marriage)"/>
    <s v="CC"/>
    <s v="Cork City"/>
    <s v="2011"/>
    <s v="2011"/>
    <s v="Number"/>
    <n v="352"/>
  </r>
  <r>
    <s v="EY006"/>
    <s v="Population 2011 to 2016"/>
    <s v="630"/>
    <s v="85 years and over"/>
    <s v="05"/>
    <s v="Married (first marriage)"/>
    <s v="CC"/>
    <s v="Cork City"/>
    <s v="2016"/>
    <s v="2016"/>
    <s v="Number"/>
    <n v="512"/>
  </r>
  <r>
    <s v="EY006"/>
    <s v="Population 2011 to 2016"/>
    <s v="630"/>
    <s v="85 years and over"/>
    <s v="05"/>
    <s v="Married (first marriage)"/>
    <s v="CK"/>
    <s v="Cork County"/>
    <s v="2011"/>
    <s v="2011"/>
    <s v="Number"/>
    <n v="982"/>
  </r>
  <r>
    <s v="EY006"/>
    <s v="Population 2011 to 2016"/>
    <s v="630"/>
    <s v="85 years and over"/>
    <s v="05"/>
    <s v="Married (first marriage)"/>
    <s v="CK"/>
    <s v="Cork County"/>
    <s v="2016"/>
    <s v="2016"/>
    <s v="Number"/>
    <n v="1302"/>
  </r>
  <r>
    <s v="EY006"/>
    <s v="Population 2011 to 2016"/>
    <s v="630"/>
    <s v="85 years and over"/>
    <s v="05"/>
    <s v="Married (first marriage)"/>
    <s v="KY"/>
    <s v="Kerry"/>
    <s v="2011"/>
    <s v="2011"/>
    <s v="Number"/>
    <n v="427"/>
  </r>
  <r>
    <s v="EY006"/>
    <s v="Population 2011 to 2016"/>
    <s v="630"/>
    <s v="85 years and over"/>
    <s v="05"/>
    <s v="Married (first marriage)"/>
    <s v="KY"/>
    <s v="Kerry"/>
    <s v="2016"/>
    <s v="2016"/>
    <s v="Number"/>
    <n v="539"/>
  </r>
  <r>
    <s v="EY006"/>
    <s v="Population 2011 to 2016"/>
    <s v="630"/>
    <s v="85 years and over"/>
    <s v="05"/>
    <s v="Married (first marriage)"/>
    <s v="LK"/>
    <s v="Limerick City and County"/>
    <s v="2011"/>
    <s v="2011"/>
    <s v="Number"/>
    <n v="429"/>
  </r>
  <r>
    <s v="EY006"/>
    <s v="Population 2011 to 2016"/>
    <s v="630"/>
    <s v="85 years and over"/>
    <s v="05"/>
    <s v="Married (first marriage)"/>
    <s v="LK"/>
    <s v="Limerick City and County"/>
    <s v="2016"/>
    <s v="2016"/>
    <s v="Number"/>
    <n v="588"/>
  </r>
  <r>
    <s v="EY006"/>
    <s v="Population 2011 to 2016"/>
    <s v="630"/>
    <s v="85 years and over"/>
    <s v="05"/>
    <s v="Married (first marriage)"/>
    <s v="TY"/>
    <s v="Tipperary"/>
    <s v="2011"/>
    <s v="2011"/>
    <s v="Number"/>
    <n v="444"/>
  </r>
  <r>
    <s v="EY006"/>
    <s v="Population 2011 to 2016"/>
    <s v="630"/>
    <s v="85 years and over"/>
    <s v="05"/>
    <s v="Married (first marriage)"/>
    <s v="TY"/>
    <s v="Tipperary"/>
    <s v="2016"/>
    <s v="2016"/>
    <s v="Number"/>
    <n v="599"/>
  </r>
  <r>
    <s v="EY006"/>
    <s v="Population 2011 to 2016"/>
    <s v="630"/>
    <s v="85 years and over"/>
    <s v="05"/>
    <s v="Married (first marriage)"/>
    <s v="WD"/>
    <s v="Waterford City and County"/>
    <s v="2011"/>
    <s v="2011"/>
    <s v="Number"/>
    <n v="295"/>
  </r>
  <r>
    <s v="EY006"/>
    <s v="Population 2011 to 2016"/>
    <s v="630"/>
    <s v="85 years and over"/>
    <s v="05"/>
    <s v="Married (first marriage)"/>
    <s v="WD"/>
    <s v="Waterford City and County"/>
    <s v="2016"/>
    <s v="2016"/>
    <s v="Number"/>
    <n v="399"/>
  </r>
  <r>
    <s v="EY006"/>
    <s v="Population 2011 to 2016"/>
    <s v="630"/>
    <s v="85 years and over"/>
    <s v="05"/>
    <s v="Married (first marriage)"/>
    <s v="GC"/>
    <s v="Galway City"/>
    <s v="2011"/>
    <s v="2011"/>
    <s v="Number"/>
    <n v="153"/>
  </r>
  <r>
    <s v="EY006"/>
    <s v="Population 2011 to 2016"/>
    <s v="630"/>
    <s v="85 years and over"/>
    <s v="05"/>
    <s v="Married (first marriage)"/>
    <s v="GC"/>
    <s v="Galway City"/>
    <s v="2016"/>
    <s v="2016"/>
    <s v="Number"/>
    <n v="220"/>
  </r>
  <r>
    <s v="EY006"/>
    <s v="Population 2011 to 2016"/>
    <s v="630"/>
    <s v="85 years and over"/>
    <s v="05"/>
    <s v="Married (first marriage)"/>
    <s v="GY"/>
    <s v="Galway County"/>
    <s v="2011"/>
    <s v="2011"/>
    <s v="Number"/>
    <n v="524"/>
  </r>
  <r>
    <s v="EY006"/>
    <s v="Population 2011 to 2016"/>
    <s v="630"/>
    <s v="85 years and over"/>
    <s v="05"/>
    <s v="Married (first marriage)"/>
    <s v="GY"/>
    <s v="Galway County"/>
    <s v="2016"/>
    <s v="2016"/>
    <s v="Number"/>
    <n v="651"/>
  </r>
  <r>
    <s v="EY006"/>
    <s v="Population 2011 to 2016"/>
    <s v="630"/>
    <s v="85 years and over"/>
    <s v="05"/>
    <s v="Married (first marriage)"/>
    <s v="LM"/>
    <s v="Leitrim"/>
    <s v="2011"/>
    <s v="2011"/>
    <s v="Number"/>
    <n v="124"/>
  </r>
  <r>
    <s v="EY006"/>
    <s v="Population 2011 to 2016"/>
    <s v="630"/>
    <s v="85 years and over"/>
    <s v="05"/>
    <s v="Married (first marriage)"/>
    <s v="LM"/>
    <s v="Leitrim"/>
    <s v="2016"/>
    <s v="2016"/>
    <s v="Number"/>
    <n v="171"/>
  </r>
  <r>
    <s v="EY006"/>
    <s v="Population 2011 to 2016"/>
    <s v="630"/>
    <s v="85 years and over"/>
    <s v="05"/>
    <s v="Married (first marriage)"/>
    <s v="MO"/>
    <s v="Mayo"/>
    <s v="2011"/>
    <s v="2011"/>
    <s v="Number"/>
    <n v="440"/>
  </r>
  <r>
    <s v="EY006"/>
    <s v="Population 2011 to 2016"/>
    <s v="630"/>
    <s v="85 years and over"/>
    <s v="05"/>
    <s v="Married (first marriage)"/>
    <s v="MO"/>
    <s v="Mayo"/>
    <s v="2016"/>
    <s v="2016"/>
    <s v="Number"/>
    <n v="562"/>
  </r>
  <r>
    <s v="EY006"/>
    <s v="Population 2011 to 2016"/>
    <s v="630"/>
    <s v="85 years and over"/>
    <s v="05"/>
    <s v="Married (first marriage)"/>
    <s v="RN"/>
    <s v="Roscommon"/>
    <s v="2011"/>
    <s v="2011"/>
    <s v="Number"/>
    <n v="216"/>
  </r>
  <r>
    <s v="EY006"/>
    <s v="Population 2011 to 2016"/>
    <s v="630"/>
    <s v="85 years and over"/>
    <s v="05"/>
    <s v="Married (first marriage)"/>
    <s v="RN"/>
    <s v="Roscommon"/>
    <s v="2016"/>
    <s v="2016"/>
    <s v="Number"/>
    <n v="274"/>
  </r>
  <r>
    <s v="EY006"/>
    <s v="Population 2011 to 2016"/>
    <s v="630"/>
    <s v="85 years and over"/>
    <s v="05"/>
    <s v="Married (first marriage)"/>
    <s v="SO"/>
    <s v="Sligo"/>
    <s v="2011"/>
    <s v="2011"/>
    <s v="Number"/>
    <n v="229"/>
  </r>
  <r>
    <s v="EY006"/>
    <s v="Population 2011 to 2016"/>
    <s v="630"/>
    <s v="85 years and over"/>
    <s v="05"/>
    <s v="Married (first marriage)"/>
    <s v="SO"/>
    <s v="Sligo"/>
    <s v="2016"/>
    <s v="2016"/>
    <s v="Number"/>
    <n v="289"/>
  </r>
  <r>
    <s v="EY006"/>
    <s v="Population 2011 to 2016"/>
    <s v="630"/>
    <s v="85 years and over"/>
    <s v="05"/>
    <s v="Married (first marriage)"/>
    <s v="CN"/>
    <s v="Cavan"/>
    <s v="2011"/>
    <s v="2011"/>
    <s v="Number"/>
    <n v="234"/>
  </r>
  <r>
    <s v="EY006"/>
    <s v="Population 2011 to 2016"/>
    <s v="630"/>
    <s v="85 years and over"/>
    <s v="05"/>
    <s v="Married (first marriage)"/>
    <s v="CN"/>
    <s v="Cavan"/>
    <s v="2016"/>
    <s v="2016"/>
    <s v="Number"/>
    <n v="277"/>
  </r>
  <r>
    <s v="EY006"/>
    <s v="Population 2011 to 2016"/>
    <s v="630"/>
    <s v="85 years and over"/>
    <s v="05"/>
    <s v="Married (first marriage)"/>
    <s v="DL"/>
    <s v="Donegal"/>
    <s v="2011"/>
    <s v="2011"/>
    <s v="Number"/>
    <n v="495"/>
  </r>
  <r>
    <s v="EY006"/>
    <s v="Population 2011 to 2016"/>
    <s v="630"/>
    <s v="85 years and over"/>
    <s v="05"/>
    <s v="Married (first marriage)"/>
    <s v="DL"/>
    <s v="Donegal"/>
    <s v="2016"/>
    <s v="2016"/>
    <s v="Number"/>
    <n v="624"/>
  </r>
  <r>
    <s v="EY006"/>
    <s v="Population 2011 to 2016"/>
    <s v="630"/>
    <s v="85 years and over"/>
    <s v="05"/>
    <s v="Married (first marriage)"/>
    <s v="MN"/>
    <s v="Monaghan"/>
    <s v="2011"/>
    <s v="2011"/>
    <s v="Number"/>
    <n v="168"/>
  </r>
  <r>
    <s v="EY006"/>
    <s v="Population 2011 to 2016"/>
    <s v="630"/>
    <s v="85 years and over"/>
    <s v="05"/>
    <s v="Married (first marriage)"/>
    <s v="MN"/>
    <s v="Monaghan"/>
    <s v="2016"/>
    <s v="2016"/>
    <s v="Number"/>
    <n v="224"/>
  </r>
  <r>
    <s v="EY006"/>
    <s v="Population 2011 to 2016"/>
    <s v="630"/>
    <s v="85 years and over"/>
    <s v="09A"/>
    <s v="Re-married"/>
    <s v="IE"/>
    <s v="State"/>
    <s v="2011"/>
    <s v="2011"/>
    <s v="Number"/>
    <n v="462"/>
  </r>
  <r>
    <s v="EY006"/>
    <s v="Population 2011 to 2016"/>
    <s v="630"/>
    <s v="85 years and over"/>
    <s v="09A"/>
    <s v="Re-married"/>
    <s v="IE"/>
    <s v="State"/>
    <s v="2016"/>
    <s v="2016"/>
    <s v="Number"/>
    <n v="532"/>
  </r>
  <r>
    <s v="EY006"/>
    <s v="Population 2011 to 2016"/>
    <s v="630"/>
    <s v="85 years and over"/>
    <s v="09A"/>
    <s v="Re-married"/>
    <s v="CW"/>
    <s v="Carlow"/>
    <s v="2011"/>
    <s v="2011"/>
    <s v="Number"/>
    <n v="4"/>
  </r>
  <r>
    <s v="EY006"/>
    <s v="Population 2011 to 2016"/>
    <s v="630"/>
    <s v="85 years and over"/>
    <s v="09A"/>
    <s v="Re-married"/>
    <s v="CW"/>
    <s v="Carlow"/>
    <s v="2016"/>
    <s v="2016"/>
    <s v="Number"/>
    <n v="4"/>
  </r>
  <r>
    <s v="EY006"/>
    <s v="Population 2011 to 2016"/>
    <s v="630"/>
    <s v="85 years and over"/>
    <s v="09A"/>
    <s v="Re-married"/>
    <s v="DC"/>
    <s v="Dublin City"/>
    <s v="2011"/>
    <s v="2011"/>
    <s v="Number"/>
    <n v="51"/>
  </r>
  <r>
    <s v="EY006"/>
    <s v="Population 2011 to 2016"/>
    <s v="630"/>
    <s v="85 years and over"/>
    <s v="09A"/>
    <s v="Re-married"/>
    <s v="DC"/>
    <s v="Dublin City"/>
    <s v="2016"/>
    <s v="2016"/>
    <s v="Number"/>
    <n v="53"/>
  </r>
  <r>
    <s v="EY006"/>
    <s v="Population 2011 to 2016"/>
    <s v="630"/>
    <s v="85 years and over"/>
    <s v="09A"/>
    <s v="Re-married"/>
    <s v="DR"/>
    <s v="Dún Laoghaire-Rathdown"/>
    <s v="2011"/>
    <s v="2011"/>
    <s v="Number"/>
    <n v="53"/>
  </r>
  <r>
    <s v="EY006"/>
    <s v="Population 2011 to 2016"/>
    <s v="630"/>
    <s v="85 years and over"/>
    <s v="09A"/>
    <s v="Re-married"/>
    <s v="DR"/>
    <s v="Dún Laoghaire-Rathdown"/>
    <s v="2016"/>
    <s v="2016"/>
    <s v="Number"/>
    <n v="40"/>
  </r>
  <r>
    <s v="EY006"/>
    <s v="Population 2011 to 2016"/>
    <s v="630"/>
    <s v="85 years and over"/>
    <s v="09A"/>
    <s v="Re-married"/>
    <s v="FL"/>
    <s v="Fingal"/>
    <s v="2011"/>
    <s v="2011"/>
    <s v="Number"/>
    <n v="14"/>
  </r>
  <r>
    <s v="EY006"/>
    <s v="Population 2011 to 2016"/>
    <s v="630"/>
    <s v="85 years and over"/>
    <s v="09A"/>
    <s v="Re-married"/>
    <s v="FL"/>
    <s v="Fingal"/>
    <s v="2016"/>
    <s v="2016"/>
    <s v="Number"/>
    <n v="18"/>
  </r>
  <r>
    <s v="EY006"/>
    <s v="Population 2011 to 2016"/>
    <s v="630"/>
    <s v="85 years and over"/>
    <s v="09A"/>
    <s v="Re-married"/>
    <s v="SD"/>
    <s v="South Dublin"/>
    <s v="2011"/>
    <s v="2011"/>
    <s v="Number"/>
    <n v="17"/>
  </r>
  <r>
    <s v="EY006"/>
    <s v="Population 2011 to 2016"/>
    <s v="630"/>
    <s v="85 years and over"/>
    <s v="09A"/>
    <s v="Re-married"/>
    <s v="SD"/>
    <s v="South Dublin"/>
    <s v="2016"/>
    <s v="2016"/>
    <s v="Number"/>
    <n v="32"/>
  </r>
  <r>
    <s v="EY006"/>
    <s v="Population 2011 to 2016"/>
    <s v="630"/>
    <s v="85 years and over"/>
    <s v="09A"/>
    <s v="Re-married"/>
    <s v="KE"/>
    <s v="Kildare"/>
    <s v="2011"/>
    <s v="2011"/>
    <s v="Number"/>
    <n v="11"/>
  </r>
  <r>
    <s v="EY006"/>
    <s v="Population 2011 to 2016"/>
    <s v="630"/>
    <s v="85 years and over"/>
    <s v="09A"/>
    <s v="Re-married"/>
    <s v="KE"/>
    <s v="Kildare"/>
    <s v="2016"/>
    <s v="2016"/>
    <s v="Number"/>
    <n v="21"/>
  </r>
  <r>
    <s v="EY006"/>
    <s v="Population 2011 to 2016"/>
    <s v="630"/>
    <s v="85 years and over"/>
    <s v="09A"/>
    <s v="Re-married"/>
    <s v="KK"/>
    <s v="Kilkenny"/>
    <s v="2011"/>
    <s v="2011"/>
    <s v="Number"/>
    <n v="3"/>
  </r>
  <r>
    <s v="EY006"/>
    <s v="Population 2011 to 2016"/>
    <s v="630"/>
    <s v="85 years and over"/>
    <s v="09A"/>
    <s v="Re-married"/>
    <s v="KK"/>
    <s v="Kilkenny"/>
    <s v="2016"/>
    <s v="2016"/>
    <s v="Number"/>
    <n v="13"/>
  </r>
  <r>
    <s v="EY006"/>
    <s v="Population 2011 to 2016"/>
    <s v="630"/>
    <s v="85 years and over"/>
    <s v="09A"/>
    <s v="Re-married"/>
    <s v="LS"/>
    <s v="Laois"/>
    <s v="2011"/>
    <s v="2011"/>
    <s v="Number"/>
    <n v="6"/>
  </r>
  <r>
    <s v="EY006"/>
    <s v="Population 2011 to 2016"/>
    <s v="630"/>
    <s v="85 years and over"/>
    <s v="09A"/>
    <s v="Re-married"/>
    <s v="LS"/>
    <s v="Laois"/>
    <s v="2016"/>
    <s v="2016"/>
    <s v="Number"/>
    <n v="7"/>
  </r>
  <r>
    <s v="EY006"/>
    <s v="Population 2011 to 2016"/>
    <s v="630"/>
    <s v="85 years and over"/>
    <s v="09A"/>
    <s v="Re-married"/>
    <s v="LD"/>
    <s v="Longford"/>
    <s v="2011"/>
    <s v="2011"/>
    <s v="Number"/>
    <n v="4"/>
  </r>
  <r>
    <s v="EY006"/>
    <s v="Population 2011 to 2016"/>
    <s v="630"/>
    <s v="85 years and over"/>
    <s v="09A"/>
    <s v="Re-married"/>
    <s v="LD"/>
    <s v="Longford"/>
    <s v="2016"/>
    <s v="2016"/>
    <s v="Number"/>
    <n v="4"/>
  </r>
  <r>
    <s v="EY006"/>
    <s v="Population 2011 to 2016"/>
    <s v="630"/>
    <s v="85 years and over"/>
    <s v="09A"/>
    <s v="Re-married"/>
    <s v="LH"/>
    <s v="Louth"/>
    <s v="2011"/>
    <s v="2011"/>
    <s v="Number"/>
    <n v="8"/>
  </r>
  <r>
    <s v="EY006"/>
    <s v="Population 2011 to 2016"/>
    <s v="630"/>
    <s v="85 years and over"/>
    <s v="09A"/>
    <s v="Re-married"/>
    <s v="LH"/>
    <s v="Louth"/>
    <s v="2016"/>
    <s v="2016"/>
    <s v="Number"/>
    <n v="12"/>
  </r>
  <r>
    <s v="EY006"/>
    <s v="Population 2011 to 2016"/>
    <s v="630"/>
    <s v="85 years and over"/>
    <s v="09A"/>
    <s v="Re-married"/>
    <s v="MH"/>
    <s v="Meath"/>
    <s v="2011"/>
    <s v="2011"/>
    <s v="Number"/>
    <n v="10"/>
  </r>
  <r>
    <s v="EY006"/>
    <s v="Population 2011 to 2016"/>
    <s v="630"/>
    <s v="85 years and over"/>
    <s v="09A"/>
    <s v="Re-married"/>
    <s v="MH"/>
    <s v="Meath"/>
    <s v="2016"/>
    <s v="2016"/>
    <s v="Number"/>
    <n v="14"/>
  </r>
  <r>
    <s v="EY006"/>
    <s v="Population 2011 to 2016"/>
    <s v="630"/>
    <s v="85 years and over"/>
    <s v="09A"/>
    <s v="Re-married"/>
    <s v="OY"/>
    <s v="Offaly"/>
    <s v="2011"/>
    <s v="2011"/>
    <s v="Number"/>
    <n v="7"/>
  </r>
  <r>
    <s v="EY006"/>
    <s v="Population 2011 to 2016"/>
    <s v="630"/>
    <s v="85 years and over"/>
    <s v="09A"/>
    <s v="Re-married"/>
    <s v="OY"/>
    <s v="Offaly"/>
    <s v="2016"/>
    <s v="2016"/>
    <s v="Number"/>
    <n v="7"/>
  </r>
  <r>
    <s v="EY006"/>
    <s v="Population 2011 to 2016"/>
    <s v="630"/>
    <s v="85 years and over"/>
    <s v="09A"/>
    <s v="Re-married"/>
    <s v="WH"/>
    <s v="Westmeath"/>
    <s v="2011"/>
    <s v="2011"/>
    <s v="Number"/>
    <n v="14"/>
  </r>
  <r>
    <s v="EY006"/>
    <s v="Population 2011 to 2016"/>
    <s v="630"/>
    <s v="85 years and over"/>
    <s v="09A"/>
    <s v="Re-married"/>
    <s v="WH"/>
    <s v="Westmeath"/>
    <s v="2016"/>
    <s v="2016"/>
    <s v="Number"/>
    <n v="3"/>
  </r>
  <r>
    <s v="EY006"/>
    <s v="Population 2011 to 2016"/>
    <s v="630"/>
    <s v="85 years and over"/>
    <s v="09A"/>
    <s v="Re-married"/>
    <s v="WX"/>
    <s v="Wexford"/>
    <s v="2011"/>
    <s v="2011"/>
    <s v="Number"/>
    <n v="21"/>
  </r>
  <r>
    <s v="EY006"/>
    <s v="Population 2011 to 2016"/>
    <s v="630"/>
    <s v="85 years and over"/>
    <s v="09A"/>
    <s v="Re-married"/>
    <s v="WX"/>
    <s v="Wexford"/>
    <s v="2016"/>
    <s v="2016"/>
    <s v="Number"/>
    <n v="26"/>
  </r>
  <r>
    <s v="EY006"/>
    <s v="Population 2011 to 2016"/>
    <s v="630"/>
    <s v="85 years and over"/>
    <s v="09A"/>
    <s v="Re-married"/>
    <s v="WW"/>
    <s v="Wicklow"/>
    <s v="2011"/>
    <s v="2011"/>
    <s v="Number"/>
    <n v="17"/>
  </r>
  <r>
    <s v="EY006"/>
    <s v="Population 2011 to 2016"/>
    <s v="630"/>
    <s v="85 years and over"/>
    <s v="09A"/>
    <s v="Re-married"/>
    <s v="WW"/>
    <s v="Wicklow"/>
    <s v="2016"/>
    <s v="2016"/>
    <s v="Number"/>
    <n v="15"/>
  </r>
  <r>
    <s v="EY006"/>
    <s v="Population 2011 to 2016"/>
    <s v="630"/>
    <s v="85 years and over"/>
    <s v="09A"/>
    <s v="Re-married"/>
    <s v="CE"/>
    <s v="Clare"/>
    <s v="2011"/>
    <s v="2011"/>
    <s v="Number"/>
    <n v="8"/>
  </r>
  <r>
    <s v="EY006"/>
    <s v="Population 2011 to 2016"/>
    <s v="630"/>
    <s v="85 years and over"/>
    <s v="09A"/>
    <s v="Re-married"/>
    <s v="CE"/>
    <s v="Clare"/>
    <s v="2016"/>
    <s v="2016"/>
    <s v="Number"/>
    <n v="14"/>
  </r>
  <r>
    <s v="EY006"/>
    <s v="Population 2011 to 2016"/>
    <s v="630"/>
    <s v="85 years and over"/>
    <s v="09A"/>
    <s v="Re-married"/>
    <s v="CC"/>
    <s v="Cork City"/>
    <s v="2011"/>
    <s v="2011"/>
    <s v="Number"/>
    <n v="17"/>
  </r>
  <r>
    <s v="EY006"/>
    <s v="Population 2011 to 2016"/>
    <s v="630"/>
    <s v="85 years and over"/>
    <s v="09A"/>
    <s v="Re-married"/>
    <s v="CC"/>
    <s v="Cork City"/>
    <s v="2016"/>
    <s v="2016"/>
    <s v="Number"/>
    <n v="15"/>
  </r>
  <r>
    <s v="EY006"/>
    <s v="Population 2011 to 2016"/>
    <s v="630"/>
    <s v="85 years and over"/>
    <s v="09A"/>
    <s v="Re-married"/>
    <s v="CK"/>
    <s v="Cork County"/>
    <s v="2011"/>
    <s v="2011"/>
    <s v="Number"/>
    <n v="39"/>
  </r>
  <r>
    <s v="EY006"/>
    <s v="Population 2011 to 2016"/>
    <s v="630"/>
    <s v="85 years and over"/>
    <s v="09A"/>
    <s v="Re-married"/>
    <s v="CK"/>
    <s v="Cork County"/>
    <s v="2016"/>
    <s v="2016"/>
    <s v="Number"/>
    <n v="64"/>
  </r>
  <r>
    <s v="EY006"/>
    <s v="Population 2011 to 2016"/>
    <s v="630"/>
    <s v="85 years and over"/>
    <s v="09A"/>
    <s v="Re-married"/>
    <s v="KY"/>
    <s v="Kerry"/>
    <s v="2011"/>
    <s v="2011"/>
    <s v="Number"/>
    <n v="33"/>
  </r>
  <r>
    <s v="EY006"/>
    <s v="Population 2011 to 2016"/>
    <s v="630"/>
    <s v="85 years and over"/>
    <s v="09A"/>
    <s v="Re-married"/>
    <s v="KY"/>
    <s v="Kerry"/>
    <s v="2016"/>
    <s v="2016"/>
    <s v="Number"/>
    <n v="14"/>
  </r>
  <r>
    <s v="EY006"/>
    <s v="Population 2011 to 2016"/>
    <s v="630"/>
    <s v="85 years and over"/>
    <s v="09A"/>
    <s v="Re-married"/>
    <s v="LK"/>
    <s v="Limerick City and County"/>
    <s v="2011"/>
    <s v="2011"/>
    <s v="Number"/>
    <n v="13"/>
  </r>
  <r>
    <s v="EY006"/>
    <s v="Population 2011 to 2016"/>
    <s v="630"/>
    <s v="85 years and over"/>
    <s v="09A"/>
    <s v="Re-married"/>
    <s v="LK"/>
    <s v="Limerick City and County"/>
    <s v="2016"/>
    <s v="2016"/>
    <s v="Number"/>
    <n v="17"/>
  </r>
  <r>
    <s v="EY006"/>
    <s v="Population 2011 to 2016"/>
    <s v="630"/>
    <s v="85 years and over"/>
    <s v="09A"/>
    <s v="Re-married"/>
    <s v="TY"/>
    <s v="Tipperary"/>
    <s v="2011"/>
    <s v="2011"/>
    <s v="Number"/>
    <n v="11"/>
  </r>
  <r>
    <s v="EY006"/>
    <s v="Population 2011 to 2016"/>
    <s v="630"/>
    <s v="85 years and over"/>
    <s v="09A"/>
    <s v="Re-married"/>
    <s v="TY"/>
    <s v="Tipperary"/>
    <s v="2016"/>
    <s v="2016"/>
    <s v="Number"/>
    <n v="18"/>
  </r>
  <r>
    <s v="EY006"/>
    <s v="Population 2011 to 2016"/>
    <s v="630"/>
    <s v="85 years and over"/>
    <s v="09A"/>
    <s v="Re-married"/>
    <s v="WD"/>
    <s v="Waterford City and County"/>
    <s v="2011"/>
    <s v="2011"/>
    <s v="Number"/>
    <n v="15"/>
  </r>
  <r>
    <s v="EY006"/>
    <s v="Population 2011 to 2016"/>
    <s v="630"/>
    <s v="85 years and over"/>
    <s v="09A"/>
    <s v="Re-married"/>
    <s v="WD"/>
    <s v="Waterford City and County"/>
    <s v="2016"/>
    <s v="2016"/>
    <s v="Number"/>
    <n v="18"/>
  </r>
  <r>
    <s v="EY006"/>
    <s v="Population 2011 to 2016"/>
    <s v="630"/>
    <s v="85 years and over"/>
    <s v="09A"/>
    <s v="Re-married"/>
    <s v="GC"/>
    <s v="Galway City"/>
    <s v="2011"/>
    <s v="2011"/>
    <s v="Number"/>
    <n v="3"/>
  </r>
  <r>
    <s v="EY006"/>
    <s v="Population 2011 to 2016"/>
    <s v="630"/>
    <s v="85 years and over"/>
    <s v="09A"/>
    <s v="Re-married"/>
    <s v="GC"/>
    <s v="Galway City"/>
    <s v="2016"/>
    <s v="2016"/>
    <s v="Number"/>
    <n v="8"/>
  </r>
  <r>
    <s v="EY006"/>
    <s v="Population 2011 to 2016"/>
    <s v="630"/>
    <s v="85 years and over"/>
    <s v="09A"/>
    <s v="Re-married"/>
    <s v="GY"/>
    <s v="Galway County"/>
    <s v="2011"/>
    <s v="2011"/>
    <s v="Number"/>
    <n v="18"/>
  </r>
  <r>
    <s v="EY006"/>
    <s v="Population 2011 to 2016"/>
    <s v="630"/>
    <s v="85 years and over"/>
    <s v="09A"/>
    <s v="Re-married"/>
    <s v="GY"/>
    <s v="Galway County"/>
    <s v="2016"/>
    <s v="2016"/>
    <s v="Number"/>
    <n v="19"/>
  </r>
  <r>
    <s v="EY006"/>
    <s v="Population 2011 to 2016"/>
    <s v="630"/>
    <s v="85 years and over"/>
    <s v="09A"/>
    <s v="Re-married"/>
    <s v="LM"/>
    <s v="Leitrim"/>
    <s v="2011"/>
    <s v="2011"/>
    <s v="Number"/>
    <n v="1"/>
  </r>
  <r>
    <s v="EY006"/>
    <s v="Population 2011 to 2016"/>
    <s v="630"/>
    <s v="85 years and over"/>
    <s v="09A"/>
    <s v="Re-married"/>
    <s v="LM"/>
    <s v="Leitrim"/>
    <s v="2016"/>
    <s v="2016"/>
    <s v="Number"/>
    <n v="6"/>
  </r>
  <r>
    <s v="EY006"/>
    <s v="Population 2011 to 2016"/>
    <s v="630"/>
    <s v="85 years and over"/>
    <s v="09A"/>
    <s v="Re-married"/>
    <s v="MO"/>
    <s v="Mayo"/>
    <s v="2011"/>
    <s v="2011"/>
    <s v="Number"/>
    <n v="19"/>
  </r>
  <r>
    <s v="EY006"/>
    <s v="Population 2011 to 2016"/>
    <s v="630"/>
    <s v="85 years and over"/>
    <s v="09A"/>
    <s v="Re-married"/>
    <s v="MO"/>
    <s v="Mayo"/>
    <s v="2016"/>
    <s v="2016"/>
    <s v="Number"/>
    <n v="23"/>
  </r>
  <r>
    <s v="EY006"/>
    <s v="Population 2011 to 2016"/>
    <s v="630"/>
    <s v="85 years and over"/>
    <s v="09A"/>
    <s v="Re-married"/>
    <s v="RN"/>
    <s v="Roscommon"/>
    <s v="2011"/>
    <s v="2011"/>
    <s v="Number"/>
    <n v="6"/>
  </r>
  <r>
    <s v="EY006"/>
    <s v="Population 2011 to 2016"/>
    <s v="630"/>
    <s v="85 years and over"/>
    <s v="09A"/>
    <s v="Re-married"/>
    <s v="RN"/>
    <s v="Roscommon"/>
    <s v="2016"/>
    <s v="2016"/>
    <s v="Number"/>
    <n v="10"/>
  </r>
  <r>
    <s v="EY006"/>
    <s v="Population 2011 to 2016"/>
    <s v="630"/>
    <s v="85 years and over"/>
    <s v="09A"/>
    <s v="Re-married"/>
    <s v="SO"/>
    <s v="Sligo"/>
    <s v="2011"/>
    <s v="2011"/>
    <s v="Number"/>
    <n v="8"/>
  </r>
  <r>
    <s v="EY006"/>
    <s v="Population 2011 to 2016"/>
    <s v="630"/>
    <s v="85 years and over"/>
    <s v="09A"/>
    <s v="Re-married"/>
    <s v="SO"/>
    <s v="Sligo"/>
    <s v="2016"/>
    <s v="2016"/>
    <s v="Number"/>
    <n v="6"/>
  </r>
  <r>
    <s v="EY006"/>
    <s v="Population 2011 to 2016"/>
    <s v="630"/>
    <s v="85 years and over"/>
    <s v="09A"/>
    <s v="Re-married"/>
    <s v="CN"/>
    <s v="Cavan"/>
    <s v="2011"/>
    <s v="2011"/>
    <s v="Number"/>
    <n v="10"/>
  </r>
  <r>
    <s v="EY006"/>
    <s v="Population 2011 to 2016"/>
    <s v="630"/>
    <s v="85 years and over"/>
    <s v="09A"/>
    <s v="Re-married"/>
    <s v="CN"/>
    <s v="Cavan"/>
    <s v="2016"/>
    <s v="2016"/>
    <s v="Number"/>
    <n v="12"/>
  </r>
  <r>
    <s v="EY006"/>
    <s v="Population 2011 to 2016"/>
    <s v="630"/>
    <s v="85 years and over"/>
    <s v="09A"/>
    <s v="Re-married"/>
    <s v="DL"/>
    <s v="Donegal"/>
    <s v="2011"/>
    <s v="2011"/>
    <s v="Number"/>
    <n v="14"/>
  </r>
  <r>
    <s v="EY006"/>
    <s v="Population 2011 to 2016"/>
    <s v="630"/>
    <s v="85 years and over"/>
    <s v="09A"/>
    <s v="Re-married"/>
    <s v="DL"/>
    <s v="Donegal"/>
    <s v="2016"/>
    <s v="2016"/>
    <s v="Number"/>
    <n v="18"/>
  </r>
  <r>
    <s v="EY006"/>
    <s v="Population 2011 to 2016"/>
    <s v="630"/>
    <s v="85 years and over"/>
    <s v="09A"/>
    <s v="Re-married"/>
    <s v="MN"/>
    <s v="Monaghan"/>
    <s v="2011"/>
    <s v="2011"/>
    <s v="Number"/>
    <n v="7"/>
  </r>
  <r>
    <s v="EY006"/>
    <s v="Population 2011 to 2016"/>
    <s v="630"/>
    <s v="85 years and over"/>
    <s v="09A"/>
    <s v="Re-married"/>
    <s v="MN"/>
    <s v="Monaghan"/>
    <s v="2016"/>
    <s v="2016"/>
    <s v="Number"/>
    <n v="1"/>
  </r>
  <r>
    <s v="EY006"/>
    <s v="Population 2011 to 2016"/>
    <s v="630"/>
    <s v="85 years and over"/>
    <s v="12"/>
    <s v="Separated"/>
    <s v="IE"/>
    <s v="State"/>
    <s v="2011"/>
    <s v="2011"/>
    <s v="Number"/>
    <n v="271"/>
  </r>
  <r>
    <s v="EY006"/>
    <s v="Population 2011 to 2016"/>
    <s v="630"/>
    <s v="85 years and over"/>
    <s v="12"/>
    <s v="Separated"/>
    <s v="IE"/>
    <s v="State"/>
    <s v="2016"/>
    <s v="2016"/>
    <s v="Number"/>
    <n v="391"/>
  </r>
  <r>
    <s v="EY006"/>
    <s v="Population 2011 to 2016"/>
    <s v="630"/>
    <s v="85 years and over"/>
    <s v="12"/>
    <s v="Separated"/>
    <s v="CW"/>
    <s v="Carlow"/>
    <s v="2011"/>
    <s v="2011"/>
    <s v="Number"/>
    <n v="3"/>
  </r>
  <r>
    <s v="EY006"/>
    <s v="Population 2011 to 2016"/>
    <s v="630"/>
    <s v="85 years and over"/>
    <s v="12"/>
    <s v="Separated"/>
    <s v="CW"/>
    <s v="Carlow"/>
    <s v="2016"/>
    <s v="2016"/>
    <s v="Number"/>
    <n v="5"/>
  </r>
  <r>
    <s v="EY006"/>
    <s v="Population 2011 to 2016"/>
    <s v="630"/>
    <s v="85 years and over"/>
    <s v="12"/>
    <s v="Separated"/>
    <s v="DC"/>
    <s v="Dublin City"/>
    <s v="2011"/>
    <s v="2011"/>
    <s v="Number"/>
    <n v="42"/>
  </r>
  <r>
    <s v="EY006"/>
    <s v="Population 2011 to 2016"/>
    <s v="630"/>
    <s v="85 years and over"/>
    <s v="12"/>
    <s v="Separated"/>
    <s v="DC"/>
    <s v="Dublin City"/>
    <s v="2016"/>
    <s v="2016"/>
    <s v="Number"/>
    <n v="57"/>
  </r>
  <r>
    <s v="EY006"/>
    <s v="Population 2011 to 2016"/>
    <s v="630"/>
    <s v="85 years and over"/>
    <s v="12"/>
    <s v="Separated"/>
    <s v="DR"/>
    <s v="Dún Laoghaire-Rathdown"/>
    <s v="2011"/>
    <s v="2011"/>
    <s v="Number"/>
    <n v="14"/>
  </r>
  <r>
    <s v="EY006"/>
    <s v="Population 2011 to 2016"/>
    <s v="630"/>
    <s v="85 years and over"/>
    <s v="12"/>
    <s v="Separated"/>
    <s v="DR"/>
    <s v="Dún Laoghaire-Rathdown"/>
    <s v="2016"/>
    <s v="2016"/>
    <s v="Number"/>
    <n v="30"/>
  </r>
  <r>
    <s v="EY006"/>
    <s v="Population 2011 to 2016"/>
    <s v="630"/>
    <s v="85 years and over"/>
    <s v="12"/>
    <s v="Separated"/>
    <s v="FL"/>
    <s v="Fingal"/>
    <s v="2011"/>
    <s v="2011"/>
    <s v="Number"/>
    <n v="12"/>
  </r>
  <r>
    <s v="EY006"/>
    <s v="Population 2011 to 2016"/>
    <s v="630"/>
    <s v="85 years and over"/>
    <s v="12"/>
    <s v="Separated"/>
    <s v="FL"/>
    <s v="Fingal"/>
    <s v="2016"/>
    <s v="2016"/>
    <s v="Number"/>
    <n v="15"/>
  </r>
  <r>
    <s v="EY006"/>
    <s v="Population 2011 to 2016"/>
    <s v="630"/>
    <s v="85 years and over"/>
    <s v="12"/>
    <s v="Separated"/>
    <s v="SD"/>
    <s v="South Dublin"/>
    <s v="2011"/>
    <s v="2011"/>
    <s v="Number"/>
    <n v="15"/>
  </r>
  <r>
    <s v="EY006"/>
    <s v="Population 2011 to 2016"/>
    <s v="630"/>
    <s v="85 years and over"/>
    <s v="12"/>
    <s v="Separated"/>
    <s v="SD"/>
    <s v="South Dublin"/>
    <s v="2016"/>
    <s v="2016"/>
    <s v="Number"/>
    <n v="15"/>
  </r>
  <r>
    <s v="EY006"/>
    <s v="Population 2011 to 2016"/>
    <s v="630"/>
    <s v="85 years and over"/>
    <s v="12"/>
    <s v="Separated"/>
    <s v="KE"/>
    <s v="Kildare"/>
    <s v="2011"/>
    <s v="2011"/>
    <s v="Number"/>
    <n v="4"/>
  </r>
  <r>
    <s v="EY006"/>
    <s v="Population 2011 to 2016"/>
    <s v="630"/>
    <s v="85 years and over"/>
    <s v="12"/>
    <s v="Separated"/>
    <s v="KE"/>
    <s v="Kildare"/>
    <s v="2016"/>
    <s v="2016"/>
    <s v="Number"/>
    <n v="14"/>
  </r>
  <r>
    <s v="EY006"/>
    <s v="Population 2011 to 2016"/>
    <s v="630"/>
    <s v="85 years and over"/>
    <s v="12"/>
    <s v="Separated"/>
    <s v="KK"/>
    <s v="Kilkenny"/>
    <s v="2011"/>
    <s v="2011"/>
    <s v="Number"/>
    <n v="5"/>
  </r>
  <r>
    <s v="EY006"/>
    <s v="Population 2011 to 2016"/>
    <s v="630"/>
    <s v="85 years and over"/>
    <s v="12"/>
    <s v="Separated"/>
    <s v="KK"/>
    <s v="Kilkenny"/>
    <s v="2016"/>
    <s v="2016"/>
    <s v="Number"/>
    <n v="10"/>
  </r>
  <r>
    <s v="EY006"/>
    <s v="Population 2011 to 2016"/>
    <s v="630"/>
    <s v="85 years and over"/>
    <s v="12"/>
    <s v="Separated"/>
    <s v="LS"/>
    <s v="Laois"/>
    <s v="2011"/>
    <s v="2011"/>
    <s v="Number"/>
    <n v="5"/>
  </r>
  <r>
    <s v="EY006"/>
    <s v="Population 2011 to 2016"/>
    <s v="630"/>
    <s v="85 years and over"/>
    <s v="12"/>
    <s v="Separated"/>
    <s v="LS"/>
    <s v="Laois"/>
    <s v="2016"/>
    <s v="2016"/>
    <s v="Number"/>
    <n v="5"/>
  </r>
  <r>
    <s v="EY006"/>
    <s v="Population 2011 to 2016"/>
    <s v="630"/>
    <s v="85 years and over"/>
    <s v="12"/>
    <s v="Separated"/>
    <s v="LD"/>
    <s v="Longford"/>
    <s v="2011"/>
    <s v="2011"/>
    <s v="Number"/>
    <n v="2"/>
  </r>
  <r>
    <s v="EY006"/>
    <s v="Population 2011 to 2016"/>
    <s v="630"/>
    <s v="85 years and over"/>
    <s v="12"/>
    <s v="Separated"/>
    <s v="LD"/>
    <s v="Longford"/>
    <s v="2016"/>
    <s v="2016"/>
    <s v="Number"/>
    <n v="4"/>
  </r>
  <r>
    <s v="EY006"/>
    <s v="Population 2011 to 2016"/>
    <s v="630"/>
    <s v="85 years and over"/>
    <s v="12"/>
    <s v="Separated"/>
    <s v="LH"/>
    <s v="Louth"/>
    <s v="2011"/>
    <s v="2011"/>
    <s v="Number"/>
    <n v="12"/>
  </r>
  <r>
    <s v="EY006"/>
    <s v="Population 2011 to 2016"/>
    <s v="630"/>
    <s v="85 years and over"/>
    <s v="12"/>
    <s v="Separated"/>
    <s v="LH"/>
    <s v="Louth"/>
    <s v="2016"/>
    <s v="2016"/>
    <s v="Number"/>
    <n v="20"/>
  </r>
  <r>
    <s v="EY006"/>
    <s v="Population 2011 to 2016"/>
    <s v="630"/>
    <s v="85 years and over"/>
    <s v="12"/>
    <s v="Separated"/>
    <s v="MH"/>
    <s v="Meath"/>
    <s v="2011"/>
    <s v="2011"/>
    <s v="Number"/>
    <n v="4"/>
  </r>
  <r>
    <s v="EY006"/>
    <s v="Population 2011 to 2016"/>
    <s v="630"/>
    <s v="85 years and over"/>
    <s v="12"/>
    <s v="Separated"/>
    <s v="MH"/>
    <s v="Meath"/>
    <s v="2016"/>
    <s v="2016"/>
    <s v="Number"/>
    <n v="12"/>
  </r>
  <r>
    <s v="EY006"/>
    <s v="Population 2011 to 2016"/>
    <s v="630"/>
    <s v="85 years and over"/>
    <s v="12"/>
    <s v="Separated"/>
    <s v="OY"/>
    <s v="Offaly"/>
    <s v="2011"/>
    <s v="2011"/>
    <s v="Number"/>
    <n v="5"/>
  </r>
  <r>
    <s v="EY006"/>
    <s v="Population 2011 to 2016"/>
    <s v="630"/>
    <s v="85 years and over"/>
    <s v="12"/>
    <s v="Separated"/>
    <s v="OY"/>
    <s v="Offaly"/>
    <s v="2016"/>
    <s v="2016"/>
    <s v="Number"/>
    <n v="2"/>
  </r>
  <r>
    <s v="EY006"/>
    <s v="Population 2011 to 2016"/>
    <s v="630"/>
    <s v="85 years and over"/>
    <s v="12"/>
    <s v="Separated"/>
    <s v="WH"/>
    <s v="Westmeath"/>
    <s v="2011"/>
    <s v="2011"/>
    <s v="Number"/>
    <n v="3"/>
  </r>
  <r>
    <s v="EY006"/>
    <s v="Population 2011 to 2016"/>
    <s v="630"/>
    <s v="85 years and over"/>
    <s v="12"/>
    <s v="Separated"/>
    <s v="WH"/>
    <s v="Westmeath"/>
    <s v="2016"/>
    <s v="2016"/>
    <s v="Number"/>
    <n v="8"/>
  </r>
  <r>
    <s v="EY006"/>
    <s v="Population 2011 to 2016"/>
    <s v="630"/>
    <s v="85 years and over"/>
    <s v="12"/>
    <s v="Separated"/>
    <s v="WX"/>
    <s v="Wexford"/>
    <s v="2011"/>
    <s v="2011"/>
    <s v="Number"/>
    <n v="8"/>
  </r>
  <r>
    <s v="EY006"/>
    <s v="Population 2011 to 2016"/>
    <s v="630"/>
    <s v="85 years and over"/>
    <s v="12"/>
    <s v="Separated"/>
    <s v="WX"/>
    <s v="Wexford"/>
    <s v="2016"/>
    <s v="2016"/>
    <s v="Number"/>
    <n v="13"/>
  </r>
  <r>
    <s v="EY006"/>
    <s v="Population 2011 to 2016"/>
    <s v="630"/>
    <s v="85 years and over"/>
    <s v="12"/>
    <s v="Separated"/>
    <s v="WW"/>
    <s v="Wicklow"/>
    <s v="2011"/>
    <s v="2011"/>
    <s v="Number"/>
    <n v="8"/>
  </r>
  <r>
    <s v="EY006"/>
    <s v="Population 2011 to 2016"/>
    <s v="630"/>
    <s v="85 years and over"/>
    <s v="12"/>
    <s v="Separated"/>
    <s v="WW"/>
    <s v="Wicklow"/>
    <s v="2016"/>
    <s v="2016"/>
    <s v="Number"/>
    <n v="14"/>
  </r>
  <r>
    <s v="EY006"/>
    <s v="Population 2011 to 2016"/>
    <s v="630"/>
    <s v="85 years and over"/>
    <s v="12"/>
    <s v="Separated"/>
    <s v="CE"/>
    <s v="Clare"/>
    <s v="2011"/>
    <s v="2011"/>
    <s v="Number"/>
    <n v="9"/>
  </r>
  <r>
    <s v="EY006"/>
    <s v="Population 2011 to 2016"/>
    <s v="630"/>
    <s v="85 years and over"/>
    <s v="12"/>
    <s v="Separated"/>
    <s v="CE"/>
    <s v="Clare"/>
    <s v="2016"/>
    <s v="2016"/>
    <s v="Number"/>
    <n v="9"/>
  </r>
  <r>
    <s v="EY006"/>
    <s v="Population 2011 to 2016"/>
    <s v="630"/>
    <s v="85 years and over"/>
    <s v="12"/>
    <s v="Separated"/>
    <s v="CC"/>
    <s v="Cork City"/>
    <s v="2011"/>
    <s v="2011"/>
    <s v="Number"/>
    <n v="9"/>
  </r>
  <r>
    <s v="EY006"/>
    <s v="Population 2011 to 2016"/>
    <s v="630"/>
    <s v="85 years and over"/>
    <s v="12"/>
    <s v="Separated"/>
    <s v="CC"/>
    <s v="Cork City"/>
    <s v="2016"/>
    <s v="2016"/>
    <s v="Number"/>
    <n v="11"/>
  </r>
  <r>
    <s v="EY006"/>
    <s v="Population 2011 to 2016"/>
    <s v="630"/>
    <s v="85 years and over"/>
    <s v="12"/>
    <s v="Separated"/>
    <s v="CK"/>
    <s v="Cork County"/>
    <s v="2011"/>
    <s v="2011"/>
    <s v="Number"/>
    <n v="15"/>
  </r>
  <r>
    <s v="EY006"/>
    <s v="Population 2011 to 2016"/>
    <s v="630"/>
    <s v="85 years and over"/>
    <s v="12"/>
    <s v="Separated"/>
    <s v="CK"/>
    <s v="Cork County"/>
    <s v="2016"/>
    <s v="2016"/>
    <s v="Number"/>
    <n v="33"/>
  </r>
  <r>
    <s v="EY006"/>
    <s v="Population 2011 to 2016"/>
    <s v="630"/>
    <s v="85 years and over"/>
    <s v="12"/>
    <s v="Separated"/>
    <s v="KY"/>
    <s v="Kerry"/>
    <s v="2011"/>
    <s v="2011"/>
    <s v="Number"/>
    <n v="6"/>
  </r>
  <r>
    <s v="EY006"/>
    <s v="Population 2011 to 2016"/>
    <s v="630"/>
    <s v="85 years and over"/>
    <s v="12"/>
    <s v="Separated"/>
    <s v="KY"/>
    <s v="Kerry"/>
    <s v="2016"/>
    <s v="2016"/>
    <s v="Number"/>
    <n v="16"/>
  </r>
  <r>
    <s v="EY006"/>
    <s v="Population 2011 to 2016"/>
    <s v="630"/>
    <s v="85 years and over"/>
    <s v="12"/>
    <s v="Separated"/>
    <s v="LK"/>
    <s v="Limerick City and County"/>
    <s v="2011"/>
    <s v="2011"/>
    <s v="Number"/>
    <n v="16"/>
  </r>
  <r>
    <s v="EY006"/>
    <s v="Population 2011 to 2016"/>
    <s v="630"/>
    <s v="85 years and over"/>
    <s v="12"/>
    <s v="Separated"/>
    <s v="LK"/>
    <s v="Limerick City and County"/>
    <s v="2016"/>
    <s v="2016"/>
    <s v="Number"/>
    <n v="25"/>
  </r>
  <r>
    <s v="EY006"/>
    <s v="Population 2011 to 2016"/>
    <s v="630"/>
    <s v="85 years and over"/>
    <s v="12"/>
    <s v="Separated"/>
    <s v="TY"/>
    <s v="Tipperary"/>
    <s v="2011"/>
    <s v="2011"/>
    <s v="Number"/>
    <n v="12"/>
  </r>
  <r>
    <s v="EY006"/>
    <s v="Population 2011 to 2016"/>
    <s v="630"/>
    <s v="85 years and over"/>
    <s v="12"/>
    <s v="Separated"/>
    <s v="TY"/>
    <s v="Tipperary"/>
    <s v="2016"/>
    <s v="2016"/>
    <s v="Number"/>
    <n v="14"/>
  </r>
  <r>
    <s v="EY006"/>
    <s v="Population 2011 to 2016"/>
    <s v="630"/>
    <s v="85 years and over"/>
    <s v="12"/>
    <s v="Separated"/>
    <s v="WD"/>
    <s v="Waterford City and County"/>
    <s v="2011"/>
    <s v="2011"/>
    <s v="Number"/>
    <n v="7"/>
  </r>
  <r>
    <s v="EY006"/>
    <s v="Population 2011 to 2016"/>
    <s v="630"/>
    <s v="85 years and over"/>
    <s v="12"/>
    <s v="Separated"/>
    <s v="WD"/>
    <s v="Waterford City and County"/>
    <s v="2016"/>
    <s v="2016"/>
    <s v="Number"/>
    <n v="7"/>
  </r>
  <r>
    <s v="EY006"/>
    <s v="Population 2011 to 2016"/>
    <s v="630"/>
    <s v="85 years and over"/>
    <s v="12"/>
    <s v="Separated"/>
    <s v="GC"/>
    <s v="Galway City"/>
    <s v="2011"/>
    <s v="2011"/>
    <s v="Number"/>
    <n v="6"/>
  </r>
  <r>
    <s v="EY006"/>
    <s v="Population 2011 to 2016"/>
    <s v="630"/>
    <s v="85 years and over"/>
    <s v="12"/>
    <s v="Separated"/>
    <s v="GC"/>
    <s v="Galway City"/>
    <s v="2016"/>
    <s v="2016"/>
    <s v="Number"/>
    <n v="5"/>
  </r>
  <r>
    <s v="EY006"/>
    <s v="Population 2011 to 2016"/>
    <s v="630"/>
    <s v="85 years and over"/>
    <s v="12"/>
    <s v="Separated"/>
    <s v="GY"/>
    <s v="Galway County"/>
    <s v="2011"/>
    <s v="2011"/>
    <s v="Number"/>
    <n v="7"/>
  </r>
  <r>
    <s v="EY006"/>
    <s v="Population 2011 to 2016"/>
    <s v="630"/>
    <s v="85 years and over"/>
    <s v="12"/>
    <s v="Separated"/>
    <s v="GY"/>
    <s v="Galway County"/>
    <s v="2016"/>
    <s v="2016"/>
    <s v="Number"/>
    <n v="9"/>
  </r>
  <r>
    <s v="EY006"/>
    <s v="Population 2011 to 2016"/>
    <s v="630"/>
    <s v="85 years and over"/>
    <s v="12"/>
    <s v="Separated"/>
    <s v="LM"/>
    <s v="Leitrim"/>
    <s v="2011"/>
    <s v="2011"/>
    <s v="Number"/>
    <n v="4"/>
  </r>
  <r>
    <s v="EY006"/>
    <s v="Population 2011 to 2016"/>
    <s v="630"/>
    <s v="85 years and over"/>
    <s v="12"/>
    <s v="Separated"/>
    <s v="LM"/>
    <s v="Leitrim"/>
    <s v="2016"/>
    <s v="2016"/>
    <s v="Number"/>
    <n v="0"/>
  </r>
  <r>
    <s v="EY006"/>
    <s v="Population 2011 to 2016"/>
    <s v="630"/>
    <s v="85 years and over"/>
    <s v="12"/>
    <s v="Separated"/>
    <s v="MO"/>
    <s v="Mayo"/>
    <s v="2011"/>
    <s v="2011"/>
    <s v="Number"/>
    <n v="8"/>
  </r>
  <r>
    <s v="EY006"/>
    <s v="Population 2011 to 2016"/>
    <s v="630"/>
    <s v="85 years and over"/>
    <s v="12"/>
    <s v="Separated"/>
    <s v="MO"/>
    <s v="Mayo"/>
    <s v="2016"/>
    <s v="2016"/>
    <s v="Number"/>
    <n v="8"/>
  </r>
  <r>
    <s v="EY006"/>
    <s v="Population 2011 to 2016"/>
    <s v="630"/>
    <s v="85 years and over"/>
    <s v="12"/>
    <s v="Separated"/>
    <s v="RN"/>
    <s v="Roscommon"/>
    <s v="2011"/>
    <s v="2011"/>
    <s v="Number"/>
    <n v="6"/>
  </r>
  <r>
    <s v="EY006"/>
    <s v="Population 2011 to 2016"/>
    <s v="630"/>
    <s v="85 years and over"/>
    <s v="12"/>
    <s v="Separated"/>
    <s v="RN"/>
    <s v="Roscommon"/>
    <s v="2016"/>
    <s v="2016"/>
    <s v="Number"/>
    <n v="8"/>
  </r>
  <r>
    <s v="EY006"/>
    <s v="Population 2011 to 2016"/>
    <s v="630"/>
    <s v="85 years and over"/>
    <s v="12"/>
    <s v="Separated"/>
    <s v="SO"/>
    <s v="Sligo"/>
    <s v="2011"/>
    <s v="2011"/>
    <s v="Number"/>
    <n v="2"/>
  </r>
  <r>
    <s v="EY006"/>
    <s v="Population 2011 to 2016"/>
    <s v="630"/>
    <s v="85 years and over"/>
    <s v="12"/>
    <s v="Separated"/>
    <s v="SO"/>
    <s v="Sligo"/>
    <s v="2016"/>
    <s v="2016"/>
    <s v="Number"/>
    <n v="4"/>
  </r>
  <r>
    <s v="EY006"/>
    <s v="Population 2011 to 2016"/>
    <s v="630"/>
    <s v="85 years and over"/>
    <s v="12"/>
    <s v="Separated"/>
    <s v="CN"/>
    <s v="Cavan"/>
    <s v="2011"/>
    <s v="2011"/>
    <s v="Number"/>
    <n v="5"/>
  </r>
  <r>
    <s v="EY006"/>
    <s v="Population 2011 to 2016"/>
    <s v="630"/>
    <s v="85 years and over"/>
    <s v="12"/>
    <s v="Separated"/>
    <s v="CN"/>
    <s v="Cavan"/>
    <s v="2016"/>
    <s v="2016"/>
    <s v="Number"/>
    <n v="5"/>
  </r>
  <r>
    <s v="EY006"/>
    <s v="Population 2011 to 2016"/>
    <s v="630"/>
    <s v="85 years and over"/>
    <s v="12"/>
    <s v="Separated"/>
    <s v="DL"/>
    <s v="Donegal"/>
    <s v="2011"/>
    <s v="2011"/>
    <s v="Number"/>
    <n v="10"/>
  </r>
  <r>
    <s v="EY006"/>
    <s v="Population 2011 to 2016"/>
    <s v="630"/>
    <s v="85 years and over"/>
    <s v="12"/>
    <s v="Separated"/>
    <s v="DL"/>
    <s v="Donegal"/>
    <s v="2016"/>
    <s v="2016"/>
    <s v="Number"/>
    <n v="12"/>
  </r>
  <r>
    <s v="EY006"/>
    <s v="Population 2011 to 2016"/>
    <s v="630"/>
    <s v="85 years and over"/>
    <s v="12"/>
    <s v="Separated"/>
    <s v="MN"/>
    <s v="Monaghan"/>
    <s v="2011"/>
    <s v="2011"/>
    <s v="Number"/>
    <n v="7"/>
  </r>
  <r>
    <s v="EY006"/>
    <s v="Population 2011 to 2016"/>
    <s v="630"/>
    <s v="85 years and over"/>
    <s v="12"/>
    <s v="Separated"/>
    <s v="MN"/>
    <s v="Monaghan"/>
    <s v="2016"/>
    <s v="2016"/>
    <s v="Number"/>
    <n v="1"/>
  </r>
  <r>
    <s v="EY006"/>
    <s v="Population 2011 to 2016"/>
    <s v="630"/>
    <s v="85 years and over"/>
    <s v="15"/>
    <s v="Divorced"/>
    <s v="IE"/>
    <s v="State"/>
    <s v="2011"/>
    <s v="2011"/>
    <s v="Number"/>
    <n v="177"/>
  </r>
  <r>
    <s v="EY006"/>
    <s v="Population 2011 to 2016"/>
    <s v="630"/>
    <s v="85 years and over"/>
    <s v="15"/>
    <s v="Divorced"/>
    <s v="IE"/>
    <s v="State"/>
    <s v="2016"/>
    <s v="2016"/>
    <s v="Number"/>
    <n v="295"/>
  </r>
  <r>
    <s v="EY006"/>
    <s v="Population 2011 to 2016"/>
    <s v="630"/>
    <s v="85 years and over"/>
    <s v="15"/>
    <s v="Divorced"/>
    <s v="CW"/>
    <s v="Carlow"/>
    <s v="2011"/>
    <s v="2011"/>
    <s v="Number"/>
    <n v="1"/>
  </r>
  <r>
    <s v="EY006"/>
    <s v="Population 2011 to 2016"/>
    <s v="630"/>
    <s v="85 years and over"/>
    <s v="15"/>
    <s v="Divorced"/>
    <s v="CW"/>
    <s v="Carlow"/>
    <s v="2016"/>
    <s v="2016"/>
    <s v="Number"/>
    <n v="5"/>
  </r>
  <r>
    <s v="EY006"/>
    <s v="Population 2011 to 2016"/>
    <s v="630"/>
    <s v="85 years and over"/>
    <s v="15"/>
    <s v="Divorced"/>
    <s v="DC"/>
    <s v="Dublin City"/>
    <s v="2011"/>
    <s v="2011"/>
    <s v="Number"/>
    <n v="27"/>
  </r>
  <r>
    <s v="EY006"/>
    <s v="Population 2011 to 2016"/>
    <s v="630"/>
    <s v="85 years and over"/>
    <s v="15"/>
    <s v="Divorced"/>
    <s v="DC"/>
    <s v="Dublin City"/>
    <s v="2016"/>
    <s v="2016"/>
    <s v="Number"/>
    <n v="42"/>
  </r>
  <r>
    <s v="EY006"/>
    <s v="Population 2011 to 2016"/>
    <s v="630"/>
    <s v="85 years and over"/>
    <s v="15"/>
    <s v="Divorced"/>
    <s v="DR"/>
    <s v="Dún Laoghaire-Rathdown"/>
    <s v="2011"/>
    <s v="2011"/>
    <s v="Number"/>
    <n v="9"/>
  </r>
  <r>
    <s v="EY006"/>
    <s v="Population 2011 to 2016"/>
    <s v="630"/>
    <s v="85 years and over"/>
    <s v="15"/>
    <s v="Divorced"/>
    <s v="DR"/>
    <s v="Dún Laoghaire-Rathdown"/>
    <s v="2016"/>
    <s v="2016"/>
    <s v="Number"/>
    <n v="22"/>
  </r>
  <r>
    <s v="EY006"/>
    <s v="Population 2011 to 2016"/>
    <s v="630"/>
    <s v="85 years and over"/>
    <s v="15"/>
    <s v="Divorced"/>
    <s v="FL"/>
    <s v="Fingal"/>
    <s v="2011"/>
    <s v="2011"/>
    <s v="Number"/>
    <n v="7"/>
  </r>
  <r>
    <s v="EY006"/>
    <s v="Population 2011 to 2016"/>
    <s v="630"/>
    <s v="85 years and over"/>
    <s v="15"/>
    <s v="Divorced"/>
    <s v="FL"/>
    <s v="Fingal"/>
    <s v="2016"/>
    <s v="2016"/>
    <s v="Number"/>
    <n v="8"/>
  </r>
  <r>
    <s v="EY006"/>
    <s v="Population 2011 to 2016"/>
    <s v="630"/>
    <s v="85 years and over"/>
    <s v="15"/>
    <s v="Divorced"/>
    <s v="SD"/>
    <s v="South Dublin"/>
    <s v="2011"/>
    <s v="2011"/>
    <s v="Number"/>
    <n v="1"/>
  </r>
  <r>
    <s v="EY006"/>
    <s v="Population 2011 to 2016"/>
    <s v="630"/>
    <s v="85 years and over"/>
    <s v="15"/>
    <s v="Divorced"/>
    <s v="SD"/>
    <s v="South Dublin"/>
    <s v="2016"/>
    <s v="2016"/>
    <s v="Number"/>
    <n v="8"/>
  </r>
  <r>
    <s v="EY006"/>
    <s v="Population 2011 to 2016"/>
    <s v="630"/>
    <s v="85 years and over"/>
    <s v="15"/>
    <s v="Divorced"/>
    <s v="KE"/>
    <s v="Kildare"/>
    <s v="2011"/>
    <s v="2011"/>
    <s v="Number"/>
    <n v="8"/>
  </r>
  <r>
    <s v="EY006"/>
    <s v="Population 2011 to 2016"/>
    <s v="630"/>
    <s v="85 years and over"/>
    <s v="15"/>
    <s v="Divorced"/>
    <s v="KE"/>
    <s v="Kildare"/>
    <s v="2016"/>
    <s v="2016"/>
    <s v="Number"/>
    <n v="10"/>
  </r>
  <r>
    <s v="EY006"/>
    <s v="Population 2011 to 2016"/>
    <s v="630"/>
    <s v="85 years and over"/>
    <s v="15"/>
    <s v="Divorced"/>
    <s v="KK"/>
    <s v="Kilkenny"/>
    <s v="2011"/>
    <s v="2011"/>
    <s v="Number"/>
    <n v="4"/>
  </r>
  <r>
    <s v="EY006"/>
    <s v="Population 2011 to 2016"/>
    <s v="630"/>
    <s v="85 years and over"/>
    <s v="15"/>
    <s v="Divorced"/>
    <s v="KK"/>
    <s v="Kilkenny"/>
    <s v="2016"/>
    <s v="2016"/>
    <s v="Number"/>
    <n v="6"/>
  </r>
  <r>
    <s v="EY006"/>
    <s v="Population 2011 to 2016"/>
    <s v="630"/>
    <s v="85 years and over"/>
    <s v="15"/>
    <s v="Divorced"/>
    <s v="LS"/>
    <s v="Laois"/>
    <s v="2011"/>
    <s v="2011"/>
    <s v="Number"/>
    <n v="2"/>
  </r>
  <r>
    <s v="EY006"/>
    <s v="Population 2011 to 2016"/>
    <s v="630"/>
    <s v="85 years and over"/>
    <s v="15"/>
    <s v="Divorced"/>
    <s v="LS"/>
    <s v="Laois"/>
    <s v="2016"/>
    <s v="2016"/>
    <s v="Number"/>
    <n v="5"/>
  </r>
  <r>
    <s v="EY006"/>
    <s v="Population 2011 to 2016"/>
    <s v="630"/>
    <s v="85 years and over"/>
    <s v="15"/>
    <s v="Divorced"/>
    <s v="LD"/>
    <s v="Longford"/>
    <s v="2011"/>
    <s v="2011"/>
    <s v="Number"/>
    <n v="0"/>
  </r>
  <r>
    <s v="EY006"/>
    <s v="Population 2011 to 2016"/>
    <s v="630"/>
    <s v="85 years and over"/>
    <s v="15"/>
    <s v="Divorced"/>
    <s v="LD"/>
    <s v="Longford"/>
    <s v="2016"/>
    <s v="2016"/>
    <s v="Number"/>
    <n v="5"/>
  </r>
  <r>
    <s v="EY006"/>
    <s v="Population 2011 to 2016"/>
    <s v="630"/>
    <s v="85 years and over"/>
    <s v="15"/>
    <s v="Divorced"/>
    <s v="LH"/>
    <s v="Louth"/>
    <s v="2011"/>
    <s v="2011"/>
    <s v="Number"/>
    <n v="2"/>
  </r>
  <r>
    <s v="EY006"/>
    <s v="Population 2011 to 2016"/>
    <s v="630"/>
    <s v="85 years and over"/>
    <s v="15"/>
    <s v="Divorced"/>
    <s v="LH"/>
    <s v="Louth"/>
    <s v="2016"/>
    <s v="2016"/>
    <s v="Number"/>
    <n v="4"/>
  </r>
  <r>
    <s v="EY006"/>
    <s v="Population 2011 to 2016"/>
    <s v="630"/>
    <s v="85 years and over"/>
    <s v="15"/>
    <s v="Divorced"/>
    <s v="MH"/>
    <s v="Meath"/>
    <s v="2011"/>
    <s v="2011"/>
    <s v="Number"/>
    <n v="8"/>
  </r>
  <r>
    <s v="EY006"/>
    <s v="Population 2011 to 2016"/>
    <s v="630"/>
    <s v="85 years and over"/>
    <s v="15"/>
    <s v="Divorced"/>
    <s v="MH"/>
    <s v="Meath"/>
    <s v="2016"/>
    <s v="2016"/>
    <s v="Number"/>
    <n v="12"/>
  </r>
  <r>
    <s v="EY006"/>
    <s v="Population 2011 to 2016"/>
    <s v="630"/>
    <s v="85 years and over"/>
    <s v="15"/>
    <s v="Divorced"/>
    <s v="OY"/>
    <s v="Offaly"/>
    <s v="2011"/>
    <s v="2011"/>
    <s v="Number"/>
    <n v="3"/>
  </r>
  <r>
    <s v="EY006"/>
    <s v="Population 2011 to 2016"/>
    <s v="630"/>
    <s v="85 years and over"/>
    <s v="15"/>
    <s v="Divorced"/>
    <s v="OY"/>
    <s v="Offaly"/>
    <s v="2016"/>
    <s v="2016"/>
    <s v="Number"/>
    <n v="4"/>
  </r>
  <r>
    <s v="EY006"/>
    <s v="Population 2011 to 2016"/>
    <s v="630"/>
    <s v="85 years and over"/>
    <s v="15"/>
    <s v="Divorced"/>
    <s v="WH"/>
    <s v="Westmeath"/>
    <s v="2011"/>
    <s v="2011"/>
    <s v="Number"/>
    <n v="3"/>
  </r>
  <r>
    <s v="EY006"/>
    <s v="Population 2011 to 2016"/>
    <s v="630"/>
    <s v="85 years and over"/>
    <s v="15"/>
    <s v="Divorced"/>
    <s v="WH"/>
    <s v="Westmeath"/>
    <s v="2016"/>
    <s v="2016"/>
    <s v="Number"/>
    <n v="3"/>
  </r>
  <r>
    <s v="EY006"/>
    <s v="Population 2011 to 2016"/>
    <s v="630"/>
    <s v="85 years and over"/>
    <s v="15"/>
    <s v="Divorced"/>
    <s v="WX"/>
    <s v="Wexford"/>
    <s v="2011"/>
    <s v="2011"/>
    <s v="Number"/>
    <n v="7"/>
  </r>
  <r>
    <s v="EY006"/>
    <s v="Population 2011 to 2016"/>
    <s v="630"/>
    <s v="85 years and over"/>
    <s v="15"/>
    <s v="Divorced"/>
    <s v="WX"/>
    <s v="Wexford"/>
    <s v="2016"/>
    <s v="2016"/>
    <s v="Number"/>
    <n v="8"/>
  </r>
  <r>
    <s v="EY006"/>
    <s v="Population 2011 to 2016"/>
    <s v="630"/>
    <s v="85 years and over"/>
    <s v="15"/>
    <s v="Divorced"/>
    <s v="WW"/>
    <s v="Wicklow"/>
    <s v="2011"/>
    <s v="2011"/>
    <s v="Number"/>
    <n v="6"/>
  </r>
  <r>
    <s v="EY006"/>
    <s v="Population 2011 to 2016"/>
    <s v="630"/>
    <s v="85 years and over"/>
    <s v="15"/>
    <s v="Divorced"/>
    <s v="WW"/>
    <s v="Wicklow"/>
    <s v="2016"/>
    <s v="2016"/>
    <s v="Number"/>
    <n v="8"/>
  </r>
  <r>
    <s v="EY006"/>
    <s v="Population 2011 to 2016"/>
    <s v="630"/>
    <s v="85 years and over"/>
    <s v="15"/>
    <s v="Divorced"/>
    <s v="CE"/>
    <s v="Clare"/>
    <s v="2011"/>
    <s v="2011"/>
    <s v="Number"/>
    <n v="4"/>
  </r>
  <r>
    <s v="EY006"/>
    <s v="Population 2011 to 2016"/>
    <s v="630"/>
    <s v="85 years and over"/>
    <s v="15"/>
    <s v="Divorced"/>
    <s v="CE"/>
    <s v="Clare"/>
    <s v="2016"/>
    <s v="2016"/>
    <s v="Number"/>
    <n v="10"/>
  </r>
  <r>
    <s v="EY006"/>
    <s v="Population 2011 to 2016"/>
    <s v="630"/>
    <s v="85 years and over"/>
    <s v="15"/>
    <s v="Divorced"/>
    <s v="CC"/>
    <s v="Cork City"/>
    <s v="2011"/>
    <s v="2011"/>
    <s v="Number"/>
    <n v="4"/>
  </r>
  <r>
    <s v="EY006"/>
    <s v="Population 2011 to 2016"/>
    <s v="630"/>
    <s v="85 years and over"/>
    <s v="15"/>
    <s v="Divorced"/>
    <s v="CC"/>
    <s v="Cork City"/>
    <s v="2016"/>
    <s v="2016"/>
    <s v="Number"/>
    <n v="11"/>
  </r>
  <r>
    <s v="EY006"/>
    <s v="Population 2011 to 2016"/>
    <s v="630"/>
    <s v="85 years and over"/>
    <s v="15"/>
    <s v="Divorced"/>
    <s v="CK"/>
    <s v="Cork County"/>
    <s v="2011"/>
    <s v="2011"/>
    <s v="Number"/>
    <n v="19"/>
  </r>
  <r>
    <s v="EY006"/>
    <s v="Population 2011 to 2016"/>
    <s v="630"/>
    <s v="85 years and over"/>
    <s v="15"/>
    <s v="Divorced"/>
    <s v="CK"/>
    <s v="Cork County"/>
    <s v="2016"/>
    <s v="2016"/>
    <s v="Number"/>
    <n v="26"/>
  </r>
  <r>
    <s v="EY006"/>
    <s v="Population 2011 to 2016"/>
    <s v="630"/>
    <s v="85 years and over"/>
    <s v="15"/>
    <s v="Divorced"/>
    <s v="KY"/>
    <s v="Kerry"/>
    <s v="2011"/>
    <s v="2011"/>
    <s v="Number"/>
    <n v="7"/>
  </r>
  <r>
    <s v="EY006"/>
    <s v="Population 2011 to 2016"/>
    <s v="630"/>
    <s v="85 years and over"/>
    <s v="15"/>
    <s v="Divorced"/>
    <s v="KY"/>
    <s v="Kerry"/>
    <s v="2016"/>
    <s v="2016"/>
    <s v="Number"/>
    <n v="11"/>
  </r>
  <r>
    <s v="EY006"/>
    <s v="Population 2011 to 2016"/>
    <s v="630"/>
    <s v="85 years and over"/>
    <s v="15"/>
    <s v="Divorced"/>
    <s v="LK"/>
    <s v="Limerick City and County"/>
    <s v="2011"/>
    <s v="2011"/>
    <s v="Number"/>
    <n v="2"/>
  </r>
  <r>
    <s v="EY006"/>
    <s v="Population 2011 to 2016"/>
    <s v="630"/>
    <s v="85 years and over"/>
    <s v="15"/>
    <s v="Divorced"/>
    <s v="LK"/>
    <s v="Limerick City and County"/>
    <s v="2016"/>
    <s v="2016"/>
    <s v="Number"/>
    <n v="10"/>
  </r>
  <r>
    <s v="EY006"/>
    <s v="Population 2011 to 2016"/>
    <s v="630"/>
    <s v="85 years and over"/>
    <s v="15"/>
    <s v="Divorced"/>
    <s v="TY"/>
    <s v="Tipperary"/>
    <s v="2011"/>
    <s v="2011"/>
    <s v="Number"/>
    <n v="5"/>
  </r>
  <r>
    <s v="EY006"/>
    <s v="Population 2011 to 2016"/>
    <s v="630"/>
    <s v="85 years and over"/>
    <s v="15"/>
    <s v="Divorced"/>
    <s v="TY"/>
    <s v="Tipperary"/>
    <s v="2016"/>
    <s v="2016"/>
    <s v="Number"/>
    <n v="5"/>
  </r>
  <r>
    <s v="EY006"/>
    <s v="Population 2011 to 2016"/>
    <s v="630"/>
    <s v="85 years and over"/>
    <s v="15"/>
    <s v="Divorced"/>
    <s v="WD"/>
    <s v="Waterford City and County"/>
    <s v="2011"/>
    <s v="2011"/>
    <s v="Number"/>
    <n v="8"/>
  </r>
  <r>
    <s v="EY006"/>
    <s v="Population 2011 to 2016"/>
    <s v="630"/>
    <s v="85 years and over"/>
    <s v="15"/>
    <s v="Divorced"/>
    <s v="WD"/>
    <s v="Waterford City and County"/>
    <s v="2016"/>
    <s v="2016"/>
    <s v="Number"/>
    <n v="7"/>
  </r>
  <r>
    <s v="EY006"/>
    <s v="Population 2011 to 2016"/>
    <s v="630"/>
    <s v="85 years and over"/>
    <s v="15"/>
    <s v="Divorced"/>
    <s v="GC"/>
    <s v="Galway City"/>
    <s v="2011"/>
    <s v="2011"/>
    <s v="Number"/>
    <n v="2"/>
  </r>
  <r>
    <s v="EY006"/>
    <s v="Population 2011 to 2016"/>
    <s v="630"/>
    <s v="85 years and over"/>
    <s v="15"/>
    <s v="Divorced"/>
    <s v="GC"/>
    <s v="Galway City"/>
    <s v="2016"/>
    <s v="2016"/>
    <s v="Number"/>
    <n v="6"/>
  </r>
  <r>
    <s v="EY006"/>
    <s v="Population 2011 to 2016"/>
    <s v="630"/>
    <s v="85 years and over"/>
    <s v="15"/>
    <s v="Divorced"/>
    <s v="GY"/>
    <s v="Galway County"/>
    <s v="2011"/>
    <s v="2011"/>
    <s v="Number"/>
    <n v="6"/>
  </r>
  <r>
    <s v="EY006"/>
    <s v="Population 2011 to 2016"/>
    <s v="630"/>
    <s v="85 years and over"/>
    <s v="15"/>
    <s v="Divorced"/>
    <s v="GY"/>
    <s v="Galway County"/>
    <s v="2016"/>
    <s v="2016"/>
    <s v="Number"/>
    <n v="9"/>
  </r>
  <r>
    <s v="EY006"/>
    <s v="Population 2011 to 2016"/>
    <s v="630"/>
    <s v="85 years and over"/>
    <s v="15"/>
    <s v="Divorced"/>
    <s v="LM"/>
    <s v="Leitrim"/>
    <s v="2011"/>
    <s v="2011"/>
    <s v="Number"/>
    <n v="1"/>
  </r>
  <r>
    <s v="EY006"/>
    <s v="Population 2011 to 2016"/>
    <s v="630"/>
    <s v="85 years and over"/>
    <s v="15"/>
    <s v="Divorced"/>
    <s v="LM"/>
    <s v="Leitrim"/>
    <s v="2016"/>
    <s v="2016"/>
    <s v="Number"/>
    <n v="1"/>
  </r>
  <r>
    <s v="EY006"/>
    <s v="Population 2011 to 2016"/>
    <s v="630"/>
    <s v="85 years and over"/>
    <s v="15"/>
    <s v="Divorced"/>
    <s v="MO"/>
    <s v="Mayo"/>
    <s v="2011"/>
    <s v="2011"/>
    <s v="Number"/>
    <n v="9"/>
  </r>
  <r>
    <s v="EY006"/>
    <s v="Population 2011 to 2016"/>
    <s v="630"/>
    <s v="85 years and over"/>
    <s v="15"/>
    <s v="Divorced"/>
    <s v="MO"/>
    <s v="Mayo"/>
    <s v="2016"/>
    <s v="2016"/>
    <s v="Number"/>
    <n v="15"/>
  </r>
  <r>
    <s v="EY006"/>
    <s v="Population 2011 to 2016"/>
    <s v="630"/>
    <s v="85 years and over"/>
    <s v="15"/>
    <s v="Divorced"/>
    <s v="RN"/>
    <s v="Roscommon"/>
    <s v="2011"/>
    <s v="2011"/>
    <s v="Number"/>
    <n v="5"/>
  </r>
  <r>
    <s v="EY006"/>
    <s v="Population 2011 to 2016"/>
    <s v="630"/>
    <s v="85 years and over"/>
    <s v="15"/>
    <s v="Divorced"/>
    <s v="RN"/>
    <s v="Roscommon"/>
    <s v="2016"/>
    <s v="2016"/>
    <s v="Number"/>
    <n v="8"/>
  </r>
  <r>
    <s v="EY006"/>
    <s v="Population 2011 to 2016"/>
    <s v="630"/>
    <s v="85 years and over"/>
    <s v="15"/>
    <s v="Divorced"/>
    <s v="SO"/>
    <s v="Sligo"/>
    <s v="2011"/>
    <s v="2011"/>
    <s v="Number"/>
    <n v="4"/>
  </r>
  <r>
    <s v="EY006"/>
    <s v="Population 2011 to 2016"/>
    <s v="630"/>
    <s v="85 years and over"/>
    <s v="15"/>
    <s v="Divorced"/>
    <s v="SO"/>
    <s v="Sligo"/>
    <s v="2016"/>
    <s v="2016"/>
    <s v="Number"/>
    <n v="11"/>
  </r>
  <r>
    <s v="EY006"/>
    <s v="Population 2011 to 2016"/>
    <s v="630"/>
    <s v="85 years and over"/>
    <s v="15"/>
    <s v="Divorced"/>
    <s v="CN"/>
    <s v="Cavan"/>
    <s v="2011"/>
    <s v="2011"/>
    <s v="Number"/>
    <n v="3"/>
  </r>
  <r>
    <s v="EY006"/>
    <s v="Population 2011 to 2016"/>
    <s v="630"/>
    <s v="85 years and over"/>
    <s v="15"/>
    <s v="Divorced"/>
    <s v="CN"/>
    <s v="Cavan"/>
    <s v="2016"/>
    <s v="2016"/>
    <s v="Number"/>
    <n v="3"/>
  </r>
  <r>
    <s v="EY006"/>
    <s v="Population 2011 to 2016"/>
    <s v="630"/>
    <s v="85 years and over"/>
    <s v="15"/>
    <s v="Divorced"/>
    <s v="DL"/>
    <s v="Donegal"/>
    <s v="2011"/>
    <s v="2011"/>
    <s v="Number"/>
    <n v="9"/>
  </r>
  <r>
    <s v="EY006"/>
    <s v="Population 2011 to 2016"/>
    <s v="630"/>
    <s v="85 years and over"/>
    <s v="15"/>
    <s v="Divorced"/>
    <s v="DL"/>
    <s v="Donegal"/>
    <s v="2016"/>
    <s v="2016"/>
    <s v="Number"/>
    <n v="8"/>
  </r>
  <r>
    <s v="EY006"/>
    <s v="Population 2011 to 2016"/>
    <s v="630"/>
    <s v="85 years and over"/>
    <s v="15"/>
    <s v="Divorced"/>
    <s v="MN"/>
    <s v="Monaghan"/>
    <s v="2011"/>
    <s v="2011"/>
    <s v="Number"/>
    <n v="1"/>
  </r>
  <r>
    <s v="EY006"/>
    <s v="Population 2011 to 2016"/>
    <s v="630"/>
    <s v="85 years and over"/>
    <s v="15"/>
    <s v="Divorced"/>
    <s v="MN"/>
    <s v="Monaghan"/>
    <s v="2016"/>
    <s v="2016"/>
    <s v="Number"/>
    <n v="4"/>
  </r>
  <r>
    <s v="EY006"/>
    <s v="Population 2011 to 2016"/>
    <s v="630"/>
    <s v="85 years and over"/>
    <s v="16"/>
    <s v="Widowed"/>
    <s v="IE"/>
    <s v="State"/>
    <s v="2011"/>
    <s v="2011"/>
    <s v="Number"/>
    <n v="35047"/>
  </r>
  <r>
    <s v="EY006"/>
    <s v="Population 2011 to 2016"/>
    <s v="630"/>
    <s v="85 years and over"/>
    <s v="16"/>
    <s v="Widowed"/>
    <s v="IE"/>
    <s v="State"/>
    <s v="2016"/>
    <s v="2016"/>
    <s v="Number"/>
    <n v="39284"/>
  </r>
  <r>
    <s v="EY006"/>
    <s v="Population 2011 to 2016"/>
    <s v="630"/>
    <s v="85 years and over"/>
    <s v="16"/>
    <s v="Widowed"/>
    <s v="CW"/>
    <s v="Carlow"/>
    <s v="2011"/>
    <s v="2011"/>
    <s v="Number"/>
    <n v="375"/>
  </r>
  <r>
    <s v="EY006"/>
    <s v="Population 2011 to 2016"/>
    <s v="630"/>
    <s v="85 years and over"/>
    <s v="16"/>
    <s v="Widowed"/>
    <s v="CW"/>
    <s v="Carlow"/>
    <s v="2016"/>
    <s v="2016"/>
    <s v="Number"/>
    <n v="421"/>
  </r>
  <r>
    <s v="EY006"/>
    <s v="Population 2011 to 2016"/>
    <s v="630"/>
    <s v="85 years and over"/>
    <s v="16"/>
    <s v="Widowed"/>
    <s v="DC"/>
    <s v="Dublin City"/>
    <s v="2011"/>
    <s v="2011"/>
    <s v="Number"/>
    <n v="4543"/>
  </r>
  <r>
    <s v="EY006"/>
    <s v="Population 2011 to 2016"/>
    <s v="630"/>
    <s v="85 years and over"/>
    <s v="16"/>
    <s v="Widowed"/>
    <s v="DC"/>
    <s v="Dublin City"/>
    <s v="2016"/>
    <s v="2016"/>
    <s v="Number"/>
    <n v="5244"/>
  </r>
  <r>
    <s v="EY006"/>
    <s v="Population 2011 to 2016"/>
    <s v="630"/>
    <s v="85 years and over"/>
    <s v="16"/>
    <s v="Widowed"/>
    <s v="DR"/>
    <s v="Dún Laoghaire-Rathdown"/>
    <s v="2011"/>
    <s v="2011"/>
    <s v="Number"/>
    <n v="1962"/>
  </r>
  <r>
    <s v="EY006"/>
    <s v="Population 2011 to 2016"/>
    <s v="630"/>
    <s v="85 years and over"/>
    <s v="16"/>
    <s v="Widowed"/>
    <s v="DR"/>
    <s v="Dún Laoghaire-Rathdown"/>
    <s v="2016"/>
    <s v="2016"/>
    <s v="Number"/>
    <n v="2454"/>
  </r>
  <r>
    <s v="EY006"/>
    <s v="Population 2011 to 2016"/>
    <s v="630"/>
    <s v="85 years and over"/>
    <s v="16"/>
    <s v="Widowed"/>
    <s v="FL"/>
    <s v="Fingal"/>
    <s v="2011"/>
    <s v="2011"/>
    <s v="Number"/>
    <n v="1011"/>
  </r>
  <r>
    <s v="EY006"/>
    <s v="Population 2011 to 2016"/>
    <s v="630"/>
    <s v="85 years and over"/>
    <s v="16"/>
    <s v="Widowed"/>
    <s v="FL"/>
    <s v="Fingal"/>
    <s v="2016"/>
    <s v="2016"/>
    <s v="Number"/>
    <n v="1313"/>
  </r>
  <r>
    <s v="EY006"/>
    <s v="Population 2011 to 2016"/>
    <s v="630"/>
    <s v="85 years and over"/>
    <s v="16"/>
    <s v="Widowed"/>
    <s v="SD"/>
    <s v="South Dublin"/>
    <s v="2011"/>
    <s v="2011"/>
    <s v="Number"/>
    <n v="1054"/>
  </r>
  <r>
    <s v="EY006"/>
    <s v="Population 2011 to 2016"/>
    <s v="630"/>
    <s v="85 years and over"/>
    <s v="16"/>
    <s v="Widowed"/>
    <s v="SD"/>
    <s v="South Dublin"/>
    <s v="2016"/>
    <s v="2016"/>
    <s v="Number"/>
    <n v="1405"/>
  </r>
  <r>
    <s v="EY006"/>
    <s v="Population 2011 to 2016"/>
    <s v="630"/>
    <s v="85 years and over"/>
    <s v="16"/>
    <s v="Widowed"/>
    <s v="KE"/>
    <s v="Kildare"/>
    <s v="2011"/>
    <s v="2011"/>
    <s v="Number"/>
    <n v="1140"/>
  </r>
  <r>
    <s v="EY006"/>
    <s v="Population 2011 to 2016"/>
    <s v="630"/>
    <s v="85 years and over"/>
    <s v="16"/>
    <s v="Widowed"/>
    <s v="KE"/>
    <s v="Kildare"/>
    <s v="2016"/>
    <s v="2016"/>
    <s v="Number"/>
    <n v="1218"/>
  </r>
  <r>
    <s v="EY006"/>
    <s v="Population 2011 to 2016"/>
    <s v="630"/>
    <s v="85 years and over"/>
    <s v="16"/>
    <s v="Widowed"/>
    <s v="KK"/>
    <s v="Kilkenny"/>
    <s v="2011"/>
    <s v="2011"/>
    <s v="Number"/>
    <n v="797"/>
  </r>
  <r>
    <s v="EY006"/>
    <s v="Population 2011 to 2016"/>
    <s v="630"/>
    <s v="85 years and over"/>
    <s v="16"/>
    <s v="Widowed"/>
    <s v="KK"/>
    <s v="Kilkenny"/>
    <s v="2016"/>
    <s v="2016"/>
    <s v="Number"/>
    <n v="874"/>
  </r>
  <r>
    <s v="EY006"/>
    <s v="Population 2011 to 2016"/>
    <s v="630"/>
    <s v="85 years and over"/>
    <s v="16"/>
    <s v="Widowed"/>
    <s v="LS"/>
    <s v="Laois"/>
    <s v="2011"/>
    <s v="2011"/>
    <s v="Number"/>
    <n v="473"/>
  </r>
  <r>
    <s v="EY006"/>
    <s v="Population 2011 to 2016"/>
    <s v="630"/>
    <s v="85 years and over"/>
    <s v="16"/>
    <s v="Widowed"/>
    <s v="LS"/>
    <s v="Laois"/>
    <s v="2016"/>
    <s v="2016"/>
    <s v="Number"/>
    <n v="534"/>
  </r>
  <r>
    <s v="EY006"/>
    <s v="Population 2011 to 2016"/>
    <s v="630"/>
    <s v="85 years and over"/>
    <s v="16"/>
    <s v="Widowed"/>
    <s v="LD"/>
    <s v="Longford"/>
    <s v="2011"/>
    <s v="2011"/>
    <s v="Number"/>
    <n v="322"/>
  </r>
  <r>
    <s v="EY006"/>
    <s v="Population 2011 to 2016"/>
    <s v="630"/>
    <s v="85 years and over"/>
    <s v="16"/>
    <s v="Widowed"/>
    <s v="LD"/>
    <s v="Longford"/>
    <s v="2016"/>
    <s v="2016"/>
    <s v="Number"/>
    <n v="353"/>
  </r>
  <r>
    <s v="EY006"/>
    <s v="Population 2011 to 2016"/>
    <s v="630"/>
    <s v="85 years and over"/>
    <s v="16"/>
    <s v="Widowed"/>
    <s v="LH"/>
    <s v="Louth"/>
    <s v="2011"/>
    <s v="2011"/>
    <s v="Number"/>
    <n v="873"/>
  </r>
  <r>
    <s v="EY006"/>
    <s v="Population 2011 to 2016"/>
    <s v="630"/>
    <s v="85 years and over"/>
    <s v="16"/>
    <s v="Widowed"/>
    <s v="LH"/>
    <s v="Louth"/>
    <s v="2016"/>
    <s v="2016"/>
    <s v="Number"/>
    <n v="914"/>
  </r>
  <r>
    <s v="EY006"/>
    <s v="Population 2011 to 2016"/>
    <s v="630"/>
    <s v="85 years and over"/>
    <s v="16"/>
    <s v="Widowed"/>
    <s v="MH"/>
    <s v="Meath"/>
    <s v="2011"/>
    <s v="2011"/>
    <s v="Number"/>
    <n v="967"/>
  </r>
  <r>
    <s v="EY006"/>
    <s v="Population 2011 to 2016"/>
    <s v="630"/>
    <s v="85 years and over"/>
    <s v="16"/>
    <s v="Widowed"/>
    <s v="MH"/>
    <s v="Meath"/>
    <s v="2016"/>
    <s v="2016"/>
    <s v="Number"/>
    <n v="1171"/>
  </r>
  <r>
    <s v="EY006"/>
    <s v="Population 2011 to 2016"/>
    <s v="630"/>
    <s v="85 years and over"/>
    <s v="16"/>
    <s v="Widowed"/>
    <s v="OY"/>
    <s v="Offaly"/>
    <s v="2011"/>
    <s v="2011"/>
    <s v="Number"/>
    <n v="586"/>
  </r>
  <r>
    <s v="EY006"/>
    <s v="Population 2011 to 2016"/>
    <s v="630"/>
    <s v="85 years and over"/>
    <s v="16"/>
    <s v="Widowed"/>
    <s v="OY"/>
    <s v="Offaly"/>
    <s v="2016"/>
    <s v="2016"/>
    <s v="Number"/>
    <n v="642"/>
  </r>
  <r>
    <s v="EY006"/>
    <s v="Population 2011 to 2016"/>
    <s v="630"/>
    <s v="85 years and over"/>
    <s v="16"/>
    <s v="Widowed"/>
    <s v="WH"/>
    <s v="Westmeath"/>
    <s v="2011"/>
    <s v="2011"/>
    <s v="Number"/>
    <n v="663"/>
  </r>
  <r>
    <s v="EY006"/>
    <s v="Population 2011 to 2016"/>
    <s v="630"/>
    <s v="85 years and over"/>
    <s v="16"/>
    <s v="Widowed"/>
    <s v="WH"/>
    <s v="Westmeath"/>
    <s v="2016"/>
    <s v="2016"/>
    <s v="Number"/>
    <n v="724"/>
  </r>
  <r>
    <s v="EY006"/>
    <s v="Population 2011 to 2016"/>
    <s v="630"/>
    <s v="85 years and over"/>
    <s v="16"/>
    <s v="Widowed"/>
    <s v="WX"/>
    <s v="Wexford"/>
    <s v="2011"/>
    <s v="2011"/>
    <s v="Number"/>
    <n v="1037"/>
  </r>
  <r>
    <s v="EY006"/>
    <s v="Population 2011 to 2016"/>
    <s v="630"/>
    <s v="85 years and over"/>
    <s v="16"/>
    <s v="Widowed"/>
    <s v="WX"/>
    <s v="Wexford"/>
    <s v="2016"/>
    <s v="2016"/>
    <s v="Number"/>
    <n v="1244"/>
  </r>
  <r>
    <s v="EY006"/>
    <s v="Population 2011 to 2016"/>
    <s v="630"/>
    <s v="85 years and over"/>
    <s v="16"/>
    <s v="Widowed"/>
    <s v="WW"/>
    <s v="Wicklow"/>
    <s v="2011"/>
    <s v="2011"/>
    <s v="Number"/>
    <n v="953"/>
  </r>
  <r>
    <s v="EY006"/>
    <s v="Population 2011 to 2016"/>
    <s v="630"/>
    <s v="85 years and over"/>
    <s v="16"/>
    <s v="Widowed"/>
    <s v="WW"/>
    <s v="Wicklow"/>
    <s v="2016"/>
    <s v="2016"/>
    <s v="Number"/>
    <n v="1024"/>
  </r>
  <r>
    <s v="EY006"/>
    <s v="Population 2011 to 2016"/>
    <s v="630"/>
    <s v="85 years and over"/>
    <s v="16"/>
    <s v="Widowed"/>
    <s v="CE"/>
    <s v="Clare"/>
    <s v="2011"/>
    <s v="2011"/>
    <s v="Number"/>
    <n v="990"/>
  </r>
  <r>
    <s v="EY006"/>
    <s v="Population 2011 to 2016"/>
    <s v="630"/>
    <s v="85 years and over"/>
    <s v="16"/>
    <s v="Widowed"/>
    <s v="CE"/>
    <s v="Clare"/>
    <s v="2016"/>
    <s v="2016"/>
    <s v="Number"/>
    <n v="1055"/>
  </r>
  <r>
    <s v="EY006"/>
    <s v="Population 2011 to 2016"/>
    <s v="630"/>
    <s v="85 years and over"/>
    <s v="16"/>
    <s v="Widowed"/>
    <s v="CC"/>
    <s v="Cork City"/>
    <s v="2011"/>
    <s v="2011"/>
    <s v="Number"/>
    <n v="1067"/>
  </r>
  <r>
    <s v="EY006"/>
    <s v="Population 2011 to 2016"/>
    <s v="630"/>
    <s v="85 years and over"/>
    <s v="16"/>
    <s v="Widowed"/>
    <s v="CC"/>
    <s v="Cork City"/>
    <s v="2016"/>
    <s v="2016"/>
    <s v="Number"/>
    <n v="1194"/>
  </r>
  <r>
    <s v="EY006"/>
    <s v="Population 2011 to 2016"/>
    <s v="630"/>
    <s v="85 years and over"/>
    <s v="16"/>
    <s v="Widowed"/>
    <s v="CK"/>
    <s v="Cork County"/>
    <s v="2011"/>
    <s v="2011"/>
    <s v="Number"/>
    <n v="2949"/>
  </r>
  <r>
    <s v="EY006"/>
    <s v="Population 2011 to 2016"/>
    <s v="630"/>
    <s v="85 years and over"/>
    <s v="16"/>
    <s v="Widowed"/>
    <s v="CK"/>
    <s v="Cork County"/>
    <s v="2016"/>
    <s v="2016"/>
    <s v="Number"/>
    <n v="3337"/>
  </r>
  <r>
    <s v="EY006"/>
    <s v="Population 2011 to 2016"/>
    <s v="630"/>
    <s v="85 years and over"/>
    <s v="16"/>
    <s v="Widowed"/>
    <s v="KY"/>
    <s v="Kerry"/>
    <s v="2011"/>
    <s v="2011"/>
    <s v="Number"/>
    <n v="1374"/>
  </r>
  <r>
    <s v="EY006"/>
    <s v="Population 2011 to 2016"/>
    <s v="630"/>
    <s v="85 years and over"/>
    <s v="16"/>
    <s v="Widowed"/>
    <s v="KY"/>
    <s v="Kerry"/>
    <s v="2016"/>
    <s v="2016"/>
    <s v="Number"/>
    <n v="1465"/>
  </r>
  <r>
    <s v="EY006"/>
    <s v="Population 2011 to 2016"/>
    <s v="630"/>
    <s v="85 years and over"/>
    <s v="16"/>
    <s v="Widowed"/>
    <s v="LK"/>
    <s v="Limerick City and County"/>
    <s v="2011"/>
    <s v="2011"/>
    <s v="Number"/>
    <n v="1477"/>
  </r>
  <r>
    <s v="EY006"/>
    <s v="Population 2011 to 2016"/>
    <s v="630"/>
    <s v="85 years and over"/>
    <s v="16"/>
    <s v="Widowed"/>
    <s v="LK"/>
    <s v="Limerick City and County"/>
    <s v="2016"/>
    <s v="2016"/>
    <s v="Number"/>
    <n v="1536"/>
  </r>
  <r>
    <s v="EY006"/>
    <s v="Population 2011 to 2016"/>
    <s v="630"/>
    <s v="85 years and over"/>
    <s v="16"/>
    <s v="Widowed"/>
    <s v="TY"/>
    <s v="Tipperary"/>
    <s v="2011"/>
    <s v="2011"/>
    <s v="Number"/>
    <n v="1462"/>
  </r>
  <r>
    <s v="EY006"/>
    <s v="Population 2011 to 2016"/>
    <s v="630"/>
    <s v="85 years and over"/>
    <s v="16"/>
    <s v="Widowed"/>
    <s v="TY"/>
    <s v="Tipperary"/>
    <s v="2016"/>
    <s v="2016"/>
    <s v="Number"/>
    <n v="1609"/>
  </r>
  <r>
    <s v="EY006"/>
    <s v="Population 2011 to 2016"/>
    <s v="630"/>
    <s v="85 years and over"/>
    <s v="16"/>
    <s v="Widowed"/>
    <s v="WD"/>
    <s v="Waterford City and County"/>
    <s v="2011"/>
    <s v="2011"/>
    <s v="Number"/>
    <n v="926"/>
  </r>
  <r>
    <s v="EY006"/>
    <s v="Population 2011 to 2016"/>
    <s v="630"/>
    <s v="85 years and over"/>
    <s v="16"/>
    <s v="Widowed"/>
    <s v="WD"/>
    <s v="Waterford City and County"/>
    <s v="2016"/>
    <s v="2016"/>
    <s v="Number"/>
    <n v="1000"/>
  </r>
  <r>
    <s v="EY006"/>
    <s v="Population 2011 to 2016"/>
    <s v="630"/>
    <s v="85 years and over"/>
    <s v="16"/>
    <s v="Widowed"/>
    <s v="GC"/>
    <s v="Galway City"/>
    <s v="2011"/>
    <s v="2011"/>
    <s v="Number"/>
    <n v="399"/>
  </r>
  <r>
    <s v="EY006"/>
    <s v="Population 2011 to 2016"/>
    <s v="630"/>
    <s v="85 years and over"/>
    <s v="16"/>
    <s v="Widowed"/>
    <s v="GC"/>
    <s v="Galway City"/>
    <s v="2016"/>
    <s v="2016"/>
    <s v="Number"/>
    <n v="466"/>
  </r>
  <r>
    <s v="EY006"/>
    <s v="Population 2011 to 2016"/>
    <s v="630"/>
    <s v="85 years and over"/>
    <s v="16"/>
    <s v="Widowed"/>
    <s v="GY"/>
    <s v="Galway County"/>
    <s v="2011"/>
    <s v="2011"/>
    <s v="Number"/>
    <n v="1685"/>
  </r>
  <r>
    <s v="EY006"/>
    <s v="Population 2011 to 2016"/>
    <s v="630"/>
    <s v="85 years and over"/>
    <s v="16"/>
    <s v="Widowed"/>
    <s v="GY"/>
    <s v="Galway County"/>
    <s v="2016"/>
    <s v="2016"/>
    <s v="Number"/>
    <n v="1865"/>
  </r>
  <r>
    <s v="EY006"/>
    <s v="Population 2011 to 2016"/>
    <s v="630"/>
    <s v="85 years and over"/>
    <s v="16"/>
    <s v="Widowed"/>
    <s v="LM"/>
    <s v="Leitrim"/>
    <s v="2011"/>
    <s v="2011"/>
    <s v="Number"/>
    <n v="349"/>
  </r>
  <r>
    <s v="EY006"/>
    <s v="Population 2011 to 2016"/>
    <s v="630"/>
    <s v="85 years and over"/>
    <s v="16"/>
    <s v="Widowed"/>
    <s v="LM"/>
    <s v="Leitrim"/>
    <s v="2016"/>
    <s v="2016"/>
    <s v="Number"/>
    <n v="381"/>
  </r>
  <r>
    <s v="EY006"/>
    <s v="Population 2011 to 2016"/>
    <s v="630"/>
    <s v="85 years and over"/>
    <s v="16"/>
    <s v="Widowed"/>
    <s v="MO"/>
    <s v="Mayo"/>
    <s v="2011"/>
    <s v="2011"/>
    <s v="Number"/>
    <n v="1532"/>
  </r>
  <r>
    <s v="EY006"/>
    <s v="Population 2011 to 2016"/>
    <s v="630"/>
    <s v="85 years and over"/>
    <s v="16"/>
    <s v="Widowed"/>
    <s v="MO"/>
    <s v="Mayo"/>
    <s v="2016"/>
    <s v="2016"/>
    <s v="Number"/>
    <n v="1527"/>
  </r>
  <r>
    <s v="EY006"/>
    <s v="Population 2011 to 2016"/>
    <s v="630"/>
    <s v="85 years and over"/>
    <s v="16"/>
    <s v="Widowed"/>
    <s v="RN"/>
    <s v="Roscommon"/>
    <s v="2011"/>
    <s v="2011"/>
    <s v="Number"/>
    <n v="716"/>
  </r>
  <r>
    <s v="EY006"/>
    <s v="Population 2011 to 2016"/>
    <s v="630"/>
    <s v="85 years and over"/>
    <s v="16"/>
    <s v="Widowed"/>
    <s v="RN"/>
    <s v="Roscommon"/>
    <s v="2016"/>
    <s v="2016"/>
    <s v="Number"/>
    <n v="821"/>
  </r>
  <r>
    <s v="EY006"/>
    <s v="Population 2011 to 2016"/>
    <s v="630"/>
    <s v="85 years and over"/>
    <s v="16"/>
    <s v="Widowed"/>
    <s v="SO"/>
    <s v="Sligo"/>
    <s v="2011"/>
    <s v="2011"/>
    <s v="Number"/>
    <n v="716"/>
  </r>
  <r>
    <s v="EY006"/>
    <s v="Population 2011 to 2016"/>
    <s v="630"/>
    <s v="85 years and over"/>
    <s v="16"/>
    <s v="Widowed"/>
    <s v="SO"/>
    <s v="Sligo"/>
    <s v="2016"/>
    <s v="2016"/>
    <s v="Number"/>
    <n v="688"/>
  </r>
  <r>
    <s v="EY006"/>
    <s v="Population 2011 to 2016"/>
    <s v="630"/>
    <s v="85 years and over"/>
    <s v="16"/>
    <s v="Widowed"/>
    <s v="CN"/>
    <s v="Cavan"/>
    <s v="2011"/>
    <s v="2011"/>
    <s v="Number"/>
    <n v="662"/>
  </r>
  <r>
    <s v="EY006"/>
    <s v="Population 2011 to 2016"/>
    <s v="630"/>
    <s v="85 years and over"/>
    <s v="16"/>
    <s v="Widowed"/>
    <s v="CN"/>
    <s v="Cavan"/>
    <s v="2016"/>
    <s v="2016"/>
    <s v="Number"/>
    <n v="718"/>
  </r>
  <r>
    <s v="EY006"/>
    <s v="Population 2011 to 2016"/>
    <s v="630"/>
    <s v="85 years and over"/>
    <s v="16"/>
    <s v="Widowed"/>
    <s v="DL"/>
    <s v="Donegal"/>
    <s v="2011"/>
    <s v="2011"/>
    <s v="Number"/>
    <n v="1438"/>
  </r>
  <r>
    <s v="EY006"/>
    <s v="Population 2011 to 2016"/>
    <s v="630"/>
    <s v="85 years and over"/>
    <s v="16"/>
    <s v="Widowed"/>
    <s v="DL"/>
    <s v="Donegal"/>
    <s v="2016"/>
    <s v="2016"/>
    <s v="Number"/>
    <n v="1504"/>
  </r>
  <r>
    <s v="EY006"/>
    <s v="Population 2011 to 2016"/>
    <s v="630"/>
    <s v="85 years and over"/>
    <s v="16"/>
    <s v="Widowed"/>
    <s v="MN"/>
    <s v="Monaghan"/>
    <s v="2011"/>
    <s v="2011"/>
    <s v="Number"/>
    <n v="549"/>
  </r>
  <r>
    <s v="EY006"/>
    <s v="Population 2011 to 2016"/>
    <s v="630"/>
    <s v="85 years and over"/>
    <s v="16"/>
    <s v="Widowed"/>
    <s v="MN"/>
    <s v="Monaghan"/>
    <s v="2016"/>
    <s v="2016"/>
    <s v="Number"/>
    <n v="583"/>
  </r>
</pivotCacheRecords>
</file>