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2d2c4f12f846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59b4c6a298430fadc8e93c240611ae.psmdcp" Id="R0120016666344e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<x:sst xmlns:x="http://schemas.openxmlformats.org/spreadsheetml/2006/main">
  <x:si>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</x:si>
  <x:si>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</x:si>
  <x:si>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ETA07</x:t>
  </x:si>
  <x:si>
    <x:t>Name</x:t>
  </x:si>
  <x:si>
    <x:t>Pollution and Resource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</x:si>
  <x:si>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</x:si>
  <x:si>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</x:si>
  <x:si>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</x:si>
  <x:si>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</x:si>
  <x:si>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</x:si>
  <x:si>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</x:si>
  <x:si>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</x:si>
  <x:si>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https://ws.cso.ie/public/api.restful/PxStat.Data.Cube_API.ReadDataset/ETA07/XLSX/2007/en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</x:si>
  <x:si>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</x:si>
  <x:si>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</x:si>
  <x:si>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</x:si>
  <x:si>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</x:si>
  <x:si>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</x:si>
  <x:si>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</x:si>
  <x:si>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</x:si>
  <x:si>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</x:si>
  <x:si>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</x:si>
  <x:si>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</x:si>
  <x:si>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</x:si>
  <x:si>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</x:si>
  <x:si>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</x:si>
  <x:si>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</x:si>
  <x:si>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</x:si>
  <x:si>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</x:si>
  <x:si>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</x:si>
  <x:si>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</x:si>
  <x:si>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</x:si>
  <x:si>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</x:si>
  <x:si>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</x:si>
  <x:si>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</x:si>
  <x:si>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</x:si>
  <x:si>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</x:si>
  <x:si>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</x:si>
  <x:si>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</x:si>
  <x:si>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</x:si>
  <x:si>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</x:si>
  <x:si>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</x:si>
  <x:si>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</x:si>
  <x:si>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</x:si>
  <x:si>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</x:si>
  <x:si>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</x:si>
  <x:si>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</x:si>
  <x:si>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ETA07C01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</x:si>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</x:sst>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44</x:v>
      </x:c>
    </x:row>
    <x:row r="21" spans="1:8">
      <x:c r="A21" s="0" t="s">
        <x:v>47</x:v>
      </x:c>
      <x:c r="B21" s="0" t="s">
        <x:v>4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1</x:v>
      </x:c>
    </x:row>
    <x:row r="22" spans="1:8">
      <x:c r="A22" s="0" t="s">
        <x:v>47</x:v>
      </x:c>
      <x:c r="B22" s="0" t="s">
        <x:v>4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9</x:v>
      </x:c>
    </x:row>
    <x:row r="23" spans="1:8">
      <x:c r="A23" s="0" t="s">
        <x:v>47</x:v>
      </x:c>
      <x:c r="B23" s="0" t="s">
        <x:v>4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2</x:v>
      </x:c>
    </x:row>
    <x:row r="25" spans="1:8">
      <x:c r="A25" s="0" t="s">
        <x:v>47</x:v>
      </x:c>
      <x:c r="B25" s="0" t="s">
        <x:v>4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1</x:v>
      </x:c>
    </x:row>
    <x:row r="27" spans="1:8">
      <x:c r="A27" s="0" t="s">
        <x:v>47</x:v>
      </x:c>
      <x:c r="B27" s="0" t="s">
        <x:v>4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3</x:v>
      </x:c>
    </x:row>
    <x:row r="28" spans="1:8">
      <x:c r="A28" s="0" t="s">
        <x:v>47</x:v>
      </x:c>
      <x:c r="B28" s="0" t="s">
        <x:v>4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2</x:v>
      </x:c>
    </x:row>
    <x:row r="31" spans="1:8">
      <x:c r="A31" s="0" t="s">
        <x:v>47</x:v>
      </x:c>
      <x:c r="B31" s="0" t="s">
        <x:v>4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9</x:v>
      </x:c>
    </x:row>
    <x:row r="32" spans="1:8">
      <x:c r="A32" s="0" t="s">
        <x:v>47</x:v>
      </x:c>
      <x:c r="B32" s="0" t="s">
        <x:v>4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1</x:v>
      </x:c>
    </x:row>
    <x:row r="33" spans="1:8">
      <x:c r="A33" s="0" t="s">
        <x:v>47</x:v>
      </x:c>
      <x:c r="B33" s="0" t="s">
        <x:v>4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2</x:v>
      </x:c>
    </x:row>
    <x:row r="34" spans="1:8">
      <x:c r="A34" s="0" t="s">
        <x:v>47</x:v>
      </x:c>
      <x:c r="B34" s="0" t="s">
        <x:v>4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0</x:v>
      </x:c>
    </x:row>
    <x:row r="35" spans="1:8">
      <x:c r="A35" s="0" t="s">
        <x:v>47</x:v>
      </x:c>
      <x:c r="B35" s="0" t="s">
        <x:v>4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1</x:v>
      </x:c>
    </x:row>
    <x:row r="37" spans="1:8">
      <x:c r="A37" s="0" t="s">
        <x:v>47</x:v>
      </x:c>
      <x:c r="B37" s="0" t="s">
        <x:v>4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5</x:v>
      </x:c>
    </x:row>
    <x:row r="39" spans="1:8">
      <x:c r="A39" s="0" t="s">
        <x:v>47</x:v>
      </x:c>
      <x:c r="B39" s="0" t="s">
        <x:v>4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48</x:v>
      </x:c>
    </x:row>
    <x:row r="40" spans="1:8">
      <x:c r="A40" s="0" t="s">
        <x:v>47</x:v>
      </x:c>
      <x:c r="B40" s="0" t="s">
        <x:v>4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8</x:v>
      </x:c>
    </x:row>
    <x:row r="42" spans="1:8">
      <x:c r="A42" s="0" t="s">
        <x:v>47</x:v>
      </x:c>
      <x:c r="B42" s="0" t="s">
        <x:v>4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1</x:v>
      </x:c>
    </x:row>
    <x:row r="44" spans="1:8">
      <x:c r="A44" s="0" t="s">
        <x:v>47</x:v>
      </x:c>
      <x:c r="B44" s="0" t="s">
        <x:v>4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1</x:v>
      </x:c>
    </x:row>
    <x:row r="45" spans="1:8">
      <x:c r="A45" s="0" t="s">
        <x:v>47</x:v>
      </x:c>
      <x:c r="B45" s="0" t="s">
        <x:v>4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1</x:v>
      </x:c>
    </x:row>
    <x:row r="46" spans="1:8">
      <x:c r="A46" s="0" t="s">
        <x:v>47</x:v>
      </x:c>
      <x:c r="B46" s="0" t="s">
        <x:v>4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3</x:v>
      </x:c>
    </x:row>
    <x:row r="47" spans="1:8">
      <x:c r="A47" s="0" t="s">
        <x:v>47</x:v>
      </x:c>
      <x:c r="B47" s="0" t="s">
        <x:v>4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2</x:v>
      </x:c>
    </x:row>
    <x:row r="50" spans="1:8">
      <x:c r="A50" s="0" t="s">
        <x:v>47</x:v>
      </x:c>
      <x:c r="B50" s="0" t="s">
        <x:v>4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11</x:v>
      </x:c>
    </x:row>
    <x:row r="51" spans="1:8">
      <x:c r="A51" s="0" t="s">
        <x:v>47</x:v>
      </x:c>
      <x:c r="B51" s="0" t="s">
        <x:v>4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2</x:v>
      </x:c>
    </x:row>
    <x:row r="52" spans="1:8">
      <x:c r="A52" s="0" t="s">
        <x:v>47</x:v>
      </x:c>
      <x:c r="B52" s="0" t="s">
        <x:v>4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2</x:v>
      </x:c>
    </x:row>
    <x:row r="53" spans="1:8">
      <x:c r="A53" s="0" t="s">
        <x:v>47</x:v>
      </x:c>
      <x:c r="B53" s="0" t="s">
        <x:v>4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0</x:v>
      </x:c>
    </x:row>
    <x:row r="54" spans="1:8">
      <x:c r="A54" s="0" t="s">
        <x:v>47</x:v>
      </x:c>
      <x:c r="B54" s="0" t="s">
        <x:v>4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1</x:v>
      </x:c>
    </x:row>
    <x:row r="55" spans="1:8">
      <x:c r="A55" s="0" t="s">
        <x:v>47</x:v>
      </x:c>
      <x:c r="B55" s="0" t="s">
        <x:v>4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1</x:v>
      </x:c>
    </x:row>
    <x:row r="56" spans="1:8">
      <x:c r="A56" s="0" t="s">
        <x:v>47</x:v>
      </x:c>
      <x:c r="B56" s="0" t="s">
        <x:v>4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5</x:v>
      </x:c>
    </x:row>
    <x:row r="58" spans="1:8">
      <x:c r="A58" s="0" t="s">
        <x:v>47</x:v>
      </x:c>
      <x:c r="B58" s="0" t="s">
        <x:v>4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40</x:v>
      </x:c>
    </x:row>
    <x:row r="59" spans="1:8">
      <x:c r="A59" s="0" t="s">
        <x:v>47</x:v>
      </x:c>
      <x:c r="B59" s="0" t="s">
        <x:v>4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0</x:v>
      </x:c>
    </x:row>
    <x:row r="60" spans="1:8">
      <x:c r="A60" s="0" t="s">
        <x:v>47</x:v>
      </x:c>
      <x:c r="B60" s="0" t="s">
        <x:v>4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7</x:v>
      </x:c>
    </x:row>
    <x:row r="61" spans="1:8">
      <x:c r="A61" s="0" t="s">
        <x:v>47</x:v>
      </x:c>
      <x:c r="B61" s="0" t="s">
        <x:v>4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1</x:v>
      </x:c>
    </x:row>
    <x:row r="63" spans="1:8">
      <x:c r="A63" s="0" t="s">
        <x:v>47</x:v>
      </x:c>
      <x:c r="B63" s="0" t="s">
        <x:v>4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1</x:v>
      </x:c>
    </x:row>
    <x:row r="64" spans="1:8">
      <x:c r="A64" s="0" t="s">
        <x:v>47</x:v>
      </x:c>
      <x:c r="B64" s="0" t="s">
        <x:v>4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2</x:v>
      </x:c>
    </x:row>
    <x:row r="66" spans="1:8">
      <x:c r="A66" s="0" t="s">
        <x:v>47</x:v>
      </x:c>
      <x:c r="B66" s="0" t="s">
        <x:v>4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0</x:v>
      </x:c>
    </x:row>
    <x:row r="68" spans="1:8">
      <x:c r="A68" s="0" t="s">
        <x:v>47</x:v>
      </x:c>
      <x:c r="B68" s="0" t="s">
        <x:v>4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2</x:v>
      </x:c>
    </x:row>
    <x:row r="69" spans="1:8">
      <x:c r="A69" s="0" t="s">
        <x:v>47</x:v>
      </x:c>
      <x:c r="B69" s="0" t="s">
        <x:v>4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9</x:v>
      </x:c>
    </x:row>
    <x:row r="70" spans="1:8">
      <x:c r="A70" s="0" t="s">
        <x:v>47</x:v>
      </x:c>
      <x:c r="B70" s="0" t="s">
        <x:v>4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2</x:v>
      </x:c>
    </x:row>
    <x:row r="71" spans="1:8">
      <x:c r="A71" s="0" t="s">
        <x:v>47</x:v>
      </x:c>
      <x:c r="B71" s="0" t="s">
        <x:v>4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1</x:v>
      </x:c>
    </x:row>
    <x:row r="72" spans="1:8">
      <x:c r="A72" s="0" t="s">
        <x:v>47</x:v>
      </x:c>
      <x:c r="B72" s="0" t="s">
        <x:v>4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0</x:v>
      </x:c>
    </x:row>
    <x:row r="73" spans="1:8">
      <x:c r="A73" s="0" t="s">
        <x:v>47</x:v>
      </x:c>
      <x:c r="B73" s="0" t="s">
        <x:v>4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1</x:v>
      </x:c>
    </x:row>
    <x:row r="74" spans="1:8">
      <x:c r="A74" s="0" t="s">
        <x:v>47</x:v>
      </x:c>
      <x:c r="B74" s="0" t="s">
        <x:v>4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1</x:v>
      </x:c>
    </x:row>
    <x:row r="75" spans="1:8">
      <x:c r="A75" s="0" t="s">
        <x:v>47</x:v>
      </x:c>
      <x:c r="B75" s="0" t="s">
        <x:v>4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0</x:v>
      </x:c>
    </x:row>
    <x:row r="76" spans="1:8">
      <x:c r="A76" s="0" t="s">
        <x:v>47</x:v>
      </x:c>
      <x:c r="B76" s="0" t="s">
        <x:v>4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4</x:v>
      </x:c>
    </x:row>
    <x:row r="77" spans="1:8">
      <x:c r="A77" s="0" t="s">
        <x:v>47</x:v>
      </x:c>
      <x:c r="B77" s="0" t="s">
        <x:v>4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31</x:v>
      </x:c>
    </x:row>
    <x:row r="78" spans="1:8">
      <x:c r="A78" s="0" t="s">
        <x:v>47</x:v>
      </x:c>
      <x:c r="B78" s="0" t="s">
        <x:v>4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0</x:v>
      </x:c>
    </x:row>
    <x:row r="79" spans="1:8">
      <x:c r="A79" s="0" t="s">
        <x:v>47</x:v>
      </x:c>
      <x:c r="B79" s="0" t="s">
        <x:v>4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7</x:v>
      </x:c>
    </x:row>
    <x:row r="80" spans="1:8">
      <x:c r="A80" s="0" t="s">
        <x:v>47</x:v>
      </x:c>
      <x:c r="B80" s="0" t="s">
        <x:v>4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0</x:v>
      </x:c>
    </x:row>
    <x:row r="81" spans="1:8">
      <x:c r="A81" s="0" t="s">
        <x:v>47</x:v>
      </x:c>
      <x:c r="B81" s="0" t="s">
        <x:v>4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1</x:v>
      </x:c>
    </x:row>
    <x:row r="82" spans="1:8">
      <x:c r="A82" s="0" t="s">
        <x:v>47</x:v>
      </x:c>
      <x:c r="B82" s="0" t="s">
        <x:v>4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1</x:v>
      </x:c>
    </x:row>
    <x:row r="83" spans="1:8">
      <x:c r="A83" s="0" t="s">
        <x:v>47</x:v>
      </x:c>
      <x:c r="B83" s="0" t="s">
        <x:v>4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3</x:v>
      </x:c>
    </x:row>
    <x:row r="85" spans="1:8">
      <x:c r="A85" s="0" t="s">
        <x:v>47</x:v>
      </x:c>
      <x:c r="B85" s="0" t="s">
        <x:v>4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0</x:v>
      </x:c>
    </x:row>
    <x:row r="86" spans="1:8">
      <x:c r="A86" s="0" t="s">
        <x:v>47</x:v>
      </x:c>
      <x:c r="B86" s="0" t="s">
        <x:v>4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0</x:v>
      </x:c>
    </x:row>
    <x:row r="87" spans="1:8">
      <x:c r="A87" s="0" t="s">
        <x:v>47</x:v>
      </x:c>
      <x:c r="B87" s="0" t="s">
        <x:v>4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2</x:v>
      </x:c>
    </x:row>
    <x:row r="88" spans="1:8">
      <x:c r="A88" s="0" t="s">
        <x:v>47</x:v>
      </x:c>
      <x:c r="B88" s="0" t="s">
        <x:v>4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9</x:v>
      </x:c>
    </x:row>
    <x:row r="89" spans="1:8">
      <x:c r="A89" s="0" t="s">
        <x:v>47</x:v>
      </x:c>
      <x:c r="B89" s="0" t="s">
        <x:v>4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1</x:v>
      </x:c>
    </x:row>
    <x:row r="90" spans="1:8">
      <x:c r="A90" s="0" t="s">
        <x:v>47</x:v>
      </x:c>
      <x:c r="B90" s="0" t="s">
        <x:v>4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1</x:v>
      </x:c>
    </x:row>
    <x:row r="91" spans="1:8">
      <x:c r="A91" s="0" t="s">
        <x:v>47</x:v>
      </x:c>
      <x:c r="B91" s="0" t="s">
        <x:v>4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0</x:v>
      </x:c>
    </x:row>
    <x:row r="92" spans="1:8">
      <x:c r="A92" s="0" t="s">
        <x:v>47</x:v>
      </x:c>
      <x:c r="B92" s="0" t="s">
        <x:v>4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2</x:v>
      </x:c>
    </x:row>
    <x:row r="93" spans="1:8">
      <x:c r="A93" s="0" t="s">
        <x:v>47</x:v>
      </x:c>
      <x:c r="B93" s="0" t="s">
        <x:v>4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1</x:v>
      </x:c>
    </x:row>
    <x:row r="94" spans="1:8">
      <x:c r="A94" s="0" t="s">
        <x:v>47</x:v>
      </x:c>
      <x:c r="B94" s="0" t="s">
        <x:v>4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0</x:v>
      </x:c>
    </x:row>
    <x:row r="95" spans="1:8">
      <x:c r="A95" s="0" t="s">
        <x:v>47</x:v>
      </x:c>
      <x:c r="B95" s="0" t="s">
        <x:v>4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4</x:v>
      </x:c>
    </x:row>
    <x:row r="96" spans="1:8">
      <x:c r="A96" s="0" t="s">
        <x:v>47</x:v>
      </x:c>
      <x:c r="B96" s="0" t="s">
        <x:v>4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30</x:v>
      </x:c>
    </x:row>
    <x:row r="97" spans="1:8">
      <x:c r="A97" s="0" t="s">
        <x:v>47</x:v>
      </x:c>
      <x:c r="B97" s="0" t="s">
        <x:v>4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1</x:v>
      </x:c>
    </x:row>
    <x:row r="98" spans="1:8">
      <x:c r="A98" s="0" t="s">
        <x:v>47</x:v>
      </x:c>
      <x:c r="B98" s="0" t="s">
        <x:v>4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8</x:v>
      </x:c>
    </x:row>
    <x:row r="99" spans="1:8">
      <x:c r="A99" s="0" t="s">
        <x:v>47</x:v>
      </x:c>
      <x:c r="B99" s="0" t="s">
        <x:v>4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1</x:v>
      </x:c>
    </x:row>
    <x:row r="101" spans="1:8">
      <x:c r="A101" s="0" t="s">
        <x:v>47</x:v>
      </x:c>
      <x:c r="B101" s="0" t="s">
        <x:v>4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</x:v>
      </x:c>
    </x:row>
    <x:row r="102" spans="1:8">
      <x:c r="A102" s="0" t="s">
        <x:v>47</x:v>
      </x:c>
      <x:c r="B102" s="0" t="s">
        <x:v>4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1</x:v>
      </x:c>
    </x:row>
    <x:row r="103" spans="1:8">
      <x:c r="A103" s="0" t="s">
        <x:v>47</x:v>
      </x:c>
      <x:c r="B103" s="0" t="s">
        <x:v>4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3</x:v>
      </x:c>
    </x:row>
    <x:row r="104" spans="1:8">
      <x:c r="A104" s="0" t="s">
        <x:v>47</x:v>
      </x:c>
      <x:c r="B104" s="0" t="s">
        <x:v>4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2</x:v>
      </x:c>
    </x:row>
    <x:row r="107" spans="1:8">
      <x:c r="A107" s="0" t="s">
        <x:v>47</x:v>
      </x:c>
      <x:c r="B107" s="0" t="s">
        <x:v>4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13</x:v>
      </x:c>
    </x:row>
    <x:row r="108" spans="1:8">
      <x:c r="A108" s="0" t="s">
        <x:v>47</x:v>
      </x:c>
      <x:c r="B108" s="0" t="s">
        <x:v>4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1</x:v>
      </x:c>
    </x:row>
    <x:row r="109" spans="1:8">
      <x:c r="A109" s="0" t="s">
        <x:v>47</x:v>
      </x:c>
      <x:c r="B109" s="0" t="s">
        <x:v>4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1</x:v>
      </x:c>
    </x:row>
    <x:row r="110" spans="1:8">
      <x:c r="A110" s="0" t="s">
        <x:v>47</x:v>
      </x:c>
      <x:c r="B110" s="0" t="s">
        <x:v>4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0</x:v>
      </x:c>
    </x:row>
    <x:row r="111" spans="1:8">
      <x:c r="A111" s="0" t="s">
        <x:v>47</x:v>
      </x:c>
      <x:c r="B111" s="0" t="s">
        <x:v>4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4</x:v>
      </x:c>
    </x:row>
    <x:row r="112" spans="1:8">
      <x:c r="A112" s="0" t="s">
        <x:v>47</x:v>
      </x:c>
      <x:c r="B112" s="0" t="s">
        <x:v>4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1</x:v>
      </x:c>
    </x:row>
    <x:row r="113" spans="1:8">
      <x:c r="A113" s="0" t="s">
        <x:v>47</x:v>
      </x:c>
      <x:c r="B113" s="0" t="s">
        <x:v>4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0</x:v>
      </x:c>
    </x:row>
    <x:row r="114" spans="1:8">
      <x:c r="A114" s="0" t="s">
        <x:v>47</x:v>
      </x:c>
      <x:c r="B114" s="0" t="s">
        <x:v>4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5</x:v>
      </x:c>
    </x:row>
    <x:row r="115" spans="1:8">
      <x:c r="A115" s="0" t="s">
        <x:v>47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37</x:v>
      </x:c>
    </x:row>
    <x:row r="116" spans="1:8">
      <x:c r="A116" s="0" t="s">
        <x:v>47</x:v>
      </x:c>
      <x:c r="B116" s="0" t="s">
        <x:v>4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1</x:v>
      </x:c>
    </x:row>
    <x:row r="117" spans="1:8">
      <x:c r="A117" s="0" t="s">
        <x:v>47</x:v>
      </x:c>
      <x:c r="B117" s="0" t="s">
        <x:v>4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6</x:v>
      </x:c>
    </x:row>
    <x:row r="118" spans="1:8">
      <x:c r="A118" s="0" t="s">
        <x:v>47</x:v>
      </x:c>
      <x:c r="B118" s="0" t="s">
        <x:v>4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0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2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2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8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1</x:v>
      </x:c>
    </x:row>
    <x:row r="128" spans="1:8">
      <x:c r="A128" s="0" t="s">
        <x:v>47</x:v>
      </x:c>
      <x:c r="B128" s="0" t="s">
        <x:v>4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0</x:v>
      </x:c>
    </x:row>
    <x:row r="129" spans="1:8">
      <x:c r="A129" s="0" t="s">
        <x:v>47</x:v>
      </x:c>
      <x:c r="B129" s="0" t="s">
        <x:v>4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0</x:v>
      </x:c>
    </x:row>
    <x:row r="130" spans="1:8">
      <x:c r="A130" s="0" t="s">
        <x:v>47</x:v>
      </x:c>
      <x:c r="B130" s="0" t="s">
        <x:v>4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1</x:v>
      </x:c>
    </x:row>
    <x:row r="131" spans="1:8">
      <x:c r="A131" s="0" t="s">
        <x:v>47</x:v>
      </x:c>
      <x:c r="B131" s="0" t="s">
        <x:v>4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0</x:v>
      </x:c>
    </x:row>
    <x:row r="132" spans="1:8">
      <x:c r="A132" s="0" t="s">
        <x:v>47</x:v>
      </x:c>
      <x:c r="B132" s="0" t="s">
        <x:v>4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0</x:v>
      </x:c>
    </x:row>
    <x:row r="133" spans="1:8">
      <x:c r="A133" s="0" t="s">
        <x:v>47</x:v>
      </x:c>
      <x:c r="B133" s="0" t="s">
        <x:v>4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5</x:v>
      </x:c>
    </x:row>
    <x:row r="134" spans="1:8">
      <x:c r="A134" s="0" t="s">
        <x:v>47</x:v>
      </x:c>
      <x:c r="B134" s="0" t="s">
        <x:v>4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32</x:v>
      </x:c>
    </x:row>
    <x:row r="135" spans="1:8">
      <x:c r="A135" s="0" t="s">
        <x:v>47</x:v>
      </x:c>
      <x:c r="B135" s="0" t="s">
        <x:v>4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0</x:v>
      </x:c>
    </x:row>
    <x:row r="136" spans="1:8">
      <x:c r="A136" s="0" t="s">
        <x:v>47</x:v>
      </x:c>
      <x:c r="B136" s="0" t="s">
        <x:v>4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3</x:v>
      </x:c>
    </x:row>
    <x:row r="137" spans="1:8">
      <x:c r="A137" s="0" t="s">
        <x:v>47</x:v>
      </x:c>
      <x:c r="B137" s="0" t="s">
        <x:v>4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0</x:v>
      </x:c>
    </x:row>
    <x:row r="138" spans="1:8">
      <x:c r="A138" s="0" t="s">
        <x:v>47</x:v>
      </x:c>
      <x:c r="B138" s="0" t="s">
        <x:v>4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1</x:v>
      </x:c>
    </x:row>
    <x:row r="140" spans="1:8">
      <x:c r="A140" s="0" t="s">
        <x:v>47</x:v>
      </x:c>
      <x:c r="B140" s="0" t="s">
        <x:v>4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1</x:v>
      </x:c>
    </x:row>
    <x:row r="142" spans="1:8">
      <x:c r="A142" s="0" t="s">
        <x:v>47</x:v>
      </x:c>
      <x:c r="B142" s="0" t="s">
        <x:v>4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0</x:v>
      </x:c>
    </x:row>
    <x:row r="144" spans="1:8">
      <x:c r="A144" s="0" t="s">
        <x:v>47</x:v>
      </x:c>
      <x:c r="B144" s="0" t="s">
        <x:v>4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</x:v>
      </x:c>
    </x:row>
    <x:row r="145" spans="1:8">
      <x:c r="A145" s="0" t="s">
        <x:v>47</x:v>
      </x:c>
      <x:c r="B145" s="0" t="s">
        <x:v>4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16</x:v>
      </x:c>
    </x:row>
    <x:row r="146" spans="1:8">
      <x:c r="A146" s="0" t="s">
        <x:v>47</x:v>
      </x:c>
      <x:c r="B146" s="0" t="s">
        <x:v>4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5</x:v>
      </x:c>
    </x:row>
    <x:row r="147" spans="1:8">
      <x:c r="A147" s="0" t="s">
        <x:v>47</x:v>
      </x:c>
      <x:c r="B147" s="0" t="s">
        <x:v>4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0</x:v>
      </x:c>
    </x:row>
    <x:row r="148" spans="1:8">
      <x:c r="A148" s="0" t="s">
        <x:v>47</x:v>
      </x:c>
      <x:c r="B148" s="0" t="s">
        <x:v>4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0</x:v>
      </x:c>
    </x:row>
    <x:row r="150" spans="1:8">
      <x:c r="A150" s="0" t="s">
        <x:v>47</x:v>
      </x:c>
      <x:c r="B150" s="0" t="s">
        <x:v>4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0</x:v>
      </x:c>
    </x:row>
    <x:row r="151" spans="1:8">
      <x:c r="A151" s="0" t="s">
        <x:v>47</x:v>
      </x:c>
      <x:c r="B151" s="0" t="s">
        <x:v>4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5</x:v>
      </x:c>
    </x:row>
    <x:row r="152" spans="1:8">
      <x:c r="A152" s="0" t="s">
        <x:v>47</x:v>
      </x:c>
      <x:c r="B152" s="0" t="s">
        <x:v>4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5</x:v>
      </x:c>
    </x:row>
    <x:row r="153" spans="1:8">
      <x:c r="A153" s="0" t="s">
        <x:v>47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7</x:v>
      </x:c>
    </x:row>
    <x:row r="154" spans="1:8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1</x:v>
      </x:c>
    </x:row>
    <x:row r="156" spans="1:8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0</x:v>
      </x:c>
    </x:row>
    <x:row r="159" spans="1:8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0</x:v>
      </x:c>
    </x:row>
    <x:row r="161" spans="1:8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0</x:v>
      </x:c>
    </x:row>
    <x:row r="162" spans="1:8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0</x:v>
      </x:c>
    </x:row>
    <x:row r="163" spans="1:8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0</x:v>
      </x:c>
    </x:row>
    <x:row r="164" spans="1:8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7</x:v>
      </x:c>
    </x:row>
    <x:row r="165" spans="1:8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2</x:v>
      </x:c>
    </x:row>
    <x:row r="166" spans="1:8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0</x:v>
      </x:c>
    </x:row>
    <x:row r="167" spans="1:8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0</x:v>
      </x:c>
    </x:row>
    <x:row r="168" spans="1:8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0</x:v>
      </x:c>
    </x:row>
    <x:row r="169" spans="1:8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0</x:v>
      </x:c>
    </x:row>
    <x:row r="170" spans="1:8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3</x:v>
      </x:c>
    </x:row>
    <x:row r="171" spans="1:8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2</x:v>
      </x:c>
    </x:row>
    <x:row r="172" spans="1:8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10</x:v>
      </x:c>
    </x:row>
    <x:row r="173" spans="1:8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0</x:v>
      </x:c>
    </x:row>
    <x:row r="174" spans="1:8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0</x:v>
      </x:c>
    </x:row>
    <x:row r="175" spans="1:8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0</x:v>
      </x:c>
    </x:row>
    <x:row r="176" spans="1:8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0</x:v>
      </x:c>
    </x:row>
    <x:row r="177" spans="1:8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0</x:v>
      </x:c>
    </x:row>
    <x:row r="178" spans="1:8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0</x:v>
      </x:c>
    </x:row>
    <x:row r="180" spans="1:8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0</x:v>
      </x:c>
    </x:row>
    <x:row r="181" spans="1:8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0</x:v>
      </x:c>
    </x:row>
    <x:row r="182" spans="1:8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0</x:v>
      </x:c>
    </x:row>
    <x:row r="183" spans="1:8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4</x:v>
      </x:c>
    </x:row>
    <x:row r="184" spans="1:8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1</x:v>
      </x:c>
    </x:row>
    <x:row r="185" spans="1:8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0</x:v>
      </x:c>
    </x:row>
    <x:row r="186" spans="1:8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0</x:v>
      </x:c>
    </x:row>
    <x:row r="187" spans="1:8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0</x:v>
      </x:c>
    </x:row>
    <x:row r="188" spans="1:8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0</x:v>
      </x:c>
    </x:row>
    <x:row r="189" spans="1:8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2</x:v>
      </x:c>
    </x:row>
    <x:row r="190" spans="1:8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1</x:v>
      </x:c>
    </x:row>
    <x:row r="191" spans="1:8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6</x:v>
      </x:c>
    </x:row>
    <x:row r="192" spans="1:8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0</x:v>
      </x:c>
    </x:row>
    <x:row r="193" spans="1:8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0</x:v>
      </x:c>
    </x:row>
    <x:row r="194" spans="1:8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0</x:v>
      </x:c>
    </x:row>
    <x:row r="195" spans="1:8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0</x:v>
      </x:c>
    </x:row>
    <x:row r="198" spans="1:8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0</x:v>
      </x:c>
    </x:row>
    <x:row r="199" spans="1:8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0</x:v>
      </x:c>
    </x:row>
    <x:row r="200" spans="1:8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0</x:v>
      </x:c>
    </x:row>
    <x:row r="201" spans="1:8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0</x:v>
      </x:c>
    </x:row>
    <x:row r="202" spans="1:8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5</x:v>
      </x:c>
    </x:row>
    <x:row r="203" spans="1:8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2</x:v>
      </x:c>
    </x:row>
    <x:row r="204" spans="1:8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0</x:v>
      </x:c>
    </x:row>
    <x:row r="205" spans="1:8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0</x:v>
      </x:c>
    </x:row>
    <x:row r="206" spans="1:8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0</x:v>
      </x:c>
    </x:row>
    <x:row r="207" spans="1:8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0</x:v>
      </x:c>
    </x:row>
    <x:row r="208" spans="1:8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2</x:v>
      </x:c>
    </x:row>
    <x:row r="209" spans="1:8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1</x:v>
      </x:c>
    </x:row>
    <x:row r="210" spans="1:8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7</x:v>
      </x:c>
    </x:row>
    <x:row r="211" spans="1:8">
      <x:c r="A211" s="0" t="s">
        <x:v>47</x:v>
      </x:c>
      <x:c r="B211" s="0" t="s">
        <x:v>4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0</x:v>
      </x:c>
    </x:row>
    <x:row r="212" spans="1:8">
      <x:c r="A212" s="0" t="s">
        <x:v>47</x:v>
      </x:c>
      <x:c r="B212" s="0" t="s">
        <x:v>4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1</x:v>
      </x:c>
    </x:row>
    <x:row r="213" spans="1:8">
      <x:c r="A213" s="0" t="s">
        <x:v>47</x:v>
      </x:c>
      <x:c r="B213" s="0" t="s">
        <x:v>4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0</x:v>
      </x:c>
    </x:row>
    <x:row r="214" spans="1:8">
      <x:c r="A214" s="0" t="s">
        <x:v>47</x:v>
      </x:c>
      <x:c r="B214" s="0" t="s">
        <x:v>4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0</x:v>
      </x:c>
    </x:row>
    <x:row r="216" spans="1:8">
      <x:c r="A216" s="0" t="s">
        <x:v>47</x:v>
      </x:c>
      <x:c r="B216" s="0" t="s">
        <x:v>4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0</x:v>
      </x:c>
    </x:row>
    <x:row r="218" spans="1:8">
      <x:c r="A218" s="0" t="s">
        <x:v>47</x:v>
      </x:c>
      <x:c r="B218" s="0" t="s">
        <x:v>4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0</x:v>
      </x:c>
    </x:row>
    <x:row r="219" spans="1:8">
      <x:c r="A219" s="0" t="s">
        <x:v>47</x:v>
      </x:c>
      <x:c r="B219" s="0" t="s">
        <x:v>4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0</x:v>
      </x:c>
    </x:row>
    <x:row r="220" spans="1:8">
      <x:c r="A220" s="0" t="s">
        <x:v>47</x:v>
      </x:c>
      <x:c r="B220" s="0" t="s">
        <x:v>4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0</x:v>
      </x:c>
    </x:row>
    <x:row r="221" spans="1:8">
      <x:c r="A221" s="0" t="s">
        <x:v>47</x:v>
      </x:c>
      <x:c r="B221" s="0" t="s">
        <x:v>4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7</x:v>
      </x:c>
    </x:row>
    <x:row r="222" spans="1:8">
      <x:c r="A222" s="0" t="s">
        <x:v>47</x:v>
      </x:c>
      <x:c r="B222" s="0" t="s">
        <x:v>4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2</x:v>
      </x:c>
    </x:row>
    <x:row r="223" spans="1:8">
      <x:c r="A223" s="0" t="s">
        <x:v>47</x:v>
      </x:c>
      <x:c r="B223" s="0" t="s">
        <x:v>4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0</x:v>
      </x:c>
    </x:row>
    <x:row r="224" spans="1:8">
      <x:c r="A224" s="0" t="s">
        <x:v>47</x:v>
      </x:c>
      <x:c r="B224" s="0" t="s">
        <x:v>4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0</x:v>
      </x:c>
    </x:row>
    <x:row r="225" spans="1:8">
      <x:c r="A225" s="0" t="s">
        <x:v>47</x:v>
      </x:c>
      <x:c r="B225" s="0" t="s">
        <x:v>4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0</x:v>
      </x:c>
    </x:row>
    <x:row r="226" spans="1:8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0</x:v>
      </x:c>
    </x:row>
    <x:row r="227" spans="1:8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3</x:v>
      </x:c>
    </x:row>
    <x:row r="228" spans="1:8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2</x:v>
      </x:c>
    </x:row>
    <x:row r="229" spans="1:8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7C01"/>
      </x:sharedItems>
    </x:cacheField>
    <x:cacheField name="Statistic Label">
      <x:sharedItems count="1">
        <x:s v="Pollution and Resource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0" maxValue="48" count="21">
        <x:n v="0"/>
        <x:n v="9"/>
        <x:n v="1"/>
        <x:n v="4"/>
        <x:n v="3"/>
        <x:n v="2"/>
        <x:n v="44"/>
        <x:n v="5"/>
        <x:n v="48"/>
        <x:n v="8"/>
        <x:n v="11"/>
        <x:n v="40"/>
        <x:n v="7"/>
        <x:n v="31"/>
        <x:n v="30"/>
        <x:n v="13"/>
        <x:n v="37"/>
        <x:n v="6"/>
        <x:n v="32"/>
        <x:n v="16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7C01"/>
    <s v="Pollution and Resource Taxes"/>
    <s v="2011"/>
    <s v="2011"/>
    <s v="01"/>
    <s v="Agriculture, forestry and fishing (01-03)"/>
    <s v="€m"/>
    <n v="0"/>
  </r>
  <r>
    <s v="ETA07C01"/>
    <s v="Pollution and Resource Taxes"/>
    <s v="2011"/>
    <s v="2011"/>
    <s v="02"/>
    <s v="Industry (05-43)"/>
    <s v="€m"/>
    <n v="9"/>
  </r>
  <r>
    <s v="ETA07C01"/>
    <s v="Pollution and Resource Taxes"/>
    <s v="2011"/>
    <s v="2011"/>
    <s v="21"/>
    <s v="Mining and quarrying (05-09)"/>
    <s v="€m"/>
    <n v="0"/>
  </r>
  <r>
    <s v="ETA07C01"/>
    <s v="Pollution and Resource Taxes"/>
    <s v="2011"/>
    <s v="2011"/>
    <s v="22"/>
    <s v="Food, beverages and tobacco (10-12)"/>
    <s v="€m"/>
    <n v="1"/>
  </r>
  <r>
    <s v="ETA07C01"/>
    <s v="Pollution and Resource Taxes"/>
    <s v="2011"/>
    <s v="2011"/>
    <s v="23"/>
    <s v="Textiles and pharmaceuticals (13-21)"/>
    <s v="€m"/>
    <n v="0"/>
  </r>
  <r>
    <s v="ETA07C01"/>
    <s v="Pollution and Resource Taxes"/>
    <s v="2011"/>
    <s v="2011"/>
    <s v="24"/>
    <s v="Plastic and non-metallic minerals (22-23)"/>
    <s v="€m"/>
    <n v="1"/>
  </r>
  <r>
    <s v="ETA07C01"/>
    <s v="Pollution and Resource Taxes"/>
    <s v="2011"/>
    <s v="2011"/>
    <s v="25"/>
    <s v="Metals, machinery and equipment (24-33)"/>
    <s v="€m"/>
    <n v="4"/>
  </r>
  <r>
    <s v="ETA07C01"/>
    <s v="Pollution and Resource Taxes"/>
    <s v="2011"/>
    <s v="2011"/>
    <s v="26"/>
    <s v="Electricity and gas (35)"/>
    <s v="€m"/>
    <n v="0"/>
  </r>
  <r>
    <s v="ETA07C01"/>
    <s v="Pollution and Resource Taxes"/>
    <s v="2011"/>
    <s v="2011"/>
    <s v="27"/>
    <s v="Water and Waste (36-39)"/>
    <s v="€m"/>
    <n v="0"/>
  </r>
  <r>
    <s v="ETA07C01"/>
    <s v="Pollution and Resource Taxes"/>
    <s v="2011"/>
    <s v="2011"/>
    <s v="28"/>
    <s v="Construction (41-43)"/>
    <s v="€m"/>
    <n v="3"/>
  </r>
  <r>
    <s v="ETA07C01"/>
    <s v="Pollution and Resource Taxes"/>
    <s v="2011"/>
    <s v="2011"/>
    <s v="03"/>
    <s v="Services (45-96)"/>
    <s v="€m"/>
    <n v="9"/>
  </r>
  <r>
    <s v="ETA07C01"/>
    <s v="Pollution and Resource Taxes"/>
    <s v="2011"/>
    <s v="2011"/>
    <s v="31"/>
    <s v="Wholesale and retail trade (45-47)"/>
    <s v="€m"/>
    <n v="1"/>
  </r>
  <r>
    <s v="ETA07C01"/>
    <s v="Pollution and Resource Taxes"/>
    <s v="2011"/>
    <s v="2011"/>
    <s v="32"/>
    <s v="Transport, postal and warehousing (49-53)"/>
    <s v="€m"/>
    <n v="1"/>
  </r>
  <r>
    <s v="ETA07C01"/>
    <s v="Pollution and Resource Taxes"/>
    <s v="2011"/>
    <s v="2011"/>
    <s v="33"/>
    <s v="Accommodation and food (55-56)"/>
    <s v="€m"/>
    <n v="0"/>
  </r>
  <r>
    <s v="ETA07C01"/>
    <s v="Pollution and Resource Taxes"/>
    <s v="2011"/>
    <s v="2011"/>
    <s v="34"/>
    <s v="Information and computing (62-63)"/>
    <s v="€m"/>
    <n v="1"/>
  </r>
  <r>
    <s v="ETA07C01"/>
    <s v="Pollution and Resource Taxes"/>
    <s v="2011"/>
    <s v="2011"/>
    <s v="35"/>
    <s v="Rental and leasing (77)"/>
    <s v="€m"/>
    <n v="2"/>
  </r>
  <r>
    <s v="ETA07C01"/>
    <s v="Pollution and Resource Taxes"/>
    <s v="2011"/>
    <s v="2011"/>
    <s v="36"/>
    <s v="Public administration (84)"/>
    <s v="€m"/>
    <n v="0"/>
  </r>
  <r>
    <s v="ETA07C01"/>
    <s v="Pollution and Resource Taxes"/>
    <s v="2011"/>
    <s v="2011"/>
    <s v="37"/>
    <s v="Other services (58-61, 64-66, 68-75, 78-82, 85-88, 90-96)"/>
    <s v="€m"/>
    <n v="4"/>
  </r>
  <r>
    <s v="ETA07C01"/>
    <s v="Pollution and Resource Taxes"/>
    <s v="2011"/>
    <s v="2011"/>
    <s v="04"/>
    <s v="Households and non-residents"/>
    <s v="€m"/>
    <n v="44"/>
  </r>
  <r>
    <s v="ETA07C01"/>
    <s v="Pollution and Resource Taxes"/>
    <s v="2012"/>
    <s v="2012"/>
    <s v="01"/>
    <s v="Agriculture, forestry and fishing (01-03)"/>
    <s v="€m"/>
    <n v="1"/>
  </r>
  <r>
    <s v="ETA07C01"/>
    <s v="Pollution and Resource Taxes"/>
    <s v="2012"/>
    <s v="2012"/>
    <s v="02"/>
    <s v="Industry (05-43)"/>
    <s v="€m"/>
    <n v="9"/>
  </r>
  <r>
    <s v="ETA07C01"/>
    <s v="Pollution and Resource Taxes"/>
    <s v="2012"/>
    <s v="2012"/>
    <s v="21"/>
    <s v="Mining and quarrying (05-09)"/>
    <s v="€m"/>
    <n v="0"/>
  </r>
  <r>
    <s v="ETA07C01"/>
    <s v="Pollution and Resource Taxes"/>
    <s v="2012"/>
    <s v="2012"/>
    <s v="22"/>
    <s v="Food, beverages and tobacco (10-12)"/>
    <s v="€m"/>
    <n v="2"/>
  </r>
  <r>
    <s v="ETA07C01"/>
    <s v="Pollution and Resource Taxes"/>
    <s v="2012"/>
    <s v="2012"/>
    <s v="23"/>
    <s v="Textiles and pharmaceuticals (13-21)"/>
    <s v="€m"/>
    <n v="1"/>
  </r>
  <r>
    <s v="ETA07C01"/>
    <s v="Pollution and Resource Taxes"/>
    <s v="2012"/>
    <s v="2012"/>
    <s v="24"/>
    <s v="Plastic and non-metallic minerals (22-23)"/>
    <s v="€m"/>
    <n v="1"/>
  </r>
  <r>
    <s v="ETA07C01"/>
    <s v="Pollution and Resource Taxes"/>
    <s v="2012"/>
    <s v="2012"/>
    <s v="25"/>
    <s v="Metals, machinery and equipment (24-33)"/>
    <s v="€m"/>
    <n v="3"/>
  </r>
  <r>
    <s v="ETA07C01"/>
    <s v="Pollution and Resource Taxes"/>
    <s v="2012"/>
    <s v="2012"/>
    <s v="26"/>
    <s v="Electricity and gas (35)"/>
    <s v="€m"/>
    <n v="0"/>
  </r>
  <r>
    <s v="ETA07C01"/>
    <s v="Pollution and Resource Taxes"/>
    <s v="2012"/>
    <s v="2012"/>
    <s v="27"/>
    <s v="Water and Waste (36-39)"/>
    <s v="€m"/>
    <n v="0"/>
  </r>
  <r>
    <s v="ETA07C01"/>
    <s v="Pollution and Resource Taxes"/>
    <s v="2012"/>
    <s v="2012"/>
    <s v="28"/>
    <s v="Construction (41-43)"/>
    <s v="€m"/>
    <n v="2"/>
  </r>
  <r>
    <s v="ETA07C01"/>
    <s v="Pollution and Resource Taxes"/>
    <s v="2012"/>
    <s v="2012"/>
    <s v="03"/>
    <s v="Services (45-96)"/>
    <s v="€m"/>
    <n v="9"/>
  </r>
  <r>
    <s v="ETA07C01"/>
    <s v="Pollution and Resource Taxes"/>
    <s v="2012"/>
    <s v="2012"/>
    <s v="31"/>
    <s v="Wholesale and retail trade (45-47)"/>
    <s v="€m"/>
    <n v="1"/>
  </r>
  <r>
    <s v="ETA07C01"/>
    <s v="Pollution and Resource Taxes"/>
    <s v="2012"/>
    <s v="2012"/>
    <s v="32"/>
    <s v="Transport, postal and warehousing (49-53)"/>
    <s v="€m"/>
    <n v="2"/>
  </r>
  <r>
    <s v="ETA07C01"/>
    <s v="Pollution and Resource Taxes"/>
    <s v="2012"/>
    <s v="2012"/>
    <s v="33"/>
    <s v="Accommodation and food (55-56)"/>
    <s v="€m"/>
    <n v="0"/>
  </r>
  <r>
    <s v="ETA07C01"/>
    <s v="Pollution and Resource Taxes"/>
    <s v="2012"/>
    <s v="2012"/>
    <s v="34"/>
    <s v="Information and computing (62-63)"/>
    <s v="€m"/>
    <n v="0"/>
  </r>
  <r>
    <s v="ETA07C01"/>
    <s v="Pollution and Resource Taxes"/>
    <s v="2012"/>
    <s v="2012"/>
    <s v="35"/>
    <s v="Rental and leasing (77)"/>
    <s v="€m"/>
    <n v="1"/>
  </r>
  <r>
    <s v="ETA07C01"/>
    <s v="Pollution and Resource Taxes"/>
    <s v="2012"/>
    <s v="2012"/>
    <s v="36"/>
    <s v="Public administration (84)"/>
    <s v="€m"/>
    <n v="0"/>
  </r>
  <r>
    <s v="ETA07C01"/>
    <s v="Pollution and Resource Taxes"/>
    <s v="2012"/>
    <s v="2012"/>
    <s v="37"/>
    <s v="Other services (58-61, 64-66, 68-75, 78-82, 85-88, 90-96)"/>
    <s v="€m"/>
    <n v="5"/>
  </r>
  <r>
    <s v="ETA07C01"/>
    <s v="Pollution and Resource Taxes"/>
    <s v="2012"/>
    <s v="2012"/>
    <s v="04"/>
    <s v="Households and non-residents"/>
    <s v="€m"/>
    <n v="48"/>
  </r>
  <r>
    <s v="ETA07C01"/>
    <s v="Pollution and Resource Taxes"/>
    <s v="2013"/>
    <s v="2013"/>
    <s v="01"/>
    <s v="Agriculture, forestry and fishing (01-03)"/>
    <s v="€m"/>
    <n v="0"/>
  </r>
  <r>
    <s v="ETA07C01"/>
    <s v="Pollution and Resource Taxes"/>
    <s v="2013"/>
    <s v="2013"/>
    <s v="02"/>
    <s v="Industry (05-43)"/>
    <s v="€m"/>
    <n v="8"/>
  </r>
  <r>
    <s v="ETA07C01"/>
    <s v="Pollution and Resource Taxes"/>
    <s v="2013"/>
    <s v="2013"/>
    <s v="21"/>
    <s v="Mining and quarrying (05-09)"/>
    <s v="€m"/>
    <n v="0"/>
  </r>
  <r>
    <s v="ETA07C01"/>
    <s v="Pollution and Resource Taxes"/>
    <s v="2013"/>
    <s v="2013"/>
    <s v="22"/>
    <s v="Food, beverages and tobacco (10-12)"/>
    <s v="€m"/>
    <n v="1"/>
  </r>
  <r>
    <s v="ETA07C01"/>
    <s v="Pollution and Resource Taxes"/>
    <s v="2013"/>
    <s v="2013"/>
    <s v="23"/>
    <s v="Textiles and pharmaceuticals (13-21)"/>
    <s v="€m"/>
    <n v="1"/>
  </r>
  <r>
    <s v="ETA07C01"/>
    <s v="Pollution and Resource Taxes"/>
    <s v="2013"/>
    <s v="2013"/>
    <s v="24"/>
    <s v="Plastic and non-metallic minerals (22-23)"/>
    <s v="€m"/>
    <n v="1"/>
  </r>
  <r>
    <s v="ETA07C01"/>
    <s v="Pollution and Resource Taxes"/>
    <s v="2013"/>
    <s v="2013"/>
    <s v="25"/>
    <s v="Metals, machinery and equipment (24-33)"/>
    <s v="€m"/>
    <n v="3"/>
  </r>
  <r>
    <s v="ETA07C01"/>
    <s v="Pollution and Resource Taxes"/>
    <s v="2013"/>
    <s v="2013"/>
    <s v="26"/>
    <s v="Electricity and gas (35)"/>
    <s v="€m"/>
    <n v="0"/>
  </r>
  <r>
    <s v="ETA07C01"/>
    <s v="Pollution and Resource Taxes"/>
    <s v="2013"/>
    <s v="2013"/>
    <s v="27"/>
    <s v="Water and Waste (36-39)"/>
    <s v="€m"/>
    <n v="0"/>
  </r>
  <r>
    <s v="ETA07C01"/>
    <s v="Pollution and Resource Taxes"/>
    <s v="2013"/>
    <s v="2013"/>
    <s v="28"/>
    <s v="Construction (41-43)"/>
    <s v="€m"/>
    <n v="2"/>
  </r>
  <r>
    <s v="ETA07C01"/>
    <s v="Pollution and Resource Taxes"/>
    <s v="2013"/>
    <s v="2013"/>
    <s v="03"/>
    <s v="Services (45-96)"/>
    <s v="€m"/>
    <n v="11"/>
  </r>
  <r>
    <s v="ETA07C01"/>
    <s v="Pollution and Resource Taxes"/>
    <s v="2013"/>
    <s v="2013"/>
    <s v="31"/>
    <s v="Wholesale and retail trade (45-47)"/>
    <s v="€m"/>
    <n v="2"/>
  </r>
  <r>
    <s v="ETA07C01"/>
    <s v="Pollution and Resource Taxes"/>
    <s v="2013"/>
    <s v="2013"/>
    <s v="32"/>
    <s v="Transport, postal and warehousing (49-53)"/>
    <s v="€m"/>
    <n v="2"/>
  </r>
  <r>
    <s v="ETA07C01"/>
    <s v="Pollution and Resource Taxes"/>
    <s v="2013"/>
    <s v="2013"/>
    <s v="33"/>
    <s v="Accommodation and food (55-56)"/>
    <s v="€m"/>
    <n v="0"/>
  </r>
  <r>
    <s v="ETA07C01"/>
    <s v="Pollution and Resource Taxes"/>
    <s v="2013"/>
    <s v="2013"/>
    <s v="34"/>
    <s v="Information and computing (62-63)"/>
    <s v="€m"/>
    <n v="1"/>
  </r>
  <r>
    <s v="ETA07C01"/>
    <s v="Pollution and Resource Taxes"/>
    <s v="2013"/>
    <s v="2013"/>
    <s v="35"/>
    <s v="Rental and leasing (77)"/>
    <s v="€m"/>
    <n v="1"/>
  </r>
  <r>
    <s v="ETA07C01"/>
    <s v="Pollution and Resource Taxes"/>
    <s v="2013"/>
    <s v="2013"/>
    <s v="36"/>
    <s v="Public administration (84)"/>
    <s v="€m"/>
    <n v="0"/>
  </r>
  <r>
    <s v="ETA07C01"/>
    <s v="Pollution and Resource Taxes"/>
    <s v="2013"/>
    <s v="2013"/>
    <s v="37"/>
    <s v="Other services (58-61, 64-66, 68-75, 78-82, 85-88, 90-96)"/>
    <s v="€m"/>
    <n v="5"/>
  </r>
  <r>
    <s v="ETA07C01"/>
    <s v="Pollution and Resource Taxes"/>
    <s v="2013"/>
    <s v="2013"/>
    <s v="04"/>
    <s v="Households and non-residents"/>
    <s v="€m"/>
    <n v="40"/>
  </r>
  <r>
    <s v="ETA07C01"/>
    <s v="Pollution and Resource Taxes"/>
    <s v="2014"/>
    <s v="2014"/>
    <s v="01"/>
    <s v="Agriculture, forestry and fishing (01-03)"/>
    <s v="€m"/>
    <n v="0"/>
  </r>
  <r>
    <s v="ETA07C01"/>
    <s v="Pollution and Resource Taxes"/>
    <s v="2014"/>
    <s v="2014"/>
    <s v="02"/>
    <s v="Industry (05-43)"/>
    <s v="€m"/>
    <n v="7"/>
  </r>
  <r>
    <s v="ETA07C01"/>
    <s v="Pollution and Resource Taxes"/>
    <s v="2014"/>
    <s v="2014"/>
    <s v="21"/>
    <s v="Mining and quarrying (05-09)"/>
    <s v="€m"/>
    <n v="0"/>
  </r>
  <r>
    <s v="ETA07C01"/>
    <s v="Pollution and Resource Taxes"/>
    <s v="2014"/>
    <s v="2014"/>
    <s v="22"/>
    <s v="Food, beverages and tobacco (10-12)"/>
    <s v="€m"/>
    <n v="1"/>
  </r>
  <r>
    <s v="ETA07C01"/>
    <s v="Pollution and Resource Taxes"/>
    <s v="2014"/>
    <s v="2014"/>
    <s v="23"/>
    <s v="Textiles and pharmaceuticals (13-21)"/>
    <s v="€m"/>
    <n v="1"/>
  </r>
  <r>
    <s v="ETA07C01"/>
    <s v="Pollution and Resource Taxes"/>
    <s v="2014"/>
    <s v="2014"/>
    <s v="24"/>
    <s v="Plastic and non-metallic minerals (22-23)"/>
    <s v="€m"/>
    <n v="0"/>
  </r>
  <r>
    <s v="ETA07C01"/>
    <s v="Pollution and Resource Taxes"/>
    <s v="2014"/>
    <s v="2014"/>
    <s v="25"/>
    <s v="Metals, machinery and equipment (24-33)"/>
    <s v="€m"/>
    <n v="2"/>
  </r>
  <r>
    <s v="ETA07C01"/>
    <s v="Pollution and Resource Taxes"/>
    <s v="2014"/>
    <s v="2014"/>
    <s v="26"/>
    <s v="Electricity and gas (35)"/>
    <s v="€m"/>
    <n v="0"/>
  </r>
  <r>
    <s v="ETA07C01"/>
    <s v="Pollution and Resource Taxes"/>
    <s v="2014"/>
    <s v="2014"/>
    <s v="27"/>
    <s v="Water and Waste (36-39)"/>
    <s v="€m"/>
    <n v="0"/>
  </r>
  <r>
    <s v="ETA07C01"/>
    <s v="Pollution and Resource Taxes"/>
    <s v="2014"/>
    <s v="2014"/>
    <s v="28"/>
    <s v="Construction (41-43)"/>
    <s v="€m"/>
    <n v="2"/>
  </r>
  <r>
    <s v="ETA07C01"/>
    <s v="Pollution and Resource Taxes"/>
    <s v="2014"/>
    <s v="2014"/>
    <s v="03"/>
    <s v="Services (45-96)"/>
    <s v="€m"/>
    <n v="9"/>
  </r>
  <r>
    <s v="ETA07C01"/>
    <s v="Pollution and Resource Taxes"/>
    <s v="2014"/>
    <s v="2014"/>
    <s v="31"/>
    <s v="Wholesale and retail trade (45-47)"/>
    <s v="€m"/>
    <n v="2"/>
  </r>
  <r>
    <s v="ETA07C01"/>
    <s v="Pollution and Resource Taxes"/>
    <s v="2014"/>
    <s v="2014"/>
    <s v="32"/>
    <s v="Transport, postal and warehousing (49-53)"/>
    <s v="€m"/>
    <n v="1"/>
  </r>
  <r>
    <s v="ETA07C01"/>
    <s v="Pollution and Resource Taxes"/>
    <s v="2014"/>
    <s v="2014"/>
    <s v="33"/>
    <s v="Accommodation and food (55-56)"/>
    <s v="€m"/>
    <n v="0"/>
  </r>
  <r>
    <s v="ETA07C01"/>
    <s v="Pollution and Resource Taxes"/>
    <s v="2014"/>
    <s v="2014"/>
    <s v="34"/>
    <s v="Information and computing (62-63)"/>
    <s v="€m"/>
    <n v="1"/>
  </r>
  <r>
    <s v="ETA07C01"/>
    <s v="Pollution and Resource Taxes"/>
    <s v="2014"/>
    <s v="2014"/>
    <s v="35"/>
    <s v="Rental and leasing (77)"/>
    <s v="€m"/>
    <n v="1"/>
  </r>
  <r>
    <s v="ETA07C01"/>
    <s v="Pollution and Resource Taxes"/>
    <s v="2014"/>
    <s v="2014"/>
    <s v="36"/>
    <s v="Public administration (84)"/>
    <s v="€m"/>
    <n v="0"/>
  </r>
  <r>
    <s v="ETA07C01"/>
    <s v="Pollution and Resource Taxes"/>
    <s v="2014"/>
    <s v="2014"/>
    <s v="37"/>
    <s v="Other services (58-61, 64-66, 68-75, 78-82, 85-88, 90-96)"/>
    <s v="€m"/>
    <n v="4"/>
  </r>
  <r>
    <s v="ETA07C01"/>
    <s v="Pollution and Resource Taxes"/>
    <s v="2014"/>
    <s v="2014"/>
    <s v="04"/>
    <s v="Households and non-residents"/>
    <s v="€m"/>
    <n v="31"/>
  </r>
  <r>
    <s v="ETA07C01"/>
    <s v="Pollution and Resource Taxes"/>
    <s v="2015"/>
    <s v="2015"/>
    <s v="01"/>
    <s v="Agriculture, forestry and fishing (01-03)"/>
    <s v="€m"/>
    <n v="0"/>
  </r>
  <r>
    <s v="ETA07C01"/>
    <s v="Pollution and Resource Taxes"/>
    <s v="2015"/>
    <s v="2015"/>
    <s v="02"/>
    <s v="Industry (05-43)"/>
    <s v="€m"/>
    <n v="7"/>
  </r>
  <r>
    <s v="ETA07C01"/>
    <s v="Pollution and Resource Taxes"/>
    <s v="2015"/>
    <s v="2015"/>
    <s v="21"/>
    <s v="Mining and quarrying (05-09)"/>
    <s v="€m"/>
    <n v="0"/>
  </r>
  <r>
    <s v="ETA07C01"/>
    <s v="Pollution and Resource Taxes"/>
    <s v="2015"/>
    <s v="2015"/>
    <s v="22"/>
    <s v="Food, beverages and tobacco (10-12)"/>
    <s v="€m"/>
    <n v="1"/>
  </r>
  <r>
    <s v="ETA07C01"/>
    <s v="Pollution and Resource Taxes"/>
    <s v="2015"/>
    <s v="2015"/>
    <s v="23"/>
    <s v="Textiles and pharmaceuticals (13-21)"/>
    <s v="€m"/>
    <n v="1"/>
  </r>
  <r>
    <s v="ETA07C01"/>
    <s v="Pollution and Resource Taxes"/>
    <s v="2015"/>
    <s v="2015"/>
    <s v="24"/>
    <s v="Plastic and non-metallic minerals (22-23)"/>
    <s v="€m"/>
    <n v="0"/>
  </r>
  <r>
    <s v="ETA07C01"/>
    <s v="Pollution and Resource Taxes"/>
    <s v="2015"/>
    <s v="2015"/>
    <s v="25"/>
    <s v="Metals, machinery and equipment (24-33)"/>
    <s v="€m"/>
    <n v="3"/>
  </r>
  <r>
    <s v="ETA07C01"/>
    <s v="Pollution and Resource Taxes"/>
    <s v="2015"/>
    <s v="2015"/>
    <s v="26"/>
    <s v="Electricity and gas (35)"/>
    <s v="€m"/>
    <n v="0"/>
  </r>
  <r>
    <s v="ETA07C01"/>
    <s v="Pollution and Resource Taxes"/>
    <s v="2015"/>
    <s v="2015"/>
    <s v="27"/>
    <s v="Water and Waste (36-39)"/>
    <s v="€m"/>
    <n v="0"/>
  </r>
  <r>
    <s v="ETA07C01"/>
    <s v="Pollution and Resource Taxes"/>
    <s v="2015"/>
    <s v="2015"/>
    <s v="28"/>
    <s v="Construction (41-43)"/>
    <s v="€m"/>
    <n v="2"/>
  </r>
  <r>
    <s v="ETA07C01"/>
    <s v="Pollution and Resource Taxes"/>
    <s v="2015"/>
    <s v="2015"/>
    <s v="03"/>
    <s v="Services (45-96)"/>
    <s v="€m"/>
    <n v="9"/>
  </r>
  <r>
    <s v="ETA07C01"/>
    <s v="Pollution and Resource Taxes"/>
    <s v="2015"/>
    <s v="2015"/>
    <s v="31"/>
    <s v="Wholesale and retail trade (45-47)"/>
    <s v="€m"/>
    <n v="1"/>
  </r>
  <r>
    <s v="ETA07C01"/>
    <s v="Pollution and Resource Taxes"/>
    <s v="2015"/>
    <s v="2015"/>
    <s v="32"/>
    <s v="Transport, postal and warehousing (49-53)"/>
    <s v="€m"/>
    <n v="1"/>
  </r>
  <r>
    <s v="ETA07C01"/>
    <s v="Pollution and Resource Taxes"/>
    <s v="2015"/>
    <s v="2015"/>
    <s v="33"/>
    <s v="Accommodation and food (55-56)"/>
    <s v="€m"/>
    <n v="0"/>
  </r>
  <r>
    <s v="ETA07C01"/>
    <s v="Pollution and Resource Taxes"/>
    <s v="2015"/>
    <s v="2015"/>
    <s v="34"/>
    <s v="Information and computing (62-63)"/>
    <s v="€m"/>
    <n v="2"/>
  </r>
  <r>
    <s v="ETA07C01"/>
    <s v="Pollution and Resource Taxes"/>
    <s v="2015"/>
    <s v="2015"/>
    <s v="35"/>
    <s v="Rental and leasing (77)"/>
    <s v="€m"/>
    <n v="1"/>
  </r>
  <r>
    <s v="ETA07C01"/>
    <s v="Pollution and Resource Taxes"/>
    <s v="2015"/>
    <s v="2015"/>
    <s v="36"/>
    <s v="Public administration (84)"/>
    <s v="€m"/>
    <n v="0"/>
  </r>
  <r>
    <s v="ETA07C01"/>
    <s v="Pollution and Resource Taxes"/>
    <s v="2015"/>
    <s v="2015"/>
    <s v="37"/>
    <s v="Other services (58-61, 64-66, 68-75, 78-82, 85-88, 90-96)"/>
    <s v="€m"/>
    <n v="4"/>
  </r>
  <r>
    <s v="ETA07C01"/>
    <s v="Pollution and Resource Taxes"/>
    <s v="2015"/>
    <s v="2015"/>
    <s v="04"/>
    <s v="Households and non-residents"/>
    <s v="€m"/>
    <n v="30"/>
  </r>
  <r>
    <s v="ETA07C01"/>
    <s v="Pollution and Resource Taxes"/>
    <s v="2016"/>
    <s v="2016"/>
    <s v="01"/>
    <s v="Agriculture, forestry and fishing (01-03)"/>
    <s v="€m"/>
    <n v="1"/>
  </r>
  <r>
    <s v="ETA07C01"/>
    <s v="Pollution and Resource Taxes"/>
    <s v="2016"/>
    <s v="2016"/>
    <s v="02"/>
    <s v="Industry (05-43)"/>
    <s v="€m"/>
    <n v="8"/>
  </r>
  <r>
    <s v="ETA07C01"/>
    <s v="Pollution and Resource Taxes"/>
    <s v="2016"/>
    <s v="2016"/>
    <s v="21"/>
    <s v="Mining and quarrying (05-09)"/>
    <s v="€m"/>
    <n v="0"/>
  </r>
  <r>
    <s v="ETA07C01"/>
    <s v="Pollution and Resource Taxes"/>
    <s v="2016"/>
    <s v="2016"/>
    <s v="22"/>
    <s v="Food, beverages and tobacco (10-12)"/>
    <s v="€m"/>
    <n v="1"/>
  </r>
  <r>
    <s v="ETA07C01"/>
    <s v="Pollution and Resource Taxes"/>
    <s v="2016"/>
    <s v="2016"/>
    <s v="23"/>
    <s v="Textiles and pharmaceuticals (13-21)"/>
    <s v="€m"/>
    <n v="1"/>
  </r>
  <r>
    <s v="ETA07C01"/>
    <s v="Pollution and Resource Taxes"/>
    <s v="2016"/>
    <s v="2016"/>
    <s v="24"/>
    <s v="Plastic and non-metallic minerals (22-23)"/>
    <s v="€m"/>
    <n v="1"/>
  </r>
  <r>
    <s v="ETA07C01"/>
    <s v="Pollution and Resource Taxes"/>
    <s v="2016"/>
    <s v="2016"/>
    <s v="25"/>
    <s v="Metals, machinery and equipment (24-33)"/>
    <s v="€m"/>
    <n v="3"/>
  </r>
  <r>
    <s v="ETA07C01"/>
    <s v="Pollution and Resource Taxes"/>
    <s v="2016"/>
    <s v="2016"/>
    <s v="26"/>
    <s v="Electricity and gas (35)"/>
    <s v="€m"/>
    <n v="0"/>
  </r>
  <r>
    <s v="ETA07C01"/>
    <s v="Pollution and Resource Taxes"/>
    <s v="2016"/>
    <s v="2016"/>
    <s v="27"/>
    <s v="Water and Waste (36-39)"/>
    <s v="€m"/>
    <n v="0"/>
  </r>
  <r>
    <s v="ETA07C01"/>
    <s v="Pollution and Resource Taxes"/>
    <s v="2016"/>
    <s v="2016"/>
    <s v="28"/>
    <s v="Construction (41-43)"/>
    <s v="€m"/>
    <n v="2"/>
  </r>
  <r>
    <s v="ETA07C01"/>
    <s v="Pollution and Resource Taxes"/>
    <s v="2016"/>
    <s v="2016"/>
    <s v="03"/>
    <s v="Services (45-96)"/>
    <s v="€m"/>
    <n v="13"/>
  </r>
  <r>
    <s v="ETA07C01"/>
    <s v="Pollution and Resource Taxes"/>
    <s v="2016"/>
    <s v="2016"/>
    <s v="31"/>
    <s v="Wholesale and retail trade (45-47)"/>
    <s v="€m"/>
    <n v="1"/>
  </r>
  <r>
    <s v="ETA07C01"/>
    <s v="Pollution and Resource Taxes"/>
    <s v="2016"/>
    <s v="2016"/>
    <s v="32"/>
    <s v="Transport, postal and warehousing (49-53)"/>
    <s v="€m"/>
    <n v="1"/>
  </r>
  <r>
    <s v="ETA07C01"/>
    <s v="Pollution and Resource Taxes"/>
    <s v="2016"/>
    <s v="2016"/>
    <s v="33"/>
    <s v="Accommodation and food (55-56)"/>
    <s v="€m"/>
    <n v="0"/>
  </r>
  <r>
    <s v="ETA07C01"/>
    <s v="Pollution and Resource Taxes"/>
    <s v="2016"/>
    <s v="2016"/>
    <s v="34"/>
    <s v="Information and computing (62-63)"/>
    <s v="€m"/>
    <n v="4"/>
  </r>
  <r>
    <s v="ETA07C01"/>
    <s v="Pollution and Resource Taxes"/>
    <s v="2016"/>
    <s v="2016"/>
    <s v="35"/>
    <s v="Rental and leasing (77)"/>
    <s v="€m"/>
    <n v="1"/>
  </r>
  <r>
    <s v="ETA07C01"/>
    <s v="Pollution and Resource Taxes"/>
    <s v="2016"/>
    <s v="2016"/>
    <s v="36"/>
    <s v="Public administration (84)"/>
    <s v="€m"/>
    <n v="0"/>
  </r>
  <r>
    <s v="ETA07C01"/>
    <s v="Pollution and Resource Taxes"/>
    <s v="2016"/>
    <s v="2016"/>
    <s v="37"/>
    <s v="Other services (58-61, 64-66, 68-75, 78-82, 85-88, 90-96)"/>
    <s v="€m"/>
    <n v="5"/>
  </r>
  <r>
    <s v="ETA07C01"/>
    <s v="Pollution and Resource Taxes"/>
    <s v="2016"/>
    <s v="2016"/>
    <s v="04"/>
    <s v="Households and non-residents"/>
    <s v="€m"/>
    <n v="37"/>
  </r>
  <r>
    <s v="ETA07C01"/>
    <s v="Pollution and Resource Taxes"/>
    <s v="2017"/>
    <s v="2017"/>
    <s v="01"/>
    <s v="Agriculture, forestry and fishing (01-03)"/>
    <s v="€m"/>
    <n v="1"/>
  </r>
  <r>
    <s v="ETA07C01"/>
    <s v="Pollution and Resource Taxes"/>
    <s v="2017"/>
    <s v="2017"/>
    <s v="02"/>
    <s v="Industry (05-43)"/>
    <s v="€m"/>
    <n v="6"/>
  </r>
  <r>
    <s v="ETA07C01"/>
    <s v="Pollution and Resource Taxes"/>
    <s v="2017"/>
    <s v="2017"/>
    <s v="21"/>
    <s v="Mining and quarrying (05-09)"/>
    <s v="€m"/>
    <n v="0"/>
  </r>
  <r>
    <s v="ETA07C01"/>
    <s v="Pollution and Resource Taxes"/>
    <s v="2017"/>
    <s v="2017"/>
    <s v="22"/>
    <s v="Food, beverages and tobacco (10-12)"/>
    <s v="€m"/>
    <n v="0"/>
  </r>
  <r>
    <s v="ETA07C01"/>
    <s v="Pollution and Resource Taxes"/>
    <s v="2017"/>
    <s v="2017"/>
    <s v="23"/>
    <s v="Textiles and pharmaceuticals (13-21)"/>
    <s v="€m"/>
    <n v="0"/>
  </r>
  <r>
    <s v="ETA07C01"/>
    <s v="Pollution and Resource Taxes"/>
    <s v="2017"/>
    <s v="2017"/>
    <s v="24"/>
    <s v="Plastic and non-metallic minerals (22-23)"/>
    <s v="€m"/>
    <n v="0"/>
  </r>
  <r>
    <s v="ETA07C01"/>
    <s v="Pollution and Resource Taxes"/>
    <s v="2017"/>
    <s v="2017"/>
    <s v="25"/>
    <s v="Metals, machinery and equipment (24-33)"/>
    <s v="€m"/>
    <n v="2"/>
  </r>
  <r>
    <s v="ETA07C01"/>
    <s v="Pollution and Resource Taxes"/>
    <s v="2017"/>
    <s v="2017"/>
    <s v="26"/>
    <s v="Electricity and gas (35)"/>
    <s v="€m"/>
    <n v="0"/>
  </r>
  <r>
    <s v="ETA07C01"/>
    <s v="Pollution and Resource Taxes"/>
    <s v="2017"/>
    <s v="2017"/>
    <s v="27"/>
    <s v="Water and Waste (36-39)"/>
    <s v="€m"/>
    <n v="0"/>
  </r>
  <r>
    <s v="ETA07C01"/>
    <s v="Pollution and Resource Taxes"/>
    <s v="2017"/>
    <s v="2017"/>
    <s v="28"/>
    <s v="Construction (41-43)"/>
    <s v="€m"/>
    <n v="2"/>
  </r>
  <r>
    <s v="ETA07C01"/>
    <s v="Pollution and Resource Taxes"/>
    <s v="2017"/>
    <s v="2017"/>
    <s v="03"/>
    <s v="Services (45-96)"/>
    <s v="€m"/>
    <n v="8"/>
  </r>
  <r>
    <s v="ETA07C01"/>
    <s v="Pollution and Resource Taxes"/>
    <s v="2017"/>
    <s v="2017"/>
    <s v="31"/>
    <s v="Wholesale and retail trade (45-47)"/>
    <s v="€m"/>
    <n v="1"/>
  </r>
  <r>
    <s v="ETA07C01"/>
    <s v="Pollution and Resource Taxes"/>
    <s v="2017"/>
    <s v="2017"/>
    <s v="32"/>
    <s v="Transport, postal and warehousing (49-53)"/>
    <s v="€m"/>
    <n v="0"/>
  </r>
  <r>
    <s v="ETA07C01"/>
    <s v="Pollution and Resource Taxes"/>
    <s v="2017"/>
    <s v="2017"/>
    <s v="33"/>
    <s v="Accommodation and food (55-56)"/>
    <s v="€m"/>
    <n v="0"/>
  </r>
  <r>
    <s v="ETA07C01"/>
    <s v="Pollution and Resource Taxes"/>
    <s v="2017"/>
    <s v="2017"/>
    <s v="34"/>
    <s v="Information and computing (62-63)"/>
    <s v="€m"/>
    <n v="1"/>
  </r>
  <r>
    <s v="ETA07C01"/>
    <s v="Pollution and Resource Taxes"/>
    <s v="2017"/>
    <s v="2017"/>
    <s v="35"/>
    <s v="Rental and leasing (77)"/>
    <s v="€m"/>
    <n v="0"/>
  </r>
  <r>
    <s v="ETA07C01"/>
    <s v="Pollution and Resource Taxes"/>
    <s v="2017"/>
    <s v="2017"/>
    <s v="36"/>
    <s v="Public administration (84)"/>
    <s v="€m"/>
    <n v="0"/>
  </r>
  <r>
    <s v="ETA07C01"/>
    <s v="Pollution and Resource Taxes"/>
    <s v="2017"/>
    <s v="2017"/>
    <s v="37"/>
    <s v="Other services (58-61, 64-66, 68-75, 78-82, 85-88, 90-96)"/>
    <s v="€m"/>
    <n v="5"/>
  </r>
  <r>
    <s v="ETA07C01"/>
    <s v="Pollution and Resource Taxes"/>
    <s v="2017"/>
    <s v="2017"/>
    <s v="04"/>
    <s v="Households and non-residents"/>
    <s v="€m"/>
    <n v="32"/>
  </r>
  <r>
    <s v="ETA07C01"/>
    <s v="Pollution and Resource Taxes"/>
    <s v="2018"/>
    <s v="2018"/>
    <s v="01"/>
    <s v="Agriculture, forestry and fishing (01-03)"/>
    <s v="€m"/>
    <n v="0"/>
  </r>
  <r>
    <s v="ETA07C01"/>
    <s v="Pollution and Resource Taxes"/>
    <s v="2018"/>
    <s v="2018"/>
    <s v="02"/>
    <s v="Industry (05-43)"/>
    <s v="€m"/>
    <n v="3"/>
  </r>
  <r>
    <s v="ETA07C01"/>
    <s v="Pollution and Resource Taxes"/>
    <s v="2018"/>
    <s v="2018"/>
    <s v="21"/>
    <s v="Mining and quarrying (05-09)"/>
    <s v="€m"/>
    <n v="0"/>
  </r>
  <r>
    <s v="ETA07C01"/>
    <s v="Pollution and Resource Taxes"/>
    <s v="2018"/>
    <s v="2018"/>
    <s v="22"/>
    <s v="Food, beverages and tobacco (10-12)"/>
    <s v="€m"/>
    <n v="0"/>
  </r>
  <r>
    <s v="ETA07C01"/>
    <s v="Pollution and Resource Taxes"/>
    <s v="2018"/>
    <s v="2018"/>
    <s v="23"/>
    <s v="Textiles and pharmaceuticals (13-21)"/>
    <s v="€m"/>
    <n v="1"/>
  </r>
  <r>
    <s v="ETA07C01"/>
    <s v="Pollution and Resource Taxes"/>
    <s v="2018"/>
    <s v="2018"/>
    <s v="24"/>
    <s v="Plastic and non-metallic minerals (22-23)"/>
    <s v="€m"/>
    <n v="0"/>
  </r>
  <r>
    <s v="ETA07C01"/>
    <s v="Pollution and Resource Taxes"/>
    <s v="2018"/>
    <s v="2018"/>
    <s v="25"/>
    <s v="Metals, machinery and equipment (24-33)"/>
    <s v="€m"/>
    <n v="1"/>
  </r>
  <r>
    <s v="ETA07C01"/>
    <s v="Pollution and Resource Taxes"/>
    <s v="2018"/>
    <s v="2018"/>
    <s v="26"/>
    <s v="Electricity and gas (35)"/>
    <s v="€m"/>
    <n v="0"/>
  </r>
  <r>
    <s v="ETA07C01"/>
    <s v="Pollution and Resource Taxes"/>
    <s v="2018"/>
    <s v="2018"/>
    <s v="27"/>
    <s v="Water and Waste (36-39)"/>
    <s v="€m"/>
    <n v="0"/>
  </r>
  <r>
    <s v="ETA07C01"/>
    <s v="Pollution and Resource Taxes"/>
    <s v="2018"/>
    <s v="2018"/>
    <s v="28"/>
    <s v="Construction (41-43)"/>
    <s v="€m"/>
    <n v="1"/>
  </r>
  <r>
    <s v="ETA07C01"/>
    <s v="Pollution and Resource Taxes"/>
    <s v="2018"/>
    <s v="2018"/>
    <s v="03"/>
    <s v="Services (45-96)"/>
    <s v="€m"/>
    <n v="16"/>
  </r>
  <r>
    <s v="ETA07C01"/>
    <s v="Pollution and Resource Taxes"/>
    <s v="2018"/>
    <s v="2018"/>
    <s v="31"/>
    <s v="Wholesale and retail trade (45-47)"/>
    <s v="€m"/>
    <n v="5"/>
  </r>
  <r>
    <s v="ETA07C01"/>
    <s v="Pollution and Resource Taxes"/>
    <s v="2018"/>
    <s v="2018"/>
    <s v="32"/>
    <s v="Transport, postal and warehousing (49-53)"/>
    <s v="€m"/>
    <n v="0"/>
  </r>
  <r>
    <s v="ETA07C01"/>
    <s v="Pollution and Resource Taxes"/>
    <s v="2018"/>
    <s v="2018"/>
    <s v="33"/>
    <s v="Accommodation and food (55-56)"/>
    <s v="€m"/>
    <n v="0"/>
  </r>
  <r>
    <s v="ETA07C01"/>
    <s v="Pollution and Resource Taxes"/>
    <s v="2018"/>
    <s v="2018"/>
    <s v="34"/>
    <s v="Information and computing (62-63)"/>
    <s v="€m"/>
    <n v="0"/>
  </r>
  <r>
    <s v="ETA07C01"/>
    <s v="Pollution and Resource Taxes"/>
    <s v="2018"/>
    <s v="2018"/>
    <s v="35"/>
    <s v="Rental and leasing (77)"/>
    <s v="€m"/>
    <n v="0"/>
  </r>
  <r>
    <s v="ETA07C01"/>
    <s v="Pollution and Resource Taxes"/>
    <s v="2018"/>
    <s v="2018"/>
    <s v="36"/>
    <s v="Public administration (84)"/>
    <s v="€m"/>
    <n v="5"/>
  </r>
  <r>
    <s v="ETA07C01"/>
    <s v="Pollution and Resource Taxes"/>
    <s v="2018"/>
    <s v="2018"/>
    <s v="37"/>
    <s v="Other services (58-61, 64-66, 68-75, 78-82, 85-88, 90-96)"/>
    <s v="€m"/>
    <n v="5"/>
  </r>
  <r>
    <s v="ETA07C01"/>
    <s v="Pollution and Resource Taxes"/>
    <s v="2018"/>
    <s v="2018"/>
    <s v="04"/>
    <s v="Households and non-residents"/>
    <s v="€m"/>
    <n v="7"/>
  </r>
  <r>
    <s v="ETA07C01"/>
    <s v="Pollution and Resource Taxes"/>
    <s v="2019"/>
    <s v="2019"/>
    <s v="01"/>
    <s v="Agriculture, forestry and fishing (01-03)"/>
    <s v="€m"/>
    <n v="0"/>
  </r>
  <r>
    <s v="ETA07C01"/>
    <s v="Pollution and Resource Taxes"/>
    <s v="2019"/>
    <s v="2019"/>
    <s v="02"/>
    <s v="Industry (05-43)"/>
    <s v="€m"/>
    <n v="1"/>
  </r>
  <r>
    <s v="ETA07C01"/>
    <s v="Pollution and Resource Taxes"/>
    <s v="2019"/>
    <s v="2019"/>
    <s v="21"/>
    <s v="Mining and quarrying (05-09)"/>
    <s v="€m"/>
    <n v="0"/>
  </r>
  <r>
    <s v="ETA07C01"/>
    <s v="Pollution and Resource Taxes"/>
    <s v="2019"/>
    <s v="2019"/>
    <s v="22"/>
    <s v="Food, beverages and tobacco (10-12)"/>
    <s v="€m"/>
    <n v="0"/>
  </r>
  <r>
    <s v="ETA07C01"/>
    <s v="Pollution and Resource Taxes"/>
    <s v="2019"/>
    <s v="2019"/>
    <s v="23"/>
    <s v="Textiles and pharmaceuticals (13-21)"/>
    <s v="€m"/>
    <n v="0"/>
  </r>
  <r>
    <s v="ETA07C01"/>
    <s v="Pollution and Resource Taxes"/>
    <s v="2019"/>
    <s v="2019"/>
    <s v="24"/>
    <s v="Plastic and non-metallic minerals (22-23)"/>
    <s v="€m"/>
    <n v="0"/>
  </r>
  <r>
    <s v="ETA07C01"/>
    <s v="Pollution and Resource Taxes"/>
    <s v="2019"/>
    <s v="2019"/>
    <s v="25"/>
    <s v="Metals, machinery and equipment (24-33)"/>
    <s v="€m"/>
    <n v="0"/>
  </r>
  <r>
    <s v="ETA07C01"/>
    <s v="Pollution and Resource Taxes"/>
    <s v="2019"/>
    <s v="2019"/>
    <s v="26"/>
    <s v="Electricity and gas (35)"/>
    <s v="€m"/>
    <n v="0"/>
  </r>
  <r>
    <s v="ETA07C01"/>
    <s v="Pollution and Resource Taxes"/>
    <s v="2019"/>
    <s v="2019"/>
    <s v="27"/>
    <s v="Water and Waste (36-39)"/>
    <s v="€m"/>
    <n v="0"/>
  </r>
  <r>
    <s v="ETA07C01"/>
    <s v="Pollution and Resource Taxes"/>
    <s v="2019"/>
    <s v="2019"/>
    <s v="28"/>
    <s v="Construction (41-43)"/>
    <s v="€m"/>
    <n v="0"/>
  </r>
  <r>
    <s v="ETA07C01"/>
    <s v="Pollution and Resource Taxes"/>
    <s v="2019"/>
    <s v="2019"/>
    <s v="03"/>
    <s v="Services (45-96)"/>
    <s v="€m"/>
    <n v="7"/>
  </r>
  <r>
    <s v="ETA07C01"/>
    <s v="Pollution and Resource Taxes"/>
    <s v="2019"/>
    <s v="2019"/>
    <s v="31"/>
    <s v="Wholesale and retail trade (45-47)"/>
    <s v="€m"/>
    <n v="2"/>
  </r>
  <r>
    <s v="ETA07C01"/>
    <s v="Pollution and Resource Taxes"/>
    <s v="2019"/>
    <s v="2019"/>
    <s v="32"/>
    <s v="Transport, postal and warehousing (49-53)"/>
    <s v="€m"/>
    <n v="0"/>
  </r>
  <r>
    <s v="ETA07C01"/>
    <s v="Pollution and Resource Taxes"/>
    <s v="2019"/>
    <s v="2019"/>
    <s v="33"/>
    <s v="Accommodation and food (55-56)"/>
    <s v="€m"/>
    <n v="0"/>
  </r>
  <r>
    <s v="ETA07C01"/>
    <s v="Pollution and Resource Taxes"/>
    <s v="2019"/>
    <s v="2019"/>
    <s v="34"/>
    <s v="Information and computing (62-63)"/>
    <s v="€m"/>
    <n v="0"/>
  </r>
  <r>
    <s v="ETA07C01"/>
    <s v="Pollution and Resource Taxes"/>
    <s v="2019"/>
    <s v="2019"/>
    <s v="35"/>
    <s v="Rental and leasing (77)"/>
    <s v="€m"/>
    <n v="0"/>
  </r>
  <r>
    <s v="ETA07C01"/>
    <s v="Pollution and Resource Taxes"/>
    <s v="2019"/>
    <s v="2019"/>
    <s v="36"/>
    <s v="Public administration (84)"/>
    <s v="€m"/>
    <n v="3"/>
  </r>
  <r>
    <s v="ETA07C01"/>
    <s v="Pollution and Resource Taxes"/>
    <s v="2019"/>
    <s v="2019"/>
    <s v="37"/>
    <s v="Other services (58-61, 64-66, 68-75, 78-82, 85-88, 90-96)"/>
    <s v="€m"/>
    <n v="2"/>
  </r>
  <r>
    <s v="ETA07C01"/>
    <s v="Pollution and Resource Taxes"/>
    <s v="2019"/>
    <s v="2019"/>
    <s v="04"/>
    <s v="Households and non-residents"/>
    <s v="€m"/>
    <n v="10"/>
  </r>
  <r>
    <s v="ETA07C01"/>
    <s v="Pollution and Resource Taxes"/>
    <s v="2020"/>
    <s v="2020"/>
    <s v="01"/>
    <s v="Agriculture, forestry and fishing (01-03)"/>
    <s v="€m"/>
    <n v="0"/>
  </r>
  <r>
    <s v="ETA07C01"/>
    <s v="Pollution and Resource Taxes"/>
    <s v="2020"/>
    <s v="2020"/>
    <s v="02"/>
    <s v="Industry (05-43)"/>
    <s v="€m"/>
    <n v="0"/>
  </r>
  <r>
    <s v="ETA07C01"/>
    <s v="Pollution and Resource Taxes"/>
    <s v="2020"/>
    <s v="2020"/>
    <s v="21"/>
    <s v="Mining and quarrying (05-09)"/>
    <s v="€m"/>
    <n v="0"/>
  </r>
  <r>
    <s v="ETA07C01"/>
    <s v="Pollution and Resource Taxes"/>
    <s v="2020"/>
    <s v="2020"/>
    <s v="22"/>
    <s v="Food, beverages and tobacco (10-12)"/>
    <s v="€m"/>
    <n v="0"/>
  </r>
  <r>
    <s v="ETA07C01"/>
    <s v="Pollution and Resource Taxes"/>
    <s v="2020"/>
    <s v="2020"/>
    <s v="23"/>
    <s v="Textiles and pharmaceuticals (13-21)"/>
    <s v="€m"/>
    <n v="0"/>
  </r>
  <r>
    <s v="ETA07C01"/>
    <s v="Pollution and Resource Taxes"/>
    <s v="2020"/>
    <s v="2020"/>
    <s v="24"/>
    <s v="Plastic and non-metallic minerals (22-23)"/>
    <s v="€m"/>
    <n v="0"/>
  </r>
  <r>
    <s v="ETA07C01"/>
    <s v="Pollution and Resource Taxes"/>
    <s v="2020"/>
    <s v="2020"/>
    <s v="25"/>
    <s v="Metals, machinery and equipment (24-33)"/>
    <s v="€m"/>
    <n v="0"/>
  </r>
  <r>
    <s v="ETA07C01"/>
    <s v="Pollution and Resource Taxes"/>
    <s v="2020"/>
    <s v="2020"/>
    <s v="26"/>
    <s v="Electricity and gas (35)"/>
    <s v="€m"/>
    <n v="0"/>
  </r>
  <r>
    <s v="ETA07C01"/>
    <s v="Pollution and Resource Taxes"/>
    <s v="2020"/>
    <s v="2020"/>
    <s v="27"/>
    <s v="Water and Waste (36-39)"/>
    <s v="€m"/>
    <n v="0"/>
  </r>
  <r>
    <s v="ETA07C01"/>
    <s v="Pollution and Resource Taxes"/>
    <s v="2020"/>
    <s v="2020"/>
    <s v="28"/>
    <s v="Construction (41-43)"/>
    <s v="€m"/>
    <n v="0"/>
  </r>
  <r>
    <s v="ETA07C01"/>
    <s v="Pollution and Resource Taxes"/>
    <s v="2020"/>
    <s v="2020"/>
    <s v="03"/>
    <s v="Services (45-96)"/>
    <s v="€m"/>
    <n v="4"/>
  </r>
  <r>
    <s v="ETA07C01"/>
    <s v="Pollution and Resource Taxes"/>
    <s v="2020"/>
    <s v="2020"/>
    <s v="31"/>
    <s v="Wholesale and retail trade (45-47)"/>
    <s v="€m"/>
    <n v="1"/>
  </r>
  <r>
    <s v="ETA07C01"/>
    <s v="Pollution and Resource Taxes"/>
    <s v="2020"/>
    <s v="2020"/>
    <s v="32"/>
    <s v="Transport, postal and warehousing (49-53)"/>
    <s v="€m"/>
    <n v="0"/>
  </r>
  <r>
    <s v="ETA07C01"/>
    <s v="Pollution and Resource Taxes"/>
    <s v="2020"/>
    <s v="2020"/>
    <s v="33"/>
    <s v="Accommodation and food (55-56)"/>
    <s v="€m"/>
    <n v="0"/>
  </r>
  <r>
    <s v="ETA07C01"/>
    <s v="Pollution and Resource Taxes"/>
    <s v="2020"/>
    <s v="2020"/>
    <s v="34"/>
    <s v="Information and computing (62-63)"/>
    <s v="€m"/>
    <n v="0"/>
  </r>
  <r>
    <s v="ETA07C01"/>
    <s v="Pollution and Resource Taxes"/>
    <s v="2020"/>
    <s v="2020"/>
    <s v="35"/>
    <s v="Rental and leasing (77)"/>
    <s v="€m"/>
    <n v="0"/>
  </r>
  <r>
    <s v="ETA07C01"/>
    <s v="Pollution and Resource Taxes"/>
    <s v="2020"/>
    <s v="2020"/>
    <s v="36"/>
    <s v="Public administration (84)"/>
    <s v="€m"/>
    <n v="2"/>
  </r>
  <r>
    <s v="ETA07C01"/>
    <s v="Pollution and Resource Taxes"/>
    <s v="2020"/>
    <s v="2020"/>
    <s v="37"/>
    <s v="Other services (58-61, 64-66, 68-75, 78-82, 85-88, 90-96)"/>
    <s v="€m"/>
    <n v="1"/>
  </r>
  <r>
    <s v="ETA07C01"/>
    <s v="Pollution and Resource Taxes"/>
    <s v="2020"/>
    <s v="2020"/>
    <s v="04"/>
    <s v="Households and non-residents"/>
    <s v="€m"/>
    <n v="6"/>
  </r>
  <r>
    <s v="ETA07C01"/>
    <s v="Pollution and Resource Taxes"/>
    <s v="2021"/>
    <s v="2021"/>
    <s v="01"/>
    <s v="Agriculture, forestry and fishing (01-03)"/>
    <s v="€m"/>
    <n v="0"/>
  </r>
  <r>
    <s v="ETA07C01"/>
    <s v="Pollution and Resource Taxes"/>
    <s v="2021"/>
    <s v="2021"/>
    <s v="02"/>
    <s v="Industry (05-43)"/>
    <s v="€m"/>
    <n v="0"/>
  </r>
  <r>
    <s v="ETA07C01"/>
    <s v="Pollution and Resource Taxes"/>
    <s v="2021"/>
    <s v="2021"/>
    <s v="21"/>
    <s v="Mining and quarrying (05-09)"/>
    <s v="€m"/>
    <n v="0"/>
  </r>
  <r>
    <s v="ETA07C01"/>
    <s v="Pollution and Resource Taxes"/>
    <s v="2021"/>
    <s v="2021"/>
    <s v="22"/>
    <s v="Food, beverages and tobacco (10-12)"/>
    <s v="€m"/>
    <n v="0"/>
  </r>
  <r>
    <s v="ETA07C01"/>
    <s v="Pollution and Resource Taxes"/>
    <s v="2021"/>
    <s v="2021"/>
    <s v="23"/>
    <s v="Textiles and pharmaceuticals (13-21)"/>
    <s v="€m"/>
    <n v="0"/>
  </r>
  <r>
    <s v="ETA07C01"/>
    <s v="Pollution and Resource Taxes"/>
    <s v="2021"/>
    <s v="2021"/>
    <s v="24"/>
    <s v="Plastic and non-metallic minerals (22-23)"/>
    <s v="€m"/>
    <n v="0"/>
  </r>
  <r>
    <s v="ETA07C01"/>
    <s v="Pollution and Resource Taxes"/>
    <s v="2021"/>
    <s v="2021"/>
    <s v="25"/>
    <s v="Metals, machinery and equipment (24-33)"/>
    <s v="€m"/>
    <n v="0"/>
  </r>
  <r>
    <s v="ETA07C01"/>
    <s v="Pollution and Resource Taxes"/>
    <s v="2021"/>
    <s v="2021"/>
    <s v="26"/>
    <s v="Electricity and gas (35)"/>
    <s v="€m"/>
    <n v="0"/>
  </r>
  <r>
    <s v="ETA07C01"/>
    <s v="Pollution and Resource Taxes"/>
    <s v="2021"/>
    <s v="2021"/>
    <s v="27"/>
    <s v="Water and Waste (36-39)"/>
    <s v="€m"/>
    <n v="0"/>
  </r>
  <r>
    <s v="ETA07C01"/>
    <s v="Pollution and Resource Taxes"/>
    <s v="2021"/>
    <s v="2021"/>
    <s v="28"/>
    <s v="Construction (41-43)"/>
    <s v="€m"/>
    <n v="0"/>
  </r>
  <r>
    <s v="ETA07C01"/>
    <s v="Pollution and Resource Taxes"/>
    <s v="2021"/>
    <s v="2021"/>
    <s v="03"/>
    <s v="Services (45-96)"/>
    <s v="€m"/>
    <n v="5"/>
  </r>
  <r>
    <s v="ETA07C01"/>
    <s v="Pollution and Resource Taxes"/>
    <s v="2021"/>
    <s v="2021"/>
    <s v="31"/>
    <s v="Wholesale and retail trade (45-47)"/>
    <s v="€m"/>
    <n v="2"/>
  </r>
  <r>
    <s v="ETA07C01"/>
    <s v="Pollution and Resource Taxes"/>
    <s v="2021"/>
    <s v="2021"/>
    <s v="32"/>
    <s v="Transport, postal and warehousing (49-53)"/>
    <s v="€m"/>
    <n v="0"/>
  </r>
  <r>
    <s v="ETA07C01"/>
    <s v="Pollution and Resource Taxes"/>
    <s v="2021"/>
    <s v="2021"/>
    <s v="33"/>
    <s v="Accommodation and food (55-56)"/>
    <s v="€m"/>
    <n v="0"/>
  </r>
  <r>
    <s v="ETA07C01"/>
    <s v="Pollution and Resource Taxes"/>
    <s v="2021"/>
    <s v="2021"/>
    <s v="34"/>
    <s v="Information and computing (62-63)"/>
    <s v="€m"/>
    <n v="0"/>
  </r>
  <r>
    <s v="ETA07C01"/>
    <s v="Pollution and Resource Taxes"/>
    <s v="2021"/>
    <s v="2021"/>
    <s v="35"/>
    <s v="Rental and leasing (77)"/>
    <s v="€m"/>
    <n v="0"/>
  </r>
  <r>
    <s v="ETA07C01"/>
    <s v="Pollution and Resource Taxes"/>
    <s v="2021"/>
    <s v="2021"/>
    <s v="36"/>
    <s v="Public administration (84)"/>
    <s v="€m"/>
    <n v="2"/>
  </r>
  <r>
    <s v="ETA07C01"/>
    <s v="Pollution and Resource Taxes"/>
    <s v="2021"/>
    <s v="2021"/>
    <s v="37"/>
    <s v="Other services (58-61, 64-66, 68-75, 78-82, 85-88, 90-96)"/>
    <s v="€m"/>
    <n v="1"/>
  </r>
  <r>
    <s v="ETA07C01"/>
    <s v="Pollution and Resource Taxes"/>
    <s v="2021"/>
    <s v="2021"/>
    <s v="04"/>
    <s v="Households and non-residents"/>
    <s v="€m"/>
    <n v="7"/>
  </r>
  <r>
    <s v="ETA07C01"/>
    <s v="Pollution and Resource Taxes"/>
    <s v="2022"/>
    <s v="2022"/>
    <s v="01"/>
    <s v="Agriculture, forestry and fishing (01-03)"/>
    <s v="€m"/>
    <n v="0"/>
  </r>
  <r>
    <s v="ETA07C01"/>
    <s v="Pollution and Resource Taxes"/>
    <s v="2022"/>
    <s v="2022"/>
    <s v="02"/>
    <s v="Industry (05-43)"/>
    <s v="€m"/>
    <n v="1"/>
  </r>
  <r>
    <s v="ETA07C01"/>
    <s v="Pollution and Resource Taxes"/>
    <s v="2022"/>
    <s v="2022"/>
    <s v="21"/>
    <s v="Mining and quarrying (05-09)"/>
    <s v="€m"/>
    <n v="0"/>
  </r>
  <r>
    <s v="ETA07C01"/>
    <s v="Pollution and Resource Taxes"/>
    <s v="2022"/>
    <s v="2022"/>
    <s v="22"/>
    <s v="Food, beverages and tobacco (10-12)"/>
    <s v="€m"/>
    <n v="0"/>
  </r>
  <r>
    <s v="ETA07C01"/>
    <s v="Pollution and Resource Taxes"/>
    <s v="2022"/>
    <s v="2022"/>
    <s v="23"/>
    <s v="Textiles and pharmaceuticals (13-21)"/>
    <s v="€m"/>
    <n v="0"/>
  </r>
  <r>
    <s v="ETA07C01"/>
    <s v="Pollution and Resource Taxes"/>
    <s v="2022"/>
    <s v="2022"/>
    <s v="24"/>
    <s v="Plastic and non-metallic minerals (22-23)"/>
    <s v="€m"/>
    <n v="0"/>
  </r>
  <r>
    <s v="ETA07C01"/>
    <s v="Pollution and Resource Taxes"/>
    <s v="2022"/>
    <s v="2022"/>
    <s v="25"/>
    <s v="Metals, machinery and equipment (24-33)"/>
    <s v="€m"/>
    <n v="0"/>
  </r>
  <r>
    <s v="ETA07C01"/>
    <s v="Pollution and Resource Taxes"/>
    <s v="2022"/>
    <s v="2022"/>
    <s v="26"/>
    <s v="Electricity and gas (35)"/>
    <s v="€m"/>
    <n v="0"/>
  </r>
  <r>
    <s v="ETA07C01"/>
    <s v="Pollution and Resource Taxes"/>
    <s v="2022"/>
    <s v="2022"/>
    <s v="27"/>
    <s v="Water and Waste (36-39)"/>
    <s v="€m"/>
    <n v="0"/>
  </r>
  <r>
    <s v="ETA07C01"/>
    <s v="Pollution and Resource Taxes"/>
    <s v="2022"/>
    <s v="2022"/>
    <s v="28"/>
    <s v="Construction (41-43)"/>
    <s v="€m"/>
    <n v="0"/>
  </r>
  <r>
    <s v="ETA07C01"/>
    <s v="Pollution and Resource Taxes"/>
    <s v="2022"/>
    <s v="2022"/>
    <s v="03"/>
    <s v="Services (45-96)"/>
    <s v="€m"/>
    <n v="7"/>
  </r>
  <r>
    <s v="ETA07C01"/>
    <s v="Pollution and Resource Taxes"/>
    <s v="2022"/>
    <s v="2022"/>
    <s v="31"/>
    <s v="Wholesale and retail trade (45-47)"/>
    <s v="€m"/>
    <n v="2"/>
  </r>
  <r>
    <s v="ETA07C01"/>
    <s v="Pollution and Resource Taxes"/>
    <s v="2022"/>
    <s v="2022"/>
    <s v="32"/>
    <s v="Transport, postal and warehousing (49-53)"/>
    <s v="€m"/>
    <n v="0"/>
  </r>
  <r>
    <s v="ETA07C01"/>
    <s v="Pollution and Resource Taxes"/>
    <s v="2022"/>
    <s v="2022"/>
    <s v="33"/>
    <s v="Accommodation and food (55-56)"/>
    <s v="€m"/>
    <n v="0"/>
  </r>
  <r>
    <s v="ETA07C01"/>
    <s v="Pollution and Resource Taxes"/>
    <s v="2022"/>
    <s v="2022"/>
    <s v="34"/>
    <s v="Information and computing (62-63)"/>
    <s v="€m"/>
    <n v="0"/>
  </r>
  <r>
    <s v="ETA07C01"/>
    <s v="Pollution and Resource Taxes"/>
    <s v="2022"/>
    <s v="2022"/>
    <s v="35"/>
    <s v="Rental and leasing (77)"/>
    <s v="€m"/>
    <n v="0"/>
  </r>
  <r>
    <s v="ETA07C01"/>
    <s v="Pollution and Resource Taxes"/>
    <s v="2022"/>
    <s v="2022"/>
    <s v="36"/>
    <s v="Public administration (84)"/>
    <s v="€m"/>
    <n v="3"/>
  </r>
  <r>
    <s v="ETA07C01"/>
    <s v="Pollution and Resource Taxes"/>
    <s v="2022"/>
    <s v="2022"/>
    <s v="37"/>
    <s v="Other services (58-61, 64-66, 68-75, 78-82, 85-88, 90-96)"/>
    <s v="€m"/>
    <n v="2"/>
  </r>
  <r>
    <s v="ETA07C01"/>
    <s v="Pollution and Resource Taxes"/>
    <s v="2022"/>
    <s v="2022"/>
    <s v="04"/>
    <s v="Households and non-residents"/>
    <s v="€m"/>
    <n v="11"/>
  </r>
</pivotCacheRecords>
</file>