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3a4a2aa1264b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64e1366fb467f9dd20ba29fa15b32.psmdcp" Id="R87c24a30a91f45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<x:sst xmlns:x="http://schemas.openxmlformats.org/spreadsheetml/2006/main">
  <x:si>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</x:si>
  <x:si>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</x:si>
  <x:si>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ETA06</x:t>
  </x:si>
  <x:si>
    <x:t>Name</x:t>
  </x:si>
  <x:si>
    <x:t>Transport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</x:si>
  <x:si>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</x:si>
  <x:si>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</x:si>
  <x:si>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</x:si>
  <x:si>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</x:si>
  <x:si>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</x:si>
  <x:si>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</x:si>
  <x:si>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</x:si>
  <x:si>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https://ws.cso.ie/public/api.restful/PxStat.Data.Cube_API.ReadDataset/ETA06/XLSX/2007/en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</x:si>
  <x:si>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</x:si>
  <x:si>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</x:si>
  <x:si>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</x:si>
  <x:si>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</x:si>
  <x:si>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</x:si>
  <x:si>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</x:si>
  <x:si>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</x:si>
  <x:si>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</x:si>
  <x:si>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</x:si>
  <x:si>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</x:si>
  <x:si>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</x:si>
  <x:si>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</x:si>
  <x:si>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</x:si>
  <x:si>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</x:si>
  <x:si>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</x:si>
  <x:si>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</x:si>
  <x:si>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</x:si>
  <x:si>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</x:si>
  <x:si>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</x:si>
  <x:si>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</x:si>
  <x:si>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</x:si>
  <x:si>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</x:si>
  <x:si>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</x:si>
  <x:si>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</x:si>
  <x:si>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</x:si>
  <x:si>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</x:si>
  <x:si>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</x:si>
  <x:si>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</x:si>
  <x:si>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</x:si>
  <x:si>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</x:si>
  <x:si>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</x:si>
  <x:si>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</x:si>
  <x:si>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</x:si>
  <x:si>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</x:si>
  <x:si>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ETA06C01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</x:si>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</x:sst>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144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0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22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193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24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0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80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1109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5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169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0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0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0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151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0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17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173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26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25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51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11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47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1125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4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194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0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0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0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177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0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13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197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36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51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14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30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62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1268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6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203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0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0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0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184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0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0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16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185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28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48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1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14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22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6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66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1402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201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0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0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182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0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0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15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192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30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54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1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20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24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9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55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1487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9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213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0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0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1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195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0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0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15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222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29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51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1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38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29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66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1480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236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0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0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209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0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0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25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236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14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45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0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61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12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61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1450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12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208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0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0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3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0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187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0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0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18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243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56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49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28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50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9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51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1455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6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199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0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0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3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179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0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0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17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293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70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67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25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58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15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58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1488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5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174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0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4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3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0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155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11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284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83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55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0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19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56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1246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4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175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0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5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4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0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156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0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0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9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301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85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51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0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17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71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12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66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1257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3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177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0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0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157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0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0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7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315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91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47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0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15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68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83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6C01"/>
      </x:sharedItems>
    </x:cacheField>
    <x:cacheField name="Statistic Label">
      <x:sharedItems count="1">
        <x:s v="Transpor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1488" count="100">
        <x:n v="3"/>
        <x:n v="144"/>
        <x:n v="0"/>
        <x:n v="1"/>
        <x:n v="119"/>
        <x:n v="22"/>
        <x:n v="193"/>
        <x:n v="24"/>
        <x:n v="30"/>
        <x:n v="15"/>
        <x:n v="80"/>
        <x:n v="9"/>
        <x:n v="35"/>
        <x:n v="1109"/>
        <x:n v="5"/>
        <x:n v="169"/>
        <x:n v="151"/>
        <x:n v="17"/>
        <x:n v="173"/>
        <x:n v="26"/>
        <x:n v="25"/>
        <x:n v="13"/>
        <x:n v="51"/>
        <x:n v="11"/>
        <x:n v="47"/>
        <x:n v="1125"/>
        <x:n v="4"/>
        <x:n v="194"/>
        <x:n v="2"/>
        <x:n v="177"/>
        <x:n v="197"/>
        <x:n v="36"/>
        <x:n v="14"/>
        <x:n v="62"/>
        <x:n v="1268"/>
        <x:n v="6"/>
        <x:n v="203"/>
        <x:n v="184"/>
        <x:n v="16"/>
        <x:n v="185"/>
        <x:n v="28"/>
        <x:n v="48"/>
        <x:n v="66"/>
        <x:n v="1402"/>
        <x:n v="7"/>
        <x:n v="201"/>
        <x:n v="182"/>
        <x:n v="192"/>
        <x:n v="54"/>
        <x:n v="20"/>
        <x:n v="55"/>
        <x:n v="1487"/>
        <x:n v="213"/>
        <x:n v="195"/>
        <x:n v="222"/>
        <x:n v="29"/>
        <x:n v="38"/>
        <x:n v="1480"/>
        <x:n v="236"/>
        <x:n v="209"/>
        <x:n v="45"/>
        <x:n v="61"/>
        <x:n v="44"/>
        <x:n v="12"/>
        <x:n v="1450"/>
        <x:n v="208"/>
        <x:n v="187"/>
        <x:n v="18"/>
        <x:n v="243"/>
        <x:n v="56"/>
        <x:n v="49"/>
        <x:n v="50"/>
        <x:n v="1455"/>
        <x:n v="199"/>
        <x:n v="179"/>
        <x:n v="293"/>
        <x:n v="70"/>
        <x:n v="67"/>
        <x:n v="58"/>
        <x:n v="1488"/>
        <x:n v="174"/>
        <x:n v="155"/>
        <x:n v="284"/>
        <x:n v="83"/>
        <x:n v="19"/>
        <x:n v="59"/>
        <x:n v="1246"/>
        <x:n v="175"/>
        <x:n v="156"/>
        <x:n v="301"/>
        <x:n v="85"/>
        <x:n v="71"/>
        <x:n v="1257"/>
        <x:n v="8"/>
        <x:n v="157"/>
        <x:n v="315"/>
        <x:n v="91"/>
        <x:n v="68"/>
        <x:n v="10"/>
        <x:n v="1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