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154f2f342b41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640b9e23046d3aca9ec3f59dd4523.psmdcp" Id="Rc4f4ec36e8dd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<x:sst xmlns:x="http://schemas.openxmlformats.org/spreadsheetml/2006/main">
  <x:si>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</x:si>
  <x:si>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</x:si>
  <x:si>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ETA02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</x:si>
  <x:si>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</x:si>
  <x:si>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</x:si>
  <x:si>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</x:si>
  <x:si>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</x:si>
  <x:si>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</x:si>
  <x:si>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</x:si>
  <x:si>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</x:si>
  <x:si>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</x:si>
  <x:si>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https://ws.cso.ie/public/api.restful/PxStat.Data.Cube_API.ReadDataset/ETA02/XLSX/2007/en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</x:si>
  <x:si>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</x:si>
  <x:si>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</x:si>
  <x:si>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</x:si>
  <x:si>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</x:si>
  <x:si>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</x:si>
  <x:si>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</x:si>
  <x:si>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</x:si>
  <x:si>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</x:si>
  <x:si>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</x:si>
  <x:si>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</x:si>
  <x:si>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</x:si>
  <x:si>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</x:si>
  <x:si>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</x:si>
  <x:si>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</x:si>
  <x:si>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</x:si>
  <x:si>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</x:si>
  <x:si>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</x:si>
  <x:si>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</x:si>
  <x:si>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</x:si>
  <x:si>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</x:si>
  <x:si>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</x:si>
  <x:si>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</x:si>
  <x:si>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</x:si>
  <x:si>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</x:si>
  <x:si>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</x:si>
  <x:si>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</x:si>
  <x:si>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</x:si>
  <x:si>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</x:si>
  <x:si>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</x:si>
  <x:si>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C03812V04561</x:t>
  </x:si>
  <x:si>
    <x:t>Transport taxes</x:t>
  </x:si>
  <x:si>
    <x:t>UNIT</x:t>
  </x:si>
  <x:si>
    <x:t>VALUE</x:t>
  </x:si>
  <x:si>
    <x:t>ETA02C01</x:t>
  </x:si>
  <x:si>
    <x:t>Tax type</x:t>
  </x:si>
  <x:si>
    <x:t>2009</x:t>
  </x:si>
  <x:si>
    <x:t>21</x:t>
  </x:si>
  <x:si>
    <x:t>Vehicle registration tax</x:t>
  </x:si>
  <x:si>
    <x:t>€m</x:t>
  </x:si>
  <x:si>
    <x:t>22</x:t>
  </x:si>
  <x:si>
    <x:t>Air travel tax</x:t>
  </x:si>
  <x:si>
    <x:t>23</x:t>
  </x:si>
  <x:si>
    <x:t>National Car Test (NCT) Levy</x:t>
  </x:si>
  <x:si>
    <x:t>24</x:t>
  </x:si>
  <x:si>
    <x:t>Motor tax (business)</x:t>
  </x:si>
  <x:si>
    <x:t>25</x:t>
  </x:si>
  <x:si>
    <x:t>Motor tax (households)</x:t>
  </x:si>
  <x:si>
    <x:t>26</x:t>
  </x:si>
  <x:si>
    <x:t>Vehicle and driving licence expenses</x:t>
  </x:si>
  <x:si>
    <x:t>-</x:t>
  </x:si>
  <x:si>
    <x:t>All Transport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</x:si>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</x:sst>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2V0456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nsport tax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3812V04561"/>
    <x:tableColumn id="6" name="Transport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372.99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91.91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264.45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787.36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1522.71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394.88</x:v>
      </x:c>
    </x:row>
    <x:row r="10" spans="1:8">
      <x:c r="A10" s="0" t="s">
        <x:v>45</x:v>
      </x:c>
      <x:c r="B10" s="0" t="s">
        <x:v>46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103.39</x:v>
      </x:c>
    </x:row>
    <x:row r="11" spans="1:8">
      <x:c r="A11" s="0" t="s">
        <x:v>45</x:v>
      </x:c>
      <x:c r="B11" s="0" t="s">
        <x:v>46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255.94</x:v>
      </x:c>
    </x:row>
    <x:row r="13" spans="1:8">
      <x:c r="A13" s="0" t="s">
        <x:v>45</x:v>
      </x:c>
      <x:c r="B13" s="0" t="s">
        <x:v>46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760.83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1522.04</x:v>
      </x:c>
    </x:row>
    <x:row r="16" spans="1:8">
      <x:c r="A16" s="0" t="s">
        <x:v>45</x:v>
      </x:c>
      <x:c r="B16" s="0" t="s">
        <x:v>46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394.49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43.97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252.59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748.77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9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1448.82</x:v>
      </x:c>
    </x:row>
    <x:row r="23" spans="1:8">
      <x:c r="A23" s="0" t="s">
        <x:v>45</x:v>
      </x:c>
      <x:c r="B23" s="0" t="s">
        <x:v>46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383.73</x:v>
      </x:c>
    </x:row>
    <x:row r="24" spans="1:8">
      <x:c r="A24" s="0" t="s">
        <x:v>45</x:v>
      </x:c>
      <x:c r="B24" s="0" t="s">
        <x:v>46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33.66</x:v>
      </x:c>
    </x:row>
    <x:row r="25" spans="1:8">
      <x:c r="A25" s="0" t="s">
        <x:v>45</x:v>
      </x:c>
      <x:c r="B25" s="0" t="s">
        <x:v>46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263.67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781.02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10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1472.09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458.7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33.67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21.3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284.27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852.82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13.4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1664.16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571.89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11.04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34.1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289.83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869.49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19.8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1796.15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702.29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0.01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40.38</x:v>
      </x:c>
    </x:row>
    <x:row r="47" spans="1:8">
      <x:c r="A47" s="0" t="s">
        <x:v>45</x:v>
      </x:c>
      <x:c r="B47" s="0" t="s">
        <x:v>46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281.09</x:v>
      </x:c>
    </x:row>
    <x:row r="48" spans="1:8">
      <x:c r="A48" s="0" t="s">
        <x:v>45</x:v>
      </x:c>
      <x:c r="B48" s="0" t="s">
        <x:v>46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843.26</x:v>
      </x:c>
    </x:row>
    <x:row r="49" spans="1:8">
      <x:c r="A49" s="0" t="s">
        <x:v>45</x:v>
      </x:c>
      <x:c r="B49" s="0" t="s">
        <x:v>46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20.12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1887.14</x:v>
      </x:c>
    </x:row>
    <x:row r="51" spans="1:8">
      <x:c r="A51" s="0" t="s">
        <x:v>45</x:v>
      </x:c>
      <x:c r="B51" s="0" t="s">
        <x:v>46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813.87</x:v>
      </x:c>
    </x:row>
    <x:row r="52" spans="1:8">
      <x:c r="A52" s="0" t="s">
        <x:v>45</x:v>
      </x:c>
      <x:c r="B52" s="0" t="s">
        <x:v>46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37.96</x:v>
      </x:c>
    </x:row>
    <x:row r="54" spans="1:8">
      <x:c r="A54" s="0" t="s">
        <x:v>45</x:v>
      </x:c>
      <x:c r="B54" s="0" t="s">
        <x:v>46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262.91</x:v>
      </x:c>
    </x:row>
    <x:row r="55" spans="1:8">
      <x:c r="A55" s="0" t="s">
        <x:v>45</x:v>
      </x:c>
      <x:c r="B55" s="0" t="s">
        <x:v>46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788.72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20.49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1923.95</x:v>
      </x:c>
    </x:row>
    <x:row r="58" spans="1:8">
      <x:c r="A58" s="0" t="s">
        <x:v>45</x:v>
      </x:c>
      <x:c r="B58" s="0" t="s">
        <x:v>46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849.62</x:v>
      </x:c>
    </x:row>
    <x:row r="59" spans="1:8">
      <x:c r="A59" s="0" t="s">
        <x:v>45</x:v>
      </x:c>
      <x:c r="B59" s="0" t="s">
        <x:v>46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36.5</x:v>
      </x:c>
    </x:row>
    <x:row r="61" spans="1:8">
      <x:c r="A61" s="0" t="s">
        <x:v>45</x:v>
      </x:c>
      <x:c r="B61" s="0" t="s">
        <x:v>46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255.36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766.08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21.24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1928.81</x:v>
      </x:c>
    </x:row>
    <x:row r="65" spans="1:8">
      <x:c r="A65" s="0" t="s">
        <x:v>45</x:v>
      </x:c>
      <x:c r="B65" s="0" t="s">
        <x:v>46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872.2</x:v>
      </x:c>
    </x:row>
    <x:row r="66" spans="1:8">
      <x:c r="A66" s="0" t="s">
        <x:v>45</x:v>
      </x:c>
      <x:c r="B66" s="0" t="s">
        <x:v>46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0</x:v>
      </x:c>
    </x:row>
    <x:row r="67" spans="1:8">
      <x:c r="A67" s="0" t="s">
        <x:v>45</x:v>
      </x:c>
      <x:c r="B67" s="0" t="s">
        <x:v>46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36.58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245.48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736.45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26.39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1917.11</x:v>
      </x:c>
    </x:row>
    <x:row r="72" spans="1:8">
      <x:c r="A72" s="0" t="s">
        <x:v>45</x:v>
      </x:c>
      <x:c r="B72" s="0" t="s">
        <x:v>46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950.18</x:v>
      </x:c>
    </x:row>
    <x:row r="73" spans="1:8">
      <x:c r="A73" s="0" t="s">
        <x:v>45</x:v>
      </x:c>
      <x:c r="B73" s="0" t="s">
        <x:v>46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0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46.57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241.09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723.26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25.65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1986.75</x:v>
      </x:c>
    </x:row>
    <x:row r="79" spans="1:8">
      <x:c r="A79" s="0" t="s">
        <x:v>45</x:v>
      </x:c>
      <x:c r="B79" s="0" t="s">
        <x:v>46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716.93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0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31.88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234.88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704.63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19.84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1708.16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763.22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0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43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226.94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680.83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23.19</x:v>
      </x:c>
    </x:row>
    <x:row r="92" spans="1:8">
      <x:c r="A92" s="0" t="s">
        <x:v>45</x:v>
      </x:c>
      <x:c r="B92" s="0" t="s">
        <x:v>46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1737.18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782.49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42.4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225.57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676.71</x:v>
      </x:c>
    </x:row>
    <x:row r="98" spans="1:8">
      <x:c r="A98" s="0" t="s">
        <x:v>45</x:v>
      </x:c>
      <x:c r="B98" s="0" t="s">
        <x:v>46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34.5</x:v>
      </x:c>
    </x:row>
    <x:row r="99" spans="1:8">
      <x:c r="A99" s="0" t="s">
        <x:v>45</x:v>
      </x:c>
      <x:c r="B99" s="0" t="s">
        <x:v>46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1761.67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911.62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42.4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227.69</x:v>
      </x:c>
    </x:row>
    <x:row r="104" spans="1:8">
      <x:c r="A104" s="0" t="s">
        <x:v>45</x:v>
      </x:c>
      <x:c r="B104" s="0" t="s">
        <x:v>46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683.08</x:v>
      </x:c>
    </x:row>
    <x:row r="105" spans="1:8">
      <x:c r="A105" s="0" t="s">
        <x:v>45</x:v>
      </x:c>
      <x:c r="B105" s="0" t="s">
        <x:v>46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25.8</x:v>
      </x:c>
    </x:row>
    <x:row r="106" spans="1:8">
      <x:c r="A106" s="0" t="s">
        <x:v>45</x:v>
      </x:c>
      <x:c r="B106" s="0" t="s">
        <x:v>46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1890.59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1">
        <x:s v="ETA02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2V04561">
      <x:sharedItems count="7">
        <x:s v="21"/>
        <x:s v="22"/>
        <x:s v="23"/>
        <x:s v="24"/>
        <x:s v="25"/>
        <x:s v="26"/>
        <x:s v="-"/>
      </x:sharedItems>
    </x:cacheField>
    <x:cacheField name="Transport taxes">
      <x:sharedItems count="7">
        <x:s v="Vehicle registration tax"/>
        <x:s v="Air travel tax"/>
        <x:s v="National Car Test (NCT) Levy"/>
        <x:s v="Motor tax (business)"/>
        <x:s v="Motor tax (households)"/>
        <x:s v="Vehicle and driving licence expenses"/>
        <x:s v="All Transport Tax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0" maxValue="1986.75" count="93">
        <x:n v="372.99"/>
        <x:n v="91.91"/>
        <x:n v="0"/>
        <x:n v="264.45"/>
        <x:n v="787.36"/>
        <x:n v="6"/>
        <x:n v="1522.71"/>
        <x:n v="394.88"/>
        <x:n v="103.39"/>
        <x:n v="255.94"/>
        <x:n v="760.83"/>
        <x:n v="7"/>
        <x:n v="1522.04"/>
        <x:n v="394.49"/>
        <x:n v="43.97"/>
        <x:n v="252.59"/>
        <x:n v="748.77"/>
        <x:n v="9"/>
        <x:n v="1448.82"/>
        <x:n v="383.73"/>
        <x:n v="33.66"/>
        <x:n v="263.67"/>
        <x:n v="781.02"/>
        <x:n v="10"/>
        <x:n v="1472.09"/>
        <x:n v="458.7"/>
        <x:n v="33.67"/>
        <x:n v="21.3"/>
        <x:n v="284.27"/>
        <x:n v="852.82"/>
        <x:n v="13.4"/>
        <x:n v="1664.16"/>
        <x:n v="571.89"/>
        <x:n v="11.04"/>
        <x:n v="34.1"/>
        <x:n v="289.83"/>
        <x:n v="869.49"/>
        <x:n v="19.8"/>
        <x:n v="1796.15"/>
        <x:n v="702.29"/>
        <x:n v="0.01"/>
        <x:n v="40.38"/>
        <x:n v="281.09"/>
        <x:n v="843.26"/>
        <x:n v="20.12"/>
        <x:n v="1887.14"/>
        <x:n v="813.87"/>
        <x:n v="37.96"/>
        <x:n v="262.91"/>
        <x:n v="788.72"/>
        <x:n v="20.49"/>
        <x:n v="1923.95"/>
        <x:n v="849.62"/>
        <x:n v="36.5"/>
        <x:n v="255.36"/>
        <x:n v="766.08"/>
        <x:n v="21.24"/>
        <x:n v="1928.81"/>
        <x:n v="872.2"/>
        <x:n v="36.58"/>
        <x:n v="245.48"/>
        <x:n v="736.45"/>
        <x:n v="26.39"/>
        <x:n v="1917.11"/>
        <x:n v="950.18"/>
        <x:n v="46.57"/>
        <x:n v="241.09"/>
        <x:n v="723.26"/>
        <x:n v="25.65"/>
        <x:n v="1986.75"/>
        <x:n v="716.93"/>
        <x:n v="31.88"/>
        <x:n v="234.88"/>
        <x:n v="704.63"/>
        <x:n v="19.84"/>
        <x:n v="1708.16"/>
        <x:n v="763.22"/>
        <x:n v="43"/>
        <x:n v="226.94"/>
        <x:n v="680.83"/>
        <x:n v="23.19"/>
        <x:n v="1737.18"/>
        <x:n v="782.49"/>
        <x:n v="42.4"/>
        <x:n v="225.57"/>
        <x:n v="676.71"/>
        <x:n v="34.5"/>
        <x:n v="1761.67"/>
        <x:n v="911.62"/>
        <x:n v="227.69"/>
        <x:n v="683.08"/>
        <x:n v="25.8"/>
        <x:n v="189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