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124d80c7245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016ac8ff14f04b77a40e15e491269.psmdcp" Id="R8a3d096a9d50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<x:sst xmlns:x="http://schemas.openxmlformats.org/spreadsheetml/2006/main">
  <x:si>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</x:si>
  <x:si>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</x:si>
  <x:si>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ETA02</x:t>
  </x:si>
  <x:si>
    <x:t>Name</x:t>
  </x:si>
  <x:si>
    <x:t>Environment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</x:si>
  <x:si>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</x:si>
  <x:si>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</x:si>
  <x:si>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</x:si>
  <x:si>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</x:si>
  <x:si>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</x:si>
  <x:si>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</x:si>
  <x:si>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https://ws.cso.ie/public/api.restful/PxStat.Data.Cube_API.ReadDataset/ETA02/XLSX/2007/en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</x:si>
  <x:si>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</x:si>
  <x:si>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</x:si>
  <x:si>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</x:si>
  <x:si>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</x:si>
  <x:si>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</x:si>
  <x:si>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</x:si>
  <x:si>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</x:si>
  <x:si>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</x:si>
  <x:si>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</x:si>
  <x:si>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</x:si>
  <x:si>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</x:si>
  <x:si>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</x:si>
  <x:si>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</x:si>
  <x:si>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</x:si>
  <x:si>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</x:si>
  <x:si>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</x:si>
  <x:si>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</x:si>
  <x:si>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</x:si>
  <x:si>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</x:si>
  <x:si>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</x:si>
  <x:si>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</x:si>
  <x:si>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</x:si>
  <x:si>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</x:si>
  <x:si>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</x:si>
  <x:si>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</x:si>
  <x:si>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</x:si>
  <x:si>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</x:si>
  <x:si>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</x:si>
  <x:si>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</x:si>
  <x:si>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C03812V04561</x:t>
  </x:si>
  <x:si>
    <x:t>Transport taxes</x:t>
  </x:si>
  <x:si>
    <x:t>UNIT</x:t>
  </x:si>
  <x:si>
    <x:t>VALUE</x:t>
  </x:si>
  <x:si>
    <x:t>ETA02C01</x:t>
  </x:si>
  <x:si>
    <x:t>Tax type</x:t>
  </x:si>
  <x:si>
    <x:t>2009</x:t>
  </x:si>
  <x:si>
    <x:t>21</x:t>
  </x:si>
  <x:si>
    <x:t>Vehicle registration tax</x:t>
  </x:si>
  <x:si>
    <x:t>€m</x:t>
  </x:si>
  <x:si>
    <x:t>22</x:t>
  </x:si>
  <x:si>
    <x:t>Air travel tax</x:t>
  </x:si>
  <x:si>
    <x:t>23</x:t>
  </x:si>
  <x:si>
    <x:t>National Car Test (NCT) Levy</x:t>
  </x:si>
  <x:si>
    <x:t>24</x:t>
  </x:si>
  <x:si>
    <x:t>Motor tax (business)</x:t>
  </x:si>
  <x:si>
    <x:t>25</x:t>
  </x:si>
  <x:si>
    <x:t>Motor tax (households)</x:t>
  </x:si>
  <x:si>
    <x:t>26</x:t>
  </x:si>
  <x:si>
    <x:t>Vehicle and driving licence expenses</x:t>
  </x:si>
  <x:si>
    <x:t>-</x:t>
  </x:si>
  <x:si>
    <x:t>All Transport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</x:si>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</x:sst>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12V0456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ransport tax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3812V04561"/>
    <x:tableColumn id="6" name="Transport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372.99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91.91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264.45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787.36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1522.71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394.88</x:v>
      </x:c>
    </x:row>
    <x:row r="10" spans="1:8">
      <x:c r="A10" s="0" t="s">
        <x:v>45</x:v>
      </x:c>
      <x:c r="B10" s="0" t="s">
        <x:v>46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103.39</x:v>
      </x:c>
    </x:row>
    <x:row r="11" spans="1:8">
      <x:c r="A11" s="0" t="s">
        <x:v>45</x:v>
      </x:c>
      <x:c r="B11" s="0" t="s">
        <x:v>46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255.94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760.83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1522.04</x:v>
      </x:c>
    </x:row>
    <x:row r="16" spans="1:8">
      <x:c r="A16" s="0" t="s">
        <x:v>45</x:v>
      </x:c>
      <x:c r="B16" s="0" t="s">
        <x:v>46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394.49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43.97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0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252.59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748.77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9</x:v>
      </x:c>
    </x:row>
    <x:row r="22" spans="1:8">
      <x:c r="A22" s="0" t="s">
        <x:v>45</x:v>
      </x:c>
      <x:c r="B22" s="0" t="s">
        <x:v>46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1448.82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383.73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33.66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0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263.67</x:v>
      </x:c>
    </x:row>
    <x:row r="27" spans="1:8">
      <x:c r="A27" s="0" t="s">
        <x:v>45</x:v>
      </x:c>
      <x:c r="B27" s="0" t="s">
        <x:v>46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781.02</x:v>
      </x:c>
    </x:row>
    <x:row r="28" spans="1:8">
      <x:c r="A28" s="0" t="s">
        <x:v>45</x:v>
      </x:c>
      <x:c r="B28" s="0" t="s">
        <x:v>46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10</x:v>
      </x:c>
    </x:row>
    <x:row r="29" spans="1:8">
      <x:c r="A29" s="0" t="s">
        <x:v>45</x:v>
      </x:c>
      <x:c r="B29" s="0" t="s">
        <x:v>46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1472.09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458.7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33.67</x:v>
      </x:c>
    </x:row>
    <x:row r="32" spans="1:8">
      <x:c r="A32" s="0" t="s">
        <x:v>45</x:v>
      </x:c>
      <x:c r="B32" s="0" t="s">
        <x:v>46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21.3</x:v>
      </x:c>
    </x:row>
    <x:row r="33" spans="1:8">
      <x:c r="A33" s="0" t="s">
        <x:v>45</x:v>
      </x:c>
      <x:c r="B33" s="0" t="s">
        <x:v>46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284.27</x:v>
      </x:c>
    </x:row>
    <x:row r="34" spans="1:8">
      <x:c r="A34" s="0" t="s">
        <x:v>45</x:v>
      </x:c>
      <x:c r="B34" s="0" t="s">
        <x:v>46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852.82</x:v>
      </x:c>
    </x:row>
    <x:row r="35" spans="1:8">
      <x:c r="A35" s="0" t="s">
        <x:v>45</x:v>
      </x:c>
      <x:c r="B35" s="0" t="s">
        <x:v>46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13.4</x:v>
      </x:c>
    </x:row>
    <x:row r="36" spans="1:8">
      <x:c r="A36" s="0" t="s">
        <x:v>45</x:v>
      </x:c>
      <x:c r="B36" s="0" t="s">
        <x:v>46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1664.16</x:v>
      </x:c>
    </x:row>
    <x:row r="37" spans="1:8">
      <x:c r="A37" s="0" t="s">
        <x:v>45</x:v>
      </x:c>
      <x:c r="B37" s="0" t="s">
        <x:v>46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571.89</x:v>
      </x:c>
    </x:row>
    <x:row r="38" spans="1:8">
      <x:c r="A38" s="0" t="s">
        <x:v>45</x:v>
      </x:c>
      <x:c r="B38" s="0" t="s">
        <x:v>46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11.04</x:v>
      </x:c>
    </x:row>
    <x:row r="39" spans="1:8">
      <x:c r="A39" s="0" t="s">
        <x:v>45</x:v>
      </x:c>
      <x:c r="B39" s="0" t="s">
        <x:v>46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34.1</x:v>
      </x:c>
    </x:row>
    <x:row r="40" spans="1:8">
      <x:c r="A40" s="0" t="s">
        <x:v>45</x:v>
      </x:c>
      <x:c r="B40" s="0" t="s">
        <x:v>46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289.83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869.49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19.8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1796.15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702.29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0.01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40.38</x:v>
      </x:c>
    </x:row>
    <x:row r="47" spans="1:8">
      <x:c r="A47" s="0" t="s">
        <x:v>45</x:v>
      </x:c>
      <x:c r="B47" s="0" t="s">
        <x:v>46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281.09</x:v>
      </x:c>
    </x:row>
    <x:row r="48" spans="1:8">
      <x:c r="A48" s="0" t="s">
        <x:v>45</x:v>
      </x:c>
      <x:c r="B48" s="0" t="s">
        <x:v>46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843.26</x:v>
      </x:c>
    </x:row>
    <x:row r="49" spans="1:8">
      <x:c r="A49" s="0" t="s">
        <x:v>45</x:v>
      </x:c>
      <x:c r="B49" s="0" t="s">
        <x:v>46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20.12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1887.14</x:v>
      </x:c>
    </x:row>
    <x:row r="51" spans="1:8">
      <x:c r="A51" s="0" t="s">
        <x:v>45</x:v>
      </x:c>
      <x:c r="B51" s="0" t="s">
        <x:v>46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813.87</x:v>
      </x:c>
    </x:row>
    <x:row r="52" spans="1:8">
      <x:c r="A52" s="0" t="s">
        <x:v>45</x:v>
      </x:c>
      <x:c r="B52" s="0" t="s">
        <x:v>46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37.96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262.91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788.72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20.49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1923.95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849.62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0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36.5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255.36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766.08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21.24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1928.81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872.2</x:v>
      </x:c>
    </x:row>
    <x:row r="66" spans="1:8">
      <x:c r="A66" s="0" t="s">
        <x:v>45</x:v>
      </x:c>
      <x:c r="B66" s="0" t="s">
        <x:v>46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0</x:v>
      </x:c>
    </x:row>
    <x:row r="67" spans="1:8">
      <x:c r="A67" s="0" t="s">
        <x:v>45</x:v>
      </x:c>
      <x:c r="B67" s="0" t="s">
        <x:v>46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36.58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245.48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736.45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26.39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1917.11</x:v>
      </x:c>
    </x:row>
    <x:row r="72" spans="1:8">
      <x:c r="A72" s="0" t="s">
        <x:v>45</x:v>
      </x:c>
      <x:c r="B72" s="0" t="s">
        <x:v>46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950.18</x:v>
      </x:c>
    </x:row>
    <x:row r="73" spans="1:8">
      <x:c r="A73" s="0" t="s">
        <x:v>45</x:v>
      </x:c>
      <x:c r="B73" s="0" t="s">
        <x:v>46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0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46.57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241.09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723.26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25.65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1986.75</x:v>
      </x:c>
    </x:row>
    <x:row r="79" spans="1:8">
      <x:c r="A79" s="0" t="s">
        <x:v>45</x:v>
      </x:c>
      <x:c r="B79" s="0" t="s">
        <x:v>46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716.93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0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31.88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234.88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704.63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19.84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1708.16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763.22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43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226.94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680.83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23.19</x:v>
      </x:c>
    </x:row>
    <x:row r="92" spans="1:8">
      <x:c r="A92" s="0" t="s">
        <x:v>45</x:v>
      </x:c>
      <x:c r="B92" s="0" t="s">
        <x:v>46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1737.18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48</x:v>
      </x:c>
      <x:c r="F93" s="0" t="s">
        <x:v>49</x:v>
      </x:c>
      <x:c r="G93" s="0" t="s">
        <x:v>50</x:v>
      </x:c>
      <x:c r="H93" s="0">
        <x:v>782.49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50</x:v>
      </x:c>
      <x:c r="H95" s="0">
        <x:v>42.4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55</x:v>
      </x:c>
      <x:c r="F96" s="0" t="s">
        <x:v>56</x:v>
      </x:c>
      <x:c r="G96" s="0" t="s">
        <x:v>50</x:v>
      </x:c>
      <x:c r="H96" s="0">
        <x:v>225.57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50</x:v>
      </x:c>
      <x:c r="H97" s="0">
        <x:v>676.71</x:v>
      </x:c>
    </x:row>
    <x:row r="98" spans="1:8">
      <x:c r="A98" s="0" t="s">
        <x:v>45</x:v>
      </x:c>
      <x:c r="B98" s="0" t="s">
        <x:v>46</x:v>
      </x:c>
      <x:c r="C98" s="0" t="s">
        <x:v>75</x:v>
      </x:c>
      <x:c r="D98" s="0" t="s">
        <x:v>75</x:v>
      </x:c>
      <x:c r="E98" s="0" t="s">
        <x:v>59</x:v>
      </x:c>
      <x:c r="F98" s="0" t="s">
        <x:v>60</x:v>
      </x:c>
      <x:c r="G98" s="0" t="s">
        <x:v>50</x:v>
      </x:c>
      <x:c r="H98" s="0">
        <x:v>34.5</x:v>
      </x:c>
    </x:row>
    <x:row r="99" spans="1:8">
      <x:c r="A99" s="0" t="s">
        <x:v>45</x:v>
      </x:c>
      <x:c r="B99" s="0" t="s">
        <x:v>46</x:v>
      </x:c>
      <x:c r="C99" s="0" t="s">
        <x:v>75</x:v>
      </x:c>
      <x:c r="D99" s="0" t="s">
        <x:v>75</x:v>
      </x:c>
      <x:c r="E99" s="0" t="s">
        <x:v>61</x:v>
      </x:c>
      <x:c r="F99" s="0" t="s">
        <x:v>62</x:v>
      </x:c>
      <x:c r="G99" s="0" t="s">
        <x:v>50</x:v>
      </x:c>
      <x:c r="H99" s="0">
        <x:v>1761.67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48</x:v>
      </x:c>
      <x:c r="F100" s="0" t="s">
        <x:v>49</x:v>
      </x:c>
      <x:c r="G100" s="0" t="s">
        <x:v>50</x:v>
      </x:c>
      <x:c r="H100" s="0">
        <x:v>911.62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51</x:v>
      </x:c>
      <x:c r="F101" s="0" t="s">
        <x:v>52</x:v>
      </x:c>
      <x:c r="G101" s="0" t="s">
        <x:v>50</x:v>
      </x:c>
      <x:c r="H101" s="0">
        <x:v>0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53</x:v>
      </x:c>
      <x:c r="F102" s="0" t="s">
        <x:v>54</x:v>
      </x:c>
      <x:c r="G102" s="0" t="s">
        <x:v>50</x:v>
      </x:c>
      <x:c r="H102" s="0">
        <x:v>41.35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55</x:v>
      </x:c>
      <x:c r="F103" s="0" t="s">
        <x:v>56</x:v>
      </x:c>
      <x:c r="G103" s="0" t="s">
        <x:v>50</x:v>
      </x:c>
      <x:c r="H103" s="0">
        <x:v>227.69</x:v>
      </x:c>
    </x:row>
    <x:row r="104" spans="1:8">
      <x:c r="A104" s="0" t="s">
        <x:v>45</x:v>
      </x:c>
      <x:c r="B104" s="0" t="s">
        <x:v>46</x:v>
      </x:c>
      <x:c r="C104" s="0" t="s">
        <x:v>76</x:v>
      </x:c>
      <x:c r="D104" s="0" t="s">
        <x:v>76</x:v>
      </x:c>
      <x:c r="E104" s="0" t="s">
        <x:v>57</x:v>
      </x:c>
      <x:c r="F104" s="0" t="s">
        <x:v>58</x:v>
      </x:c>
      <x:c r="G104" s="0" t="s">
        <x:v>50</x:v>
      </x:c>
      <x:c r="H104" s="0">
        <x:v>683.08</x:v>
      </x:c>
    </x:row>
    <x:row r="105" spans="1:8">
      <x:c r="A105" s="0" t="s">
        <x:v>45</x:v>
      </x:c>
      <x:c r="B105" s="0" t="s">
        <x:v>46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50</x:v>
      </x:c>
      <x:c r="H105" s="0">
        <x:v>28.47</x:v>
      </x:c>
    </x:row>
    <x:row r="106" spans="1:8">
      <x:c r="A106" s="0" t="s">
        <x:v>45</x:v>
      </x:c>
      <x:c r="B106" s="0" t="s">
        <x:v>46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50</x:v>
      </x:c>
      <x:c r="H106" s="0">
        <x:v>1892.2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48</x:v>
      </x:c>
      <x:c r="F107" s="0" t="s">
        <x:v>49</x:v>
      </x:c>
      <x:c r="G107" s="0" t="s">
        <x:v>50</x:v>
      </x:c>
      <x:c r="H107" s="0">
        <x:v>960.23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51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50</x:v>
      </x:c>
      <x:c r="H109" s="0">
        <x:v>41.35</x:v>
      </x:c>
    </x:row>
    <x:row r="110" spans="1:8">
      <x:c r="A110" s="0" t="s">
        <x:v>45</x:v>
      </x:c>
      <x:c r="B110" s="0" t="s">
        <x:v>46</x:v>
      </x:c>
      <x:c r="C110" s="0" t="s">
        <x:v>77</x:v>
      </x:c>
      <x:c r="D110" s="0" t="s">
        <x:v>77</x:v>
      </x:c>
      <x:c r="E110" s="0" t="s">
        <x:v>55</x:v>
      </x:c>
      <x:c r="F110" s="0" t="s">
        <x:v>56</x:v>
      </x:c>
      <x:c r="G110" s="0" t="s">
        <x:v>50</x:v>
      </x:c>
      <x:c r="H110" s="0">
        <x:v>233.75</x:v>
      </x:c>
    </x:row>
    <x:row r="111" spans="1:8">
      <x:c r="A111" s="0" t="s">
        <x:v>45</x:v>
      </x:c>
      <x:c r="B111" s="0" t="s">
        <x:v>46</x:v>
      </x:c>
      <x:c r="C111" s="0" t="s">
        <x:v>77</x:v>
      </x:c>
      <x:c r="D111" s="0" t="s">
        <x:v>77</x:v>
      </x:c>
      <x:c r="E111" s="0" t="s">
        <x:v>57</x:v>
      </x:c>
      <x:c r="F111" s="0" t="s">
        <x:v>58</x:v>
      </x:c>
      <x:c r="G111" s="0" t="s">
        <x:v>50</x:v>
      </x:c>
      <x:c r="H111" s="0">
        <x:v>701.26</x:v>
      </x:c>
    </x:row>
    <x:row r="112" spans="1:8">
      <x:c r="A112" s="0" t="s">
        <x:v>45</x:v>
      </x:c>
      <x:c r="B112" s="0" t="s">
        <x:v>46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50</x:v>
      </x:c>
      <x:c r="H112" s="0">
        <x:v>28.47</x:v>
      </x:c>
    </x:row>
    <x:row r="113" spans="1:8">
      <x:c r="A113" s="0" t="s">
        <x:v>45</x:v>
      </x:c>
      <x:c r="B113" s="0" t="s">
        <x:v>46</x:v>
      </x:c>
      <x:c r="C113" s="0" t="s">
        <x:v>77</x:v>
      </x:c>
      <x:c r="D113" s="0" t="s">
        <x:v>77</x:v>
      </x:c>
      <x:c r="E113" s="0" t="s">
        <x:v>61</x:v>
      </x:c>
      <x:c r="F113" s="0" t="s">
        <x:v>62</x:v>
      </x:c>
      <x:c r="G113" s="0" t="s">
        <x:v>50</x:v>
      </x:c>
      <x:c r="H113" s="0">
        <x:v>1965.05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2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2V04561">
      <x:sharedItems count="7">
        <x:s v="21"/>
        <x:s v="22"/>
        <x:s v="23"/>
        <x:s v="24"/>
        <x:s v="25"/>
        <x:s v="26"/>
        <x:s v="-"/>
      </x:sharedItems>
    </x:cacheField>
    <x:cacheField name="Transport taxes">
      <x:sharedItems count="7">
        <x:s v="Vehicle registration tax"/>
        <x:s v="Air travel tax"/>
        <x:s v="National Car Test (NCT) Levy"/>
        <x:s v="Motor tax (business)"/>
        <x:s v="Motor tax (households)"/>
        <x:s v="Vehicle and driving licence expenses"/>
        <x:s v="All Transport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" maxValue="1986.75" count="98">
        <x:n v="372.99"/>
        <x:n v="91.91"/>
        <x:n v="0"/>
        <x:n v="264.45"/>
        <x:n v="787.36"/>
        <x:n v="6"/>
        <x:n v="1522.71"/>
        <x:n v="394.88"/>
        <x:n v="103.39"/>
        <x:n v="255.94"/>
        <x:n v="760.83"/>
        <x:n v="7"/>
        <x:n v="1522.04"/>
        <x:n v="394.49"/>
        <x:n v="43.97"/>
        <x:n v="252.59"/>
        <x:n v="748.77"/>
        <x:n v="9"/>
        <x:n v="1448.82"/>
        <x:n v="383.73"/>
        <x:n v="33.66"/>
        <x:n v="263.67"/>
        <x:n v="781.02"/>
        <x:n v="10"/>
        <x:n v="1472.09"/>
        <x:n v="458.7"/>
        <x:n v="33.67"/>
        <x:n v="21.3"/>
        <x:n v="284.27"/>
        <x:n v="852.82"/>
        <x:n v="13.4"/>
        <x:n v="1664.16"/>
        <x:n v="571.89"/>
        <x:n v="11.04"/>
        <x:n v="34.1"/>
        <x:n v="289.83"/>
        <x:n v="869.49"/>
        <x:n v="19.8"/>
        <x:n v="1796.15"/>
        <x:n v="702.29"/>
        <x:n v="0.01"/>
        <x:n v="40.38"/>
        <x:n v="281.09"/>
        <x:n v="843.26"/>
        <x:n v="20.12"/>
        <x:n v="1887.14"/>
        <x:n v="813.87"/>
        <x:n v="37.96"/>
        <x:n v="262.91"/>
        <x:n v="788.72"/>
        <x:n v="20.49"/>
        <x:n v="1923.95"/>
        <x:n v="849.62"/>
        <x:n v="36.5"/>
        <x:n v="255.36"/>
        <x:n v="766.08"/>
        <x:n v="21.24"/>
        <x:n v="1928.81"/>
        <x:n v="872.2"/>
        <x:n v="36.58"/>
        <x:n v="245.48"/>
        <x:n v="736.45"/>
        <x:n v="26.39"/>
        <x:n v="1917.11"/>
        <x:n v="950.18"/>
        <x:n v="46.57"/>
        <x:n v="241.09"/>
        <x:n v="723.26"/>
        <x:n v="25.65"/>
        <x:n v="1986.75"/>
        <x:n v="716.93"/>
        <x:n v="31.88"/>
        <x:n v="234.88"/>
        <x:n v="704.63"/>
        <x:n v="19.84"/>
        <x:n v="1708.16"/>
        <x:n v="763.22"/>
        <x:n v="43"/>
        <x:n v="226.94"/>
        <x:n v="680.83"/>
        <x:n v="23.19"/>
        <x:n v="1737.18"/>
        <x:n v="782.49"/>
        <x:n v="42.4"/>
        <x:n v="225.57"/>
        <x:n v="676.71"/>
        <x:n v="34.5"/>
        <x:n v="1761.67"/>
        <x:n v="911.62"/>
        <x:n v="41.35"/>
        <x:n v="227.69"/>
        <x:n v="683.08"/>
        <x:n v="28.47"/>
        <x:n v="1892.2"/>
        <x:n v="960.23"/>
        <x:n v="233.75"/>
        <x:n v="701.26"/>
        <x:n v="1965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2C01"/>
    <s v="Tax type"/>
    <s v="2009"/>
    <s v="2009"/>
    <s v="21"/>
    <s v="Vehicle registration tax"/>
    <s v="€m"/>
    <n v="372.99"/>
  </r>
  <r>
    <s v="ETA02C01"/>
    <s v="Tax type"/>
    <s v="2009"/>
    <s v="2009"/>
    <s v="22"/>
    <s v="Air travel tax"/>
    <s v="€m"/>
    <n v="91.91"/>
  </r>
  <r>
    <s v="ETA02C01"/>
    <s v="Tax type"/>
    <s v="2009"/>
    <s v="2009"/>
    <s v="23"/>
    <s v="National Car Test (NCT) Levy"/>
    <s v="€m"/>
    <n v="0"/>
  </r>
  <r>
    <s v="ETA02C01"/>
    <s v="Tax type"/>
    <s v="2009"/>
    <s v="2009"/>
    <s v="24"/>
    <s v="Motor tax (business)"/>
    <s v="€m"/>
    <n v="264.45"/>
  </r>
  <r>
    <s v="ETA02C01"/>
    <s v="Tax type"/>
    <s v="2009"/>
    <s v="2009"/>
    <s v="25"/>
    <s v="Motor tax (households)"/>
    <s v="€m"/>
    <n v="787.36"/>
  </r>
  <r>
    <s v="ETA02C01"/>
    <s v="Tax type"/>
    <s v="2009"/>
    <s v="2009"/>
    <s v="26"/>
    <s v="Vehicle and driving licence expenses"/>
    <s v="€m"/>
    <n v="6"/>
  </r>
  <r>
    <s v="ETA02C01"/>
    <s v="Tax type"/>
    <s v="2009"/>
    <s v="2009"/>
    <s v="-"/>
    <s v="All Transport Taxes"/>
    <s v="€m"/>
    <n v="1522.71"/>
  </r>
  <r>
    <s v="ETA02C01"/>
    <s v="Tax type"/>
    <s v="2010"/>
    <s v="2010"/>
    <s v="21"/>
    <s v="Vehicle registration tax"/>
    <s v="€m"/>
    <n v="394.88"/>
  </r>
  <r>
    <s v="ETA02C01"/>
    <s v="Tax type"/>
    <s v="2010"/>
    <s v="2010"/>
    <s v="22"/>
    <s v="Air travel tax"/>
    <s v="€m"/>
    <n v="103.39"/>
  </r>
  <r>
    <s v="ETA02C01"/>
    <s v="Tax type"/>
    <s v="2010"/>
    <s v="2010"/>
    <s v="23"/>
    <s v="National Car Test (NCT) Levy"/>
    <s v="€m"/>
    <n v="0"/>
  </r>
  <r>
    <s v="ETA02C01"/>
    <s v="Tax type"/>
    <s v="2010"/>
    <s v="2010"/>
    <s v="24"/>
    <s v="Motor tax (business)"/>
    <s v="€m"/>
    <n v="255.94"/>
  </r>
  <r>
    <s v="ETA02C01"/>
    <s v="Tax type"/>
    <s v="2010"/>
    <s v="2010"/>
    <s v="25"/>
    <s v="Motor tax (households)"/>
    <s v="€m"/>
    <n v="760.83"/>
  </r>
  <r>
    <s v="ETA02C01"/>
    <s v="Tax type"/>
    <s v="2010"/>
    <s v="2010"/>
    <s v="26"/>
    <s v="Vehicle and driving licence expenses"/>
    <s v="€m"/>
    <n v="7"/>
  </r>
  <r>
    <s v="ETA02C01"/>
    <s v="Tax type"/>
    <s v="2010"/>
    <s v="2010"/>
    <s v="-"/>
    <s v="All Transport Taxes"/>
    <s v="€m"/>
    <n v="1522.04"/>
  </r>
  <r>
    <s v="ETA02C01"/>
    <s v="Tax type"/>
    <s v="2011"/>
    <s v="2011"/>
    <s v="21"/>
    <s v="Vehicle registration tax"/>
    <s v="€m"/>
    <n v="394.49"/>
  </r>
  <r>
    <s v="ETA02C01"/>
    <s v="Tax type"/>
    <s v="2011"/>
    <s v="2011"/>
    <s v="22"/>
    <s v="Air travel tax"/>
    <s v="€m"/>
    <n v="43.97"/>
  </r>
  <r>
    <s v="ETA02C01"/>
    <s v="Tax type"/>
    <s v="2011"/>
    <s v="2011"/>
    <s v="23"/>
    <s v="National Car Test (NCT) Levy"/>
    <s v="€m"/>
    <n v="0"/>
  </r>
  <r>
    <s v="ETA02C01"/>
    <s v="Tax type"/>
    <s v="2011"/>
    <s v="2011"/>
    <s v="24"/>
    <s v="Motor tax (business)"/>
    <s v="€m"/>
    <n v="252.59"/>
  </r>
  <r>
    <s v="ETA02C01"/>
    <s v="Tax type"/>
    <s v="2011"/>
    <s v="2011"/>
    <s v="25"/>
    <s v="Motor tax (households)"/>
    <s v="€m"/>
    <n v="748.77"/>
  </r>
  <r>
    <s v="ETA02C01"/>
    <s v="Tax type"/>
    <s v="2011"/>
    <s v="2011"/>
    <s v="26"/>
    <s v="Vehicle and driving licence expenses"/>
    <s v="€m"/>
    <n v="9"/>
  </r>
  <r>
    <s v="ETA02C01"/>
    <s v="Tax type"/>
    <s v="2011"/>
    <s v="2011"/>
    <s v="-"/>
    <s v="All Transport Taxes"/>
    <s v="€m"/>
    <n v="1448.82"/>
  </r>
  <r>
    <s v="ETA02C01"/>
    <s v="Tax type"/>
    <s v="2012"/>
    <s v="2012"/>
    <s v="21"/>
    <s v="Vehicle registration tax"/>
    <s v="€m"/>
    <n v="383.73"/>
  </r>
  <r>
    <s v="ETA02C01"/>
    <s v="Tax type"/>
    <s v="2012"/>
    <s v="2012"/>
    <s v="22"/>
    <s v="Air travel tax"/>
    <s v="€m"/>
    <n v="33.66"/>
  </r>
  <r>
    <s v="ETA02C01"/>
    <s v="Tax type"/>
    <s v="2012"/>
    <s v="2012"/>
    <s v="23"/>
    <s v="National Car Test (NCT) Levy"/>
    <s v="€m"/>
    <n v="0"/>
  </r>
  <r>
    <s v="ETA02C01"/>
    <s v="Tax type"/>
    <s v="2012"/>
    <s v="2012"/>
    <s v="24"/>
    <s v="Motor tax (business)"/>
    <s v="€m"/>
    <n v="263.67"/>
  </r>
  <r>
    <s v="ETA02C01"/>
    <s v="Tax type"/>
    <s v="2012"/>
    <s v="2012"/>
    <s v="25"/>
    <s v="Motor tax (households)"/>
    <s v="€m"/>
    <n v="781.02"/>
  </r>
  <r>
    <s v="ETA02C01"/>
    <s v="Tax type"/>
    <s v="2012"/>
    <s v="2012"/>
    <s v="26"/>
    <s v="Vehicle and driving licence expenses"/>
    <s v="€m"/>
    <n v="10"/>
  </r>
  <r>
    <s v="ETA02C01"/>
    <s v="Tax type"/>
    <s v="2012"/>
    <s v="2012"/>
    <s v="-"/>
    <s v="All Transport Taxes"/>
    <s v="€m"/>
    <n v="1472.09"/>
  </r>
  <r>
    <s v="ETA02C01"/>
    <s v="Tax type"/>
    <s v="2013"/>
    <s v="2013"/>
    <s v="21"/>
    <s v="Vehicle registration tax"/>
    <s v="€m"/>
    <n v="458.7"/>
  </r>
  <r>
    <s v="ETA02C01"/>
    <s v="Tax type"/>
    <s v="2013"/>
    <s v="2013"/>
    <s v="22"/>
    <s v="Air travel tax"/>
    <s v="€m"/>
    <n v="33.67"/>
  </r>
  <r>
    <s v="ETA02C01"/>
    <s v="Tax type"/>
    <s v="2013"/>
    <s v="2013"/>
    <s v="23"/>
    <s v="National Car Test (NCT) Levy"/>
    <s v="€m"/>
    <n v="21.3"/>
  </r>
  <r>
    <s v="ETA02C01"/>
    <s v="Tax type"/>
    <s v="2013"/>
    <s v="2013"/>
    <s v="24"/>
    <s v="Motor tax (business)"/>
    <s v="€m"/>
    <n v="284.27"/>
  </r>
  <r>
    <s v="ETA02C01"/>
    <s v="Tax type"/>
    <s v="2013"/>
    <s v="2013"/>
    <s v="25"/>
    <s v="Motor tax (households)"/>
    <s v="€m"/>
    <n v="852.82"/>
  </r>
  <r>
    <s v="ETA02C01"/>
    <s v="Tax type"/>
    <s v="2013"/>
    <s v="2013"/>
    <s v="26"/>
    <s v="Vehicle and driving licence expenses"/>
    <s v="€m"/>
    <n v="13.4"/>
  </r>
  <r>
    <s v="ETA02C01"/>
    <s v="Tax type"/>
    <s v="2013"/>
    <s v="2013"/>
    <s v="-"/>
    <s v="All Transport Taxes"/>
    <s v="€m"/>
    <n v="1664.16"/>
  </r>
  <r>
    <s v="ETA02C01"/>
    <s v="Tax type"/>
    <s v="2014"/>
    <s v="2014"/>
    <s v="21"/>
    <s v="Vehicle registration tax"/>
    <s v="€m"/>
    <n v="571.89"/>
  </r>
  <r>
    <s v="ETA02C01"/>
    <s v="Tax type"/>
    <s v="2014"/>
    <s v="2014"/>
    <s v="22"/>
    <s v="Air travel tax"/>
    <s v="€m"/>
    <n v="11.04"/>
  </r>
  <r>
    <s v="ETA02C01"/>
    <s v="Tax type"/>
    <s v="2014"/>
    <s v="2014"/>
    <s v="23"/>
    <s v="National Car Test (NCT) Levy"/>
    <s v="€m"/>
    <n v="34.1"/>
  </r>
  <r>
    <s v="ETA02C01"/>
    <s v="Tax type"/>
    <s v="2014"/>
    <s v="2014"/>
    <s v="24"/>
    <s v="Motor tax (business)"/>
    <s v="€m"/>
    <n v="289.83"/>
  </r>
  <r>
    <s v="ETA02C01"/>
    <s v="Tax type"/>
    <s v="2014"/>
    <s v="2014"/>
    <s v="25"/>
    <s v="Motor tax (households)"/>
    <s v="€m"/>
    <n v="869.49"/>
  </r>
  <r>
    <s v="ETA02C01"/>
    <s v="Tax type"/>
    <s v="2014"/>
    <s v="2014"/>
    <s v="26"/>
    <s v="Vehicle and driving licence expenses"/>
    <s v="€m"/>
    <n v="19.8"/>
  </r>
  <r>
    <s v="ETA02C01"/>
    <s v="Tax type"/>
    <s v="2014"/>
    <s v="2014"/>
    <s v="-"/>
    <s v="All Transport Taxes"/>
    <s v="€m"/>
    <n v="1796.15"/>
  </r>
  <r>
    <s v="ETA02C01"/>
    <s v="Tax type"/>
    <s v="2015"/>
    <s v="2015"/>
    <s v="21"/>
    <s v="Vehicle registration tax"/>
    <s v="€m"/>
    <n v="702.29"/>
  </r>
  <r>
    <s v="ETA02C01"/>
    <s v="Tax type"/>
    <s v="2015"/>
    <s v="2015"/>
    <s v="22"/>
    <s v="Air travel tax"/>
    <s v="€m"/>
    <n v="0.01"/>
  </r>
  <r>
    <s v="ETA02C01"/>
    <s v="Tax type"/>
    <s v="2015"/>
    <s v="2015"/>
    <s v="23"/>
    <s v="National Car Test (NCT) Levy"/>
    <s v="€m"/>
    <n v="40.38"/>
  </r>
  <r>
    <s v="ETA02C01"/>
    <s v="Tax type"/>
    <s v="2015"/>
    <s v="2015"/>
    <s v="24"/>
    <s v="Motor tax (business)"/>
    <s v="€m"/>
    <n v="281.09"/>
  </r>
  <r>
    <s v="ETA02C01"/>
    <s v="Tax type"/>
    <s v="2015"/>
    <s v="2015"/>
    <s v="25"/>
    <s v="Motor tax (households)"/>
    <s v="€m"/>
    <n v="843.26"/>
  </r>
  <r>
    <s v="ETA02C01"/>
    <s v="Tax type"/>
    <s v="2015"/>
    <s v="2015"/>
    <s v="26"/>
    <s v="Vehicle and driving licence expenses"/>
    <s v="€m"/>
    <n v="20.12"/>
  </r>
  <r>
    <s v="ETA02C01"/>
    <s v="Tax type"/>
    <s v="2015"/>
    <s v="2015"/>
    <s v="-"/>
    <s v="All Transport Taxes"/>
    <s v="€m"/>
    <n v="1887.14"/>
  </r>
  <r>
    <s v="ETA02C01"/>
    <s v="Tax type"/>
    <s v="2016"/>
    <s v="2016"/>
    <s v="21"/>
    <s v="Vehicle registration tax"/>
    <s v="€m"/>
    <n v="813.87"/>
  </r>
  <r>
    <s v="ETA02C01"/>
    <s v="Tax type"/>
    <s v="2016"/>
    <s v="2016"/>
    <s v="22"/>
    <s v="Air travel tax"/>
    <s v="€m"/>
    <n v="0"/>
  </r>
  <r>
    <s v="ETA02C01"/>
    <s v="Tax type"/>
    <s v="2016"/>
    <s v="2016"/>
    <s v="23"/>
    <s v="National Car Test (NCT) Levy"/>
    <s v="€m"/>
    <n v="37.96"/>
  </r>
  <r>
    <s v="ETA02C01"/>
    <s v="Tax type"/>
    <s v="2016"/>
    <s v="2016"/>
    <s v="24"/>
    <s v="Motor tax (business)"/>
    <s v="€m"/>
    <n v="262.91"/>
  </r>
  <r>
    <s v="ETA02C01"/>
    <s v="Tax type"/>
    <s v="2016"/>
    <s v="2016"/>
    <s v="25"/>
    <s v="Motor tax (households)"/>
    <s v="€m"/>
    <n v="788.72"/>
  </r>
  <r>
    <s v="ETA02C01"/>
    <s v="Tax type"/>
    <s v="2016"/>
    <s v="2016"/>
    <s v="26"/>
    <s v="Vehicle and driving licence expenses"/>
    <s v="€m"/>
    <n v="20.49"/>
  </r>
  <r>
    <s v="ETA02C01"/>
    <s v="Tax type"/>
    <s v="2016"/>
    <s v="2016"/>
    <s v="-"/>
    <s v="All Transport Taxes"/>
    <s v="€m"/>
    <n v="1923.95"/>
  </r>
  <r>
    <s v="ETA02C01"/>
    <s v="Tax type"/>
    <s v="2017"/>
    <s v="2017"/>
    <s v="21"/>
    <s v="Vehicle registration tax"/>
    <s v="€m"/>
    <n v="849.62"/>
  </r>
  <r>
    <s v="ETA02C01"/>
    <s v="Tax type"/>
    <s v="2017"/>
    <s v="2017"/>
    <s v="22"/>
    <s v="Air travel tax"/>
    <s v="€m"/>
    <n v="0"/>
  </r>
  <r>
    <s v="ETA02C01"/>
    <s v="Tax type"/>
    <s v="2017"/>
    <s v="2017"/>
    <s v="23"/>
    <s v="National Car Test (NCT) Levy"/>
    <s v="€m"/>
    <n v="36.5"/>
  </r>
  <r>
    <s v="ETA02C01"/>
    <s v="Tax type"/>
    <s v="2017"/>
    <s v="2017"/>
    <s v="24"/>
    <s v="Motor tax (business)"/>
    <s v="€m"/>
    <n v="255.36"/>
  </r>
  <r>
    <s v="ETA02C01"/>
    <s v="Tax type"/>
    <s v="2017"/>
    <s v="2017"/>
    <s v="25"/>
    <s v="Motor tax (households)"/>
    <s v="€m"/>
    <n v="766.08"/>
  </r>
  <r>
    <s v="ETA02C01"/>
    <s v="Tax type"/>
    <s v="2017"/>
    <s v="2017"/>
    <s v="26"/>
    <s v="Vehicle and driving licence expenses"/>
    <s v="€m"/>
    <n v="21.24"/>
  </r>
  <r>
    <s v="ETA02C01"/>
    <s v="Tax type"/>
    <s v="2017"/>
    <s v="2017"/>
    <s v="-"/>
    <s v="All Transport Taxes"/>
    <s v="€m"/>
    <n v="1928.81"/>
  </r>
  <r>
    <s v="ETA02C01"/>
    <s v="Tax type"/>
    <s v="2018"/>
    <s v="2018"/>
    <s v="21"/>
    <s v="Vehicle registration tax"/>
    <s v="€m"/>
    <n v="872.2"/>
  </r>
  <r>
    <s v="ETA02C01"/>
    <s v="Tax type"/>
    <s v="2018"/>
    <s v="2018"/>
    <s v="22"/>
    <s v="Air travel tax"/>
    <s v="€m"/>
    <n v="0"/>
  </r>
  <r>
    <s v="ETA02C01"/>
    <s v="Tax type"/>
    <s v="2018"/>
    <s v="2018"/>
    <s v="23"/>
    <s v="National Car Test (NCT) Levy"/>
    <s v="€m"/>
    <n v="36.58"/>
  </r>
  <r>
    <s v="ETA02C01"/>
    <s v="Tax type"/>
    <s v="2018"/>
    <s v="2018"/>
    <s v="24"/>
    <s v="Motor tax (business)"/>
    <s v="€m"/>
    <n v="245.48"/>
  </r>
  <r>
    <s v="ETA02C01"/>
    <s v="Tax type"/>
    <s v="2018"/>
    <s v="2018"/>
    <s v="25"/>
    <s v="Motor tax (households)"/>
    <s v="€m"/>
    <n v="736.45"/>
  </r>
  <r>
    <s v="ETA02C01"/>
    <s v="Tax type"/>
    <s v="2018"/>
    <s v="2018"/>
    <s v="26"/>
    <s v="Vehicle and driving licence expenses"/>
    <s v="€m"/>
    <n v="26.39"/>
  </r>
  <r>
    <s v="ETA02C01"/>
    <s v="Tax type"/>
    <s v="2018"/>
    <s v="2018"/>
    <s v="-"/>
    <s v="All Transport Taxes"/>
    <s v="€m"/>
    <n v="1917.11"/>
  </r>
  <r>
    <s v="ETA02C01"/>
    <s v="Tax type"/>
    <s v="2019"/>
    <s v="2019"/>
    <s v="21"/>
    <s v="Vehicle registration tax"/>
    <s v="€m"/>
    <n v="950.18"/>
  </r>
  <r>
    <s v="ETA02C01"/>
    <s v="Tax type"/>
    <s v="2019"/>
    <s v="2019"/>
    <s v="22"/>
    <s v="Air travel tax"/>
    <s v="€m"/>
    <n v="0"/>
  </r>
  <r>
    <s v="ETA02C01"/>
    <s v="Tax type"/>
    <s v="2019"/>
    <s v="2019"/>
    <s v="23"/>
    <s v="National Car Test (NCT) Levy"/>
    <s v="€m"/>
    <n v="46.57"/>
  </r>
  <r>
    <s v="ETA02C01"/>
    <s v="Tax type"/>
    <s v="2019"/>
    <s v="2019"/>
    <s v="24"/>
    <s v="Motor tax (business)"/>
    <s v="€m"/>
    <n v="241.09"/>
  </r>
  <r>
    <s v="ETA02C01"/>
    <s v="Tax type"/>
    <s v="2019"/>
    <s v="2019"/>
    <s v="25"/>
    <s v="Motor tax (households)"/>
    <s v="€m"/>
    <n v="723.26"/>
  </r>
  <r>
    <s v="ETA02C01"/>
    <s v="Tax type"/>
    <s v="2019"/>
    <s v="2019"/>
    <s v="26"/>
    <s v="Vehicle and driving licence expenses"/>
    <s v="€m"/>
    <n v="25.65"/>
  </r>
  <r>
    <s v="ETA02C01"/>
    <s v="Tax type"/>
    <s v="2019"/>
    <s v="2019"/>
    <s v="-"/>
    <s v="All Transport Taxes"/>
    <s v="€m"/>
    <n v="1986.75"/>
  </r>
  <r>
    <s v="ETA02C01"/>
    <s v="Tax type"/>
    <s v="2020"/>
    <s v="2020"/>
    <s v="21"/>
    <s v="Vehicle registration tax"/>
    <s v="€m"/>
    <n v="716.93"/>
  </r>
  <r>
    <s v="ETA02C01"/>
    <s v="Tax type"/>
    <s v="2020"/>
    <s v="2020"/>
    <s v="22"/>
    <s v="Air travel tax"/>
    <s v="€m"/>
    <n v="0"/>
  </r>
  <r>
    <s v="ETA02C01"/>
    <s v="Tax type"/>
    <s v="2020"/>
    <s v="2020"/>
    <s v="23"/>
    <s v="National Car Test (NCT) Levy"/>
    <s v="€m"/>
    <n v="31.88"/>
  </r>
  <r>
    <s v="ETA02C01"/>
    <s v="Tax type"/>
    <s v="2020"/>
    <s v="2020"/>
    <s v="24"/>
    <s v="Motor tax (business)"/>
    <s v="€m"/>
    <n v="234.88"/>
  </r>
  <r>
    <s v="ETA02C01"/>
    <s v="Tax type"/>
    <s v="2020"/>
    <s v="2020"/>
    <s v="25"/>
    <s v="Motor tax (households)"/>
    <s v="€m"/>
    <n v="704.63"/>
  </r>
  <r>
    <s v="ETA02C01"/>
    <s v="Tax type"/>
    <s v="2020"/>
    <s v="2020"/>
    <s v="26"/>
    <s v="Vehicle and driving licence expenses"/>
    <s v="€m"/>
    <n v="19.84"/>
  </r>
  <r>
    <s v="ETA02C01"/>
    <s v="Tax type"/>
    <s v="2020"/>
    <s v="2020"/>
    <s v="-"/>
    <s v="All Transport Taxes"/>
    <s v="€m"/>
    <n v="1708.16"/>
  </r>
  <r>
    <s v="ETA02C01"/>
    <s v="Tax type"/>
    <s v="2021"/>
    <s v="2021"/>
    <s v="21"/>
    <s v="Vehicle registration tax"/>
    <s v="€m"/>
    <n v="763.22"/>
  </r>
  <r>
    <s v="ETA02C01"/>
    <s v="Tax type"/>
    <s v="2021"/>
    <s v="2021"/>
    <s v="22"/>
    <s v="Air travel tax"/>
    <s v="€m"/>
    <n v="0"/>
  </r>
  <r>
    <s v="ETA02C01"/>
    <s v="Tax type"/>
    <s v="2021"/>
    <s v="2021"/>
    <s v="23"/>
    <s v="National Car Test (NCT) Levy"/>
    <s v="€m"/>
    <n v="43"/>
  </r>
  <r>
    <s v="ETA02C01"/>
    <s v="Tax type"/>
    <s v="2021"/>
    <s v="2021"/>
    <s v="24"/>
    <s v="Motor tax (business)"/>
    <s v="€m"/>
    <n v="226.94"/>
  </r>
  <r>
    <s v="ETA02C01"/>
    <s v="Tax type"/>
    <s v="2021"/>
    <s v="2021"/>
    <s v="25"/>
    <s v="Motor tax (households)"/>
    <s v="€m"/>
    <n v="680.83"/>
  </r>
  <r>
    <s v="ETA02C01"/>
    <s v="Tax type"/>
    <s v="2021"/>
    <s v="2021"/>
    <s v="26"/>
    <s v="Vehicle and driving licence expenses"/>
    <s v="€m"/>
    <n v="23.19"/>
  </r>
  <r>
    <s v="ETA02C01"/>
    <s v="Tax type"/>
    <s v="2021"/>
    <s v="2021"/>
    <s v="-"/>
    <s v="All Transport Taxes"/>
    <s v="€m"/>
    <n v="1737.18"/>
  </r>
  <r>
    <s v="ETA02C01"/>
    <s v="Tax type"/>
    <s v="2022"/>
    <s v="2022"/>
    <s v="21"/>
    <s v="Vehicle registration tax"/>
    <s v="€m"/>
    <n v="782.49"/>
  </r>
  <r>
    <s v="ETA02C01"/>
    <s v="Tax type"/>
    <s v="2022"/>
    <s v="2022"/>
    <s v="22"/>
    <s v="Air travel tax"/>
    <s v="€m"/>
    <n v="0"/>
  </r>
  <r>
    <s v="ETA02C01"/>
    <s v="Tax type"/>
    <s v="2022"/>
    <s v="2022"/>
    <s v="23"/>
    <s v="National Car Test (NCT) Levy"/>
    <s v="€m"/>
    <n v="42.4"/>
  </r>
  <r>
    <s v="ETA02C01"/>
    <s v="Tax type"/>
    <s v="2022"/>
    <s v="2022"/>
    <s v="24"/>
    <s v="Motor tax (business)"/>
    <s v="€m"/>
    <n v="225.57"/>
  </r>
  <r>
    <s v="ETA02C01"/>
    <s v="Tax type"/>
    <s v="2022"/>
    <s v="2022"/>
    <s v="25"/>
    <s v="Motor tax (households)"/>
    <s v="€m"/>
    <n v="676.71"/>
  </r>
  <r>
    <s v="ETA02C01"/>
    <s v="Tax type"/>
    <s v="2022"/>
    <s v="2022"/>
    <s v="26"/>
    <s v="Vehicle and driving licence expenses"/>
    <s v="€m"/>
    <n v="34.5"/>
  </r>
  <r>
    <s v="ETA02C01"/>
    <s v="Tax type"/>
    <s v="2022"/>
    <s v="2022"/>
    <s v="-"/>
    <s v="All Transport Taxes"/>
    <s v="€m"/>
    <n v="1761.67"/>
  </r>
  <r>
    <s v="ETA02C01"/>
    <s v="Tax type"/>
    <s v="2023"/>
    <s v="2023"/>
    <s v="21"/>
    <s v="Vehicle registration tax"/>
    <s v="€m"/>
    <n v="911.62"/>
  </r>
  <r>
    <s v="ETA02C01"/>
    <s v="Tax type"/>
    <s v="2023"/>
    <s v="2023"/>
    <s v="22"/>
    <s v="Air travel tax"/>
    <s v="€m"/>
    <n v="0"/>
  </r>
  <r>
    <s v="ETA02C01"/>
    <s v="Tax type"/>
    <s v="2023"/>
    <s v="2023"/>
    <s v="23"/>
    <s v="National Car Test (NCT) Levy"/>
    <s v="€m"/>
    <n v="41.35"/>
  </r>
  <r>
    <s v="ETA02C01"/>
    <s v="Tax type"/>
    <s v="2023"/>
    <s v="2023"/>
    <s v="24"/>
    <s v="Motor tax (business)"/>
    <s v="€m"/>
    <n v="227.69"/>
  </r>
  <r>
    <s v="ETA02C01"/>
    <s v="Tax type"/>
    <s v="2023"/>
    <s v="2023"/>
    <s v="25"/>
    <s v="Motor tax (households)"/>
    <s v="€m"/>
    <n v="683.08"/>
  </r>
  <r>
    <s v="ETA02C01"/>
    <s v="Tax type"/>
    <s v="2023"/>
    <s v="2023"/>
    <s v="26"/>
    <s v="Vehicle and driving licence expenses"/>
    <s v="€m"/>
    <n v="28.47"/>
  </r>
  <r>
    <s v="ETA02C01"/>
    <s v="Tax type"/>
    <s v="2023"/>
    <s v="2023"/>
    <s v="-"/>
    <s v="All Transport Taxes"/>
    <s v="€m"/>
    <n v="1892.2"/>
  </r>
  <r>
    <s v="ETA02C01"/>
    <s v="Tax type"/>
    <s v="2024"/>
    <s v="2024"/>
    <s v="21"/>
    <s v="Vehicle registration tax"/>
    <s v="€m"/>
    <n v="960.23"/>
  </r>
  <r>
    <s v="ETA02C01"/>
    <s v="Tax type"/>
    <s v="2024"/>
    <s v="2024"/>
    <s v="22"/>
    <s v="Air travel tax"/>
    <s v="€m"/>
    <n v="0"/>
  </r>
  <r>
    <s v="ETA02C01"/>
    <s v="Tax type"/>
    <s v="2024"/>
    <s v="2024"/>
    <s v="23"/>
    <s v="National Car Test (NCT) Levy"/>
    <s v="€m"/>
    <n v="41.35"/>
  </r>
  <r>
    <s v="ETA02C01"/>
    <s v="Tax type"/>
    <s v="2024"/>
    <s v="2024"/>
    <s v="24"/>
    <s v="Motor tax (business)"/>
    <s v="€m"/>
    <n v="233.75"/>
  </r>
  <r>
    <s v="ETA02C01"/>
    <s v="Tax type"/>
    <s v="2024"/>
    <s v="2024"/>
    <s v="25"/>
    <s v="Motor tax (households)"/>
    <s v="€m"/>
    <n v="701.26"/>
  </r>
  <r>
    <s v="ETA02C01"/>
    <s v="Tax type"/>
    <s v="2024"/>
    <s v="2024"/>
    <s v="26"/>
    <s v="Vehicle and driving licence expenses"/>
    <s v="€m"/>
    <n v="28.47"/>
  </r>
  <r>
    <s v="ETA02C01"/>
    <s v="Tax type"/>
    <s v="2024"/>
    <s v="2024"/>
    <s v="-"/>
    <s v="All Transport Taxes"/>
    <s v="€m"/>
    <n v="1965.05"/>
  </r>
</pivotCacheRecords>
</file>