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cf13a4e6545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13928f317741d69003317d7a09b63d.psmdcp" Id="Rb7a4403bbfb843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<x:sst xmlns:x="http://schemas.openxmlformats.org/spreadsheetml/2006/main">
  <x:si>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</x:si>
  <x:si>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</x:si>
  <x:si>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ESQ19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</x:si>
  <x:si>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</x:si>
  <x:si>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</x:si>
  <x:si>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</x:si>
  <x:si>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</x:si>
  <x:si>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</x:si>
  <x:si>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</x:si>
  <x:si>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</x:si>
  <x:si>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</x:si>
  <x:si>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https://ws.cso.ie/public/api.restful/PxStat.Data.Cube_API.ReadDataset/ESQ19/XLSX/2007/en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</x:si>
  <x:si>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</x:si>
  <x:si>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</x:si>
  <x:si>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</x:si>
  <x:si>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</x:si>
  <x:si>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</x:si>
  <x:si>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</x:si>
  <x:si>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</x:si>
  <x:si>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</x:si>
  <x:si>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</x:si>
  <x:si>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</x:si>
  <x:si>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</x:si>
  <x:si>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</x:si>
  <x:si>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</x:si>
  <x:si>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</x:si>
  <x:si>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</x:si>
  <x:si>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</x:si>
  <x:si>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</x:si>
  <x:si>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</x:si>
  <x:si>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</x:si>
  <x:si>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</x:si>
  <x:si>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</x:si>
  <x:si>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</x:si>
  <x:si>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</x:si>
  <x:si>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</x:si>
  <x:si>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</x:si>
  <x:si>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</x:si>
  <x:si>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</x:si>
  <x:si>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</x:si>
  <x:si>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C03277V03950</x:t>
  </x:si>
  <x:si>
    <x:t>Type of Supervisory Duties</x:t>
  </x:si>
  <x:si>
    <x:t>TLIST(Q1)</x:t>
  </x:si>
  <x:si>
    <x:t>Quarter</x:t>
  </x:si>
  <x:si>
    <x:t>UNIT</x:t>
  </x:si>
  <x:si>
    <x:t>VALUE</x:t>
  </x:si>
  <x:si>
    <x:t>-</x:t>
  </x:si>
  <x:si>
    <x:t>All persons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</x:si>
  <x:si>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</x:si>
  <x:si>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</x:si>
  <x:si>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</x:si>
  <x:si>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</x:si>
  <x:si>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</x:si>
  <x:si>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</x:si>
  <x:si>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</x:si>
  <x:si>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</x:si>
  <x:si>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</x:si>
  <x:si>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</x:si>
  <x:si>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</x:si>
  <x:si>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</x:si>
  <x:si>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</x:si>
  <x:si>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</x:si>
  <x:si>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</x:si>
  <x:si>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</x:si>
  <x:si>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</x:si>
  <x:si>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</x:si>
  <x:si>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</x:si>
  <x:si>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</x:si>
  <x:si>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</x:si>
  <x:si>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</x:si>
  <x:si>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</x:si>
  <x:si>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</x:si>
  <x:si>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</x:si>
  <x:si>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</x:si>
  <x:si>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</x:si>
  <x:si>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</x:si>
  <x:si>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</x:si>
  <x:si>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</x:si>
  <x:si>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</x:si>
  <x:si>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</x:si>
  <x:si>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</x:si>
  <x:si>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</x:si>
  <x:si>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</x:si>
  <x:si>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</x:si>
  <x:si>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</x:si>
  <x:si>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</x:si>
  <x:si>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</x:si>
  <x:si>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</x:si>
  <x:si>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</x:si>
  <x:si>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</x:si>
  <x:si>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</x:si>
  <x:si>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</x:si>
  <x:si>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</x:si>
  <x:si>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</x:si>
  <x:si>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</x:si>
  <x:si>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</x:si>
  <x:si>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</x:si>
  <x:si>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</x:si>
  <x:si>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</x:si>
  <x:si>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</x:si>
  <x:si>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</x:si>
  <x:si>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</x:si>
  <x:si>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</x:si>
  <x:si>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</x:si>
  <x:si>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</x:si>
  <x:si>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</x:si>
  <x:si>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</x:si>
  <x:si>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</x:si>
  <x:si>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</x:si>
  <x:si>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</x:si>
  <x:si>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</x:si>
  <x:si>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</x:si>
  <x:si>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</x:si>
  <x:si>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</x:si>
  <x:si>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</x:si>
  <x:si>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</x:si>
  <x:si>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</x:si>
  <x:si>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</x:si>
  <x:si>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</x:si>
  <x:si>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</x:si>
  <x:si>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</x:si>
  <x:si>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</x:si>
  <x:si>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</x:si>
  <x:si>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</x:si>
  <x:si>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</x:si>
  <x:si>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</x:si>
  <x:si>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</x:si>
  <x:si>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</x:si>
  <x:si>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</x:si>
  <x:si>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</x:si>
  <x:si>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</x:si>
  <x:si>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</x:si>
  <x:si>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</x:si>
  <x:si>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</x:si>
  <x:si>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</x:si>
  <x:si>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</x:si>
  <x:si>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</x:si>
  <x:si>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</x:si>
  <x:si>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</x:si>
  <x:si>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</x:si>
  <x:si>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</x:si>
  <x:si>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</x:si>
  <x:si>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</x:si>
  <x:si>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</x:si>
  <x:si>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</x:si>
  <x:si>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</x:si>
  <x:si>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</x:si>
  <x:si>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</x:si>
  <x:si>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</x:si>
  <x:si>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</x:si>
  <x:si>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</x:si>
  <x:si>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</x:si>
  <x:si>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</x:si>
  <x:si>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</x:si>
  <x:si>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</x:si>
  <x:si>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</x:si>
  <x:si>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</x:si>
  <x:si>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</x:si>
  <x:si>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</x:si>
  <x:si>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</x:si>
  <x:si>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</x:si>
  <x:si>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</x:si>
  <x:si>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</x:si>
  <x:si>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</x:si>
  <x:si>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</x:si>
  <x:si>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</x:si>
  <x:si>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</x:si>
  <x:si>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</x:si>
  <x:si>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</x:si>
  <x:si>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</x:si>
  <x:si>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</x:si>
  <x:si>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</x:si>
  <x:si>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</x:si>
  <x:si>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</x:si>
  <x:si>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</x:si>
  <x:si>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</x:si>
  <x:si>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</x:si>
  <x:si>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</x:si>
  <x:si>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</x:si>
  <x:si>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</x:si>
  <x:si>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</x:si>
  <x:si>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</x:si>
  <x:si>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</x:si>
  <x:si>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</x:si>
  <x:si>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</x:si>
  <x:si>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</x:si>
  <x:si>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</x:si>
  <x:si>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</x:si>
  <x:si>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</x:si>
  <x:si>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</x:si>
  <x:si>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</x:si>
  <x:si>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</x:si>
  <x:si>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</x:si>
  <x:si>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</x:si>
  <x:si>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</x:si>
  <x:si>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</x:si>
  <x:si>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</x:si>
  <x:si>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</x:si>
  <x:si>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</x:si>
  <x:si>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</x:si>
  <x:si>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</x:si>
  <x:si>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</x:si>
  <x:si>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</x:si>
  <x:si>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</x:si>
  <x:si>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Person is a supervisor</x:t>
  </x:si>
  <x:si>
    <x:t>2</x:t>
  </x:si>
  <x:si>
    <x:t>Person is not a supervisor</x:t>
  </x:si>
  <x:si>
    <x:t>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</x:si>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</x:sst>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277V03950" axis="axisRow" showAll="0" defaultSubtotal="0">
      <x:items count="4">
        <x:item x="0"/>
        <x:item x="1"/>
        <x:item x="2"/>
        <x:item x="3"/>
      </x:items>
    </x:pivotField>
    <x:pivotField name="Type of Supervisory Duties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9" totalsRowShown="0">
  <x:autoFilter ref="A1:H309"/>
  <x:tableColumns count="8">
    <x:tableColumn id="1" name="STATISTIC"/>
    <x:tableColumn id="2" name="Statistic Label"/>
    <x:tableColumn id="3" name="C03277V03950"/>
    <x:tableColumn id="4" name="Type of Supervisory Dutie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7.139196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1179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1204.8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1260.1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1246.1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1264.8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1297.3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1351.7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1331.7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1335.5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1369.1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1421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1401.4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1395.4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1422.1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1466.8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1442.2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1437.1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1450.7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1483.3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1463.8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1467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1485.6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1511.3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1501.6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1495.9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1522.7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1573.2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1570.2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1583.7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1602.3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1658.1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1675.5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1681.1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1706.4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1737.6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1751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1766.5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1779.8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1799.7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1775.9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1771.9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1779.9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1769.7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1707.4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1648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1628.9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1607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1583.2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1569.2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1570.8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1567.7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1548.9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1535.9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1554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1543.3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1550.7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1523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1531.3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1546.4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1543.1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1527.3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1550.8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1573.6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1571.4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1555.5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1572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1594.8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1605.5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1598.6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1615.9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1644.2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1646.7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1636.4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1669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1698.3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1714.1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1721.2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430.4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422.6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429.7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417.5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459.9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454.7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460.6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456.7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458.4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461.9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460.2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455.1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424.8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428.5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430.2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416.4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408.8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409.2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404.5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396.2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391.7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400.1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403.2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402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405.7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408.2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410.3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405.8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401.5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401.7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406.8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410.7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404.7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416.7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424.2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424.5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423.4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432.8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445.1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452.7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450.1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449.7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467.7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476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477.5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1232.9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1263.1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1287.6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1308.5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1283.3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1304.5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1328.5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1307.8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1302.4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1307.3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1299.5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1242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1214.5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1192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1167.9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1155.3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1150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1151.2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1152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1141.4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1133.3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1142.7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1127.9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1134.9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1106.4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1111.4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1123.4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1123.9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1111.3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1135.3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1151.8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1143.4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1130.7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1134.7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1150.1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1162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1158.3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1165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1180.4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1172.8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1165.2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1193.7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1207.9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1215.5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1225.9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1179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1204.8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1260.1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1246.1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1264.8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1297.3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1351.7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1331.7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1335.5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1369.1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1421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1401.4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1395.4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1422.1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1466.8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1442.2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1437.1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1450.7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1483.3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1463.8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1467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1485.6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1511.3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1501.6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1495.9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1522.7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1573.2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1570.2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1583.7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1602.3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1658.1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1675.5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17.8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20.6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20.3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24.9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23.3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20.6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10.6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11.3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11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10.7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10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10.4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8.7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8.4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8.9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11.5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10.3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10.4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11.2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11.3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10.9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11.2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12.2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13.8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10.8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11.6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12.7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13.4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14.4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13.9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15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17.3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20.1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20.6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20.5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19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16.8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18.1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18.7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21.2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21.1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25.6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22.7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22.5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17.7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9" sheet="Unpivoted"/>
  </x:cacheSource>
  <x:cacheFields>
    <x:cacheField name="STATISTIC">
      <x:sharedItems count="1">
        <x:s v="ESQ19"/>
      </x:sharedItems>
    </x:cacheField>
    <x:cacheField name="Statistic Label">
      <x:sharedItems count="1">
        <x:s v="Employees aged 15 years and over in Temporary Employment (ILO)"/>
      </x:sharedItems>
    </x:cacheField>
    <x:cacheField name="C03277V03950">
      <x:sharedItems count="4">
        <x:s v="-"/>
        <x:s v="1"/>
        <x:s v="2"/>
        <x:s v="3"/>
      </x:sharedItems>
    </x:cacheField>
    <x:cacheField name="Type of Supervisory Duties">
      <x:sharedItems count="4">
        <x:s v="All persons"/>
        <x:s v="Person is a supervisor"/>
        <x:s v="Person is not a supervisor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8.4" maxValue="1799.7" count="208"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s v=""/>
        <x:n v="430.4"/>
        <x:n v="422.6"/>
        <x:n v="429.7"/>
        <x:n v="417.5"/>
        <x:n v="459.9"/>
        <x:n v="454.7"/>
        <x:n v="460.6"/>
        <x:n v="456.7"/>
        <x:n v="458.4"/>
        <x:n v="461.9"/>
        <x:n v="460.2"/>
        <x:n v="455.1"/>
        <x:n v="424.8"/>
        <x:n v="428.5"/>
        <x:n v="430.2"/>
        <x:n v="416.4"/>
        <x:n v="408.8"/>
        <x:n v="409.2"/>
        <x:n v="404.5"/>
        <x:n v="396.2"/>
        <x:n v="391.7"/>
        <x:n v="400.1"/>
        <x:n v="403.2"/>
        <x:n v="402"/>
        <x:n v="405.7"/>
        <x:n v="408.2"/>
        <x:n v="410.3"/>
        <x:n v="405.8"/>
        <x:n v="401.5"/>
        <x:n v="401.7"/>
        <x:n v="406.8"/>
        <x:n v="410.7"/>
        <x:n v="404.7"/>
        <x:n v="416.7"/>
        <x:n v="424.2"/>
        <x:n v="424.5"/>
        <x:n v="423.4"/>
        <x:n v="432.8"/>
        <x:n v="445.1"/>
        <x:n v="452.7"/>
        <x:n v="450.1"/>
        <x:n v="449.7"/>
        <x:n v="467.7"/>
        <x:n v="476"/>
        <x:n v="477.5"/>
        <x:n v="1232.9"/>
        <x:n v="1263.1"/>
        <x:n v="1287.6"/>
        <x:n v="1308.5"/>
        <x:n v="1283.3"/>
        <x:n v="1304.5"/>
        <x:n v="1328.5"/>
        <x:n v="1307.8"/>
        <x:n v="1302.4"/>
        <x:n v="1307.3"/>
        <x:n v="1299.5"/>
        <x:n v="1242"/>
        <x:n v="1214.5"/>
        <x:n v="1192"/>
        <x:n v="1167.9"/>
        <x:n v="1155.3"/>
        <x:n v="1150"/>
        <x:n v="1151.2"/>
        <x:n v="1152"/>
        <x:n v="1141.4"/>
        <x:n v="1133.3"/>
        <x:n v="1142.7"/>
        <x:n v="1127.9"/>
        <x:n v="1134.9"/>
        <x:n v="1106.4"/>
        <x:n v="1111.4"/>
        <x:n v="1123.4"/>
        <x:n v="1123.9"/>
        <x:n v="1111.3"/>
        <x:n v="1135.3"/>
        <x:n v="1151.8"/>
        <x:n v="1143.4"/>
        <x:n v="1130.7"/>
        <x:n v="1134.7"/>
        <x:n v="1150.1"/>
        <x:n v="1162"/>
        <x:n v="1158.3"/>
        <x:n v="1165"/>
        <x:n v="1180.4"/>
        <x:n v="1172.8"/>
        <x:n v="1165.2"/>
        <x:n v="1193.7"/>
        <x:n v="1207.9"/>
        <x:n v="1215.5"/>
        <x:n v="1225.9"/>
        <x:n v="17.8"/>
        <x:n v="20.6"/>
        <x:n v="20.3"/>
        <x:n v="24.9"/>
        <x:n v="23.3"/>
        <x:n v="10.6"/>
        <x:n v="11.3"/>
        <x:n v="11"/>
        <x:n v="10.7"/>
        <x:n v="10"/>
        <x:n v="10.4"/>
        <x:n v="8.7"/>
        <x:n v="8.4"/>
        <x:n v="8.9"/>
        <x:n v="11.5"/>
        <x:n v="10.3"/>
        <x:n v="11.2"/>
        <x:n v="10.9"/>
        <x:n v="12.2"/>
        <x:n v="13.8"/>
        <x:n v="10.8"/>
        <x:n v="11.6"/>
        <x:n v="12.7"/>
        <x:n v="13.4"/>
        <x:n v="14.4"/>
        <x:n v="13.9"/>
        <x:n v="15"/>
        <x:n v="17.3"/>
        <x:n v="20.1"/>
        <x:n v="20.5"/>
        <x:n v="19"/>
        <x:n v="16.8"/>
        <x:n v="18.1"/>
        <x:n v="18.7"/>
        <x:n v="21.2"/>
        <x:n v="21.1"/>
        <x:n v="25.6"/>
        <x:n v="22.7"/>
        <x:n v="22.5"/>
        <x:n v="1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