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b91a545b0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47dd8169414b48a180c19af16ab942.psmdcp" Id="Re11761f65e73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<x:sst xmlns:x="http://schemas.openxmlformats.org/spreadsheetml/2006/main">
  <x:si>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</x:si>
  <x:si>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</x:si>
  <x:si>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ESQ12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</x:si>
  <x:si>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</x:si>
  <x:si>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</x:si>
  <x:si>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</x:si>
  <x:si>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</x:si>
  <x:si>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</x:si>
  <x:si>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</x:si>
  <x:si>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</x:si>
  <x:si>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</x:si>
  <x:si>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https://ws.cso.ie/public/api.restful/PxStat.Data.Cube_API.ReadDataset/ESQ12/XLSX/2007/en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</x:si>
  <x:si>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</x:si>
  <x:si>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</x:si>
  <x:si>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</x:si>
  <x:si>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</x:si>
  <x:si>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</x:si>
  <x:si>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</x:si>
  <x:si>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</x:si>
  <x:si>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</x:si>
  <x:si>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</x:si>
  <x:si>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</x:si>
  <x:si>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</x:si>
  <x:si>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</x:si>
  <x:si>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</x:si>
  <x:si>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</x:si>
  <x:si>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</x:si>
  <x:si>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</x:si>
  <x:si>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</x:si>
  <x:si>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</x:si>
  <x:si>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</x:si>
  <x:si>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</x:si>
  <x:si>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</x:si>
  <x:si>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</x:si>
  <x:si>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</x:si>
  <x:si>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</x:si>
  <x:si>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</x:si>
  <x:si>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</x:si>
  <x:si>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</x:si>
  <x:si>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</x:si>
  <x:si>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C03273V03946</x:t>
  </x:si>
  <x:si>
    <x:t>Duration of Employment</x:t>
  </x:si>
  <x:si>
    <x:t>TLIST(Q1)</x:t>
  </x:si>
  <x:si>
    <x:t>Quarter</x:t>
  </x:si>
  <x:si>
    <x:t>UNIT</x:t>
  </x:si>
  <x:si>
    <x:t>VALUE</x:t>
  </x:si>
  <x:si>
    <x:t>-</x:t>
  </x:si>
  <x:si>
    <x:t>All duration of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</x:si>
  <x:si>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</x:si>
  <x:si>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</x:si>
  <x:si>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</x:si>
  <x:si>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</x:si>
  <x:si>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</x:si>
  <x:si>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</x:si>
  <x:si>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</x:si>
  <x:si>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</x:si>
  <x:si>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</x:si>
  <x:si>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</x:si>
  <x:si>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</x:si>
  <x:si>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</x:si>
  <x:si>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</x:si>
  <x:si>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</x:si>
  <x:si>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</x:si>
  <x:si>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</x:si>
  <x:si>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</x:si>
  <x:si>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</x:si>
  <x:si>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</x:si>
  <x:si>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</x:si>
  <x:si>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</x:si>
  <x:si>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</x:si>
  <x:si>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</x:si>
  <x:si>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</x:si>
  <x:si>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</x:si>
  <x:si>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</x:si>
  <x:si>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</x:si>
  <x:si>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</x:si>
  <x:si>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</x:si>
  <x:si>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</x:si>
  <x:si>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</x:si>
  <x:si>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</x:si>
  <x:si>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</x:si>
  <x:si>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</x:si>
  <x:si>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</x:si>
  <x:si>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</x:si>
  <x:si>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</x:si>
  <x:si>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</x:si>
  <x:si>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</x:si>
  <x:si>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</x:si>
  <x:si>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</x:si>
  <x:si>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</x:si>
  <x:si>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</x:si>
  <x:si>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</x:si>
  <x:si>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</x:si>
  <x:si>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</x:si>
  <x:si>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</x:si>
  <x:si>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</x:si>
  <x:si>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</x:si>
  <x:si>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</x:si>
  <x:si>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</x:si>
  <x:si>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</x:si>
  <x:si>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</x:si>
  <x:si>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</x:si>
  <x:si>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</x:si>
  <x:si>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</x:si>
  <x:si>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</x:si>
  <x:si>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</x:si>
  <x:si>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</x:si>
  <x:si>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</x:si>
  <x:si>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</x:si>
  <x:si>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</x:si>
  <x:si>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</x:si>
  <x:si>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</x:si>
  <x:si>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</x:si>
  <x:si>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</x:si>
  <x:si>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</x:si>
  <x:si>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</x:si>
  <x:si>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</x:si>
  <x:si>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</x:si>
  <x:si>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</x:si>
  <x:si>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</x:si>
  <x:si>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</x:si>
  <x:si>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</x:si>
  <x:si>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</x:si>
  <x:si>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</x:si>
  <x:si>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</x:si>
  <x:si>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</x:si>
  <x:si>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</x:si>
  <x:si>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</x:si>
  <x:si>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</x:si>
  <x:si>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</x:si>
  <x:si>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</x:si>
  <x:si>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</x:si>
  <x:si>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</x:si>
  <x:si>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</x:si>
  <x:si>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</x:si>
  <x:si>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</x:si>
  <x:si>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</x:si>
  <x:si>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</x:si>
  <x:si>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</x:si>
  <x:si>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</x:si>
  <x:si>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</x:si>
  <x:si>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</x:si>
  <x:si>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</x:si>
  <x:si>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</x:si>
  <x:si>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</x:si>
  <x:si>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</x:si>
  <x:si>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</x:si>
  <x:si>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</x:si>
  <x:si>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</x:si>
  <x:si>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</x:si>
  <x:si>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</x:si>
  <x:si>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</x:si>
  <x:si>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</x:si>
  <x:si>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</x:si>
  <x:si>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</x:si>
  <x:si>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</x:si>
  <x:si>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</x:si>
  <x:si>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</x:si>
  <x:si>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</x:si>
  <x:si>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</x:si>
  <x:si>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</x:si>
  <x:si>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</x:si>
  <x:si>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</x:si>
  <x:si>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</x:si>
  <x:si>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</x:si>
  <x:si>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</x:si>
  <x:si>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</x:si>
  <x:si>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</x:si>
  <x:si>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</x:si>
  <x:si>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</x:si>
  <x:si>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</x:si>
  <x:si>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</x:si>
  <x:si>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</x:si>
  <x:si>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</x:si>
  <x:si>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</x:si>
  <x:si>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</x:si>
  <x:si>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</x:si>
  <x:si>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</x:si>
  <x:si>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</x:si>
  <x:si>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</x:si>
  <x:si>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</x:si>
  <x:si>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</x:si>
  <x:si>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</x:si>
  <x:si>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</x:si>
  <x:si>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</x:si>
  <x:si>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</x:si>
  <x:si>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</x:si>
  <x:si>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</x:si>
  <x:si>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</x:si>
  <x:si>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</x:si>
  <x:si>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</x:si>
  <x:si>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</x:si>
  <x:si>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</x:si>
  <x:si>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</x:si>
  <x:si>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</x:si>
  <x:si>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</x:si>
  <x:si>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</x:si>
  <x:si>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</x:si>
  <x:si>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</x:si>
  <x:si>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</x:si>
  <x:si>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</x:si>
  <x:si>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</x:si>
  <x:si>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</x:si>
  <x:si>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</x:si>
  <x:si>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Less than 3 months</x:t>
  </x:si>
  <x:si>
    <x:t>10</x:t>
  </x:si>
  <x:si>
    <x:t>Not stated</x:t>
  </x:si>
  <x:si>
    <x:t>2</x:t>
  </x:si>
  <x:si>
    <x:t>3-5 months</x:t>
  </x:si>
  <x:si>
    <x:t>3</x:t>
  </x:si>
  <x:si>
    <x:t>6-11 months</x:t>
  </x:si>
  <x:si>
    <x:t>4</x:t>
  </x:si>
  <x:si>
    <x:t>Less than 1 year</x:t>
  </x:si>
  <x:si>
    <x:t>5</x:t>
  </x:si>
  <x:si>
    <x:t>12-17 months</x:t>
  </x:si>
  <x:si>
    <x:t>6</x:t>
  </x:si>
  <x:si>
    <x:t>18-23 months</x:t>
  </x:si>
  <x:si>
    <x:t>7</x:t>
  </x:si>
  <x:si>
    <x:t>24-47 months</x:t>
  </x:si>
  <x:si>
    <x:t>8</x:t>
  </x:si>
  <x:si>
    <x:t>48 months and greater</x:t>
  </x:si>
  <x:si>
    <x:t>9</x:t>
  </x:si>
  <x:si>
    <x:t>1 year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</x:si>
</x:sst>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3V0394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uration of Employ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8" totalsRowShown="0">
  <x:autoFilter ref="A1:H848"/>
  <x:tableColumns count="8">
    <x:tableColumn id="1" name="STATISTIC"/>
    <x:tableColumn id="2" name="Statistic Label"/>
    <x:tableColumn id="3" name="C03273V03946"/>
    <x:tableColumn id="4" name="Duration of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5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1485.9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1506.5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1561.5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1548.8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1576.2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1607.2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1665.6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1650.8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1655.6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1684.8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1735.4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1714.8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1710.4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1738.4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1786.9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1762.8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1757.2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1768.8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1802.7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1777.4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1783.1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1800.1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1831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1826.1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1829.7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1852.4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1902.5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1899.8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1917.2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1944.6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1994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1995.3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2009.5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2035.1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2078.4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2091.2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2110.6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2136.1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2169.6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2156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2146.4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2147.3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2136.4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2083.5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1996.4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1974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1953.6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1921.4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1891.9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1893.6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1886.1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1857.3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1841.8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1861.3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1845.6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1847.7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1825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1836.2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1841.3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1848.9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1845.6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1869.9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1899.3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1909.8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1888.2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1901.6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1926.9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1938.9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1929.5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1958.7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1983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1983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1976.5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2014.9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2040.5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2048.1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2045.1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66.1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80.4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113.3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86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71.4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82.6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121.1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94.8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71.6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90.4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119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90.4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62.8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83.3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116.5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78.7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56.9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69.2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94.3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79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56.6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64.5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99.1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77.8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67.1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75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105.7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92.6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73.8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84.2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104.3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82.3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68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79.8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114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95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88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100.1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131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112.5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75.5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78.7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113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83.9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54.4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57.3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66.9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64.3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47.3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60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80.9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71.8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51.3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65.1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74.5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68.2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56.9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67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79.4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78.2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60.3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66.7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84.6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79.5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63.3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69.9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84.9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87.6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64.3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75.1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89.2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78.7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67.2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81.2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95.3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81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59.7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38.1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25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25.8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25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22.3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21.7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23.7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15.8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18.5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20.4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20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20.9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22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22.1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25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23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24.4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25.4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25.5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25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22.3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28.1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30.5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27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28.1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34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47.8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40.9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32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30.8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41.2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44.5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38.8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35.3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33.9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32.9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30.3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25.2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24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29.8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27.1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24.9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25.6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25.3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28.8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25.3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29.3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25.8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27.8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30.7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27.9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26.8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31.1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29.1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37.3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35.2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31.6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34.6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39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34.1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33.8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40.6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42.8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49.8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51.8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50.2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52.8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53.5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54.1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62.1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61.7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75.3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74.1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80.3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77.8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86.3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84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86.7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68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75.4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83.7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90.8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81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83.3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94.4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103.9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90.1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94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88.8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96.5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79.6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85.9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87.4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84.3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69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73.5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83.3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79.5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65.4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74.8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80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81.9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74.2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83.4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87.9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100.7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90.4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92.3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100.2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104.2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90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95.3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109.9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115.5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102.6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104.8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113.8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116.1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83.4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84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75.2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75.1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54.2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51.4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45.1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58.6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50.3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51.6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59.2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72.8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54.3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56.5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66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63.2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60.1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63.6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63.7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74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62.1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65.5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76.5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75.3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65.6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76.4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73.6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80.3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73.7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76.5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76.7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81.7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78.1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79.2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86.1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81.4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107.1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132.2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124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115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  <x:c r="H314" s="0">
        <x:v>134.6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  <x:c r="H315" s="0">
        <x:v>152.8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  <x:c r="H316" s="0">
        <x:v>140.9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  <x:c r="H317" s="0">
        <x:v>125.6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  <x:c r="H318" s="0">
        <x:v>140.2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  <x:c r="H319" s="0">
        <x:v>156.3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154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141.4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147.5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157.1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145.6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137.7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136.7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142.3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120.7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109.7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130.4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137.6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120.7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109.6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121.1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131.8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126.7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123.2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137.2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152.4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138.7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133.5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145.9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164.9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155.5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147.5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154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163.8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158.2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156.4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171.8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187.4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151.4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121.4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118.8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126.9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100.7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79.3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77.4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84.2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81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78.1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84.9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105.5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94.4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85.6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94.4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102.7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99.9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95.5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96.1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111.3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102.2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100.5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107.4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117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113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111.9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116.2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127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131.6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120.6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128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144.6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145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133.1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141.5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259.8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280.6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312.7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284.7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296.8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  <x:c r="H392" s="0">
        <x:v>316.4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  <x:c r="H393" s="0">
        <x:v>345.3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  <x:c r="H394" s="0">
        <x:v>314.8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  <x:c r="H395" s="0">
        <x:v>315.7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  <x:c r="H396" s="0">
        <x:v>336.7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367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320.6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306.8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320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348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303.8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278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280.5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288.5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272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266.5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267.6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294.6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267.4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270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281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315.9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303.7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311.6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327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335.3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316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318.1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334.7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364.8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352.4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357.6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366.4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394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382.6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363.3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349.5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348.4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280.5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248.3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238.3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219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188.8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183.3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194.5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213.5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209.1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209.1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224.9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225.4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219.8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214.5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229.9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242.9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237.3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230.4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240.2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252.3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256.6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246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252.6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274.4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273.1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260.8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275.8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297.2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276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276.9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303.8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319.6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300.1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282.5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82.9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82.1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92.8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99.3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101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99.8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  <x:c r="H470" s="0">
        <x:v>108.8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  <x:c r="H471" s="0">
        <x:v>116.7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  <x:c r="H472" s="0">
        <x:v>112.4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  <x:c r="H473" s="0">
        <x:v>103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  <x:c r="H474" s="0">
        <x:v>116.4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  <x:c r="H475" s="0">
        <x:v>125.4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  <x:c r="H476" s="0">
        <x:v>121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  <x:c r="H477" s="0">
        <x:v>124.9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  <x:c r="H478" s="0">
        <x:v>121.3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  <x:c r="H479" s="0">
        <x:v>124.9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  <x:c r="H480" s="0">
        <x:v>124.3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  <x:c r="H481" s="0">
        <x:v>121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  <x:c r="H482" s="0">
        <x:v>119.4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  <x:c r="H483" s="0">
        <x:v>105.7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  <x:c r="H484" s="0">
        <x:v>70.9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  <x:c r="H485" s="0">
        <x:v>96.8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  <x:c r="H486" s="0">
        <x:v>102.6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  <x:c r="H487" s="0">
        <x:v>103.7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  <x:c r="H488" s="0">
        <x:v>62.6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  <x:c r="H489" s="0">
        <x:v>92.3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  <x:c r="H490" s="0">
        <x:v>101.6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  <x:c r="H491" s="0">
        <x:v>96.4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  <x:c r="H492" s="0">
        <x:v>68.8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  <x:c r="H493" s="0">
        <x:v>100.6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  <x:c r="H494" s="0">
        <x:v>126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  <x:c r="H495" s="0">
        <x:v>119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  <x:c r="H496" s="0">
        <x:v>100.9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  <x:c r="H497" s="0">
        <x:v>122.4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  <x:c r="H498" s="0">
        <x:v>126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  <x:c r="H499" s="0">
        <x:v>117.8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116.4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140.9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125.5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131.3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142.4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137.6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133.4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133.7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121.6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109.6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101.1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94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85.3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68.9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60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61.6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72.5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73.1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65.9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73.6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78.7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73.1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67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74.2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84.4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82.5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80.8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85.5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90.9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86.8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81.5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89.8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92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92.9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90.2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98.8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109.3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108.6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104.5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109.2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117.5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  <x:c r="H541" s="0">
        <x:v>52.6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  <x:c r="H542" s="0">
        <x:v>69.5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  <x:c r="H543" s="0">
        <x:v>72.7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  <x:c r="H544" s="0">
        <x:v>66.3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  <x:c r="H545" s="0">
        <x:v>74.3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  <x:c r="H546" s="0">
        <x:v>83.1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  <x:c r="H547" s="0">
        <x:v>80.3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  <x:c r="H548" s="0">
        <x:v>77.4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  <x:c r="H549" s="0">
        <x:v>86.9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  <x:c r="H550" s="0">
        <x:v>87.6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  <x:c r="H551" s="0">
        <x:v>80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  <x:c r="H552" s="0">
        <x:v>79.7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  <x:c r="H553" s="0">
        <x:v>90.2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  <x:c r="H554" s="0">
        <x:v>94.4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  <x:c r="H555" s="0">
        <x:v>89.4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  <x:c r="H556" s="0">
        <x:v>91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  <x:c r="H557" s="0">
        <x:v>95.2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  <x:c r="H558" s="0">
        <x:v>85.2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  <x:c r="H559" s="0">
        <x:v>67.4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  <x:c r="H560" s="0">
        <x:v>72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  <x:c r="H561" s="0">
        <x:v>32.9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  <x:c r="H562" s="0">
        <x:v>29.3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  <x:c r="H563" s="0">
        <x:v>46.1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  <x:c r="H564" s="0">
        <x:v>66.4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  <x:c r="H565" s="0">
        <x:v>16.5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  <x:c r="H566" s="0">
        <x:v>15.7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  <x:c r="H567" s="0">
        <x:v>46.8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  <x:c r="H568" s="0">
        <x:v>65.7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  <x:c r="H569" s="0">
        <x:v>31.5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  <x:c r="H570" s="0">
        <x:v>18.1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  <x:c r="H571" s="0">
        <x:v>49.1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  <x:c r="H572" s="0">
        <x:v>92.3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  <x:c r="H573" s="0">
        <x:v>72.1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  <x:c r="H574" s="0">
        <x:v>53.3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  <x:c r="H575" s="0">
        <x:v>57.4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  <x:c r="H576" s="0">
        <x:v>87.4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68.8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56.3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109.8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98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102.6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112.4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106.7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101.5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93.8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104.1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94.9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83.5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77.6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76.2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66.6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52.2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46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52.8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61.7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56.2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49.9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61.5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65.5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61.5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52.9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60.4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71.3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65.3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59.2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68.1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74.4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61.6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54.9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64.9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73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72.9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68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76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90.5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89.2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78.2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  <x:c r="H618" s="0">
        <x:v>132.6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  <x:c r="H619" s="0">
        <x:v>151.7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  <x:c r="H620" s="0">
        <x:v>178.7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  <x:c r="H621" s="0">
        <x:v>181.6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  <x:c r="H622" s="0">
        <x:v>150.4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  <x:c r="H623" s="0">
        <x:v>173.8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  <x:c r="H624" s="0">
        <x:v>208.5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  <x:c r="H625" s="0">
        <x:v>200.2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  <x:c r="H626" s="0">
        <x:v>166.5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  <x:c r="H627" s="0">
        <x:v>206.3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  <x:c r="H628" s="0">
        <x:v>240.7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  <x:c r="H629" s="0">
        <x:v>232.9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  <x:c r="H630" s="0">
        <x:v>176.5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  <x:c r="H631" s="0">
        <x:v>208.9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  <x:c r="H632" s="0">
        <x:v>255.9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  <x:c r="H633" s="0">
        <x:v>251.4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  <x:c r="H634" s="0">
        <x:v>199.5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  <x:c r="H635" s="0">
        <x:v>254.4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  <x:c r="H636" s="0">
        <x:v>318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  <x:c r="H637" s="0">
        <x:v>295.6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  <x:c r="H638" s="0">
        <x:v>299.6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  <x:c r="H639" s="0">
        <x:v>312.3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  <x:c r="H640" s="0">
        <x:v>319.1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  <x:c r="H641" s="0">
        <x:v>285.1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  <x:c r="H642" s="0">
        <x:v>300.5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  <x:c r="H643" s="0">
        <x:v>306.7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  <x:c r="H644" s="0">
        <x:v>300.7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  <x:c r="H645" s="0">
        <x:v>270.9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  <x:c r="H646" s="0">
        <x:v>273.7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  <x:c r="H647" s="0">
        <x:v>300.6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  <x:c r="H648" s="0">
        <x:v>298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  <x:c r="H649" s="0">
        <x:v>247.7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  <x:c r="H650" s="0">
        <x:v>242.1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  <x:c r="H651" s="0">
        <x:v>291.3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  <x:c r="H652" s="0">
        <x:v>321.6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  <x:c r="H653" s="0">
        <x:v>301.9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274.5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318.3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323.5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304.2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237.5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270.1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308.4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318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225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260.4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312.8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300.9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224.9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258.9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287.3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246.4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175.3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194.9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209.5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193.5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148.5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163.4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182.2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186.2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145.4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171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187.2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176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136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164.4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185.5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184.3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153.4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169.7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192.7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187.8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159.1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189.8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221.3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211.4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195.6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  <x:c r="H695" s="0">
        <x:v>919.9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  <x:c r="H696" s="0">
        <x:v>897.5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  <x:c r="H697" s="0">
        <x:v>878.8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  <x:c r="H698" s="0">
        <x:v>891.8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  <x:c r="H699" s="0">
        <x:v>931.4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  <x:c r="H700" s="0">
        <x:v>912.4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  <x:c r="H701" s="0">
        <x:v>898.9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  <x:c r="H702" s="0">
        <x:v>925.9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  <x:c r="H703" s="0">
        <x:v>955.8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  <x:c r="H704" s="0">
        <x:v>930.7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  <x:c r="H705" s="0">
        <x:v>911.3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  <x:c r="H706" s="0">
        <x:v>935.3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  <x:c r="H707" s="0">
        <x:v>993.9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  <x:c r="H708" s="0">
        <x:v>968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  <x:c r="H709" s="0">
        <x:v>947.3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  <x:c r="H710" s="0">
        <x:v>968.6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  <x:c r="H711" s="0">
        <x:v>1035.8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  <x:c r="H712" s="0">
        <x:v>1002.3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  <x:c r="H713" s="0">
        <x:v>983.8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  <x:c r="H714" s="0">
        <x:v>1007.1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  <x:c r="H715" s="0">
        <x:v>1090.9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  <x:c r="H716" s="0">
        <x:v>1066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  <x:c r="H717" s="0">
        <x:v>1038.1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  <x:c r="H718" s="0">
        <x:v>1076.6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  <x:c r="H719" s="0">
        <x:v>1152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  <x:c r="H720" s="0">
        <x:v>1122.7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  <x:c r="H721" s="0">
        <x:v>1089.7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  <x:c r="H722" s="0">
        <x:v>1122.1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  <x:c r="H723" s="0">
        <x:v>1199.4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  <x:c r="H724" s="0">
        <x:v>1167.4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  <x:c r="H725" s="0">
        <x:v>1144.5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  <x:c r="H726" s="0">
        <x:v>1175.7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  <x:c r="H727" s="0">
        <x:v>1237.6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  <x:c r="H728" s="0">
        <x:v>1198.1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  <x:c r="H729" s="0">
        <x:v>1174.6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  <x:c r="H730" s="0">
        <x:v>1198.9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1263.1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1228.9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1192.9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1210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1273.5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1252.8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1213.9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1224.5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1279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1236.3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1196.4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1228.5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1293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1264.4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1230.8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1261.1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1307.8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1286.4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1245.9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1269.3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1301.9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1273.7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1244.7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1255.5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1298.6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1275.2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1264.8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1276.7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1304.3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1279.6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1258.3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1276.6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1314.4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1293.3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1268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1272.4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1289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1256.5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1226.7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1251.8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1287.3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  <x:c r="H772" s="0">
        <x:v>1188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  <x:c r="H773" s="0">
        <x:v>1200.8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  <x:c r="H774" s="0">
        <x:v>1223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  <x:c r="H775" s="0">
        <x:v>1239.1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  <x:c r="H776" s="0">
        <x:v>1257.1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  <x:c r="H777" s="0">
        <x:v>1269.1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  <x:c r="H778" s="0">
        <x:v>1296.5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  <x:c r="H779" s="0">
        <x:v>1320.2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  <x:c r="H780" s="0">
        <x:v>1321.5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  <x:c r="H781" s="0">
        <x:v>1327.7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  <x:c r="H782" s="0">
        <x:v>1348.4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  <x:c r="H783" s="0">
        <x:v>1373.3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  <x:c r="H784" s="0">
        <x:v>1381.6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  <x:c r="H785" s="0">
        <x:v>1396.2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  <x:c r="H786" s="0">
        <x:v>1413.9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  <x:c r="H787" s="0">
        <x:v>1436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  <x:c r="H788" s="0">
        <x:v>1454.8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  <x:c r="H789" s="0">
        <x:v>1463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  <x:c r="H790" s="0">
        <x:v>1488.7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  <x:c r="H791" s="0">
        <x:v>1480.4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  <x:c r="H792" s="0">
        <x:v>1494.2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  <x:c r="H793" s="0">
        <x:v>1504.4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  <x:c r="H794" s="0">
        <x:v>1505.9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  <x:c r="H795" s="0">
        <x:v>1531.7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  <x:c r="H796" s="0">
        <x:v>1531.5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  <x:c r="H797" s="0">
        <x:v>1537.4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  <x:c r="H798" s="0">
        <x:v>1538.8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  <x:c r="H799" s="0">
        <x:v>1555.1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  <x:c r="H800" s="0">
        <x:v>1573.5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  <x:c r="H801" s="0">
        <x:v>1586.8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  <x:c r="H802" s="0">
        <x:v>1617.6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  <x:c r="H803" s="0">
        <x:v>1634.7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  <x:c r="H804" s="0">
        <x:v>1652.6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  <x:c r="H805" s="0">
        <x:v>1665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  <x:c r="H806" s="0">
        <x:v>1679.6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  <x:c r="H807" s="0">
        <x:v>1706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  <x:c r="H808" s="0">
        <x:v>1722.7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  <x:c r="H809" s="0">
        <x:v>1744.5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  <x:c r="H810" s="0">
        <x:v>1751.6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  <x:c r="H811" s="0">
        <x:v>1743.5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  <x:c r="H812" s="0">
        <x:v>1756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  <x:c r="H813" s="0">
        <x:v>1772.9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  <x:c r="H814" s="0">
        <x:v>1762.4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  <x:c r="H815" s="0">
        <x:v>1777.7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  <x:c r="H816" s="0">
        <x:v>1719.3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  <x:c r="H817" s="0">
        <x:v>1710.4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  <x:c r="H818" s="0">
        <x:v>1705.2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  <x:c r="H819" s="0">
        <x:v>1706.9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  <x:c r="H820" s="0">
        <x:v>1680.8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  <x:c r="H821" s="0">
        <x:v>1668.4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  <x:c r="H822" s="0">
        <x:v>1644.6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  <x:c r="H823" s="0">
        <x:v>1621.3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  <x:c r="H824" s="0">
        <x:v>1601.7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  <x:c r="H825" s="0">
        <x:v>1607.2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  <x:c r="H826" s="0">
        <x:v>1583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  <x:c r="H827" s="0">
        <x:v>1592.6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  <x:c r="H828" s="0">
        <x:v>1578.9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1571.7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1559.3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1577.4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1581.3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1589.1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1604.2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1603.5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1590.4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1598.9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1599.7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1612.3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1614.7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1620.8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1624.1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1631.8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1625.5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1630.9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1643.1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1661.7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1678.5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8" sheet="Unpivoted"/>
  </x:cacheSource>
  <x:cacheFields>
    <x:cacheField name="STATISTIC">
      <x:sharedItems count="1">
        <x:s v="ESQ12"/>
      </x:sharedItems>
    </x:cacheField>
    <x:cacheField name="Statistic Label">
      <x:sharedItems count="1">
        <x:s v="Persons aged 15 years and over in Employment (ILO)"/>
      </x:sharedItems>
    </x:cacheField>
    <x:cacheField name="C03273V03946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Duration of Employment">
      <x:sharedItems count="11">
        <x:s v="All duration of employment"/>
        <x:s v="Less than 3 months"/>
        <x:s v="Not stated"/>
        <x:s v="3-5 months"/>
        <x:s v="6-11 months"/>
        <x:s v="Less than 1 year"/>
        <x:s v="12-17 months"/>
        <x:s v="18-23 months"/>
        <x:s v="24-47 months"/>
        <x:s v="48 months and greater"/>
        <x:s v="1 year and over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5.7" maxValue="2169.6" count="759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66.1"/>
        <x:n v="80.4"/>
        <x:n v="113.3"/>
        <x:n v="86"/>
        <x:n v="71.4"/>
        <x:n v="82.6"/>
        <x:n v="121.1"/>
        <x:n v="94.8"/>
        <x:n v="71.6"/>
        <x:n v="90.4"/>
        <x:n v="119"/>
        <x:n v="62.8"/>
        <x:n v="83.3"/>
        <x:n v="116.5"/>
        <x:n v="78.7"/>
        <x:n v="56.9"/>
        <x:n v="69.2"/>
        <x:n v="94.3"/>
        <x:n v="79"/>
        <x:n v="56.6"/>
        <x:n v="64.5"/>
        <x:n v="99.1"/>
        <x:n v="77.8"/>
        <x:n v="67.1"/>
        <x:n v="75"/>
        <x:n v="105.7"/>
        <x:n v="92.6"/>
        <x:n v="73.8"/>
        <x:n v="84.2"/>
        <x:n v="104.3"/>
        <x:n v="82.3"/>
        <x:n v="68"/>
        <x:n v="79.8"/>
        <x:n v="114"/>
        <x:n v="95"/>
        <x:n v="88"/>
        <x:n v="100.1"/>
        <x:n v="131"/>
        <x:n v="112.5"/>
        <x:n v="75.5"/>
        <x:n v="113"/>
        <x:n v="83.9"/>
        <x:n v="54.4"/>
        <x:n v="57.3"/>
        <x:n v="66.9"/>
        <x:n v="64.3"/>
        <x:n v="47.3"/>
        <x:n v="60"/>
        <x:n v="80.9"/>
        <x:n v="71.8"/>
        <x:n v="51.3"/>
        <x:n v="65.1"/>
        <x:n v="74.5"/>
        <x:n v="68.2"/>
        <x:n v="67"/>
        <x:n v="79.4"/>
        <x:n v="78.2"/>
        <x:n v="60.3"/>
        <x:n v="66.7"/>
        <x:n v="84.6"/>
        <x:n v="79.5"/>
        <x:n v="63.3"/>
        <x:n v="69.9"/>
        <x:n v="84.9"/>
        <x:n v="87.6"/>
        <x:n v="75.1"/>
        <x:n v="89.2"/>
        <x:n v="67.2"/>
        <x:n v="81.2"/>
        <x:n v="95.3"/>
        <x:n v="81"/>
        <x:n v="59.7"/>
        <x:n v="38.1"/>
        <x:n v="25"/>
        <x:n v="25.8"/>
        <x:n v="22.3"/>
        <x:n v="21.7"/>
        <x:n v="23.7"/>
        <x:n v="15.8"/>
        <x:n v="18.5"/>
        <x:n v="20.4"/>
        <x:n v="20"/>
        <x:n v="20.9"/>
        <x:n v="22"/>
        <x:n v="22.1"/>
        <x:n v="23"/>
        <x:n v="24.4"/>
        <x:n v="25.4"/>
        <x:n v="25.5"/>
        <x:n v="28.1"/>
        <x:n v="30.5"/>
        <x:n v="27"/>
        <x:n v="34"/>
        <x:n v="47.8"/>
        <x:n v="40.9"/>
        <x:n v="32"/>
        <x:n v="30.8"/>
        <x:n v="41.2"/>
        <x:n v="44.5"/>
        <x:n v="38.8"/>
        <x:n v="35.3"/>
        <x:n v="33.9"/>
        <x:n v="32.9"/>
        <x:n v="30.3"/>
        <x:n v="25.2"/>
        <x:n v="24"/>
        <x:n v="29.8"/>
        <x:n v="27.1"/>
        <x:n v="24.9"/>
        <x:n v="25.6"/>
        <x:n v="25.3"/>
        <x:n v="28.8"/>
        <x:n v="29.3"/>
        <x:n v="27.8"/>
        <x:n v="30.7"/>
        <x:n v="27.9"/>
        <x:n v="26.8"/>
        <x:n v="31.1"/>
        <x:n v="29.1"/>
        <x:n v="37.3"/>
        <x:n v="35.2"/>
        <x:n v="31.6"/>
        <x:n v="34.6"/>
        <x:n v="39"/>
        <x:n v="34.1"/>
        <x:n v="33.8"/>
        <x:n v="40.6"/>
        <x:n v="42.8"/>
        <x:n v="49.8"/>
        <x:n v="51.8"/>
        <x:n v="50.2"/>
        <x:n v="52.8"/>
        <x:n v="53.5"/>
        <x:n v="54.1"/>
        <x:n v="62.1"/>
        <x:n v="61.7"/>
        <x:n v="75.3"/>
        <x:n v="74.1"/>
        <x:n v="80.3"/>
        <x:n v="86.3"/>
        <x:n v="84"/>
        <x:n v="86.7"/>
        <x:n v="75.4"/>
        <x:n v="83.7"/>
        <x:n v="90.8"/>
        <x:n v="94.4"/>
        <x:n v="103.9"/>
        <x:n v="90.1"/>
        <x:n v="94"/>
        <x:n v="88.8"/>
        <x:n v="96.5"/>
        <x:n v="79.6"/>
        <x:n v="85.9"/>
        <x:n v="87.4"/>
        <x:n v="84.3"/>
        <x:n v="69"/>
        <x:n v="73.5"/>
        <x:n v="65.4"/>
        <x:n v="74.8"/>
        <x:n v="80"/>
        <x:n v="81.9"/>
        <x:n v="74.2"/>
        <x:n v="83.4"/>
        <x:n v="87.9"/>
        <x:n v="100.7"/>
        <x:n v="92.3"/>
        <x:n v="100.2"/>
        <x:n v="104.2"/>
        <x:n v="90"/>
        <x:n v="109.9"/>
        <x:n v="115.5"/>
        <x:n v="102.6"/>
        <x:n v="104.8"/>
        <x:n v="113.8"/>
        <x:n v="116.1"/>
        <x:n v="75.2"/>
        <x:n v="54.2"/>
        <x:n v="51.4"/>
        <x:n v="45.1"/>
        <x:n v="58.6"/>
        <x:n v="50.3"/>
        <x:n v="51.6"/>
        <x:n v="59.2"/>
        <x:n v="72.8"/>
        <x:n v="54.3"/>
        <x:n v="56.5"/>
        <x:n v="66"/>
        <x:n v="63.2"/>
        <x:n v="60.1"/>
        <x:n v="63.6"/>
        <x:n v="63.7"/>
        <x:n v="74"/>
        <x:n v="65.5"/>
        <x:n v="76.5"/>
        <x:n v="65.6"/>
        <x:n v="76.4"/>
        <x:n v="73.6"/>
        <x:n v="73.7"/>
        <x:n v="76.7"/>
        <x:n v="81.7"/>
        <x:n v="78.1"/>
        <x:n v="79.2"/>
        <x:n v="86.1"/>
        <x:n v="81.4"/>
        <x:n v="107.1"/>
        <x:n v="132.2"/>
        <x:n v="124"/>
        <x:n v="115"/>
        <x:n v="134.6"/>
        <x:n v="152.8"/>
        <x:n v="140.9"/>
        <x:n v="125.6"/>
        <x:n v="140.2"/>
        <x:n v="156.3"/>
        <x:n v="154"/>
        <x:n v="141.4"/>
        <x:n v="147.5"/>
        <x:n v="157.1"/>
        <x:n v="145.6"/>
        <x:n v="137.7"/>
        <x:n v="136.7"/>
        <x:n v="142.3"/>
        <x:n v="120.7"/>
        <x:n v="109.7"/>
        <x:n v="130.4"/>
        <x:n v="137.6"/>
        <x:n v="109.6"/>
        <x:n v="131.8"/>
        <x:n v="126.7"/>
        <x:n v="123.2"/>
        <x:n v="137.2"/>
        <x:n v="152.4"/>
        <x:n v="138.7"/>
        <x:n v="133.5"/>
        <x:n v="145.9"/>
        <x:n v="164.9"/>
        <x:n v="155.5"/>
        <x:n v="163.8"/>
        <x:n v="158.2"/>
        <x:n v="156.4"/>
        <x:n v="171.8"/>
        <x:n v="187.4"/>
        <x:n v="151.4"/>
        <x:n v="121.4"/>
        <x:n v="118.8"/>
        <x:n v="126.9"/>
        <x:n v="79.3"/>
        <x:n v="77.4"/>
        <x:n v="105.5"/>
        <x:n v="85.6"/>
        <x:n v="102.7"/>
        <x:n v="99.9"/>
        <x:n v="95.5"/>
        <x:n v="96.1"/>
        <x:n v="111.3"/>
        <x:n v="102.2"/>
        <x:n v="100.5"/>
        <x:n v="107.4"/>
        <x:n v="117"/>
        <x:n v="111.9"/>
        <x:n v="116.2"/>
        <x:n v="127"/>
        <x:n v="131.6"/>
        <x:n v="120.6"/>
        <x:n v="128"/>
        <x:n v="144.6"/>
        <x:n v="145"/>
        <x:n v="133.1"/>
        <x:n v="141.5"/>
        <x:n v="259.8"/>
        <x:n v="280.6"/>
        <x:n v="312.7"/>
        <x:n v="284.7"/>
        <x:n v="296.8"/>
        <x:n v="316.4"/>
        <x:n v="345.3"/>
        <x:n v="314.8"/>
        <x:n v="315.7"/>
        <x:n v="336.7"/>
        <x:n v="367"/>
        <x:n v="320.6"/>
        <x:n v="306.8"/>
        <x:n v="320"/>
        <x:n v="348"/>
        <x:n v="303.8"/>
        <x:n v="278"/>
        <x:n v="280.5"/>
        <x:n v="288.5"/>
        <x:n v="272"/>
        <x:n v="266.5"/>
        <x:n v="267.6"/>
        <x:n v="294.6"/>
        <x:n v="267.4"/>
        <x:n v="270"/>
        <x:n v="281"/>
        <x:n v="315.9"/>
        <x:n v="303.7"/>
        <x:n v="311.6"/>
        <x:n v="327"/>
        <x:n v="335.3"/>
        <x:n v="316"/>
        <x:n v="318.1"/>
        <x:n v="334.7"/>
        <x:n v="364.8"/>
        <x:n v="352.4"/>
        <x:n v="357.6"/>
        <x:n v="366.4"/>
        <x:n v="394"/>
        <x:n v="382.6"/>
        <x:n v="363.3"/>
        <x:n v="349.5"/>
        <x:n v="348.4"/>
        <x:n v="248.3"/>
        <x:n v="238.3"/>
        <x:n v="219"/>
        <x:n v="188.8"/>
        <x:n v="183.3"/>
        <x:n v="194.5"/>
        <x:n v="213.5"/>
        <x:n v="209.1"/>
        <x:n v="224.9"/>
        <x:n v="225.4"/>
        <x:n v="219.8"/>
        <x:n v="214.5"/>
        <x:n v="229.9"/>
        <x:n v="242.9"/>
        <x:n v="237.3"/>
        <x:n v="230.4"/>
        <x:n v="240.2"/>
        <x:n v="252.3"/>
        <x:n v="256.6"/>
        <x:n v="246"/>
        <x:n v="252.6"/>
        <x:n v="274.4"/>
        <x:n v="273.1"/>
        <x:n v="260.8"/>
        <x:n v="275.8"/>
        <x:n v="297.2"/>
        <x:n v="276"/>
        <x:n v="276.9"/>
        <x:n v="319.6"/>
        <x:n v="300.1"/>
        <x:n v="282.5"/>
        <x:n v="82.9"/>
        <x:n v="82.1"/>
        <x:n v="92.8"/>
        <x:n v="99.3"/>
        <x:n v="101"/>
        <x:n v="99.8"/>
        <x:n v="108.8"/>
        <x:n v="116.7"/>
        <x:n v="112.4"/>
        <x:n v="103"/>
        <x:n v="116.4"/>
        <x:n v="125.4"/>
        <x:n v="121"/>
        <x:n v="124.9"/>
        <x:n v="121.3"/>
        <x:n v="124.3"/>
        <x:n v="119.4"/>
        <x:n v="70.9"/>
        <x:n v="96.8"/>
        <x:n v="103.7"/>
        <x:n v="62.6"/>
        <x:n v="101.6"/>
        <x:n v="96.4"/>
        <x:n v="68.8"/>
        <x:n v="100.6"/>
        <x:n v="126"/>
        <x:n v="100.9"/>
        <x:n v="122.4"/>
        <x:n v="117.8"/>
        <x:n v="125.5"/>
        <x:n v="131.3"/>
        <x:n v="142.4"/>
        <x:n v="133.4"/>
        <x:n v="133.7"/>
        <x:n v="121.6"/>
        <x:n v="101.1"/>
        <x:n v="85.3"/>
        <x:n v="68.9"/>
        <x:n v="61.6"/>
        <x:n v="72.5"/>
        <x:n v="73.1"/>
        <x:n v="65.9"/>
        <x:n v="84.4"/>
        <x:n v="82.5"/>
        <x:n v="80.8"/>
        <x:n v="85.5"/>
        <x:n v="90.9"/>
        <x:n v="86.8"/>
        <x:n v="81.5"/>
        <x:n v="89.8"/>
        <x:n v="92"/>
        <x:n v="92.9"/>
        <x:n v="90.2"/>
        <x:n v="98.8"/>
        <x:n v="109.3"/>
        <x:n v="108.6"/>
        <x:n v="104.5"/>
        <x:n v="109.2"/>
        <x:n v="117.5"/>
        <x:n v="52.6"/>
        <x:n v="69.5"/>
        <x:n v="72.7"/>
        <x:n v="66.3"/>
        <x:n v="74.3"/>
        <x:n v="83.1"/>
        <x:n v="86.9"/>
        <x:n v="79.7"/>
        <x:n v="89.4"/>
        <x:n v="91"/>
        <x:n v="95.2"/>
        <x:n v="85.2"/>
        <x:n v="67.4"/>
        <x:n v="72"/>
        <x:n v="46.1"/>
        <x:n v="66.4"/>
        <x:n v="16.5"/>
        <x:n v="15.7"/>
        <x:n v="46.8"/>
        <x:n v="65.7"/>
        <x:n v="31.5"/>
        <x:n v="18.1"/>
        <x:n v="49.1"/>
        <x:n v="72.1"/>
        <x:n v="53.3"/>
        <x:n v="57.4"/>
        <x:n v="56.3"/>
        <x:n v="109.8"/>
        <x:n v="98"/>
        <x:n v="106.7"/>
        <x:n v="101.5"/>
        <x:n v="93.8"/>
        <x:n v="104.1"/>
        <x:n v="94.9"/>
        <x:n v="83.5"/>
        <x:n v="77.6"/>
        <x:n v="76.2"/>
        <x:n v="66.6"/>
        <x:n v="52.2"/>
        <x:n v="46"/>
        <x:n v="56.2"/>
        <x:n v="49.9"/>
        <x:n v="61.5"/>
        <x:n v="52.9"/>
        <x:n v="60.4"/>
        <x:n v="71.3"/>
        <x:n v="65.3"/>
        <x:n v="68.1"/>
        <x:n v="74.4"/>
        <x:n v="54.9"/>
        <x:n v="64.9"/>
        <x:n v="73"/>
        <x:n v="72.9"/>
        <x:n v="76"/>
        <x:n v="90.5"/>
        <x:n v="132.6"/>
        <x:n v="151.7"/>
        <x:n v="178.7"/>
        <x:n v="181.6"/>
        <x:n v="150.4"/>
        <x:n v="173.8"/>
        <x:n v="208.5"/>
        <x:n v="200.2"/>
        <x:n v="166.5"/>
        <x:n v="206.3"/>
        <x:n v="240.7"/>
        <x:n v="232.9"/>
        <x:n v="176.5"/>
        <x:n v="208.9"/>
        <x:n v="255.9"/>
        <x:n v="251.4"/>
        <x:n v="199.5"/>
        <x:n v="254.4"/>
        <x:n v="318"/>
        <x:n v="295.6"/>
        <x:n v="299.6"/>
        <x:n v="312.3"/>
        <x:n v="319.1"/>
        <x:n v="285.1"/>
        <x:n v="300.5"/>
        <x:n v="306.7"/>
        <x:n v="300.7"/>
        <x:n v="270.9"/>
        <x:n v="273.7"/>
        <x:n v="300.6"/>
        <x:n v="298"/>
        <x:n v="247.7"/>
        <x:n v="242.1"/>
        <x:n v="291.3"/>
        <x:n v="321.6"/>
        <x:n v="301.9"/>
        <x:n v="274.5"/>
        <x:n v="318.3"/>
        <x:n v="323.5"/>
        <x:n v="304.2"/>
        <x:n v="237.5"/>
        <x:n v="270.1"/>
        <x:n v="308.4"/>
        <x:n v="225"/>
        <x:n v="260.4"/>
        <x:n v="312.8"/>
        <x:n v="300.9"/>
        <x:n v="258.9"/>
        <x:n v="287.3"/>
        <x:n v="246.4"/>
        <x:n v="175.3"/>
        <x:n v="194.9"/>
        <x:n v="209.5"/>
        <x:n v="193.5"/>
        <x:n v="148.5"/>
        <x:n v="163.4"/>
        <x:n v="182.2"/>
        <x:n v="186.2"/>
        <x:n v="145.4"/>
        <x:n v="171"/>
        <x:n v="187.2"/>
        <x:n v="176"/>
        <x:n v="136"/>
        <x:n v="164.4"/>
        <x:n v="185.5"/>
        <x:n v="184.3"/>
        <x:n v="153.4"/>
        <x:n v="169.7"/>
        <x:n v="192.7"/>
        <x:n v="187.8"/>
        <x:n v="159.1"/>
        <x:n v="189.8"/>
        <x:n v="221.3"/>
        <x:n v="211.4"/>
        <x:n v="195.6"/>
        <x:n v="919.9"/>
        <x:n v="897.5"/>
        <x:n v="878.8"/>
        <x:n v="891.8"/>
        <x:n v="931.4"/>
        <x:n v="912.4"/>
        <x:n v="898.9"/>
        <x:n v="925.9"/>
        <x:n v="955.8"/>
        <x:n v="930.7"/>
        <x:n v="911.3"/>
        <x:n v="935.3"/>
        <x:n v="993.9"/>
        <x:n v="968"/>
        <x:n v="947.3"/>
        <x:n v="968.6"/>
        <x:n v="1035.8"/>
        <x:n v="1002.3"/>
        <x:n v="983.8"/>
        <x:n v="1007.1"/>
        <x:n v="1090.9"/>
        <x:n v="1066"/>
        <x:n v="1038.1"/>
        <x:n v="1076.6"/>
        <x:n v="1152"/>
        <x:n v="1122.7"/>
        <x:n v="1089.7"/>
        <x:n v="1122.1"/>
        <x:n v="1199.4"/>
        <x:n v="1167.4"/>
        <x:n v="1144.5"/>
        <x:n v="1175.7"/>
        <x:n v="1237.6"/>
        <x:n v="1198.1"/>
        <x:n v="1174.6"/>
        <x:n v="1198.9"/>
        <x:n v="1263.1"/>
        <x:n v="1228.9"/>
        <x:n v="1192.9"/>
        <x:n v="1210"/>
        <x:n v="1273.5"/>
        <x:n v="1252.8"/>
        <x:n v="1213.9"/>
        <x:n v="1224.5"/>
        <x:n v="1279"/>
        <x:n v="1236.3"/>
        <x:n v="1196.4"/>
        <x:n v="1228.5"/>
        <x:n v="1293"/>
        <x:n v="1264.4"/>
        <x:n v="1230.8"/>
        <x:n v="1261.1"/>
        <x:n v="1307.8"/>
        <x:n v="1286.4"/>
        <x:n v="1245.9"/>
        <x:n v="1269.3"/>
        <x:n v="1301.9"/>
        <x:n v="1273.7"/>
        <x:n v="1244.7"/>
        <x:n v="1255.5"/>
        <x:n v="1298.6"/>
        <x:n v="1275.2"/>
        <x:n v="1264.8"/>
        <x:n v="1276.7"/>
        <x:n v="1304.3"/>
        <x:n v="1279.6"/>
        <x:n v="1258.3"/>
        <x:n v="1276.6"/>
        <x:n v="1314.4"/>
        <x:n v="1293.3"/>
        <x:n v="1268"/>
        <x:n v="1272.4"/>
        <x:n v="1289"/>
        <x:n v="1256.5"/>
        <x:n v="1226.7"/>
        <x:n v="1251.8"/>
        <x:n v="1287.3"/>
        <x:n v="1188"/>
        <x:n v="1200.8"/>
        <x:n v="1223"/>
        <x:n v="1239.1"/>
        <x:n v="1257.1"/>
        <x:n v="1269.1"/>
        <x:n v="1296.5"/>
        <x:n v="1320.2"/>
        <x:n v="1321.5"/>
        <x:n v="1327.7"/>
        <x:n v="1348.4"/>
        <x:n v="1373.3"/>
        <x:n v="1381.6"/>
        <x:n v="1396.2"/>
        <x:n v="1413.9"/>
        <x:n v="1436"/>
        <x:n v="1454.8"/>
        <x:n v="1463"/>
        <x:n v="1488.7"/>
        <x:n v="1480.4"/>
        <x:n v="1494.2"/>
        <x:n v="1504.4"/>
        <x:n v="1505.9"/>
        <x:n v="1531.7"/>
        <x:n v="1531.5"/>
        <x:n v="1537.4"/>
        <x:n v="1538.8"/>
        <x:n v="1555.1"/>
        <x:n v="1573.5"/>
        <x:n v="1586.8"/>
        <x:n v="1617.6"/>
        <x:n v="1634.7"/>
        <x:n v="1652.6"/>
        <x:n v="1665"/>
        <x:n v="1679.6"/>
        <x:n v="1706"/>
        <x:n v="1722.7"/>
        <x:n v="1744.5"/>
        <x:n v="1751.6"/>
        <x:n v="1743.5"/>
        <x:n v="1756"/>
        <x:n v="1772.9"/>
        <x:n v="1762.4"/>
        <x:n v="1777.7"/>
        <x:n v="1719.3"/>
        <x:n v="1705.2"/>
        <x:n v="1706.9"/>
        <x:n v="1680.8"/>
        <x:n v="1668.4"/>
        <x:n v="1644.6"/>
        <x:n v="1621.3"/>
        <x:n v="1601.7"/>
        <x:n v="1583"/>
        <x:n v="1592.6"/>
        <x:n v="1578.9"/>
        <x:n v="1571.7"/>
        <x:n v="1559.3"/>
        <x:n v="1577.4"/>
        <x:n v="1581.3"/>
        <x:n v="1589.1"/>
        <x:n v="1604.2"/>
        <x:n v="1603.5"/>
        <x:n v="1590.4"/>
        <x:n v="1598.9"/>
        <x:n v="1599.7"/>
        <x:n v="1612.3"/>
        <x:n v="1614.7"/>
        <x:n v="1620.8"/>
        <x:n v="1624.1"/>
        <x:n v="1631.8"/>
        <x:n v="1625.5"/>
        <x:n v="1630.9"/>
        <x:n v="1643.1"/>
        <x:n v="1661.7"/>
        <x:n v="167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