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0b5b8f9ab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ecb9333354f8c960025be035edd34.psmdcp" Id="R57572541ba1a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<x:sst xmlns:x="http://schemas.openxmlformats.org/spreadsheetml/2006/main">
  <x:si>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</x:si>
  <x:si>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</x:si>
  <x:si>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ESEA03</x:t>
  </x:si>
  <x:si>
    <x:t>Name</x:t>
  </x:si>
  <x:si>
    <x:t>Percentage of Ecosystem Types at National Level</x:t>
  </x:si>
  <x:si>
    <x:t>Frequency</x:t>
  </x:si>
  <x:si>
    <x:t>Annual</x:t>
  </x:si>
  <x:si>
    <x:t>Last Updated</x:t>
  </x:si>
  <x:si>
    <x:t>24/10/2023 11:00:00</x:t>
  </x:si>
  <x:si>
    <x:t>Note</x:t>
  </x:si>
  <x:si>
    <x:t>Due to rounding, the sum might not exactly match 100.&lt;br&gt;Balancing Item corresponds to burnt areas, see Background Notes.</x:t>
  </x:si>
  <x:si>
    <x:t>Url</x:t>
  </x:si>
  <x:si>
    <x:t>https://ws.cso.ie/public/api.restful/PxStat.Data.Cube_API.ReadDataset/ESEA03/XLSX/2007/en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</x:si>
  <x:si>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</x:si>
  <x:si>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</x:si>
  <x:si>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</x:si>
  <x:si>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</x:si>
  <x:si>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</x:si>
  <x:si>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</x:si>
  <x:si>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</x:si>
  <x:si>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</x:si>
  <x:si>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</x:si>
  <x:si>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</x:si>
  <x:si>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</x:si>
  <x:si>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</x:si>
  <x:si>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</x:si>
  <x:si>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</x:si>
  <x:si>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</x:si>
  <x:si>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</x:si>
  <x:si>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</x:si>
  <x:si>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</x:si>
  <x:si>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</x:si>
  <x:si>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</x:si>
  <x:si>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</x:si>
  <x:si>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</x:si>
  <x:si>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</x:si>
  <x:si>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</x:si>
  <x:si>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</x:si>
  <x:si>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</x:si>
  <x:si>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</x:si>
  <x:si>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</x:si>
  <x:si>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</x:si>
  <x:si>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</x:si>
  <x:si>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</x:si>
  <x:si>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</x:si>
  <x:si>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</x:si>
  <x:si>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</x:si>
  <x:si>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ESEA03C01</x:t>
  </x:si>
  <x:si>
    <x:t>Percentage of ecosystem types</x:t>
  </x:si>
  <x:si>
    <x:t>2000</x:t>
  </x:si>
  <x:si>
    <x:t>1</x:t>
  </x:si>
  <x:si>
    <x:t>1 Settlements and other artificial areas</x:t>
  </x:si>
  <x:si>
    <x:t>%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</x:si>
  <x:si>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</x:si>
  <x:si>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</x:si>
  <x:si>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</x:si>
  <x:si>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</x:si>
  <x:si>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</x:si>
  <x:si>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</x:si>
  <x:si>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</x:si>
  <x:si>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</x:si>
  <x:si>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</x:si>
  <x:si>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</x:si>
  <x:si>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</x:si>
  <x:si>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</x:si>
  <x:si>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</x:si>
  <x:si>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</x:si>
  <x:si>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</x:si>
  <x:si>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</x:si>
  <x:si>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</x:si>
  <x:si>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</x:si>
  <x:si>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</x:si>
  <x:si>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</x:si>
  <x:si>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13</x:t>
  </x:si>
  <x:si>
    <x:t>Balancing item</x:t>
  </x:si>
  <x:si>
    <x:t>-</x:t>
  </x:si>
  <x:si>
    <x:t>Total Area</x:t>
  </x:si>
  <x:si>
    <x:t>2006</x:t>
  </x:si>
  <x:si>
    <x:t>2012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</x:si>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</x:sst>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16V0498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0.3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1.1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100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77</x:v>
      </x:c>
      <x:c r="E15" s="0" t="s">
        <x:v>50</x:v>
      </x:c>
      <x:c r="F15" s="0" t="s">
        <x:v>51</x:v>
      </x:c>
      <x:c r="G15" s="0" t="s">
        <x:v>52</x:v>
      </x:c>
      <x:c r="H15" s="0">
        <x:v>2.4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77</x:v>
      </x:c>
      <x:c r="E16" s="0" t="s">
        <x:v>53</x:v>
      </x:c>
      <x:c r="F16" s="0" t="s">
        <x:v>54</x:v>
      </x:c>
      <x:c r="G16" s="0" t="s">
        <x:v>52</x:v>
      </x:c>
      <x:c r="H16" s="0">
        <x:v>12.8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77</x:v>
      </x:c>
      <x:c r="E17" s="0" t="s">
        <x:v>55</x:v>
      </x:c>
      <x:c r="F17" s="0" t="s">
        <x:v>56</x:v>
      </x:c>
      <x:c r="G17" s="0" t="s">
        <x:v>52</x:v>
      </x:c>
      <x:c r="H17" s="0">
        <x:v>55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77</x:v>
      </x:c>
      <x:c r="E18" s="0" t="s">
        <x:v>57</x:v>
      </x:c>
      <x:c r="F18" s="0" t="s">
        <x:v>58</x:v>
      </x:c>
      <x:c r="G18" s="0" t="s">
        <x:v>52</x:v>
      </x:c>
      <x:c r="H18" s="0">
        <x:v>9.8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77</x:v>
      </x:c>
      <x:c r="E19" s="0" t="s">
        <x:v>59</x:v>
      </x:c>
      <x:c r="F19" s="0" t="s">
        <x:v>60</x:v>
      </x:c>
      <x:c r="G19" s="0" t="s">
        <x:v>52</x:v>
      </x:c>
      <x:c r="H19" s="0">
        <x:v>1.8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77</x:v>
      </x:c>
      <x:c r="E20" s="0" t="s">
        <x:v>61</x:v>
      </x:c>
      <x:c r="F20" s="0" t="s">
        <x:v>62</x:v>
      </x:c>
      <x:c r="G20" s="0" t="s">
        <x:v>52</x:v>
      </x:c>
      <x:c r="H20" s="0">
        <x:v>0.9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77</x:v>
      </x:c>
      <x:c r="E21" s="0" t="s">
        <x:v>63</x:v>
      </x:c>
      <x:c r="F21" s="0" t="s">
        <x:v>64</x:v>
      </x:c>
      <x:c r="G21" s="0" t="s">
        <x:v>52</x:v>
      </x:c>
      <x:c r="H21" s="0">
        <x:v>14.1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52</x:v>
      </x:c>
      <x:c r="H22" s="0">
        <x:v>0.1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52</x:v>
      </x:c>
      <x:c r="H23" s="0">
        <x:v>1.6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52</x:v>
      </x:c>
      <x:c r="H24" s="0">
        <x:v>0.3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52</x:v>
      </x:c>
      <x:c r="H25" s="0">
        <x:v>1.1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52</x:v>
      </x:c>
      <x:c r="H27" s="0">
        <x:v>100</x:v>
      </x:c>
    </x:row>
    <x:row r="28" spans="1:8">
      <x:c r="A28" s="0" t="s">
        <x:v>47</x:v>
      </x:c>
      <x:c r="B28" s="0" t="s">
        <x:v>48</x:v>
      </x:c>
      <x:c r="C28" s="0" t="s">
        <x:v>78</x:v>
      </x:c>
      <x:c r="D28" s="0" t="s">
        <x:v>78</x:v>
      </x:c>
      <x:c r="E28" s="0" t="s">
        <x:v>50</x:v>
      </x:c>
      <x:c r="F28" s="0" t="s">
        <x:v>51</x:v>
      </x:c>
      <x:c r="G28" s="0" t="s">
        <x:v>52</x:v>
      </x:c>
      <x:c r="H28" s="0">
        <x:v>2.4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53</x:v>
      </x:c>
      <x:c r="F29" s="0" t="s">
        <x:v>54</x:v>
      </x:c>
      <x:c r="G29" s="0" t="s">
        <x:v>52</x:v>
      </x:c>
      <x:c r="H29" s="0">
        <x:v>12.5</x:v>
      </x:c>
    </x:row>
    <x:row r="30" spans="1:8">
      <x:c r="A30" s="0" t="s">
        <x:v>47</x:v>
      </x:c>
      <x:c r="B30" s="0" t="s">
        <x:v>48</x:v>
      </x:c>
      <x:c r="C30" s="0" t="s">
        <x:v>78</x:v>
      </x:c>
      <x:c r="D30" s="0" t="s">
        <x:v>78</x:v>
      </x:c>
      <x:c r="E30" s="0" t="s">
        <x:v>55</x:v>
      </x:c>
      <x:c r="F30" s="0" t="s">
        <x:v>56</x:v>
      </x:c>
      <x:c r="G30" s="0" t="s">
        <x:v>52</x:v>
      </x:c>
      <x:c r="H30" s="0">
        <x:v>55.1</x:v>
      </x:c>
    </x:row>
    <x:row r="31" spans="1:8">
      <x:c r="A31" s="0" t="s">
        <x:v>47</x:v>
      </x:c>
      <x:c r="B31" s="0" t="s">
        <x:v>48</x:v>
      </x:c>
      <x:c r="C31" s="0" t="s">
        <x:v>78</x:v>
      </x:c>
      <x:c r="D31" s="0" t="s">
        <x:v>78</x:v>
      </x:c>
      <x:c r="E31" s="0" t="s">
        <x:v>57</x:v>
      </x:c>
      <x:c r="F31" s="0" t="s">
        <x:v>58</x:v>
      </x:c>
      <x:c r="G31" s="0" t="s">
        <x:v>52</x:v>
      </x:c>
      <x:c r="H31" s="0">
        <x:v>10.1</x:v>
      </x:c>
    </x:row>
    <x:row r="32" spans="1:8">
      <x:c r="A32" s="0" t="s">
        <x:v>47</x:v>
      </x:c>
      <x:c r="B32" s="0" t="s">
        <x:v>48</x:v>
      </x:c>
      <x:c r="C32" s="0" t="s">
        <x:v>78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>
        <x:v>1.8</x:v>
      </x:c>
    </x:row>
    <x:row r="33" spans="1:8">
      <x:c r="A33" s="0" t="s">
        <x:v>47</x:v>
      </x:c>
      <x:c r="B33" s="0" t="s">
        <x:v>48</x:v>
      </x:c>
      <x:c r="C33" s="0" t="s">
        <x:v>78</x:v>
      </x:c>
      <x:c r="D33" s="0" t="s">
        <x:v>78</x:v>
      </x:c>
      <x:c r="E33" s="0" t="s">
        <x:v>61</x:v>
      </x:c>
      <x:c r="F33" s="0" t="s">
        <x:v>62</x:v>
      </x:c>
      <x:c r="G33" s="0" t="s">
        <x:v>52</x:v>
      </x:c>
      <x:c r="H33" s="0">
        <x:v>0.9</x:v>
      </x:c>
    </x:row>
    <x:row r="34" spans="1:8">
      <x:c r="A34" s="0" t="s">
        <x:v>47</x:v>
      </x:c>
      <x:c r="B34" s="0" t="s">
        <x:v>48</x:v>
      </x:c>
      <x:c r="C34" s="0" t="s">
        <x:v>78</x:v>
      </x:c>
      <x:c r="D34" s="0" t="s">
        <x:v>78</x:v>
      </x:c>
      <x:c r="E34" s="0" t="s">
        <x:v>63</x:v>
      </x:c>
      <x:c r="F34" s="0" t="s">
        <x:v>64</x:v>
      </x:c>
      <x:c r="G34" s="0" t="s">
        <x:v>52</x:v>
      </x:c>
      <x:c r="H34" s="0">
        <x:v>14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78</x:v>
      </x:c>
      <x:c r="E35" s="0" t="s">
        <x:v>65</x:v>
      </x:c>
      <x:c r="F35" s="0" t="s">
        <x:v>66</x:v>
      </x:c>
      <x:c r="G35" s="0" t="s">
        <x:v>52</x:v>
      </x:c>
      <x:c r="H35" s="0">
        <x:v>0.1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78</x:v>
      </x:c>
      <x:c r="E36" s="0" t="s">
        <x:v>67</x:v>
      </x:c>
      <x:c r="F36" s="0" t="s">
        <x:v>68</x:v>
      </x:c>
      <x:c r="G36" s="0" t="s">
        <x:v>52</x:v>
      </x:c>
      <x:c r="H36" s="0">
        <x:v>1.6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52</x:v>
      </x:c>
      <x:c r="H37" s="0">
        <x:v>0.3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52</x:v>
      </x:c>
      <x:c r="H38" s="0">
        <x:v>1.1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52</x:v>
      </x:c>
      <x:c r="H39" s="0">
        <x:v>0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52</x:v>
      </x:c>
      <x:c r="H40" s="0">
        <x:v>100</x:v>
      </x:c>
    </x:row>
    <x:row r="41" spans="1:8">
      <x:c r="A41" s="0" t="s">
        <x:v>47</x:v>
      </x:c>
      <x:c r="B41" s="0" t="s">
        <x:v>48</x:v>
      </x:c>
      <x:c r="C41" s="0" t="s">
        <x:v>79</x:v>
      </x:c>
      <x:c r="D41" s="0" t="s">
        <x:v>79</x:v>
      </x:c>
      <x:c r="E41" s="0" t="s">
        <x:v>50</x:v>
      </x:c>
      <x:c r="F41" s="0" t="s">
        <x:v>51</x:v>
      </x:c>
      <x:c r="G41" s="0" t="s">
        <x:v>52</x:v>
      </x:c>
      <x:c r="H41" s="0">
        <x:v>2.5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79</x:v>
      </x:c>
      <x:c r="E42" s="0" t="s">
        <x:v>53</x:v>
      </x:c>
      <x:c r="F42" s="0" t="s">
        <x:v>54</x:v>
      </x:c>
      <x:c r="G42" s="0" t="s">
        <x:v>52</x:v>
      </x:c>
      <x:c r="H42" s="0">
        <x:v>12.4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79</x:v>
      </x:c>
      <x:c r="E43" s="0" t="s">
        <x:v>55</x:v>
      </x:c>
      <x:c r="F43" s="0" t="s">
        <x:v>56</x:v>
      </x:c>
      <x:c r="G43" s="0" t="s">
        <x:v>52</x:v>
      </x:c>
      <x:c r="H43" s="0">
        <x:v>55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79</x:v>
      </x:c>
      <x:c r="E44" s="0" t="s">
        <x:v>57</x:v>
      </x:c>
      <x:c r="F44" s="0" t="s">
        <x:v>58</x:v>
      </x:c>
      <x:c r="G44" s="0" t="s">
        <x:v>52</x:v>
      </x:c>
      <x:c r="H44" s="0">
        <x:v>10.3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79</x:v>
      </x:c>
      <x:c r="E45" s="0" t="s">
        <x:v>59</x:v>
      </x:c>
      <x:c r="F45" s="0" t="s">
        <x:v>60</x:v>
      </x:c>
      <x:c r="G45" s="0" t="s">
        <x:v>52</x:v>
      </x:c>
      <x:c r="H45" s="0">
        <x:v>1.8</x:v>
      </x:c>
    </x:row>
    <x:row r="46" spans="1:8">
      <x:c r="A46" s="0" t="s">
        <x:v>47</x:v>
      </x:c>
      <x:c r="B46" s="0" t="s">
        <x:v>48</x:v>
      </x:c>
      <x:c r="C46" s="0" t="s">
        <x:v>79</x:v>
      </x:c>
      <x:c r="D46" s="0" t="s">
        <x:v>79</x:v>
      </x:c>
      <x:c r="E46" s="0" t="s">
        <x:v>61</x:v>
      </x:c>
      <x:c r="F46" s="0" t="s">
        <x:v>62</x:v>
      </x:c>
      <x:c r="G46" s="0" t="s">
        <x:v>52</x:v>
      </x:c>
      <x:c r="H46" s="0">
        <x:v>0.9</x:v>
      </x:c>
    </x:row>
    <x:row r="47" spans="1:8">
      <x:c r="A47" s="0" t="s">
        <x:v>47</x:v>
      </x:c>
      <x:c r="B47" s="0" t="s">
        <x:v>48</x:v>
      </x:c>
      <x:c r="C47" s="0" t="s">
        <x:v>79</x:v>
      </x:c>
      <x:c r="D47" s="0" t="s">
        <x:v>79</x:v>
      </x:c>
      <x:c r="E47" s="0" t="s">
        <x:v>63</x:v>
      </x:c>
      <x:c r="F47" s="0" t="s">
        <x:v>64</x:v>
      </x:c>
      <x:c r="G47" s="0" t="s">
        <x:v>52</x:v>
      </x:c>
      <x:c r="H47" s="0">
        <x:v>13.9</x:v>
      </x:c>
    </x:row>
    <x:row r="48" spans="1:8">
      <x:c r="A48" s="0" t="s">
        <x:v>47</x:v>
      </x:c>
      <x:c r="B48" s="0" t="s">
        <x:v>48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52</x:v>
      </x:c>
      <x:c r="H48" s="0">
        <x:v>0.1</x:v>
      </x:c>
    </x:row>
    <x:row r="49" spans="1:8">
      <x:c r="A49" s="0" t="s">
        <x:v>47</x:v>
      </x:c>
      <x:c r="B49" s="0" t="s">
        <x:v>48</x:v>
      </x:c>
      <x:c r="C49" s="0" t="s">
        <x:v>79</x:v>
      </x:c>
      <x:c r="D49" s="0" t="s">
        <x:v>79</x:v>
      </x:c>
      <x:c r="E49" s="0" t="s">
        <x:v>67</x:v>
      </x:c>
      <x:c r="F49" s="0" t="s">
        <x:v>68</x:v>
      </x:c>
      <x:c r="G49" s="0" t="s">
        <x:v>52</x:v>
      </x:c>
      <x:c r="H49" s="0">
        <x:v>1.6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52</x:v>
      </x:c>
      <x:c r="H50" s="0">
        <x:v>0.3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52</x:v>
      </x:c>
      <x:c r="H51" s="0">
        <x:v>1.1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52</x:v>
      </x:c>
      <x:c r="H52" s="0">
        <x:v>0.1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52</x:v>
      </x:c>
      <x:c r="H5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EA03C01"/>
      </x:sharedItems>
    </x:cacheField>
    <x:cacheField name="Statistic Label">
      <x:sharedItems count="1">
        <x:s v="Percentage of ecosystem types"/>
      </x:sharedItems>
    </x:cacheField>
    <x:cacheField name="TLIST(A1)">
      <x:sharedItems count="4">
        <x:s v="2000"/>
        <x:s v="2006"/>
        <x:s v="2012"/>
        <x:s v="2018"/>
      </x:sharedItems>
    </x:cacheField>
    <x:cacheField name="Year">
      <x:sharedItems count="4">
        <x:s v="2000"/>
        <x:s v="2006"/>
        <x:s v="2012"/>
        <x:s v="2018"/>
      </x:sharedItems>
    </x:cacheField>
    <x:cacheField name="C04216V04987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3"/>
        <x:s v="-"/>
      </x:sharedItems>
    </x:cacheField>
    <x:cacheField name="Ecosystem">
      <x:sharedItems count="13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Balancing item"/>
        <x:s v="Total Are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6">
        <x:n v="2.1"/>
        <x:n v="13"/>
        <x:n v="55.4"/>
        <x:n v="9.1"/>
        <x:n v="1.8"/>
        <x:n v="0.9"/>
        <x:n v="14.5"/>
        <x:n v="0.1"/>
        <x:n v="1.6"/>
        <x:n v="0.3"/>
        <x:n v="1.1"/>
        <x:n v="0"/>
        <x:n v="100"/>
        <x:n v="2.4"/>
        <x:n v="12.8"/>
        <x:n v="55"/>
        <x:n v="9.8"/>
        <x:n v="14.1"/>
        <x:n v="12.5"/>
        <x:n v="55.1"/>
        <x:n v="10.1"/>
        <x:n v="14"/>
        <x:n v="2.5"/>
        <x:n v="12.4"/>
        <x:n v="10.3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03C01"/>
    <s v="Percentage of ecosystem types"/>
    <s v="2000"/>
    <s v="2000"/>
    <s v="1"/>
    <s v="1 Settlements and other artificial areas"/>
    <s v="%"/>
    <n v="2.1"/>
  </r>
  <r>
    <s v="ESEA03C01"/>
    <s v="Percentage of ecosystem types"/>
    <s v="2000"/>
    <s v="2000"/>
    <s v="2"/>
    <s v="2 Croplands"/>
    <s v="%"/>
    <n v="13"/>
  </r>
  <r>
    <s v="ESEA03C01"/>
    <s v="Percentage of ecosystem types"/>
    <s v="2000"/>
    <s v="2000"/>
    <s v="3"/>
    <s v="3 Grasslands (pastures, semi-natural and natural grasslands)"/>
    <s v="%"/>
    <n v="55.4"/>
  </r>
  <r>
    <s v="ESEA03C01"/>
    <s v="Percentage of ecosystem types"/>
    <s v="2000"/>
    <s v="2000"/>
    <s v="4"/>
    <s v="4 Forests and woodlands"/>
    <s v="%"/>
    <n v="9.1"/>
  </r>
  <r>
    <s v="ESEA03C01"/>
    <s v="Percentage of ecosystem types"/>
    <s v="2000"/>
    <s v="2000"/>
    <s v="5"/>
    <s v="5 Heathlands and shrubs"/>
    <s v="%"/>
    <n v="1.8"/>
  </r>
  <r>
    <s v="ESEA03C01"/>
    <s v="Percentage of ecosystem types"/>
    <s v="2000"/>
    <s v="2000"/>
    <s v="6"/>
    <s v="6 Sparsely vegetated ecosystems"/>
    <s v="%"/>
    <n v="0.9"/>
  </r>
  <r>
    <s v="ESEA03C01"/>
    <s v="Percentage of ecosystem types"/>
    <s v="2000"/>
    <s v="2000"/>
    <s v="7"/>
    <s v="7 Inland wetlands"/>
    <s v="%"/>
    <n v="14.5"/>
  </r>
  <r>
    <s v="ESEA03C01"/>
    <s v="Percentage of ecosystem types"/>
    <s v="2000"/>
    <s v="2000"/>
    <s v="8"/>
    <s v="8 Rivers and canals"/>
    <s v="%"/>
    <n v="0.1"/>
  </r>
  <r>
    <s v="ESEA03C01"/>
    <s v="Percentage of ecosystem types"/>
    <s v="2000"/>
    <s v="2000"/>
    <s v="9"/>
    <s v="9 Lakes and reservoirs"/>
    <s v="%"/>
    <n v="1.6"/>
  </r>
  <r>
    <s v="ESEA03C01"/>
    <s v="Percentage of ecosystem types"/>
    <s v="2000"/>
    <s v="2000"/>
    <s v="10"/>
    <s v="10 Coastal beaches, dunes and associated habitats"/>
    <s v="%"/>
    <n v="0.3"/>
  </r>
  <r>
    <s v="ESEA03C01"/>
    <s v="Percentage of ecosystem types"/>
    <s v="2000"/>
    <s v="2000"/>
    <s v="11"/>
    <s v="11 Marine inlets, transitional waters and wetlands"/>
    <s v="%"/>
    <n v="1.1"/>
  </r>
  <r>
    <s v="ESEA03C01"/>
    <s v="Percentage of ecosystem types"/>
    <s v="2000"/>
    <s v="2000"/>
    <s v="13"/>
    <s v="Balancing item"/>
    <s v="%"/>
    <n v="0"/>
  </r>
  <r>
    <s v="ESEA03C01"/>
    <s v="Percentage of ecosystem types"/>
    <s v="2000"/>
    <s v="2000"/>
    <s v="-"/>
    <s v="Total Area"/>
    <s v="%"/>
    <n v="100"/>
  </r>
  <r>
    <s v="ESEA03C01"/>
    <s v="Percentage of ecosystem types"/>
    <s v="2006"/>
    <s v="2006"/>
    <s v="1"/>
    <s v="1 Settlements and other artificial areas"/>
    <s v="%"/>
    <n v="2.4"/>
  </r>
  <r>
    <s v="ESEA03C01"/>
    <s v="Percentage of ecosystem types"/>
    <s v="2006"/>
    <s v="2006"/>
    <s v="2"/>
    <s v="2 Croplands"/>
    <s v="%"/>
    <n v="12.8"/>
  </r>
  <r>
    <s v="ESEA03C01"/>
    <s v="Percentage of ecosystem types"/>
    <s v="2006"/>
    <s v="2006"/>
    <s v="3"/>
    <s v="3 Grasslands (pastures, semi-natural and natural grasslands)"/>
    <s v="%"/>
    <n v="55"/>
  </r>
  <r>
    <s v="ESEA03C01"/>
    <s v="Percentage of ecosystem types"/>
    <s v="2006"/>
    <s v="2006"/>
    <s v="4"/>
    <s v="4 Forests and woodlands"/>
    <s v="%"/>
    <n v="9.8"/>
  </r>
  <r>
    <s v="ESEA03C01"/>
    <s v="Percentage of ecosystem types"/>
    <s v="2006"/>
    <s v="2006"/>
    <s v="5"/>
    <s v="5 Heathlands and shrubs"/>
    <s v="%"/>
    <n v="1.8"/>
  </r>
  <r>
    <s v="ESEA03C01"/>
    <s v="Percentage of ecosystem types"/>
    <s v="2006"/>
    <s v="2006"/>
    <s v="6"/>
    <s v="6 Sparsely vegetated ecosystems"/>
    <s v="%"/>
    <n v="0.9"/>
  </r>
  <r>
    <s v="ESEA03C01"/>
    <s v="Percentage of ecosystem types"/>
    <s v="2006"/>
    <s v="2006"/>
    <s v="7"/>
    <s v="7 Inland wetlands"/>
    <s v="%"/>
    <n v="14.1"/>
  </r>
  <r>
    <s v="ESEA03C01"/>
    <s v="Percentage of ecosystem types"/>
    <s v="2006"/>
    <s v="2006"/>
    <s v="8"/>
    <s v="8 Rivers and canals"/>
    <s v="%"/>
    <n v="0.1"/>
  </r>
  <r>
    <s v="ESEA03C01"/>
    <s v="Percentage of ecosystem types"/>
    <s v="2006"/>
    <s v="2006"/>
    <s v="9"/>
    <s v="9 Lakes and reservoirs"/>
    <s v="%"/>
    <n v="1.6"/>
  </r>
  <r>
    <s v="ESEA03C01"/>
    <s v="Percentage of ecosystem types"/>
    <s v="2006"/>
    <s v="2006"/>
    <s v="10"/>
    <s v="10 Coastal beaches, dunes and associated habitats"/>
    <s v="%"/>
    <n v="0.3"/>
  </r>
  <r>
    <s v="ESEA03C01"/>
    <s v="Percentage of ecosystem types"/>
    <s v="2006"/>
    <s v="2006"/>
    <s v="11"/>
    <s v="11 Marine inlets, transitional waters and wetlands"/>
    <s v="%"/>
    <n v="1.1"/>
  </r>
  <r>
    <s v="ESEA03C01"/>
    <s v="Percentage of ecosystem types"/>
    <s v="2006"/>
    <s v="2006"/>
    <s v="13"/>
    <s v="Balancing item"/>
    <s v="%"/>
    <n v="0"/>
  </r>
  <r>
    <s v="ESEA03C01"/>
    <s v="Percentage of ecosystem types"/>
    <s v="2006"/>
    <s v="2006"/>
    <s v="-"/>
    <s v="Total Area"/>
    <s v="%"/>
    <n v="100"/>
  </r>
  <r>
    <s v="ESEA03C01"/>
    <s v="Percentage of ecosystem types"/>
    <s v="2012"/>
    <s v="2012"/>
    <s v="1"/>
    <s v="1 Settlements and other artificial areas"/>
    <s v="%"/>
    <n v="2.4"/>
  </r>
  <r>
    <s v="ESEA03C01"/>
    <s v="Percentage of ecosystem types"/>
    <s v="2012"/>
    <s v="2012"/>
    <s v="2"/>
    <s v="2 Croplands"/>
    <s v="%"/>
    <n v="12.5"/>
  </r>
  <r>
    <s v="ESEA03C01"/>
    <s v="Percentage of ecosystem types"/>
    <s v="2012"/>
    <s v="2012"/>
    <s v="3"/>
    <s v="3 Grasslands (pastures, semi-natural and natural grasslands)"/>
    <s v="%"/>
    <n v="55.1"/>
  </r>
  <r>
    <s v="ESEA03C01"/>
    <s v="Percentage of ecosystem types"/>
    <s v="2012"/>
    <s v="2012"/>
    <s v="4"/>
    <s v="4 Forests and woodlands"/>
    <s v="%"/>
    <n v="10.1"/>
  </r>
  <r>
    <s v="ESEA03C01"/>
    <s v="Percentage of ecosystem types"/>
    <s v="2012"/>
    <s v="2012"/>
    <s v="5"/>
    <s v="5 Heathlands and shrubs"/>
    <s v="%"/>
    <n v="1.8"/>
  </r>
  <r>
    <s v="ESEA03C01"/>
    <s v="Percentage of ecosystem types"/>
    <s v="2012"/>
    <s v="2012"/>
    <s v="6"/>
    <s v="6 Sparsely vegetated ecosystems"/>
    <s v="%"/>
    <n v="0.9"/>
  </r>
  <r>
    <s v="ESEA03C01"/>
    <s v="Percentage of ecosystem types"/>
    <s v="2012"/>
    <s v="2012"/>
    <s v="7"/>
    <s v="7 Inland wetlands"/>
    <s v="%"/>
    <n v="14"/>
  </r>
  <r>
    <s v="ESEA03C01"/>
    <s v="Percentage of ecosystem types"/>
    <s v="2012"/>
    <s v="2012"/>
    <s v="8"/>
    <s v="8 Rivers and canals"/>
    <s v="%"/>
    <n v="0.1"/>
  </r>
  <r>
    <s v="ESEA03C01"/>
    <s v="Percentage of ecosystem types"/>
    <s v="2012"/>
    <s v="2012"/>
    <s v="9"/>
    <s v="9 Lakes and reservoirs"/>
    <s v="%"/>
    <n v="1.6"/>
  </r>
  <r>
    <s v="ESEA03C01"/>
    <s v="Percentage of ecosystem types"/>
    <s v="2012"/>
    <s v="2012"/>
    <s v="10"/>
    <s v="10 Coastal beaches, dunes and associated habitats"/>
    <s v="%"/>
    <n v="0.3"/>
  </r>
  <r>
    <s v="ESEA03C01"/>
    <s v="Percentage of ecosystem types"/>
    <s v="2012"/>
    <s v="2012"/>
    <s v="11"/>
    <s v="11 Marine inlets, transitional waters and wetlands"/>
    <s v="%"/>
    <n v="1.1"/>
  </r>
  <r>
    <s v="ESEA03C01"/>
    <s v="Percentage of ecosystem types"/>
    <s v="2012"/>
    <s v="2012"/>
    <s v="13"/>
    <s v="Balancing item"/>
    <s v="%"/>
    <n v="0"/>
  </r>
  <r>
    <s v="ESEA03C01"/>
    <s v="Percentage of ecosystem types"/>
    <s v="2012"/>
    <s v="2012"/>
    <s v="-"/>
    <s v="Total Area"/>
    <s v="%"/>
    <n v="100"/>
  </r>
  <r>
    <s v="ESEA03C01"/>
    <s v="Percentage of ecosystem types"/>
    <s v="2018"/>
    <s v="2018"/>
    <s v="1"/>
    <s v="1 Settlements and other artificial areas"/>
    <s v="%"/>
    <n v="2.5"/>
  </r>
  <r>
    <s v="ESEA03C01"/>
    <s v="Percentage of ecosystem types"/>
    <s v="2018"/>
    <s v="2018"/>
    <s v="2"/>
    <s v="2 Croplands"/>
    <s v="%"/>
    <n v="12.4"/>
  </r>
  <r>
    <s v="ESEA03C01"/>
    <s v="Percentage of ecosystem types"/>
    <s v="2018"/>
    <s v="2018"/>
    <s v="3"/>
    <s v="3 Grasslands (pastures, semi-natural and natural grasslands)"/>
    <s v="%"/>
    <n v="55"/>
  </r>
  <r>
    <s v="ESEA03C01"/>
    <s v="Percentage of ecosystem types"/>
    <s v="2018"/>
    <s v="2018"/>
    <s v="4"/>
    <s v="4 Forests and woodlands"/>
    <s v="%"/>
    <n v="10.3"/>
  </r>
  <r>
    <s v="ESEA03C01"/>
    <s v="Percentage of ecosystem types"/>
    <s v="2018"/>
    <s v="2018"/>
    <s v="5"/>
    <s v="5 Heathlands and shrubs"/>
    <s v="%"/>
    <n v="1.8"/>
  </r>
  <r>
    <s v="ESEA03C01"/>
    <s v="Percentage of ecosystem types"/>
    <s v="2018"/>
    <s v="2018"/>
    <s v="6"/>
    <s v="6 Sparsely vegetated ecosystems"/>
    <s v="%"/>
    <n v="0.9"/>
  </r>
  <r>
    <s v="ESEA03C01"/>
    <s v="Percentage of ecosystem types"/>
    <s v="2018"/>
    <s v="2018"/>
    <s v="7"/>
    <s v="7 Inland wetlands"/>
    <s v="%"/>
    <n v="13.9"/>
  </r>
  <r>
    <s v="ESEA03C01"/>
    <s v="Percentage of ecosystem types"/>
    <s v="2018"/>
    <s v="2018"/>
    <s v="8"/>
    <s v="8 Rivers and canals"/>
    <s v="%"/>
    <n v="0.1"/>
  </r>
  <r>
    <s v="ESEA03C01"/>
    <s v="Percentage of ecosystem types"/>
    <s v="2018"/>
    <s v="2018"/>
    <s v="9"/>
    <s v="9 Lakes and reservoirs"/>
    <s v="%"/>
    <n v="1.6"/>
  </r>
  <r>
    <s v="ESEA03C01"/>
    <s v="Percentage of ecosystem types"/>
    <s v="2018"/>
    <s v="2018"/>
    <s v="10"/>
    <s v="10 Coastal beaches, dunes and associated habitats"/>
    <s v="%"/>
    <n v="0.3"/>
  </r>
  <r>
    <s v="ESEA03C01"/>
    <s v="Percentage of ecosystem types"/>
    <s v="2018"/>
    <s v="2018"/>
    <s v="11"/>
    <s v="11 Marine inlets, transitional waters and wetlands"/>
    <s v="%"/>
    <n v="1.1"/>
  </r>
  <r>
    <s v="ESEA03C01"/>
    <s v="Percentage of ecosystem types"/>
    <s v="2018"/>
    <s v="2018"/>
    <s v="13"/>
    <s v="Balancing item"/>
    <s v="%"/>
    <n v="0.1"/>
  </r>
  <r>
    <s v="ESEA03C01"/>
    <s v="Percentage of ecosystem types"/>
    <s v="2018"/>
    <s v="2018"/>
    <s v="-"/>
    <s v="Total Area"/>
    <s v="%"/>
    <n v="100"/>
  </r>
</pivotCacheRecords>
</file>