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cf790ba6ff49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ab004ac0c485699fb4d460d7d5b51.psmdcp" Id="R79cc7faa18c540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<x:sst xmlns:x="http://schemas.openxmlformats.org/spreadsheetml/2006/main">
  <x:si>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</x:si>
  <x:si>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</x:si>
  <x:si>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EQQ04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</x:si>
  <x:si>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</x:si>
  <x:si>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</x:si>
  <x:si>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</x:si>
  <x:si>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</x:si>
  <x:si>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</x:si>
  <x:si>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</x:si>
  <x:si>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</x:si>
  <x:si>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</x:si>
  <x:si>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https://ws.cso.ie/public/api.restful/PxStat.Data.Cube_API.ReadDataset/EQQ04/XLSX/2007/en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</x:si>
  <x:si>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</x:si>
  <x:si>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</x:si>
  <x:si>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</x:si>
  <x:si>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</x:si>
  <x:si>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</x:si>
  <x:si>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</x:si>
  <x:si>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</x:si>
  <x:si>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</x:si>
  <x:si>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</x:si>
  <x:si>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</x:si>
  <x:si>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</x:si>
  <x:si>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</x:si>
  <x:si>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</x:si>
  <x:si>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</x:si>
  <x:si>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</x:si>
  <x:si>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</x:si>
  <x:si>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</x:si>
  <x:si>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</x:si>
  <x:si>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</x:si>
  <x:si>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</x:si>
  <x:si>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</x:si>
  <x:si>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</x:si>
  <x:si>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</x:si>
  <x:si>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</x:si>
  <x:si>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</x:si>
  <x:si>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</x:si>
  <x:si>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</x:si>
  <x:si>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</x:si>
  <x:si>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</x:si>
  <x:si>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</x:si>
  <x:si>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</x:si>
  <x:si>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</x:si>
  <x:si>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</x:si>
  <x:si>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</x:si>
  <x:si>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</x:si>
  <x:si>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</x:si>
  <x:si>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2004Q4</x:t>
  </x:si>
  <x:si>
    <x:t>EQQ04C01</x:t>
  </x:si>
  <x:si>
    <x:t>Persons who experienced discrimination</x:t>
  </x:si>
  <x:si>
    <x:t>%</x:t>
  </x:si>
  <x:si>
    <x:t>EQQ04C02</x:t>
  </x:si>
  <x:si>
    <x:t>Persons who had no experienced discrimination</x:t>
  </x:si>
  <x:si>
    <x:t>2010Q4</x:t>
  </x:si>
  <x:si>
    <x:t>2014Q3</x:t>
  </x:si>
  <x:si>
    <x:t>2019Q1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</x:si>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</x:sst>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028V02456"/>
    <x:tableColumn id="2" name="Principal Economic Statu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83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77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30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22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78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89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90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90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93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94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93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77</x:v>
      </x:c>
    </x:row>
    <x:row r="44" spans="1:8">
      <x:c r="A44" s="0" t="s">
        <x:v>65</x:v>
      </x:c>
      <x:c r="B44" s="0" t="s">
        <x:v>66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18</x:v>
      </x:c>
    </x:row>
    <x:row r="45" spans="1:8">
      <x:c r="A45" s="0" t="s">
        <x:v>65</x:v>
      </x:c>
      <x:c r="B45" s="0" t="s">
        <x:v>66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82</x:v>
      </x:c>
    </x:row>
    <x:row r="46" spans="1:8">
      <x:c r="A46" s="0" t="s">
        <x:v>65</x:v>
      </x:c>
      <x:c r="B46" s="0" t="s">
        <x:v>66</x:v>
      </x:c>
      <x:c r="C46" s="0" t="s">
        <x:v>55</x:v>
      </x:c>
      <x:c r="D46" s="0" t="s">
        <x:v>55</x:v>
      </x:c>
      <x:c r="E46" s="0" t="s">
        <x:v>49</x:v>
      </x:c>
      <x:c r="F46" s="0" t="s">
        <x:v>50</x:v>
      </x:c>
      <x:c r="G46" s="0" t="s">
        <x:v>51</x:v>
      </x:c>
      <x:c r="H46" s="0">
        <x:v>18</x:v>
      </x:c>
    </x:row>
    <x:row r="47" spans="1:8">
      <x:c r="A47" s="0" t="s">
        <x:v>65</x:v>
      </x:c>
      <x:c r="B47" s="0" t="s">
        <x:v>66</x:v>
      </x:c>
      <x:c r="C47" s="0" t="s">
        <x:v>55</x:v>
      </x:c>
      <x:c r="D47" s="0" t="s">
        <x:v>55</x:v>
      </x:c>
      <x:c r="E47" s="0" t="s">
        <x:v>52</x:v>
      </x:c>
      <x:c r="F47" s="0" t="s">
        <x:v>53</x:v>
      </x:c>
      <x:c r="G47" s="0" t="s">
        <x:v>51</x:v>
      </x:c>
      <x:c r="H47" s="0">
        <x:v>82</x:v>
      </x:c>
    </x:row>
    <x:row r="48" spans="1:8">
      <x:c r="A48" s="0" t="s">
        <x:v>65</x:v>
      </x:c>
      <x:c r="B48" s="0" t="s">
        <x:v>66</x:v>
      </x:c>
      <x:c r="C48" s="0" t="s">
        <x:v>56</x:v>
      </x:c>
      <x:c r="D48" s="0" t="s">
        <x:v>56</x:v>
      </x:c>
      <x:c r="E48" s="0" t="s">
        <x:v>49</x:v>
      </x:c>
      <x:c r="F48" s="0" t="s">
        <x:v>50</x:v>
      </x:c>
      <x:c r="G48" s="0" t="s">
        <x:v>51</x:v>
      </x:c>
      <x:c r="H48" s="0">
        <x:v>24</x:v>
      </x:c>
    </x:row>
    <x:row r="49" spans="1:8">
      <x:c r="A49" s="0" t="s">
        <x:v>65</x:v>
      </x:c>
      <x:c r="B49" s="0" t="s">
        <x:v>66</x:v>
      </x:c>
      <x:c r="C49" s="0" t="s">
        <x:v>56</x:v>
      </x:c>
      <x:c r="D49" s="0" t="s">
        <x:v>56</x:v>
      </x:c>
      <x:c r="E49" s="0" t="s">
        <x:v>52</x:v>
      </x:c>
      <x:c r="F49" s="0" t="s">
        <x:v>53</x:v>
      </x:c>
      <x:c r="G49" s="0" t="s">
        <x:v>51</x:v>
      </x:c>
      <x:c r="H4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4C01"/>
        <x:s v="EQQ04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4" count="28">
        <x:n v="12"/>
        <x:n v="88"/>
        <x:n v="11"/>
        <x:n v="89"/>
        <x:n v="17"/>
        <x:n v="83"/>
        <x:n v="29"/>
        <x:n v="71"/>
        <x:n v="22"/>
        <x:n v="78"/>
        <x:n v="23"/>
        <x:n v="77"/>
        <x:n v="30"/>
        <x:n v="70"/>
        <x:n v="18"/>
        <x:n v="82"/>
        <x:n v="13"/>
        <x:n v="87"/>
        <x:n v="10"/>
        <x:n v="90"/>
        <x:n v="14"/>
        <x:n v="86"/>
        <x:n v="7"/>
        <x:n v="93"/>
        <x:n v="6"/>
        <x:n v="94"/>
        <x:n v="2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04Q4"/>
    <s v="2004Q4"/>
    <s v="EQQ04C01"/>
    <s v="Persons who experienced discrimination"/>
    <s v="%"/>
    <n v="12"/>
  </r>
  <r>
    <s v="1"/>
    <s v="At work"/>
    <s v="2004Q4"/>
    <s v="2004Q4"/>
    <s v="EQQ04C02"/>
    <s v="Persons who had no experienced discrimination"/>
    <s v="%"/>
    <n v="88"/>
  </r>
  <r>
    <s v="1"/>
    <s v="At work"/>
    <s v="2010Q4"/>
    <s v="2010Q4"/>
    <s v="EQQ04C01"/>
    <s v="Persons who experienced discrimination"/>
    <s v="%"/>
    <n v="11"/>
  </r>
  <r>
    <s v="1"/>
    <s v="At work"/>
    <s v="2010Q4"/>
    <s v="2010Q4"/>
    <s v="EQQ04C02"/>
    <s v="Persons who had no experienced discrimination"/>
    <s v="%"/>
    <n v="89"/>
  </r>
  <r>
    <s v="1"/>
    <s v="At work"/>
    <s v="2014Q3"/>
    <s v="2014Q3"/>
    <s v="EQQ04C01"/>
    <s v="Persons who experienced discrimination"/>
    <s v="%"/>
    <n v="11"/>
  </r>
  <r>
    <s v="1"/>
    <s v="At work"/>
    <s v="2014Q3"/>
    <s v="2014Q3"/>
    <s v="EQQ04C02"/>
    <s v="Persons who had no experienced discrimination"/>
    <s v="%"/>
    <n v="89"/>
  </r>
  <r>
    <s v="1"/>
    <s v="At work"/>
    <s v="2019Q1"/>
    <s v="2019Q1"/>
    <s v="EQQ04C01"/>
    <s v="Persons who experienced discrimination"/>
    <s v="%"/>
    <n v="17"/>
  </r>
  <r>
    <s v="1"/>
    <s v="At work"/>
    <s v="2019Q1"/>
    <s v="2019Q1"/>
    <s v="EQQ04C02"/>
    <s v="Persons who had no experienced discrimination"/>
    <s v="%"/>
    <n v="83"/>
  </r>
  <r>
    <s v="2"/>
    <s v="Unemployed"/>
    <s v="2004Q4"/>
    <s v="2004Q4"/>
    <s v="EQQ04C01"/>
    <s v="Persons who experienced discrimination"/>
    <s v="%"/>
    <n v="29"/>
  </r>
  <r>
    <s v="2"/>
    <s v="Unemployed"/>
    <s v="2004Q4"/>
    <s v="2004Q4"/>
    <s v="EQQ04C02"/>
    <s v="Persons who had no experienced discrimination"/>
    <s v="%"/>
    <n v="71"/>
  </r>
  <r>
    <s v="2"/>
    <s v="Unemployed"/>
    <s v="2010Q4"/>
    <s v="2010Q4"/>
    <s v="EQQ04C01"/>
    <s v="Persons who experienced discrimination"/>
    <s v="%"/>
    <n v="22"/>
  </r>
  <r>
    <s v="2"/>
    <s v="Unemployed"/>
    <s v="2010Q4"/>
    <s v="2010Q4"/>
    <s v="EQQ04C02"/>
    <s v="Persons who had no experienced discrimination"/>
    <s v="%"/>
    <n v="78"/>
  </r>
  <r>
    <s v="2"/>
    <s v="Unemployed"/>
    <s v="2014Q3"/>
    <s v="2014Q3"/>
    <s v="EQQ04C01"/>
    <s v="Persons who experienced discrimination"/>
    <s v="%"/>
    <n v="23"/>
  </r>
  <r>
    <s v="2"/>
    <s v="Unemployed"/>
    <s v="2014Q3"/>
    <s v="2014Q3"/>
    <s v="EQQ04C02"/>
    <s v="Persons who had no experienced discrimination"/>
    <s v="%"/>
    <n v="77"/>
  </r>
  <r>
    <s v="2"/>
    <s v="Unemployed"/>
    <s v="2019Q1"/>
    <s v="2019Q1"/>
    <s v="EQQ04C01"/>
    <s v="Persons who experienced discrimination"/>
    <s v="%"/>
    <n v="30"/>
  </r>
  <r>
    <s v="2"/>
    <s v="Unemployed"/>
    <s v="2019Q1"/>
    <s v="2019Q1"/>
    <s v="EQQ04C02"/>
    <s v="Persons who had no experienced discrimination"/>
    <s v="%"/>
    <n v="70"/>
  </r>
  <r>
    <s v="3"/>
    <s v="Student"/>
    <s v="2004Q4"/>
    <s v="2004Q4"/>
    <s v="EQQ04C01"/>
    <s v="Persons who experienced discrimination"/>
    <s v="%"/>
    <n v="18"/>
  </r>
  <r>
    <s v="3"/>
    <s v="Student"/>
    <s v="2004Q4"/>
    <s v="2004Q4"/>
    <s v="EQQ04C02"/>
    <s v="Persons who had no experienced discrimination"/>
    <s v="%"/>
    <n v="82"/>
  </r>
  <r>
    <s v="3"/>
    <s v="Student"/>
    <s v="2010Q4"/>
    <s v="2010Q4"/>
    <s v="EQQ04C01"/>
    <s v="Persons who experienced discrimination"/>
    <s v="%"/>
    <n v="13"/>
  </r>
  <r>
    <s v="3"/>
    <s v="Student"/>
    <s v="2010Q4"/>
    <s v="2010Q4"/>
    <s v="EQQ04C02"/>
    <s v="Persons who had no experienced discrimination"/>
    <s v="%"/>
    <n v="87"/>
  </r>
  <r>
    <s v="3"/>
    <s v="Student"/>
    <s v="2014Q3"/>
    <s v="2014Q3"/>
    <s v="EQQ04C01"/>
    <s v="Persons who experienced discrimination"/>
    <s v="%"/>
    <n v="13"/>
  </r>
  <r>
    <s v="3"/>
    <s v="Student"/>
    <s v="2014Q3"/>
    <s v="2014Q3"/>
    <s v="EQQ04C02"/>
    <s v="Persons who had no experienced discrimination"/>
    <s v="%"/>
    <n v="87"/>
  </r>
  <r>
    <s v="3"/>
    <s v="Student"/>
    <s v="2019Q1"/>
    <s v="2019Q1"/>
    <s v="EQQ04C01"/>
    <s v="Persons who experienced discrimination"/>
    <s v="%"/>
    <n v="22"/>
  </r>
  <r>
    <s v="3"/>
    <s v="Student"/>
    <s v="2019Q1"/>
    <s v="2019Q1"/>
    <s v="EQQ04C02"/>
    <s v="Persons who had no experienced discrimination"/>
    <s v="%"/>
    <n v="78"/>
  </r>
  <r>
    <s v="4"/>
    <s v="Engaged on home duties"/>
    <s v="2004Q4"/>
    <s v="2004Q4"/>
    <s v="EQQ04C01"/>
    <s v="Persons who experienced discrimination"/>
    <s v="%"/>
    <n v="11"/>
  </r>
  <r>
    <s v="4"/>
    <s v="Engaged on home duties"/>
    <s v="2004Q4"/>
    <s v="2004Q4"/>
    <s v="EQQ04C02"/>
    <s v="Persons who had no experienced discrimination"/>
    <s v="%"/>
    <n v="89"/>
  </r>
  <r>
    <s v="4"/>
    <s v="Engaged on home duties"/>
    <s v="2010Q4"/>
    <s v="2010Q4"/>
    <s v="EQQ04C01"/>
    <s v="Persons who experienced discrimination"/>
    <s v="%"/>
    <n v="10"/>
  </r>
  <r>
    <s v="4"/>
    <s v="Engaged on home duties"/>
    <s v="2010Q4"/>
    <s v="2010Q4"/>
    <s v="EQQ04C02"/>
    <s v="Persons who had no experienced discrimination"/>
    <s v="%"/>
    <n v="90"/>
  </r>
  <r>
    <s v="4"/>
    <s v="Engaged on home duties"/>
    <s v="2014Q3"/>
    <s v="2014Q3"/>
    <s v="EQQ04C01"/>
    <s v="Persons who experienced discrimination"/>
    <s v="%"/>
    <n v="10"/>
  </r>
  <r>
    <s v="4"/>
    <s v="Engaged on home duties"/>
    <s v="2014Q3"/>
    <s v="2014Q3"/>
    <s v="EQQ04C02"/>
    <s v="Persons who had no experienced discrimination"/>
    <s v="%"/>
    <n v="90"/>
  </r>
  <r>
    <s v="4"/>
    <s v="Engaged on home duties"/>
    <s v="2019Q1"/>
    <s v="2019Q1"/>
    <s v="EQQ04C01"/>
    <s v="Persons who experienced discrimination"/>
    <s v="%"/>
    <n v="14"/>
  </r>
  <r>
    <s v="4"/>
    <s v="Engaged on home duties"/>
    <s v="2019Q1"/>
    <s v="2019Q1"/>
    <s v="EQQ04C02"/>
    <s v="Persons who had no experienced discrimination"/>
    <s v="%"/>
    <n v="86"/>
  </r>
  <r>
    <s v="5"/>
    <s v="Retired from employment"/>
    <s v="2004Q4"/>
    <s v="2004Q4"/>
    <s v="EQQ04C01"/>
    <s v="Persons who experienced discrimination"/>
    <s v="%"/>
    <n v="7"/>
  </r>
  <r>
    <s v="5"/>
    <s v="Retired from employment"/>
    <s v="2004Q4"/>
    <s v="2004Q4"/>
    <s v="EQQ04C02"/>
    <s v="Persons who had no experienced discrimination"/>
    <s v="%"/>
    <n v="93"/>
  </r>
  <r>
    <s v="5"/>
    <s v="Retired from employment"/>
    <s v="2010Q4"/>
    <s v="2010Q4"/>
    <s v="EQQ04C01"/>
    <s v="Persons who experienced discrimination"/>
    <s v="%"/>
    <n v="6"/>
  </r>
  <r>
    <s v="5"/>
    <s v="Retired from employment"/>
    <s v="2010Q4"/>
    <s v="2010Q4"/>
    <s v="EQQ04C02"/>
    <s v="Persons who had no experienced discrimination"/>
    <s v="%"/>
    <n v="94"/>
  </r>
  <r>
    <s v="5"/>
    <s v="Retired from employment"/>
    <s v="2014Q3"/>
    <s v="2014Q3"/>
    <s v="EQQ04C01"/>
    <s v="Persons who experienced discrimination"/>
    <s v="%"/>
    <n v="7"/>
  </r>
  <r>
    <s v="5"/>
    <s v="Retired from employment"/>
    <s v="2014Q3"/>
    <s v="2014Q3"/>
    <s v="EQQ04C02"/>
    <s v="Persons who had no experienced discrimination"/>
    <s v="%"/>
    <n v="93"/>
  </r>
  <r>
    <s v="5"/>
    <s v="Retired from employment"/>
    <s v="2019Q1"/>
    <s v="2019Q1"/>
    <s v="EQQ04C01"/>
    <s v="Persons who experienced discrimination"/>
    <s v="%"/>
    <n v="12"/>
  </r>
  <r>
    <s v="5"/>
    <s v="Retired from employment"/>
    <s v="2019Q1"/>
    <s v="2019Q1"/>
    <s v="EQQ04C02"/>
    <s v="Persons who had no experienced discrimination"/>
    <s v="%"/>
    <n v="88"/>
  </r>
  <r>
    <s v="7"/>
    <s v="Other"/>
    <s v="2004Q4"/>
    <s v="2004Q4"/>
    <s v="EQQ04C01"/>
    <s v="Persons who experienced discrimination"/>
    <s v="%"/>
    <n v="23"/>
  </r>
  <r>
    <s v="7"/>
    <s v="Other"/>
    <s v="2004Q4"/>
    <s v="2004Q4"/>
    <s v="EQQ04C02"/>
    <s v="Persons who had no experienced discrimination"/>
    <s v="%"/>
    <n v="77"/>
  </r>
  <r>
    <s v="7"/>
    <s v="Other"/>
    <s v="2010Q4"/>
    <s v="2010Q4"/>
    <s v="EQQ04C01"/>
    <s v="Persons who experienced discrimination"/>
    <s v="%"/>
    <n v="18"/>
  </r>
  <r>
    <s v="7"/>
    <s v="Other"/>
    <s v="2010Q4"/>
    <s v="2010Q4"/>
    <s v="EQQ04C02"/>
    <s v="Persons who had no experienced discrimination"/>
    <s v="%"/>
    <n v="82"/>
  </r>
  <r>
    <s v="7"/>
    <s v="Other"/>
    <s v="2014Q3"/>
    <s v="2014Q3"/>
    <s v="EQQ04C01"/>
    <s v="Persons who experienced discrimination"/>
    <s v="%"/>
    <n v="18"/>
  </r>
  <r>
    <s v="7"/>
    <s v="Other"/>
    <s v="2014Q3"/>
    <s v="2014Q3"/>
    <s v="EQQ04C02"/>
    <s v="Persons who had no experienced discrimination"/>
    <s v="%"/>
    <n v="82"/>
  </r>
  <r>
    <s v="7"/>
    <s v="Other"/>
    <s v="2019Q1"/>
    <s v="2019Q1"/>
    <s v="EQQ04C01"/>
    <s v="Persons who experienced discrimination"/>
    <s v="%"/>
    <n v="24"/>
  </r>
  <r>
    <s v="7"/>
    <s v="Other"/>
    <s v="2019Q1"/>
    <s v="2019Q1"/>
    <s v="EQQ04C02"/>
    <s v="Persons who had no experienced discrimination"/>
    <s v="%"/>
    <n v="76"/>
  </r>
</pivotCacheRecords>
</file>