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96ea6165d946c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a1c319ee4d4cfd9a378067ed767eda.psmdcp" Id="R1e9943f1db334f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<x:sst xmlns:x="http://schemas.openxmlformats.org/spreadsheetml/2006/main">
  <x:si>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</x:si>
  <x:si>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</x:si>
  <x:si>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EQA55</x:t>
  </x:si>
  <x:si>
    <x:t>Name</x:t>
  </x:si>
  <x:si>
    <x:t>Persons aged 18 years and over who have experienced discrimination in the previous two years</x:t>
  </x:si>
  <x:si>
    <x:t>Frequency</x:t>
  </x:si>
  <x:si>
    <x:t>Quarterly</x:t>
  </x:si>
  <x:si>
    <x:t>Last Updated</x:t>
  </x:si>
  <x:si>
    <x:t>6/16/2025 11:00:00 AM</x:t>
  </x:si>
  <x:si>
    <x:t>Note</x:t>
  </x:si>
  <x:si>
    <x:r>
      <x:rPr>
        <x:i/>
        <x:vertAlign val="baseline"/>
        <x:sz val="11"/>
        <x:color rgb="FF000000"/>
        <x:rFont val="Calibri"/>
        <x:family val="2"/>
      </x:rPr>
      <x:t>Verbal action</x:t>
    </x:r>
    <x:r>
      <x:rPr>
        <x:vertAlign val="baseline"/>
        <x:sz val="11"/>
        <x:color rgb="FF000000"/>
        <x:rFont val="Calibri"/>
        <x:family val="2"/>
      </x:rPr>
      <x:t xml:space="preserve"> includes verbally to one's manager, a service provider, a support organization, Citizens’ Information, Residential Tenancies Board (RTB), etc.&lt;br&gt;</x:t>
    </x:r>
    <x:r>
      <x:rPr>
        <x:i/>
        <x:vertAlign val="baseline"/>
        <x:sz val="11"/>
        <x:color rgb="FF000000"/>
        <x:rFont val="Calibri"/>
        <x:family val="2"/>
      </x:rPr>
      <x:t>Written action</x:t>
    </x:r>
    <x:r>
      <x:rPr>
        <x:vertAlign val="baseline"/>
        <x:sz val="11"/>
        <x:color rgb="FF000000"/>
        <x:rFont val="Calibri"/>
        <x:family val="2"/>
      </x:rPr>
      <x:t xml:space="preserve"> includes in writing to one's manager, a service provider, a support organization, etc. &lt;br&gt;</x:t>
    </x:r>
    <x:r>
      <x:rPr>
        <x:i/>
        <x:vertAlign val="baseline"/>
        <x:sz val="11"/>
        <x:color rgb="FF000000"/>
        <x:rFont val="Calibri"/>
        <x:family val="2"/>
      </x:rPr>
      <x:t>Official complaint</x:t>
    </x:r>
    <x:r>
      <x:rPr>
        <x:vertAlign val="baseline"/>
        <x:sz val="11"/>
        <x:color rgb="FF000000"/>
        <x:rFont val="Calibri"/>
        <x:family val="2"/>
      </x:rPr>
      <x:t xml:space="preserve"> examples include the Irish Human Rights and Equality Commission (IHREC), Workplace Relations Commission (WRC), Residential Tenancies Board (RTB), Garda Síochána Ombudsman Commission (GSOC), etc.&lt;br&gt;Note: More than one type of action may be given by respondents so rows may not sum to 100%.</x:t>
    </x:r>
  </x:si>
  <x:si>
    <x:t>Url</x:t>
  </x:si>
  <x:si>
    <x:t>https://ws.cso.ie/public/api.restful/PxStat.Data.Cube_API.ReadDataset/EQA55/XLSX/2007/en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</x:si>
  <x:si>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</x:si>
  <x:si>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</x:si>
  <x:si>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</x:si>
  <x:si>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</x:si>
  <x:si>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</x:si>
  <x:si>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</x:si>
  <x:si>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</x:si>
  <x:si>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</x:si>
  <x:si>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</x:si>
  <x:si>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</x:si>
  <x:si>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</x:si>
  <x:si>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</x:si>
  <x:si>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</x:si>
  <x:si>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</x:si>
  <x:si>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</x:si>
  <x:si>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</x:si>
  <x:si>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</x:si>
  <x:si>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</x:si>
  <x:si>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</x:si>
  <x:si>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</x:si>
  <x:si>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</x:si>
  <x:si>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</x:si>
  <x:si>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</x:si>
  <x:si>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</x:si>
  <x:si>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</x:si>
  <x:si>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</x:si>
  <x:si>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</x:si>
  <x:si>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</x:si>
  <x:si>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</x:si>
  <x:si>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</x:si>
  <x:si>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C03284V03957</x:t>
  </x:si>
  <x:si>
    <x:t>Knowledge of Rights</x:t>
  </x:si>
  <x:si>
    <x:t>C03279V03952</x:t>
  </x:si>
  <x:si>
    <x:t>Type of Action Taken</x:t>
  </x:si>
  <x:si>
    <x:t>UNIT</x:t>
  </x:si>
  <x:si>
    <x:t>VALUE</x:t>
  </x:si>
  <x:si>
    <x:t>EQA55C01</x:t>
  </x:si>
  <x:si>
    <x:t>Persons aged 18 years and over who have experienced discrimination</x:t>
  </x:si>
  <x:si>
    <x:t>2019Q1</x:t>
  </x:si>
  <x:si>
    <x:t>-</x:t>
  </x:si>
  <x:si>
    <x:t>All levels of understanding</x:t>
  </x:si>
  <x:si>
    <x:t>01</x:t>
  </x:si>
  <x:si>
    <x:t>Verbal action</x:t>
  </x:si>
  <x:si>
    <x:t>%</x:t>
  </x:si>
  <x:si>
    <x:t>02</x:t>
  </x:si>
  <x:si>
    <x:t>Written action</x:t>
  </x:si>
  <x:si>
    <x:t>03</x:t>
  </x:si>
  <x:si>
    <x:t>Official complaint or legal action</x:t>
  </x:si>
  <x:si>
    <x:t>04</x:t>
  </x:si>
  <x:si>
    <x:t>No action taken</x:t>
  </x:si>
  <x:si>
    <x:t>05</x:t>
  </x:si>
  <x:si>
    <x:t>Contacted An Garda Síochána</x:t>
  </x:si>
  <x:si>
    <x:t>No understanding</x:t>
  </x:si>
  <x:si>
    <x:t>A little understanding</x:t>
  </x:si>
  <x:si>
    <x:t>A good understanding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</x:si>
</x:sst>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03284V03957" axis="axisRow" showAll="0" defaultSubtotal="0">
      <x:items count="4">
        <x:item x="0"/>
        <x:item x="1"/>
        <x:item x="2"/>
        <x:item x="3"/>
      </x:items>
    </x:pivotField>
    <x:pivotField name="Knowledge of Rights" axis="axisRow" showAll="0" defaultSubtotal="0">
      <x:items count="4">
        <x:item x="0"/>
        <x:item x="1"/>
        <x:item x="2"/>
        <x:item x="3"/>
      </x:items>
    </x:pivotField>
    <x:pivotField name="C03279V03952" axis="axisRow" showAll="0" defaultSubtotal="0">
      <x:items count="5">
        <x:item x="0"/>
        <x:item x="1"/>
        <x:item x="2"/>
        <x:item x="3"/>
        <x:item x="4"/>
      </x:items>
    </x:pivotField>
    <x:pivotField name="Type of Action Take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" totalsRowShown="0">
  <x:autoFilter ref="A1:J21"/>
  <x:tableColumns count="10">
    <x:tableColumn id="1" name="STATISTIC"/>
    <x:tableColumn id="2" name="Statistic Label"/>
    <x:tableColumn id="3" name="TLIST(Q1)"/>
    <x:tableColumn id="4" name="Quarter"/>
    <x:tableColumn id="5" name="C03284V03957"/>
    <x:tableColumn id="6" name="Knowledge of Rights"/>
    <x:tableColumn id="7" name="C03279V03952"/>
    <x:tableColumn id="8" name="Type of Action Take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"/>
  <x:sheetViews>
    <x:sheetView workbookViewId="0"/>
  </x:sheetViews>
  <x:sheetFormatPr defaultRowHeight="15"/>
  <x:cols>
    <x:col min="1" max="1" width="11.996339" style="0" customWidth="1"/>
    <x:col min="2" max="2" width="63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4.424911" style="0" customWidth="1"/>
    <x:col min="7" max="7" width="16.139196" style="0" customWidth="1"/>
    <x:col min="8" max="8" width="29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21.3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10.2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70.4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1.7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54</x:v>
      </x:c>
      <x:c r="F7" s="0" t="s">
        <x:v>65</x:v>
      </x:c>
      <x:c r="G7" s="0" t="s">
        <x:v>54</x:v>
      </x:c>
      <x:c r="H7" s="0" t="s">
        <x:v>55</x:v>
      </x:c>
      <x:c r="I7" s="0" t="s">
        <x:v>56</x:v>
      </x:c>
      <x:c r="J7" s="0">
        <x:v>16.4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54</x:v>
      </x:c>
      <x:c r="F8" s="0" t="s">
        <x:v>65</x:v>
      </x:c>
      <x:c r="G8" s="0" t="s">
        <x:v>57</x:v>
      </x:c>
      <x:c r="H8" s="0" t="s">
        <x:v>58</x:v>
      </x:c>
      <x:c r="I8" s="0" t="s">
        <x:v>56</x:v>
      </x:c>
      <x:c r="J8" s="0">
        <x:v>4.7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54</x:v>
      </x:c>
      <x:c r="F9" s="0" t="s">
        <x:v>65</x:v>
      </x:c>
      <x:c r="G9" s="0" t="s">
        <x:v>59</x:v>
      </x:c>
      <x:c r="H9" s="0" t="s">
        <x:v>60</x:v>
      </x:c>
      <x:c r="I9" s="0" t="s">
        <x:v>56</x:v>
      </x:c>
      <x:c r="J9" s="0">
        <x:v>0.4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54</x:v>
      </x:c>
      <x:c r="F10" s="0" t="s">
        <x:v>65</x:v>
      </x:c>
      <x:c r="G10" s="0" t="s">
        <x:v>61</x:v>
      </x:c>
      <x:c r="H10" s="0" t="s">
        <x:v>62</x:v>
      </x:c>
      <x:c r="I10" s="0" t="s">
        <x:v>56</x:v>
      </x:c>
      <x:c r="J10" s="0">
        <x:v>78.1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54</x:v>
      </x:c>
      <x:c r="F11" s="0" t="s">
        <x:v>65</x:v>
      </x:c>
      <x:c r="G11" s="0" t="s">
        <x:v>63</x:v>
      </x:c>
      <x:c r="H11" s="0" t="s">
        <x:v>64</x:v>
      </x:c>
      <x:c r="I11" s="0" t="s">
        <x:v>56</x:v>
      </x:c>
      <x:c r="J11" s="0">
        <x:v>1.2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57</x:v>
      </x:c>
      <x:c r="F12" s="0" t="s">
        <x:v>66</x:v>
      </x:c>
      <x:c r="G12" s="0" t="s">
        <x:v>54</x:v>
      </x:c>
      <x:c r="H12" s="0" t="s">
        <x:v>55</x:v>
      </x:c>
      <x:c r="I12" s="0" t="s">
        <x:v>56</x:v>
      </x:c>
      <x:c r="J12" s="0">
        <x:v>19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57</x:v>
      </x:c>
      <x:c r="F13" s="0" t="s">
        <x:v>66</x:v>
      </x:c>
      <x:c r="G13" s="0" t="s">
        <x:v>57</x:v>
      </x:c>
      <x:c r="H13" s="0" t="s">
        <x:v>58</x:v>
      </x:c>
      <x:c r="I13" s="0" t="s">
        <x:v>56</x:v>
      </x:c>
      <x:c r="J13" s="0">
        <x:v>9.7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57</x:v>
      </x:c>
      <x:c r="F14" s="0" t="s">
        <x:v>66</x:v>
      </x:c>
      <x:c r="G14" s="0" t="s">
        <x:v>59</x:v>
      </x:c>
      <x:c r="H14" s="0" t="s">
        <x:v>60</x:v>
      </x:c>
      <x:c r="I14" s="0" t="s">
        <x:v>56</x:v>
      </x:c>
      <x:c r="J14" s="0">
        <x:v>3.2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57</x:v>
      </x:c>
      <x:c r="F15" s="0" t="s">
        <x:v>66</x:v>
      </x:c>
      <x:c r="G15" s="0" t="s">
        <x:v>61</x:v>
      </x:c>
      <x:c r="H15" s="0" t="s">
        <x:v>62</x:v>
      </x:c>
      <x:c r="I15" s="0" t="s">
        <x:v>56</x:v>
      </x:c>
      <x:c r="J15" s="0">
        <x:v>73.4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57</x:v>
      </x:c>
      <x:c r="F16" s="0" t="s">
        <x:v>66</x:v>
      </x:c>
      <x:c r="G16" s="0" t="s">
        <x:v>63</x:v>
      </x:c>
      <x:c r="H16" s="0" t="s">
        <x:v>64</x:v>
      </x:c>
      <x:c r="I16" s="0" t="s">
        <x:v>56</x:v>
      </x:c>
      <x:c r="J16" s="0">
        <x:v>2.2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59</x:v>
      </x:c>
      <x:c r="F17" s="0" t="s">
        <x:v>67</x:v>
      </x:c>
      <x:c r="G17" s="0" t="s">
        <x:v>54</x:v>
      </x:c>
      <x:c r="H17" s="0" t="s">
        <x:v>55</x:v>
      </x:c>
      <x:c r="I17" s="0" t="s">
        <x:v>56</x:v>
      </x:c>
      <x:c r="J17" s="0">
        <x:v>27.1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59</x:v>
      </x:c>
      <x:c r="F18" s="0" t="s">
        <x:v>67</x:v>
      </x:c>
      <x:c r="G18" s="0" t="s">
        <x:v>57</x:v>
      </x:c>
      <x:c r="H18" s="0" t="s">
        <x:v>58</x:v>
      </x:c>
      <x:c r="I18" s="0" t="s">
        <x:v>56</x:v>
      </x:c>
      <x:c r="J18" s="0">
        <x:v>13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59</x:v>
      </x:c>
      <x:c r="F19" s="0" t="s">
        <x:v>67</x:v>
      </x:c>
      <x:c r="G19" s="0" t="s">
        <x:v>59</x:v>
      </x:c>
      <x:c r="H19" s="0" t="s">
        <x:v>60</x:v>
      </x:c>
      <x:c r="I19" s="0" t="s">
        <x:v>56</x:v>
      </x:c>
      <x:c r="J19" s="0">
        <x:v>3.6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59</x:v>
      </x:c>
      <x:c r="F20" s="0" t="s">
        <x:v>67</x:v>
      </x:c>
      <x:c r="G20" s="0" t="s">
        <x:v>61</x:v>
      </x:c>
      <x:c r="H20" s="0" t="s">
        <x:v>62</x:v>
      </x:c>
      <x:c r="I20" s="0" t="s">
        <x:v>56</x:v>
      </x:c>
      <x:c r="J20" s="0">
        <x:v>62.3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59</x:v>
      </x:c>
      <x:c r="F21" s="0" t="s">
        <x:v>67</x:v>
      </x:c>
      <x:c r="G21" s="0" t="s">
        <x:v>63</x:v>
      </x:c>
      <x:c r="H21" s="0" t="s">
        <x:v>64</x:v>
      </x:c>
      <x:c r="I21" s="0" t="s">
        <x:v>56</x:v>
      </x:c>
      <x:c r="J21" s="0">
        <x:v>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" sheet="Unpivoted"/>
  </x:cacheSource>
  <x:cacheFields>
    <x:cacheField name="STATISTIC">
      <x:sharedItems count="1">
        <x:s v="EQA55C01"/>
      </x:sharedItems>
    </x:cacheField>
    <x:cacheField name="Statistic Label">
      <x:sharedItems count="1">
        <x:s v="Persons aged 18 years and over who have experienced discrimination"/>
      </x:sharedItems>
    </x:cacheField>
    <x:cacheField name="TLIST(Q1)">
      <x:sharedItems count="1">
        <x:s v="2019Q1"/>
      </x:sharedItems>
    </x:cacheField>
    <x:cacheField name="Quarter">
      <x:sharedItems count="1">
        <x:s v="2019Q1"/>
      </x:sharedItems>
    </x:cacheField>
    <x:cacheField name="C03284V03957">
      <x:sharedItems count="4">
        <x:s v="-"/>
        <x:s v="01"/>
        <x:s v="02"/>
        <x:s v="03"/>
      </x:sharedItems>
    </x:cacheField>
    <x:cacheField name="Knowledge of Rights">
      <x:sharedItems count="4">
        <x:s v="All levels of understanding"/>
        <x:s v="No understanding"/>
        <x:s v="A little understanding"/>
        <x:s v="A good understanding"/>
      </x:sharedItems>
    </x:cacheField>
    <x:cacheField name="C03279V03952">
      <x:sharedItems count="5">
        <x:s v="01"/>
        <x:s v="02"/>
        <x:s v="03"/>
        <x:s v="04"/>
        <x:s v="05"/>
      </x:sharedItems>
    </x:cacheField>
    <x:cacheField name="Type of Action Taken">
      <x:sharedItems count="5">
        <x:s v="Verbal action"/>
        <x:s v="Written action"/>
        <x:s v="Official complaint or legal action"/>
        <x:s v="No action taken"/>
        <x:s v="Contacted An Garda Síochána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4" maxValue="78.1" count="20">
        <x:n v="21.3"/>
        <x:n v="10.2"/>
        <x:n v="3"/>
        <x:n v="70.4"/>
        <x:n v="1.7"/>
        <x:n v="16.4"/>
        <x:n v="4.7"/>
        <x:n v="0.4"/>
        <x:n v="78.1"/>
        <x:n v="1.2"/>
        <x:n v="19"/>
        <x:n v="9.7"/>
        <x:n v="3.2"/>
        <x:n v="73.4"/>
        <x:n v="2.2"/>
        <x:n v="27.1"/>
        <x:n v="13"/>
        <x:n v="3.6"/>
        <x:n v="62.3"/>
        <x:n v="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