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2779d72cc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5db8162bb4f61a5ab5bd2da4bd809.psmdcp" Id="R6b0e46b14250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<x:sst xmlns:x="http://schemas.openxmlformats.org/spreadsheetml/2006/main">
  <x:si>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</x:si>
  <x:si>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</x:si>
  <x:si>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EQA51</x:t>
  </x:si>
  <x:si>
    <x:t>Name</x:t>
  </x:si>
  <x:si>
    <x:t>Individuals who experienced discrimination in education settings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</x:si>
  <x:si>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</x:si>
  <x:si>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</x:si>
  <x:si>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</x:si>
  <x:si>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</x:si>
  <x:si>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</x:si>
  <x:si>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</x:t>
    </x:r>
    <x:r>
      <x:rPr>
        <x:i/>
        <x:vertAlign val="baseline"/>
        <x:sz val="11"/>
        <x:color rgb="FF000000"/>
        <x:rFont val="Calibri"/>
        <x:family val="2"/>
      </x:rPr>
      <x:t>In education setting</x:t>
    </x:r>
    <x:r>
      <x:rPr>
        <x:vertAlign val="baseline"/>
        <x:sz val="11"/>
        <x:color rgb="FF000000"/>
        <x:rFont val="Calibri"/>
        <x:family val="2"/>
      </x:rPr>
      <x:t xml:space="preserve"> is while attending school or college or other.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 or access this service in the previous 2 years.</x:t>
    </x:r>
  </x:si>
  <x:si>
    <x:t>Url</x:t>
  </x:si>
  <x:si>
    <x:t>https://ws.cso.ie/public/api.restful/PxStat.Data.Cube_API.ReadDataset/EQA51/XLSX/2007/en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</x:si>
  <x:si>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</x:si>
  <x:si>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</x:si>
  <x:si>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</x:si>
  <x:si>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</x:si>
  <x:si>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</x:si>
  <x:si>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</x:si>
  <x:si>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</x:si>
  <x:si>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</x:si>
  <x:si>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</x:si>
  <x:si>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</x:si>
  <x:si>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</x:si>
  <x:si>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</x:si>
  <x:si>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</x:si>
  <x:si>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</x:si>
  <x:si>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</x:si>
  <x:si>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</x:si>
  <x:si>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</x:si>
  <x:si>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</x:si>
  <x:si>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</x:si>
  <x:si>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</x:si>
  <x:si>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</x:si>
  <x:si>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</x:si>
  <x:si>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</x:si>
  <x:si>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</x:si>
  <x:si>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</x:si>
  <x:si>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</x:si>
  <x:si>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</x:si>
  <x:si>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</x:si>
  <x:si>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</x:si>
  <x:si>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</x:si>
  <x:si>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</x:si>
  <x:si>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Education Setting of Discrimination</x:t>
  </x:si>
  <x:si>
    <x:t>C03967V04725</x:t>
  </x:si>
  <x:si>
    <x:t>Experienced discrimination in education settings</x:t>
  </x:si>
  <x:si>
    <x:t>C02076V03371</x:t>
  </x:si>
  <x:si>
    <x:t>Age Group</x:t>
  </x:si>
  <x:si>
    <x:t>UNIT</x:t>
  </x:si>
  <x:si>
    <x:t>VALUE</x:t>
  </x:si>
  <x:si>
    <x:t>EQA51C01</x:t>
  </x:si>
  <x:si>
    <x:t>2024</x:t>
  </x:si>
  <x:si>
    <x:t>061</x:t>
  </x:si>
  <x:si>
    <x:t>Access to education</x:t>
  </x:si>
  <x:si>
    <x:t>10</x:t>
  </x:si>
  <x:si>
    <x:t>-</x:t>
  </x:si>
  <x:si>
    <x:t>All ages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</x:si>
  <x:si>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</x:si>
  <x:si>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</x:si>
  <x:si>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</x:si>
  <x:si>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</x:si>
  <x:si>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</x:si>
  <x:si>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</x:si>
  <x:si>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</x:si>
  <x:si>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</x:si>
  <x:si>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</x:si>
  <x:si>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</x:si>
  <x:si>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</x:si>
  <x:si>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</x:si>
  <x:si>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</x:si>
  <x:si>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</x:si>
  <x:si>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</x:si>
  <x:si>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</x:t>
  </x:si>
  <x:si>
    <x:t>70</x:t>
  </x:si>
  <x:si>
    <x:t>Not applicable</x:t>
  </x:si>
  <x:si>
    <x:t>062</x:t>
  </x:si>
  <x:si>
    <x:t>In education setting</x:t>
  </x:si>
  <x:si>
    <x:t>063</x:t>
  </x:si>
  <x:si>
    <x:t>All experiences of discrimination in education scenarios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</x:si>
</x:sst>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3">
        <item x="0"/>
        <item x="1"/>
        <item x="2"/>
      </items>
    </pivotField>
    <pivotField name="Education Setting of Discrimination" axis="axisRow" showAll="0" defaultSubtotal="0">
      <items count="3">
        <item x="0"/>
        <item x="1"/>
        <item x="2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education settings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Education Setting of Discrimination"/>
    <x:tableColumn id="7" name="C03967V04725"/>
    <x:tableColumn id="8" name="Experienced discrimination in education settings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46.567768" style="0" customWidth="1"/>
    <x:col min="9" max="9" width="16.139196" style="0" customWidth="1"/>
    <x:col min="10" max="10" width="1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59</x:v>
      </x:c>
      <x:c r="J3" s="0" t="s">
        <x:v>60</x:v>
      </x:c>
      <x:c r="K3" s="0" t="s">
        <x:v>58</x:v>
      </x:c>
      <x:c r="L3" s="0">
        <x:v>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61</x:v>
      </x:c>
      <x:c r="J4" s="0" t="s">
        <x:v>62</x:v>
      </x:c>
      <x:c r="K4" s="0" t="s">
        <x:v>58</x:v>
      </x:c>
      <x:c r="L4" s="0">
        <x:v>2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63</x:v>
      </x:c>
      <x:c r="J5" s="0" t="s">
        <x:v>64</x:v>
      </x:c>
      <x:c r="K5" s="0" t="s">
        <x:v>58</x:v>
      </x:c>
      <x:c r="L5" s="0">
        <x:v>1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65</x:v>
      </x:c>
      <x:c r="J6" s="0" t="s">
        <x:v>66</x:v>
      </x:c>
      <x:c r="K6" s="0" t="s">
        <x:v>58</x:v>
      </x:c>
      <x:c r="L6" s="0">
        <x:v>1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67</x:v>
      </x:c>
      <x:c r="J7" s="0" t="s">
        <x:v>68</x:v>
      </x:c>
      <x:c r="K7" s="0" t="s">
        <x:v>58</x:v>
      </x:c>
      <x:c r="L7" s="0">
        <x:v>1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28</x:v>
      </x:c>
      <x:c r="I8" s="0" t="s">
        <x:v>69</x:v>
      </x:c>
      <x:c r="J8" s="0" t="s">
        <x:v>70</x:v>
      </x:c>
      <x:c r="K8" s="0" t="s">
        <x:v>58</x:v>
      </x:c>
      <x:c r="L8" s="0">
        <x:v>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28</x:v>
      </x:c>
      <x:c r="I9" s="0" t="s">
        <x:v>71</x:v>
      </x:c>
      <x:c r="J9" s="0" t="s">
        <x:v>72</x:v>
      </x:c>
      <x:c r="K9" s="0" t="s">
        <x:v>58</x:v>
      </x:c>
      <x:c r="L9" s="0">
        <x:v>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30</x:v>
      </x:c>
      <x:c r="I10" s="0" t="s">
        <x:v>56</x:v>
      </x:c>
      <x:c r="J10" s="0" t="s">
        <x:v>57</x:v>
      </x:c>
      <x:c r="K10" s="0" t="s">
        <x:v>58</x:v>
      </x:c>
      <x:c r="L10" s="0">
        <x:v>48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73</x:v>
      </x:c>
      <x:c r="H11" s="0" t="s">
        <x:v>30</x:v>
      </x:c>
      <x:c r="I11" s="0" t="s">
        <x:v>59</x:v>
      </x:c>
      <x:c r="J11" s="0" t="s">
        <x:v>60</x:v>
      </x:c>
      <x:c r="K11" s="0" t="s">
        <x:v>58</x:v>
      </x:c>
      <x:c r="L11" s="0">
        <x:v>69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73</x:v>
      </x:c>
      <x:c r="H12" s="0" t="s">
        <x:v>30</x:v>
      </x:c>
      <x:c r="I12" s="0" t="s">
        <x:v>61</x:v>
      </x:c>
      <x:c r="J12" s="0" t="s">
        <x:v>62</x:v>
      </x:c>
      <x:c r="K12" s="0" t="s">
        <x:v>58</x:v>
      </x:c>
      <x:c r="L12" s="0">
        <x:v>62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73</x:v>
      </x:c>
      <x:c r="H13" s="0" t="s">
        <x:v>30</x:v>
      </x:c>
      <x:c r="I13" s="0" t="s">
        <x:v>63</x:v>
      </x:c>
      <x:c r="J13" s="0" t="s">
        <x:v>64</x:v>
      </x:c>
      <x:c r="K13" s="0" t="s">
        <x:v>58</x:v>
      </x:c>
      <x:c r="L13" s="0">
        <x:v>55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73</x:v>
      </x:c>
      <x:c r="H14" s="0" t="s">
        <x:v>30</x:v>
      </x:c>
      <x:c r="I14" s="0" t="s">
        <x:v>65</x:v>
      </x:c>
      <x:c r="J14" s="0" t="s">
        <x:v>66</x:v>
      </x:c>
      <x:c r="K14" s="0" t="s">
        <x:v>58</x:v>
      </x:c>
      <x:c r="L14" s="0">
        <x:v>46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73</x:v>
      </x:c>
      <x:c r="H15" s="0" t="s">
        <x:v>30</x:v>
      </x:c>
      <x:c r="I15" s="0" t="s">
        <x:v>67</x:v>
      </x:c>
      <x:c r="J15" s="0" t="s">
        <x:v>68</x:v>
      </x:c>
      <x:c r="K15" s="0" t="s">
        <x:v>58</x:v>
      </x:c>
      <x:c r="L15" s="0">
        <x:v>39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73</x:v>
      </x:c>
      <x:c r="H16" s="0" t="s">
        <x:v>30</x:v>
      </x:c>
      <x:c r="I16" s="0" t="s">
        <x:v>69</x:v>
      </x:c>
      <x:c r="J16" s="0" t="s">
        <x:v>70</x:v>
      </x:c>
      <x:c r="K16" s="0" t="s">
        <x:v>58</x:v>
      </x:c>
      <x:c r="L16" s="0">
        <x:v>29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73</x:v>
      </x:c>
      <x:c r="H17" s="0" t="s">
        <x:v>30</x:v>
      </x:c>
      <x:c r="I17" s="0" t="s">
        <x:v>71</x:v>
      </x:c>
      <x:c r="J17" s="0" t="s">
        <x:v>72</x:v>
      </x:c>
      <x:c r="K17" s="0" t="s">
        <x:v>58</x:v>
      </x:c>
      <x:c r="L17" s="0">
        <x:v>16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56</x:v>
      </x:c>
      <x:c r="J18" s="0" t="s">
        <x:v>57</x:v>
      </x:c>
      <x:c r="K18" s="0" t="s">
        <x:v>58</x:v>
      </x:c>
      <x:c r="L18" s="0">
        <x:v>50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60</x:v>
      </x:c>
      <x:c r="K19" s="0" t="s">
        <x:v>58</x:v>
      </x:c>
      <x:c r="L19" s="0">
        <x:v>27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61</x:v>
      </x:c>
      <x:c r="J20" s="0" t="s">
        <x:v>62</x:v>
      </x:c>
      <x:c r="K20" s="0" t="s">
        <x:v>58</x:v>
      </x:c>
      <x:c r="L20" s="0">
        <x:v>36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63</x:v>
      </x:c>
      <x:c r="J21" s="0" t="s">
        <x:v>64</x:v>
      </x:c>
      <x:c r="K21" s="0" t="s">
        <x:v>58</x:v>
      </x:c>
      <x:c r="L21" s="0">
        <x:v>44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65</x:v>
      </x:c>
      <x:c r="J22" s="0" t="s">
        <x:v>66</x:v>
      </x:c>
      <x:c r="K22" s="0" t="s">
        <x:v>58</x:v>
      </x:c>
      <x:c r="L22" s="0">
        <x:v>53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67</x:v>
      </x:c>
      <x:c r="J23" s="0" t="s">
        <x:v>68</x:v>
      </x:c>
      <x:c r="K23" s="0" t="s">
        <x:v>58</x:v>
      </x:c>
      <x:c r="L23" s="0">
        <x:v>60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69</x:v>
      </x:c>
      <x:c r="J24" s="0" t="s">
        <x:v>70</x:v>
      </x:c>
      <x:c r="K24" s="0" t="s">
        <x:v>58</x:v>
      </x:c>
      <x:c r="L24" s="0">
        <x:v>71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71</x:v>
      </x:c>
      <x:c r="J25" s="0" t="s">
        <x:v>72</x:v>
      </x:c>
      <x:c r="K25" s="0" t="s">
        <x:v>58</x:v>
      </x:c>
      <x:c r="L25" s="0">
        <x:v>84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55</x:v>
      </x:c>
      <x:c r="H27" s="0" t="s">
        <x:v>28</x:v>
      </x:c>
      <x:c r="I27" s="0" t="s">
        <x:v>59</x:v>
      </x:c>
      <x:c r="J27" s="0" t="s">
        <x:v>60</x:v>
      </x:c>
      <x:c r="K27" s="0" t="s">
        <x:v>58</x:v>
      </x:c>
      <x:c r="L27" s="0">
        <x:v>7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55</x:v>
      </x:c>
      <x:c r="H28" s="0" t="s">
        <x:v>28</x:v>
      </x:c>
      <x:c r="I28" s="0" t="s">
        <x:v>61</x:v>
      </x:c>
      <x:c r="J28" s="0" t="s">
        <x:v>62</x:v>
      </x:c>
      <x:c r="K28" s="0" t="s">
        <x:v>58</x:v>
      </x:c>
      <x:c r="L28" s="0">
        <x:v>3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55</x:v>
      </x:c>
      <x:c r="H29" s="0" t="s">
        <x:v>28</x:v>
      </x:c>
      <x:c r="I29" s="0" t="s">
        <x:v>63</x:v>
      </x:c>
      <x:c r="J29" s="0" t="s">
        <x:v>64</x:v>
      </x:c>
      <x:c r="K29" s="0" t="s">
        <x:v>58</x:v>
      </x:c>
      <x:c r="L29" s="0">
        <x:v>1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55</x:v>
      </x:c>
      <x:c r="H30" s="0" t="s">
        <x:v>28</x:v>
      </x:c>
      <x:c r="I30" s="0" t="s">
        <x:v>65</x:v>
      </x:c>
      <x:c r="J30" s="0" t="s">
        <x:v>66</x:v>
      </x:c>
      <x:c r="K30" s="0" t="s">
        <x:v>58</x:v>
      </x:c>
      <x:c r="L30" s="0">
        <x:v>0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55</x:v>
      </x:c>
      <x:c r="H31" s="0" t="s">
        <x:v>28</x:v>
      </x:c>
      <x:c r="I31" s="0" t="s">
        <x:v>67</x:v>
      </x:c>
      <x:c r="J31" s="0" t="s">
        <x:v>68</x:v>
      </x:c>
      <x:c r="K31" s="0" t="s">
        <x:v>58</x:v>
      </x:c>
      <x:c r="L31" s="0">
        <x:v>0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55</x:v>
      </x:c>
      <x:c r="H32" s="0" t="s">
        <x:v>28</x:v>
      </x:c>
      <x:c r="I32" s="0" t="s">
        <x:v>69</x:v>
      </x:c>
      <x:c r="J32" s="0" t="s">
        <x:v>70</x:v>
      </x:c>
      <x:c r="K32" s="0" t="s">
        <x:v>58</x:v>
      </x:c>
      <x:c r="L32" s="0">
        <x:v>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55</x:v>
      </x:c>
      <x:c r="H33" s="0" t="s">
        <x:v>28</x:v>
      </x:c>
      <x:c r="I33" s="0" t="s">
        <x:v>71</x:v>
      </x:c>
      <x:c r="J33" s="0" t="s">
        <x:v>72</x:v>
      </x:c>
      <x:c r="K33" s="0" t="s">
        <x:v>58</x:v>
      </x:c>
      <x:c r="L33" s="0">
        <x:v>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73</x:v>
      </x:c>
      <x:c r="H34" s="0" t="s">
        <x:v>30</x:v>
      </x:c>
      <x:c r="I34" s="0" t="s">
        <x:v>56</x:v>
      </x:c>
      <x:c r="J34" s="0" t="s">
        <x:v>57</x:v>
      </x:c>
      <x:c r="K34" s="0" t="s">
        <x:v>58</x:v>
      </x:c>
      <x:c r="L34" s="0">
        <x:v>44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73</x:v>
      </x:c>
      <x:c r="H35" s="0" t="s">
        <x:v>30</x:v>
      </x:c>
      <x:c r="I35" s="0" t="s">
        <x:v>59</x:v>
      </x:c>
      <x:c r="J35" s="0" t="s">
        <x:v>60</x:v>
      </x:c>
      <x:c r="K35" s="0" t="s">
        <x:v>58</x:v>
      </x:c>
      <x:c r="L35" s="0">
        <x:v>63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73</x:v>
      </x:c>
      <x:c r="H36" s="0" t="s">
        <x:v>30</x:v>
      </x:c>
      <x:c r="I36" s="0" t="s">
        <x:v>61</x:v>
      </x:c>
      <x:c r="J36" s="0" t="s">
        <x:v>62</x:v>
      </x:c>
      <x:c r="K36" s="0" t="s">
        <x:v>58</x:v>
      </x:c>
      <x:c r="L36" s="0">
        <x:v>56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73</x:v>
      </x:c>
      <x:c r="H37" s="0" t="s">
        <x:v>30</x:v>
      </x:c>
      <x:c r="I37" s="0" t="s">
        <x:v>63</x:v>
      </x:c>
      <x:c r="J37" s="0" t="s">
        <x:v>64</x:v>
      </x:c>
      <x:c r="K37" s="0" t="s">
        <x:v>58</x:v>
      </x:c>
      <x:c r="L37" s="0">
        <x:v>51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73</x:v>
      </x:c>
      <x:c r="H38" s="0" t="s">
        <x:v>30</x:v>
      </x:c>
      <x:c r="I38" s="0" t="s">
        <x:v>65</x:v>
      </x:c>
      <x:c r="J38" s="0" t="s">
        <x:v>66</x:v>
      </x:c>
      <x:c r="K38" s="0" t="s">
        <x:v>58</x:v>
      </x:c>
      <x:c r="L38" s="0">
        <x:v>43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73</x:v>
      </x:c>
      <x:c r="H39" s="0" t="s">
        <x:v>30</x:v>
      </x:c>
      <x:c r="I39" s="0" t="s">
        <x:v>67</x:v>
      </x:c>
      <x:c r="J39" s="0" t="s">
        <x:v>68</x:v>
      </x:c>
      <x:c r="K39" s="0" t="s">
        <x:v>58</x:v>
      </x:c>
      <x:c r="L39" s="0">
        <x:v>34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73</x:v>
      </x:c>
      <x:c r="H40" s="0" t="s">
        <x:v>30</x:v>
      </x:c>
      <x:c r="I40" s="0" t="s">
        <x:v>69</x:v>
      </x:c>
      <x:c r="J40" s="0" t="s">
        <x:v>70</x:v>
      </x:c>
      <x:c r="K40" s="0" t="s">
        <x:v>58</x:v>
      </x:c>
      <x:c r="L40" s="0">
        <x:v>27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73</x:v>
      </x:c>
      <x:c r="H41" s="0" t="s">
        <x:v>30</x:v>
      </x:c>
      <x:c r="I41" s="0" t="s">
        <x:v>71</x:v>
      </x:c>
      <x:c r="J41" s="0" t="s">
        <x:v>72</x:v>
      </x:c>
      <x:c r="K41" s="0" t="s">
        <x:v>58</x:v>
      </x:c>
      <x:c r="L41" s="0">
        <x:v>14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56</x:v>
      </x:c>
      <x:c r="J42" s="0" t="s">
        <x:v>57</x:v>
      </x:c>
      <x:c r="K42" s="0" t="s">
        <x:v>58</x:v>
      </x:c>
      <x:c r="L42" s="0">
        <x:v>54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59</x:v>
      </x:c>
      <x:c r="J43" s="0" t="s">
        <x:v>60</x:v>
      </x:c>
      <x:c r="K43" s="0" t="s">
        <x:v>58</x:v>
      </x:c>
      <x:c r="L43" s="0">
        <x:v>30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76</x:v>
      </x:c>
      <x:c r="F44" s="0" t="s">
        <x:v>77</x:v>
      </x:c>
      <x:c r="G44" s="0" t="s">
        <x:v>74</x:v>
      </x:c>
      <x:c r="H44" s="0" t="s">
        <x:v>75</x:v>
      </x:c>
      <x:c r="I44" s="0" t="s">
        <x:v>61</x:v>
      </x:c>
      <x:c r="J44" s="0" t="s">
        <x:v>62</x:v>
      </x:c>
      <x:c r="K44" s="0" t="s">
        <x:v>58</x:v>
      </x:c>
      <x:c r="L44" s="0">
        <x:v>41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76</x:v>
      </x:c>
      <x:c r="F45" s="0" t="s">
        <x:v>77</x:v>
      </x:c>
      <x:c r="G45" s="0" t="s">
        <x:v>74</x:v>
      </x:c>
      <x:c r="H45" s="0" t="s">
        <x:v>75</x:v>
      </x:c>
      <x:c r="I45" s="0" t="s">
        <x:v>63</x:v>
      </x:c>
      <x:c r="J45" s="0" t="s">
        <x:v>64</x:v>
      </x:c>
      <x:c r="K45" s="0" t="s">
        <x:v>58</x:v>
      </x:c>
      <x:c r="L45" s="0">
        <x:v>48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76</x:v>
      </x:c>
      <x:c r="F46" s="0" t="s">
        <x:v>77</x:v>
      </x:c>
      <x:c r="G46" s="0" t="s">
        <x:v>74</x:v>
      </x:c>
      <x:c r="H46" s="0" t="s">
        <x:v>75</x:v>
      </x:c>
      <x:c r="I46" s="0" t="s">
        <x:v>65</x:v>
      </x:c>
      <x:c r="J46" s="0" t="s">
        <x:v>66</x:v>
      </x:c>
      <x:c r="K46" s="0" t="s">
        <x:v>58</x:v>
      </x:c>
      <x:c r="L46" s="0">
        <x:v>57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74</x:v>
      </x:c>
      <x:c r="H47" s="0" t="s">
        <x:v>75</x:v>
      </x:c>
      <x:c r="I47" s="0" t="s">
        <x:v>67</x:v>
      </x:c>
      <x:c r="J47" s="0" t="s">
        <x:v>68</x:v>
      </x:c>
      <x:c r="K47" s="0" t="s">
        <x:v>58</x:v>
      </x:c>
      <x:c r="L47" s="0">
        <x:v>66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74</x:v>
      </x:c>
      <x:c r="H48" s="0" t="s">
        <x:v>75</x:v>
      </x:c>
      <x:c r="I48" s="0" t="s">
        <x:v>69</x:v>
      </x:c>
      <x:c r="J48" s="0" t="s">
        <x:v>70</x:v>
      </x:c>
      <x:c r="K48" s="0" t="s">
        <x:v>58</x:v>
      </x:c>
      <x:c r="L48" s="0">
        <x:v>73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74</x:v>
      </x:c>
      <x:c r="H49" s="0" t="s">
        <x:v>75</x:v>
      </x:c>
      <x:c r="I49" s="0" t="s">
        <x:v>71</x:v>
      </x:c>
      <x:c r="J49" s="0" t="s">
        <x:v>72</x:v>
      </x:c>
      <x:c r="K49" s="0" t="s">
        <x:v>58</x:v>
      </x:c>
      <x:c r="L49" s="0">
        <x:v>86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55</x:v>
      </x:c>
      <x:c r="H50" s="0" t="s">
        <x:v>28</x:v>
      </x:c>
      <x:c r="I50" s="0" t="s">
        <x:v>56</x:v>
      </x:c>
      <x:c r="J50" s="0" t="s">
        <x:v>57</x:v>
      </x:c>
      <x:c r="K50" s="0" t="s">
        <x:v>58</x:v>
      </x:c>
      <x:c r="L50" s="0">
        <x:v>1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55</x:v>
      </x:c>
      <x:c r="H51" s="0" t="s">
        <x:v>28</x:v>
      </x:c>
      <x:c r="I51" s="0" t="s">
        <x:v>59</x:v>
      </x:c>
      <x:c r="J51" s="0" t="s">
        <x:v>60</x:v>
      </x:c>
      <x:c r="K51" s="0" t="s">
        <x:v>58</x:v>
      </x:c>
      <x:c r="L51" s="0">
        <x:v>3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55</x:v>
      </x:c>
      <x:c r="H52" s="0" t="s">
        <x:v>28</x:v>
      </x:c>
      <x:c r="I52" s="0" t="s">
        <x:v>61</x:v>
      </x:c>
      <x:c r="J52" s="0" t="s">
        <x:v>62</x:v>
      </x:c>
      <x:c r="K52" s="0" t="s">
        <x:v>58</x:v>
      </x:c>
      <x:c r="L52" s="0">
        <x:v>1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55</x:v>
      </x:c>
      <x:c r="H53" s="0" t="s">
        <x:v>28</x:v>
      </x:c>
      <x:c r="I53" s="0" t="s">
        <x:v>63</x:v>
      </x:c>
      <x:c r="J53" s="0" t="s">
        <x:v>64</x:v>
      </x:c>
      <x:c r="K53" s="0" t="s">
        <x:v>58</x:v>
      </x:c>
      <x:c r="L53" s="0">
        <x:v>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55</x:v>
      </x:c>
      <x:c r="H54" s="0" t="s">
        <x:v>28</x:v>
      </x:c>
      <x:c r="I54" s="0" t="s">
        <x:v>65</x:v>
      </x:c>
      <x:c r="J54" s="0" t="s">
        <x:v>66</x:v>
      </x:c>
      <x:c r="K54" s="0" t="s">
        <x:v>58</x:v>
      </x:c>
      <x:c r="L54" s="0">
        <x:v>0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55</x:v>
      </x:c>
      <x:c r="H55" s="0" t="s">
        <x:v>28</x:v>
      </x:c>
      <x:c r="I55" s="0" t="s">
        <x:v>67</x:v>
      </x:c>
      <x:c r="J55" s="0" t="s">
        <x:v>68</x:v>
      </x:c>
      <x:c r="K55" s="0" t="s">
        <x:v>58</x:v>
      </x:c>
      <x:c r="L55" s="0">
        <x:v>0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55</x:v>
      </x:c>
      <x:c r="H56" s="0" t="s">
        <x:v>28</x:v>
      </x:c>
      <x:c r="I56" s="0" t="s">
        <x:v>69</x:v>
      </x:c>
      <x:c r="J56" s="0" t="s">
        <x:v>70</x:v>
      </x:c>
      <x:c r="K56" s="0" t="s">
        <x:v>58</x:v>
      </x:c>
      <x:c r="L56" s="0">
        <x:v>0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55</x:v>
      </x:c>
      <x:c r="H57" s="0" t="s">
        <x:v>28</x:v>
      </x:c>
      <x:c r="I57" s="0" t="s">
        <x:v>71</x:v>
      </x:c>
      <x:c r="J57" s="0" t="s">
        <x:v>72</x:v>
      </x:c>
      <x:c r="K57" s="0" t="s">
        <x:v>58</x:v>
      </x:c>
      <x:c r="L57" s="0">
        <x:v>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73</x:v>
      </x:c>
      <x:c r="H58" s="0" t="s">
        <x:v>30</x:v>
      </x:c>
      <x:c r="I58" s="0" t="s">
        <x:v>56</x:v>
      </x:c>
      <x:c r="J58" s="0" t="s">
        <x:v>57</x:v>
      </x:c>
      <x:c r="K58" s="0" t="s">
        <x:v>58</x:v>
      </x:c>
      <x:c r="L58" s="0">
        <x:v>43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73</x:v>
      </x:c>
      <x:c r="H59" s="0" t="s">
        <x:v>30</x:v>
      </x:c>
      <x:c r="I59" s="0" t="s">
        <x:v>59</x:v>
      </x:c>
      <x:c r="J59" s="0" t="s">
        <x:v>60</x:v>
      </x:c>
      <x:c r="K59" s="0" t="s">
        <x:v>58</x:v>
      </x:c>
      <x:c r="L59" s="0">
        <x:v>62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73</x:v>
      </x:c>
      <x:c r="H60" s="0" t="s">
        <x:v>30</x:v>
      </x:c>
      <x:c r="I60" s="0" t="s">
        <x:v>61</x:v>
      </x:c>
      <x:c r="J60" s="0" t="s">
        <x:v>62</x:v>
      </x:c>
      <x:c r="K60" s="0" t="s">
        <x:v>58</x:v>
      </x:c>
      <x:c r="L60" s="0">
        <x:v>56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73</x:v>
      </x:c>
      <x:c r="H61" s="0" t="s">
        <x:v>30</x:v>
      </x:c>
      <x:c r="I61" s="0" t="s">
        <x:v>63</x:v>
      </x:c>
      <x:c r="J61" s="0" t="s">
        <x:v>64</x:v>
      </x:c>
      <x:c r="K61" s="0" t="s">
        <x:v>58</x:v>
      </x:c>
      <x:c r="L61" s="0">
        <x:v>49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73</x:v>
      </x:c>
      <x:c r="H62" s="0" t="s">
        <x:v>30</x:v>
      </x:c>
      <x:c r="I62" s="0" t="s">
        <x:v>65</x:v>
      </x:c>
      <x:c r="J62" s="0" t="s">
        <x:v>66</x:v>
      </x:c>
      <x:c r="K62" s="0" t="s">
        <x:v>58</x:v>
      </x:c>
      <x:c r="L62" s="0">
        <x:v>40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73</x:v>
      </x:c>
      <x:c r="H63" s="0" t="s">
        <x:v>30</x:v>
      </x:c>
      <x:c r="I63" s="0" t="s">
        <x:v>67</x:v>
      </x:c>
      <x:c r="J63" s="0" t="s">
        <x:v>68</x:v>
      </x:c>
      <x:c r="K63" s="0" t="s">
        <x:v>58</x:v>
      </x:c>
      <x:c r="L63" s="0">
        <x:v>32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73</x:v>
      </x:c>
      <x:c r="H64" s="0" t="s">
        <x:v>30</x:v>
      </x:c>
      <x:c r="I64" s="0" t="s">
        <x:v>69</x:v>
      </x:c>
      <x:c r="J64" s="0" t="s">
        <x:v>70</x:v>
      </x:c>
      <x:c r="K64" s="0" t="s">
        <x:v>58</x:v>
      </x:c>
      <x:c r="L64" s="0">
        <x:v>26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78</x:v>
      </x:c>
      <x:c r="F65" s="0" t="s">
        <x:v>79</x:v>
      </x:c>
      <x:c r="G65" s="0" t="s">
        <x:v>73</x:v>
      </x:c>
      <x:c r="H65" s="0" t="s">
        <x:v>30</x:v>
      </x:c>
      <x:c r="I65" s="0" t="s">
        <x:v>71</x:v>
      </x:c>
      <x:c r="J65" s="0" t="s">
        <x:v>72</x:v>
      </x:c>
      <x:c r="K65" s="0" t="s">
        <x:v>58</x:v>
      </x:c>
      <x:c r="L65" s="0">
        <x:v>13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78</x:v>
      </x:c>
      <x:c r="F66" s="0" t="s">
        <x:v>79</x:v>
      </x:c>
      <x:c r="G66" s="0" t="s">
        <x:v>74</x:v>
      </x:c>
      <x:c r="H66" s="0" t="s">
        <x:v>75</x:v>
      </x:c>
      <x:c r="I66" s="0" t="s">
        <x:v>56</x:v>
      </x:c>
      <x:c r="J66" s="0" t="s">
        <x:v>57</x:v>
      </x:c>
      <x:c r="K66" s="0" t="s">
        <x:v>58</x:v>
      </x:c>
      <x:c r="L66" s="0">
        <x:v>56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78</x:v>
      </x:c>
      <x:c r="F67" s="0" t="s">
        <x:v>79</x:v>
      </x:c>
      <x:c r="G67" s="0" t="s">
        <x:v>74</x:v>
      </x:c>
      <x:c r="H67" s="0" t="s">
        <x:v>75</x:v>
      </x:c>
      <x:c r="I67" s="0" t="s">
        <x:v>59</x:v>
      </x:c>
      <x:c r="J67" s="0" t="s">
        <x:v>60</x:v>
      </x:c>
      <x:c r="K67" s="0" t="s">
        <x:v>58</x:v>
      </x:c>
      <x:c r="L67" s="0">
        <x:v>34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78</x:v>
      </x:c>
      <x:c r="F68" s="0" t="s">
        <x:v>79</x:v>
      </x:c>
      <x:c r="G68" s="0" t="s">
        <x:v>74</x:v>
      </x:c>
      <x:c r="H68" s="0" t="s">
        <x:v>75</x:v>
      </x:c>
      <x:c r="I68" s="0" t="s">
        <x:v>61</x:v>
      </x:c>
      <x:c r="J68" s="0" t="s">
        <x:v>62</x:v>
      </x:c>
      <x:c r="K68" s="0" t="s">
        <x:v>58</x:v>
      </x:c>
      <x:c r="L68" s="0">
        <x:v>43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78</x:v>
      </x:c>
      <x:c r="F69" s="0" t="s">
        <x:v>79</x:v>
      </x:c>
      <x:c r="G69" s="0" t="s">
        <x:v>74</x:v>
      </x:c>
      <x:c r="H69" s="0" t="s">
        <x:v>75</x:v>
      </x:c>
      <x:c r="I69" s="0" t="s">
        <x:v>63</x:v>
      </x:c>
      <x:c r="J69" s="0" t="s">
        <x:v>64</x:v>
      </x:c>
      <x:c r="K69" s="0" t="s">
        <x:v>58</x:v>
      </x:c>
      <x:c r="L69" s="0">
        <x:v>50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78</x:v>
      </x:c>
      <x:c r="F70" s="0" t="s">
        <x:v>79</x:v>
      </x:c>
      <x:c r="G70" s="0" t="s">
        <x:v>74</x:v>
      </x:c>
      <x:c r="H70" s="0" t="s">
        <x:v>75</x:v>
      </x:c>
      <x:c r="I70" s="0" t="s">
        <x:v>65</x:v>
      </x:c>
      <x:c r="J70" s="0" t="s">
        <x:v>66</x:v>
      </x:c>
      <x:c r="K70" s="0" t="s">
        <x:v>58</x:v>
      </x:c>
      <x:c r="L70" s="0">
        <x:v>60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78</x:v>
      </x:c>
      <x:c r="F71" s="0" t="s">
        <x:v>79</x:v>
      </x:c>
      <x:c r="G71" s="0" t="s">
        <x:v>74</x:v>
      </x:c>
      <x:c r="H71" s="0" t="s">
        <x:v>75</x:v>
      </x:c>
      <x:c r="I71" s="0" t="s">
        <x:v>67</x:v>
      </x:c>
      <x:c r="J71" s="0" t="s">
        <x:v>68</x:v>
      </x:c>
      <x:c r="K71" s="0" t="s">
        <x:v>58</x:v>
      </x:c>
      <x:c r="L71" s="0">
        <x:v>67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78</x:v>
      </x:c>
      <x:c r="F72" s="0" t="s">
        <x:v>79</x:v>
      </x:c>
      <x:c r="G72" s="0" t="s">
        <x:v>74</x:v>
      </x:c>
      <x:c r="H72" s="0" t="s">
        <x:v>75</x:v>
      </x:c>
      <x:c r="I72" s="0" t="s">
        <x:v>69</x:v>
      </x:c>
      <x:c r="J72" s="0" t="s">
        <x:v>70</x:v>
      </x:c>
      <x:c r="K72" s="0" t="s">
        <x:v>58</x:v>
      </x:c>
      <x:c r="L72" s="0">
        <x:v>74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78</x:v>
      </x:c>
      <x:c r="F73" s="0" t="s">
        <x:v>79</x:v>
      </x:c>
      <x:c r="G73" s="0" t="s">
        <x:v>74</x:v>
      </x:c>
      <x:c r="H73" s="0" t="s">
        <x:v>75</x:v>
      </x:c>
      <x:c r="I73" s="0" t="s">
        <x:v>71</x:v>
      </x:c>
      <x:c r="J73" s="0" t="s">
        <x:v>72</x:v>
      </x:c>
      <x:c r="K73" s="0" t="s">
        <x:v>58</x:v>
      </x:c>
      <x:c r="L73" s="0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51C01"/>
      </x:sharedItems>
    </x:cacheField>
    <x:cacheField name="Statistic Label">
      <x:sharedItems count="1">
        <x:s v="Individuals who experienced discrimination in education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3">
        <x:s v="061"/>
        <x:s v="062"/>
        <x:s v="063"/>
      </x:sharedItems>
    </x:cacheField>
    <x:cacheField name="Education Setting of Discrimination">
      <x:sharedItems count="3">
        <x:s v="Access to education"/>
        <x:s v="In education setting"/>
        <x:s v="All experiences of discrimination in education scenario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education settings">
      <x:sharedItems count="3">
        <x:s v="Yes"/>
        <x:s v="No"/>
        <x:s v="Not applicable"/>
      </x:sharedItems>
    </x:cacheField>
    <x:cacheField name="C02076V03371">
      <x:sharedItems count="8">
        <x:s v="-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All ages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7" count="43">
        <x:n v="1"/>
        <x:n v="4"/>
        <x:n v="2"/>
        <x:n v="0"/>
        <x:n v="48"/>
        <x:n v="69"/>
        <x:n v="62"/>
        <x:n v="55"/>
        <x:n v="46"/>
        <x:n v="39"/>
        <x:n v="29"/>
        <x:n v="16"/>
        <x:n v="50"/>
        <x:n v="27"/>
        <x:n v="36"/>
        <x:n v="44"/>
        <x:n v="53"/>
        <x:n v="60"/>
        <x:n v="71"/>
        <x:n v="84"/>
        <x:n v="7"/>
        <x:n v="3"/>
        <x:n v="63"/>
        <x:n v="56"/>
        <x:n v="51"/>
        <x:n v="43"/>
        <x:n v="34"/>
        <x:n v="14"/>
        <x:n v="54"/>
        <x:n v="30"/>
        <x:n v="41"/>
        <x:n v="57"/>
        <x:n v="66"/>
        <x:n v="73"/>
        <x:n v="86"/>
        <x:n v="49"/>
        <x:n v="40"/>
        <x:n v="32"/>
        <x:n v="26"/>
        <x:n v="13"/>
        <x:n v="67"/>
        <x:n v="74"/>
        <x:n v="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51C01"/>
    <s v="Individuals who experienced discrimination in education settings"/>
    <s v="2024"/>
    <s v="2024"/>
    <s v="061"/>
    <s v="Access to education"/>
    <s v="10"/>
    <s v="Yes"/>
    <s v="-"/>
    <s v="All ages"/>
    <s v="%"/>
    <n v="1"/>
  </r>
  <r>
    <s v="EQA51C01"/>
    <s v="Individuals who experienced discrimination in education settings"/>
    <s v="2024"/>
    <s v="2024"/>
    <s v="061"/>
    <s v="Access to education"/>
    <s v="10"/>
    <s v="Yes"/>
    <s v="350"/>
    <s v="18 - 24 years"/>
    <s v="%"/>
    <n v="4"/>
  </r>
  <r>
    <s v="EQA51C01"/>
    <s v="Individuals who experienced discrimination in education settings"/>
    <s v="2024"/>
    <s v="2024"/>
    <s v="061"/>
    <s v="Access to education"/>
    <s v="10"/>
    <s v="Yes"/>
    <s v="415"/>
    <s v="25 - 34 years"/>
    <s v="%"/>
    <n v="2"/>
  </r>
  <r>
    <s v="EQA51C01"/>
    <s v="Individuals who experienced discrimination in education settings"/>
    <s v="2024"/>
    <s v="2024"/>
    <s v="061"/>
    <s v="Access to education"/>
    <s v="10"/>
    <s v="Yes"/>
    <s v="465"/>
    <s v="35 - 44 years"/>
    <s v="%"/>
    <n v="1"/>
  </r>
  <r>
    <s v="EQA51C01"/>
    <s v="Individuals who experienced discrimination in education settings"/>
    <s v="2024"/>
    <s v="2024"/>
    <s v="061"/>
    <s v="Access to education"/>
    <s v="10"/>
    <s v="Yes"/>
    <s v="500"/>
    <s v="45 - 54 years"/>
    <s v="%"/>
    <n v="1"/>
  </r>
  <r>
    <s v="EQA51C01"/>
    <s v="Individuals who experienced discrimination in education settings"/>
    <s v="2024"/>
    <s v="2024"/>
    <s v="061"/>
    <s v="Access to education"/>
    <s v="10"/>
    <s v="Yes"/>
    <s v="535"/>
    <s v="55 - 64 years"/>
    <s v="%"/>
    <n v="1"/>
  </r>
  <r>
    <s v="EQA51C01"/>
    <s v="Individuals who experienced discrimination in education settings"/>
    <s v="2024"/>
    <s v="2024"/>
    <s v="061"/>
    <s v="Access to education"/>
    <s v="10"/>
    <s v="Yes"/>
    <s v="570"/>
    <s v="65 - 74 years"/>
    <s v="%"/>
    <n v="0"/>
  </r>
  <r>
    <s v="EQA51C01"/>
    <s v="Individuals who experienced discrimination in education settings"/>
    <s v="2024"/>
    <s v="2024"/>
    <s v="061"/>
    <s v="Access to education"/>
    <s v="10"/>
    <s v="Yes"/>
    <s v="605"/>
    <s v="75 years and over"/>
    <s v="%"/>
    <n v="0"/>
  </r>
  <r>
    <s v="EQA51C01"/>
    <s v="Individuals who experienced discrimination in education settings"/>
    <s v="2024"/>
    <s v="2024"/>
    <s v="061"/>
    <s v="Access to education"/>
    <s v="20"/>
    <s v="No"/>
    <s v="-"/>
    <s v="All ages"/>
    <s v="%"/>
    <n v="48"/>
  </r>
  <r>
    <s v="EQA51C01"/>
    <s v="Individuals who experienced discrimination in education settings"/>
    <s v="2024"/>
    <s v="2024"/>
    <s v="061"/>
    <s v="Access to education"/>
    <s v="20"/>
    <s v="No"/>
    <s v="350"/>
    <s v="18 - 24 years"/>
    <s v="%"/>
    <n v="69"/>
  </r>
  <r>
    <s v="EQA51C01"/>
    <s v="Individuals who experienced discrimination in education settings"/>
    <s v="2024"/>
    <s v="2024"/>
    <s v="061"/>
    <s v="Access to education"/>
    <s v="20"/>
    <s v="No"/>
    <s v="415"/>
    <s v="25 - 34 years"/>
    <s v="%"/>
    <n v="62"/>
  </r>
  <r>
    <s v="EQA51C01"/>
    <s v="Individuals who experienced discrimination in education settings"/>
    <s v="2024"/>
    <s v="2024"/>
    <s v="061"/>
    <s v="Access to education"/>
    <s v="20"/>
    <s v="No"/>
    <s v="465"/>
    <s v="35 - 44 years"/>
    <s v="%"/>
    <n v="55"/>
  </r>
  <r>
    <s v="EQA51C01"/>
    <s v="Individuals who experienced discrimination in education settings"/>
    <s v="2024"/>
    <s v="2024"/>
    <s v="061"/>
    <s v="Access to education"/>
    <s v="20"/>
    <s v="No"/>
    <s v="500"/>
    <s v="45 - 54 years"/>
    <s v="%"/>
    <n v="46"/>
  </r>
  <r>
    <s v="EQA51C01"/>
    <s v="Individuals who experienced discrimination in education settings"/>
    <s v="2024"/>
    <s v="2024"/>
    <s v="061"/>
    <s v="Access to education"/>
    <s v="20"/>
    <s v="No"/>
    <s v="535"/>
    <s v="55 - 64 years"/>
    <s v="%"/>
    <n v="39"/>
  </r>
  <r>
    <s v="EQA51C01"/>
    <s v="Individuals who experienced discrimination in education settings"/>
    <s v="2024"/>
    <s v="2024"/>
    <s v="061"/>
    <s v="Access to education"/>
    <s v="20"/>
    <s v="No"/>
    <s v="570"/>
    <s v="65 - 74 years"/>
    <s v="%"/>
    <n v="29"/>
  </r>
  <r>
    <s v="EQA51C01"/>
    <s v="Individuals who experienced discrimination in education settings"/>
    <s v="2024"/>
    <s v="2024"/>
    <s v="061"/>
    <s v="Access to education"/>
    <s v="20"/>
    <s v="No"/>
    <s v="605"/>
    <s v="75 years and over"/>
    <s v="%"/>
    <n v="16"/>
  </r>
  <r>
    <s v="EQA51C01"/>
    <s v="Individuals who experienced discrimination in education settings"/>
    <s v="2024"/>
    <s v="2024"/>
    <s v="061"/>
    <s v="Access to education"/>
    <s v="70"/>
    <s v="Not applicable"/>
    <s v="-"/>
    <s v="All ages"/>
    <s v="%"/>
    <n v="50"/>
  </r>
  <r>
    <s v="EQA51C01"/>
    <s v="Individuals who experienced discrimination in education settings"/>
    <s v="2024"/>
    <s v="2024"/>
    <s v="061"/>
    <s v="Access to education"/>
    <s v="70"/>
    <s v="Not applicable"/>
    <s v="350"/>
    <s v="18 - 24 years"/>
    <s v="%"/>
    <n v="27"/>
  </r>
  <r>
    <s v="EQA51C01"/>
    <s v="Individuals who experienced discrimination in education settings"/>
    <s v="2024"/>
    <s v="2024"/>
    <s v="061"/>
    <s v="Access to education"/>
    <s v="70"/>
    <s v="Not applicable"/>
    <s v="415"/>
    <s v="25 - 34 years"/>
    <s v="%"/>
    <n v="36"/>
  </r>
  <r>
    <s v="EQA51C01"/>
    <s v="Individuals who experienced discrimination in education settings"/>
    <s v="2024"/>
    <s v="2024"/>
    <s v="061"/>
    <s v="Access to education"/>
    <s v="70"/>
    <s v="Not applicable"/>
    <s v="465"/>
    <s v="35 - 44 years"/>
    <s v="%"/>
    <n v="44"/>
  </r>
  <r>
    <s v="EQA51C01"/>
    <s v="Individuals who experienced discrimination in education settings"/>
    <s v="2024"/>
    <s v="2024"/>
    <s v="061"/>
    <s v="Access to education"/>
    <s v="70"/>
    <s v="Not applicable"/>
    <s v="500"/>
    <s v="45 - 54 years"/>
    <s v="%"/>
    <n v="53"/>
  </r>
  <r>
    <s v="EQA51C01"/>
    <s v="Individuals who experienced discrimination in education settings"/>
    <s v="2024"/>
    <s v="2024"/>
    <s v="061"/>
    <s v="Access to education"/>
    <s v="70"/>
    <s v="Not applicable"/>
    <s v="535"/>
    <s v="55 - 64 years"/>
    <s v="%"/>
    <n v="60"/>
  </r>
  <r>
    <s v="EQA51C01"/>
    <s v="Individuals who experienced discrimination in education settings"/>
    <s v="2024"/>
    <s v="2024"/>
    <s v="061"/>
    <s v="Access to education"/>
    <s v="70"/>
    <s v="Not applicable"/>
    <s v="570"/>
    <s v="65 - 74 years"/>
    <s v="%"/>
    <n v="71"/>
  </r>
  <r>
    <s v="EQA51C01"/>
    <s v="Individuals who experienced discrimination in education settings"/>
    <s v="2024"/>
    <s v="2024"/>
    <s v="061"/>
    <s v="Access to education"/>
    <s v="70"/>
    <s v="Not applicable"/>
    <s v="605"/>
    <s v="75 years and over"/>
    <s v="%"/>
    <n v="84"/>
  </r>
  <r>
    <s v="EQA51C01"/>
    <s v="Individuals who experienced discrimination in education settings"/>
    <s v="2024"/>
    <s v="2024"/>
    <s v="062"/>
    <s v="In education setting"/>
    <s v="10"/>
    <s v="Yes"/>
    <s v="-"/>
    <s v="All ages"/>
    <s v="%"/>
    <n v="2"/>
  </r>
  <r>
    <s v="EQA51C01"/>
    <s v="Individuals who experienced discrimination in education settings"/>
    <s v="2024"/>
    <s v="2024"/>
    <s v="062"/>
    <s v="In education setting"/>
    <s v="10"/>
    <s v="Yes"/>
    <s v="350"/>
    <s v="18 - 24 years"/>
    <s v="%"/>
    <n v="7"/>
  </r>
  <r>
    <s v="EQA51C01"/>
    <s v="Individuals who experienced discrimination in education settings"/>
    <s v="2024"/>
    <s v="2024"/>
    <s v="062"/>
    <s v="In education setting"/>
    <s v="10"/>
    <s v="Yes"/>
    <s v="415"/>
    <s v="25 - 34 years"/>
    <s v="%"/>
    <n v="3"/>
  </r>
  <r>
    <s v="EQA51C01"/>
    <s v="Individuals who experienced discrimination in education settings"/>
    <s v="2024"/>
    <s v="2024"/>
    <s v="062"/>
    <s v="In education setting"/>
    <s v="10"/>
    <s v="Yes"/>
    <s v="465"/>
    <s v="35 - 44 years"/>
    <s v="%"/>
    <n v="1"/>
  </r>
  <r>
    <s v="EQA51C01"/>
    <s v="Individuals who experienced discrimination in education settings"/>
    <s v="2024"/>
    <s v="2024"/>
    <s v="062"/>
    <s v="In education setting"/>
    <s v="10"/>
    <s v="Yes"/>
    <s v="500"/>
    <s v="45 - 54 years"/>
    <s v="%"/>
    <n v="0"/>
  </r>
  <r>
    <s v="EQA51C01"/>
    <s v="Individuals who experienced discrimination in education settings"/>
    <s v="2024"/>
    <s v="2024"/>
    <s v="062"/>
    <s v="In education setting"/>
    <s v="10"/>
    <s v="Yes"/>
    <s v="535"/>
    <s v="55 - 64 years"/>
    <s v="%"/>
    <n v="0"/>
  </r>
  <r>
    <s v="EQA51C01"/>
    <s v="Individuals who experienced discrimination in education settings"/>
    <s v="2024"/>
    <s v="2024"/>
    <s v="062"/>
    <s v="In education setting"/>
    <s v="10"/>
    <s v="Yes"/>
    <s v="570"/>
    <s v="65 - 74 years"/>
    <s v="%"/>
    <n v="0"/>
  </r>
  <r>
    <s v="EQA51C01"/>
    <s v="Individuals who experienced discrimination in education settings"/>
    <s v="2024"/>
    <s v="2024"/>
    <s v="062"/>
    <s v="In education setting"/>
    <s v="10"/>
    <s v="Yes"/>
    <s v="605"/>
    <s v="75 years and over"/>
    <s v="%"/>
    <n v="0"/>
  </r>
  <r>
    <s v="EQA51C01"/>
    <s v="Individuals who experienced discrimination in education settings"/>
    <s v="2024"/>
    <s v="2024"/>
    <s v="062"/>
    <s v="In education setting"/>
    <s v="20"/>
    <s v="No"/>
    <s v="-"/>
    <s v="All ages"/>
    <s v="%"/>
    <n v="44"/>
  </r>
  <r>
    <s v="EQA51C01"/>
    <s v="Individuals who experienced discrimination in education settings"/>
    <s v="2024"/>
    <s v="2024"/>
    <s v="062"/>
    <s v="In education setting"/>
    <s v="20"/>
    <s v="No"/>
    <s v="350"/>
    <s v="18 - 24 years"/>
    <s v="%"/>
    <n v="63"/>
  </r>
  <r>
    <s v="EQA51C01"/>
    <s v="Individuals who experienced discrimination in education settings"/>
    <s v="2024"/>
    <s v="2024"/>
    <s v="062"/>
    <s v="In education setting"/>
    <s v="20"/>
    <s v="No"/>
    <s v="415"/>
    <s v="25 - 34 years"/>
    <s v="%"/>
    <n v="56"/>
  </r>
  <r>
    <s v="EQA51C01"/>
    <s v="Individuals who experienced discrimination in education settings"/>
    <s v="2024"/>
    <s v="2024"/>
    <s v="062"/>
    <s v="In education setting"/>
    <s v="20"/>
    <s v="No"/>
    <s v="465"/>
    <s v="35 - 44 years"/>
    <s v="%"/>
    <n v="51"/>
  </r>
  <r>
    <s v="EQA51C01"/>
    <s v="Individuals who experienced discrimination in education settings"/>
    <s v="2024"/>
    <s v="2024"/>
    <s v="062"/>
    <s v="In education setting"/>
    <s v="20"/>
    <s v="No"/>
    <s v="500"/>
    <s v="45 - 54 years"/>
    <s v="%"/>
    <n v="43"/>
  </r>
  <r>
    <s v="EQA51C01"/>
    <s v="Individuals who experienced discrimination in education settings"/>
    <s v="2024"/>
    <s v="2024"/>
    <s v="062"/>
    <s v="In education setting"/>
    <s v="20"/>
    <s v="No"/>
    <s v="535"/>
    <s v="55 - 64 years"/>
    <s v="%"/>
    <n v="34"/>
  </r>
  <r>
    <s v="EQA51C01"/>
    <s v="Individuals who experienced discrimination in education settings"/>
    <s v="2024"/>
    <s v="2024"/>
    <s v="062"/>
    <s v="In education setting"/>
    <s v="20"/>
    <s v="No"/>
    <s v="570"/>
    <s v="65 - 74 years"/>
    <s v="%"/>
    <n v="27"/>
  </r>
  <r>
    <s v="EQA51C01"/>
    <s v="Individuals who experienced discrimination in education settings"/>
    <s v="2024"/>
    <s v="2024"/>
    <s v="062"/>
    <s v="In education setting"/>
    <s v="20"/>
    <s v="No"/>
    <s v="605"/>
    <s v="75 years and over"/>
    <s v="%"/>
    <n v="14"/>
  </r>
  <r>
    <s v="EQA51C01"/>
    <s v="Individuals who experienced discrimination in education settings"/>
    <s v="2024"/>
    <s v="2024"/>
    <s v="062"/>
    <s v="In education setting"/>
    <s v="70"/>
    <s v="Not applicable"/>
    <s v="-"/>
    <s v="All ages"/>
    <s v="%"/>
    <n v="54"/>
  </r>
  <r>
    <s v="EQA51C01"/>
    <s v="Individuals who experienced discrimination in education settings"/>
    <s v="2024"/>
    <s v="2024"/>
    <s v="062"/>
    <s v="In education setting"/>
    <s v="70"/>
    <s v="Not applicable"/>
    <s v="350"/>
    <s v="18 - 24 years"/>
    <s v="%"/>
    <n v="30"/>
  </r>
  <r>
    <s v="EQA51C01"/>
    <s v="Individuals who experienced discrimination in education settings"/>
    <s v="2024"/>
    <s v="2024"/>
    <s v="062"/>
    <s v="In education setting"/>
    <s v="70"/>
    <s v="Not applicable"/>
    <s v="415"/>
    <s v="25 - 34 years"/>
    <s v="%"/>
    <n v="41"/>
  </r>
  <r>
    <s v="EQA51C01"/>
    <s v="Individuals who experienced discrimination in education settings"/>
    <s v="2024"/>
    <s v="2024"/>
    <s v="062"/>
    <s v="In education setting"/>
    <s v="70"/>
    <s v="Not applicable"/>
    <s v="465"/>
    <s v="35 - 44 years"/>
    <s v="%"/>
    <n v="48"/>
  </r>
  <r>
    <s v="EQA51C01"/>
    <s v="Individuals who experienced discrimination in education settings"/>
    <s v="2024"/>
    <s v="2024"/>
    <s v="062"/>
    <s v="In education setting"/>
    <s v="70"/>
    <s v="Not applicable"/>
    <s v="500"/>
    <s v="45 - 54 years"/>
    <s v="%"/>
    <n v="57"/>
  </r>
  <r>
    <s v="EQA51C01"/>
    <s v="Individuals who experienced discrimination in education settings"/>
    <s v="2024"/>
    <s v="2024"/>
    <s v="062"/>
    <s v="In education setting"/>
    <s v="70"/>
    <s v="Not applicable"/>
    <s v="535"/>
    <s v="55 - 64 years"/>
    <s v="%"/>
    <n v="66"/>
  </r>
  <r>
    <s v="EQA51C01"/>
    <s v="Individuals who experienced discrimination in education settings"/>
    <s v="2024"/>
    <s v="2024"/>
    <s v="062"/>
    <s v="In education setting"/>
    <s v="70"/>
    <s v="Not applicable"/>
    <s v="570"/>
    <s v="65 - 74 years"/>
    <s v="%"/>
    <n v="73"/>
  </r>
  <r>
    <s v="EQA51C01"/>
    <s v="Individuals who experienced discrimination in education settings"/>
    <s v="2024"/>
    <s v="2024"/>
    <s v="062"/>
    <s v="In education setting"/>
    <s v="70"/>
    <s v="Not applicable"/>
    <s v="605"/>
    <s v="75 years and over"/>
    <s v="%"/>
    <n v="86"/>
  </r>
  <r>
    <s v="EQA51C01"/>
    <s v="Individuals who experienced discrimination in education settings"/>
    <s v="2024"/>
    <s v="2024"/>
    <s v="063"/>
    <s v="All experiences of discrimination in education scenarios"/>
    <s v="10"/>
    <s v="Yes"/>
    <s v="-"/>
    <s v="All ages"/>
    <s v="%"/>
    <n v="1"/>
  </r>
  <r>
    <s v="EQA51C01"/>
    <s v="Individuals who experienced discrimination in education settings"/>
    <s v="2024"/>
    <s v="2024"/>
    <s v="063"/>
    <s v="All experiences of discrimination in education scenarios"/>
    <s v="10"/>
    <s v="Yes"/>
    <s v="350"/>
    <s v="18 - 24 years"/>
    <s v="%"/>
    <n v="3"/>
  </r>
  <r>
    <s v="EQA51C01"/>
    <s v="Individuals who experienced discrimination in education settings"/>
    <s v="2024"/>
    <s v="2024"/>
    <s v="063"/>
    <s v="All experiences of discrimination in education scenarios"/>
    <s v="10"/>
    <s v="Yes"/>
    <s v="415"/>
    <s v="25 - 34 years"/>
    <s v="%"/>
    <n v="1"/>
  </r>
  <r>
    <s v="EQA51C01"/>
    <s v="Individuals who experienced discrimination in education settings"/>
    <s v="2024"/>
    <s v="2024"/>
    <s v="063"/>
    <s v="All experiences of discrimination in education scenarios"/>
    <s v="10"/>
    <s v="Yes"/>
    <s v="465"/>
    <s v="35 - 44 years"/>
    <s v="%"/>
    <n v="0"/>
  </r>
  <r>
    <s v="EQA51C01"/>
    <s v="Individuals who experienced discrimination in education settings"/>
    <s v="2024"/>
    <s v="2024"/>
    <s v="063"/>
    <s v="All experiences of discrimination in education scenarios"/>
    <s v="10"/>
    <s v="Yes"/>
    <s v="500"/>
    <s v="45 - 54 years"/>
    <s v="%"/>
    <n v="0"/>
  </r>
  <r>
    <s v="EQA51C01"/>
    <s v="Individuals who experienced discrimination in education settings"/>
    <s v="2024"/>
    <s v="2024"/>
    <s v="063"/>
    <s v="All experiences of discrimination in education scenarios"/>
    <s v="10"/>
    <s v="Yes"/>
    <s v="535"/>
    <s v="55 - 64 years"/>
    <s v="%"/>
    <n v="0"/>
  </r>
  <r>
    <s v="EQA51C01"/>
    <s v="Individuals who experienced discrimination in education settings"/>
    <s v="2024"/>
    <s v="2024"/>
    <s v="063"/>
    <s v="All experiences of discrimination in education scenarios"/>
    <s v="10"/>
    <s v="Yes"/>
    <s v="570"/>
    <s v="65 - 74 years"/>
    <s v="%"/>
    <n v="0"/>
  </r>
  <r>
    <s v="EQA51C01"/>
    <s v="Individuals who experienced discrimination in education settings"/>
    <s v="2024"/>
    <s v="2024"/>
    <s v="063"/>
    <s v="All experiences of discrimination in education scenarios"/>
    <s v="10"/>
    <s v="Yes"/>
    <s v="605"/>
    <s v="75 years and over"/>
    <s v="%"/>
    <n v="0"/>
  </r>
  <r>
    <s v="EQA51C01"/>
    <s v="Individuals who experienced discrimination in education settings"/>
    <s v="2024"/>
    <s v="2024"/>
    <s v="063"/>
    <s v="All experiences of discrimination in education scenarios"/>
    <s v="20"/>
    <s v="No"/>
    <s v="-"/>
    <s v="All ages"/>
    <s v="%"/>
    <n v="43"/>
  </r>
  <r>
    <s v="EQA51C01"/>
    <s v="Individuals who experienced discrimination in education settings"/>
    <s v="2024"/>
    <s v="2024"/>
    <s v="063"/>
    <s v="All experiences of discrimination in education scenarios"/>
    <s v="20"/>
    <s v="No"/>
    <s v="350"/>
    <s v="18 - 24 years"/>
    <s v="%"/>
    <n v="62"/>
  </r>
  <r>
    <s v="EQA51C01"/>
    <s v="Individuals who experienced discrimination in education settings"/>
    <s v="2024"/>
    <s v="2024"/>
    <s v="063"/>
    <s v="All experiences of discrimination in education scenarios"/>
    <s v="20"/>
    <s v="No"/>
    <s v="415"/>
    <s v="25 - 34 years"/>
    <s v="%"/>
    <n v="56"/>
  </r>
  <r>
    <s v="EQA51C01"/>
    <s v="Individuals who experienced discrimination in education settings"/>
    <s v="2024"/>
    <s v="2024"/>
    <s v="063"/>
    <s v="All experiences of discrimination in education scenarios"/>
    <s v="20"/>
    <s v="No"/>
    <s v="465"/>
    <s v="35 - 44 years"/>
    <s v="%"/>
    <n v="49"/>
  </r>
  <r>
    <s v="EQA51C01"/>
    <s v="Individuals who experienced discrimination in education settings"/>
    <s v="2024"/>
    <s v="2024"/>
    <s v="063"/>
    <s v="All experiences of discrimination in education scenarios"/>
    <s v="20"/>
    <s v="No"/>
    <s v="500"/>
    <s v="45 - 54 years"/>
    <s v="%"/>
    <n v="40"/>
  </r>
  <r>
    <s v="EQA51C01"/>
    <s v="Individuals who experienced discrimination in education settings"/>
    <s v="2024"/>
    <s v="2024"/>
    <s v="063"/>
    <s v="All experiences of discrimination in education scenarios"/>
    <s v="20"/>
    <s v="No"/>
    <s v="535"/>
    <s v="55 - 64 years"/>
    <s v="%"/>
    <n v="32"/>
  </r>
  <r>
    <s v="EQA51C01"/>
    <s v="Individuals who experienced discrimination in education settings"/>
    <s v="2024"/>
    <s v="2024"/>
    <s v="063"/>
    <s v="All experiences of discrimination in education scenarios"/>
    <s v="20"/>
    <s v="No"/>
    <s v="570"/>
    <s v="65 - 74 years"/>
    <s v="%"/>
    <n v="26"/>
  </r>
  <r>
    <s v="EQA51C01"/>
    <s v="Individuals who experienced discrimination in education settings"/>
    <s v="2024"/>
    <s v="2024"/>
    <s v="063"/>
    <s v="All experiences of discrimination in education scenarios"/>
    <s v="20"/>
    <s v="No"/>
    <s v="605"/>
    <s v="75 years and over"/>
    <s v="%"/>
    <n v="13"/>
  </r>
  <r>
    <s v="EQA51C01"/>
    <s v="Individuals who experienced discrimination in education settings"/>
    <s v="2024"/>
    <s v="2024"/>
    <s v="063"/>
    <s v="All experiences of discrimination in education scenarios"/>
    <s v="70"/>
    <s v="Not applicable"/>
    <s v="-"/>
    <s v="All ages"/>
    <s v="%"/>
    <n v="56"/>
  </r>
  <r>
    <s v="EQA51C01"/>
    <s v="Individuals who experienced discrimination in education settings"/>
    <s v="2024"/>
    <s v="2024"/>
    <s v="063"/>
    <s v="All experiences of discrimination in education scenarios"/>
    <s v="70"/>
    <s v="Not applicable"/>
    <s v="350"/>
    <s v="18 - 24 years"/>
    <s v="%"/>
    <n v="34"/>
  </r>
  <r>
    <s v="EQA51C01"/>
    <s v="Individuals who experienced discrimination in education settings"/>
    <s v="2024"/>
    <s v="2024"/>
    <s v="063"/>
    <s v="All experiences of discrimination in education scenarios"/>
    <s v="70"/>
    <s v="Not applicable"/>
    <s v="415"/>
    <s v="25 - 34 years"/>
    <s v="%"/>
    <n v="43"/>
  </r>
  <r>
    <s v="EQA51C01"/>
    <s v="Individuals who experienced discrimination in education settings"/>
    <s v="2024"/>
    <s v="2024"/>
    <s v="063"/>
    <s v="All experiences of discrimination in education scenarios"/>
    <s v="70"/>
    <s v="Not applicable"/>
    <s v="465"/>
    <s v="35 - 44 years"/>
    <s v="%"/>
    <n v="50"/>
  </r>
  <r>
    <s v="EQA51C01"/>
    <s v="Individuals who experienced discrimination in education settings"/>
    <s v="2024"/>
    <s v="2024"/>
    <s v="063"/>
    <s v="All experiences of discrimination in education scenarios"/>
    <s v="70"/>
    <s v="Not applicable"/>
    <s v="500"/>
    <s v="45 - 54 years"/>
    <s v="%"/>
    <n v="60"/>
  </r>
  <r>
    <s v="EQA51C01"/>
    <s v="Individuals who experienced discrimination in education settings"/>
    <s v="2024"/>
    <s v="2024"/>
    <s v="063"/>
    <s v="All experiences of discrimination in education scenarios"/>
    <s v="70"/>
    <s v="Not applicable"/>
    <s v="535"/>
    <s v="55 - 64 years"/>
    <s v="%"/>
    <n v="67"/>
  </r>
  <r>
    <s v="EQA51C01"/>
    <s v="Individuals who experienced discrimination in education settings"/>
    <s v="2024"/>
    <s v="2024"/>
    <s v="063"/>
    <s v="All experiences of discrimination in education scenarios"/>
    <s v="70"/>
    <s v="Not applicable"/>
    <s v="570"/>
    <s v="65 - 74 years"/>
    <s v="%"/>
    <n v="74"/>
  </r>
  <r>
    <s v="EQA51C01"/>
    <s v="Individuals who experienced discrimination in education settings"/>
    <s v="2024"/>
    <s v="2024"/>
    <s v="063"/>
    <s v="All experiences of discrimination in education scenarios"/>
    <s v="70"/>
    <s v="Not applicable"/>
    <s v="605"/>
    <s v="75 years and over"/>
    <s v="%"/>
    <n v="87"/>
  </r>
</pivotCacheRecords>
</file>