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6b34904ffc49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e09b58e2a1481fa3642049dff78ca8.psmdcp" Id="Rcb3e242f4a6c40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<x:sst xmlns:x="http://schemas.openxmlformats.org/spreadsheetml/2006/main">
  <x:si>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</x:si>
  <x:si>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</x:si>
  <x:si>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EQA48</x:t>
  </x:si>
  <x:si>
    <x:t>Name</x:t>
  </x:si>
  <x:si>
    <x:t>Individuals who experienced discrimination in education settings</x:t>
  </x:si>
  <x:si>
    <x:t>Frequency</x:t>
  </x:si>
  <x:si>
    <x:t>Annual</x:t>
  </x:si>
  <x:si>
    <x:t>Last Updated</x:t>
  </x:si>
  <x:si>
    <x:t>6/16/2025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</x:si>
  <x:si>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</x:si>
  <x:si>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>Individuals aged 18 years and over who experienced discrimination in the previous 2 years. &lt;br&gt;</x:t>
    </x:r>
    <x:r>
      <x:rPr>
        <x:i/>
        <x:vertAlign val="baseline"/>
        <x:sz val="11"/>
        <x:color rgb="FF000000"/>
        <x:rFont val="Calibri"/>
        <x:family val="2"/>
      </x:rPr>
      <x:t>In education setting</x:t>
    </x:r>
    <x:r>
      <x:rPr>
        <x:vertAlign val="baseline"/>
        <x:sz val="11"/>
        <x:color rgb="FF000000"/>
        <x:rFont val="Calibri"/>
        <x:family val="2"/>
      </x:rPr>
      <x:t xml:space="preserve"> is while attending school or college or other. &lt;br&gt;</x:t>
    </x:r>
    <x:r>
      <x:rPr>
        <x:i/>
        <x:vertAlign val="baseline"/>
        <x:sz val="11"/>
        <x:color rgb="FF000000"/>
        <x:rFont val="Calibri"/>
        <x:family val="2"/>
      </x:rPr>
      <x:t>Not applicable</x:t>
    </x:r>
    <x:r>
      <x:rPr>
        <x:vertAlign val="baseline"/>
        <x:sz val="11"/>
        <x:color rgb="FF000000"/>
        <x:rFont val="Calibri"/>
        <x:family val="2"/>
      </x:rPr>
      <x:t xml:space="preserve"> includes not stated or did not use or access this service in the previous 2 years. &lt;br&gt;.. Sample occurrence too small for estimation.</x:t>
    </x:r>
  </x:si>
  <x:si>
    <x:t>Url</x:t>
  </x:si>
  <x:si>
    <x:t>https://ws.cso.ie/public/api.restful/PxStat.Data.Cube_API.ReadDataset/EQA48/XLSX/2007/en</x:t>
  </x:si>
  <x:si>
    <x:t>Product</x:t>
  </x:si>
  <x:si>
    <x:t>EQA</x:t>
  </x:si>
  <x:si>
    <x:t>Equality &amp; Discrimination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</x:si>
  <x:si>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</x:si>
  <x:si>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</x:si>
  <x:si>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</x:si>
  <x:si>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</x:si>
  <x:si>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</x:si>
  <x:si>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</x:si>
  <x:si>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</x:si>
  <x:si>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</x:si>
  <x:si>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</x:si>
  <x:si>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</x:si>
  <x:si>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</x:si>
  <x:si>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</x:si>
  <x:si>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</x:si>
  <x:si>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</x:si>
  <x:si>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</x:si>
  <x:si>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</x:si>
  <x:si>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</x:si>
  <x:si>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</x:si>
  <x:si>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</x:si>
  <x:si>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</x:si>
  <x:si>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</x:si>
  <x:si>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</x:si>
  <x:si>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</x:si>
  <x:si>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</x:si>
  <x:si>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</x:si>
  <x:si>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</x:si>
  <x:si>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</x:si>
  <x:si>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C03285V03958</x:t>
  </x:si>
  <x:si>
    <x:t>Education Setting of Discrimination</x:t>
  </x:si>
  <x:si>
    <x:t>C03967V04725</x:t>
  </x:si>
  <x:si>
    <x:t>Experienced discrimination in education settings</x:t>
  </x:si>
  <x:si>
    <x:t>C04154V04922</x:t>
  </x:si>
  <x:si>
    <x:t>Sexual Orientation</x:t>
  </x:si>
  <x:si>
    <x:t>UNIT</x:t>
  </x:si>
  <x:si>
    <x:t>VALUE</x:t>
  </x:si>
  <x:si>
    <x:t>EQA48C01</x:t>
  </x:si>
  <x:si>
    <x:t>2024</x:t>
  </x:si>
  <x:si>
    <x:t>061</x:t>
  </x:si>
  <x:si>
    <x:t>Access to education</x:t>
  </x:si>
  <x:si>
    <x:t>10</x:t>
  </x:si>
  <x:si>
    <x:t>-</x:t>
  </x:si>
  <x:si>
    <x:t>All sexual orientations</x:t>
  </x:si>
  <x:si>
    <x:t>%</x:t>
  </x:si>
  <x:si>
    <x:t>11</x:t>
  </x:si>
  <x:si>
    <x:t>Straight/heterosexual</x:t>
  </x:si>
  <x:si>
    <x:t>20</x:t>
  </x:si>
  <x:si>
    <x:t>Gay/lesbian</x:t>
  </x:si>
  <x:si>
    <x:t>30</x:t>
  </x:si>
  <x:si>
    <x:t>Bisexual</x:t>
  </x:si>
  <x:si>
    <x:t>41</x:t>
  </x:si>
  <x:si>
    <x:t>Sexual orientation other than straight/heterosexual/gay/lesbian/bisexual</x:t>
  </x:si>
  <x:si>
    <x:t>50</x:t>
  </x:si>
  <x:si>
    <x:t>Sexual orientation not stated</x:t>
  </x:si>
  <x:si>
    <x:t>70</x:t>
  </x:si>
  <x:si>
    <x:t>Not applicable</x:t>
  </x:si>
  <x:si>
    <x:t>062</x:t>
  </x:si>
  <x:si>
    <x:t>In education setting</x:t>
  </x:si>
  <x:si>
    <x:t>063</x:t>
  </x:si>
  <x:si>
    <x:t>All experiences of discrimination in education scenarios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</x:si>
</x:sst>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285V03958" axis="axisRow" showAll="0" defaultSubtotal="0">
      <x:items count="3">
        <x:item x="0"/>
        <x:item x="1"/>
        <x:item x="2"/>
      </x:items>
    </x:pivotField>
    <x:pivotField name="Education Setting of Discrimination" axis="axisRow" showAll="0" defaultSubtotal="0">
      <x:items count="3">
        <x:item x="0"/>
        <x:item x="1"/>
        <x:item x="2"/>
      </x:items>
    </x:pivotField>
    <x:pivotField name="C03967V04725" axis="axisRow" showAll="0" defaultSubtotal="0">
      <x:items count="3">
        <x:item x="0"/>
        <x:item x="1"/>
        <x:item x="2"/>
      </x:items>
    </x:pivotField>
    <x:pivotField name="Experienced discrimination in education settings" axis="axisRow" showAll="0" defaultSubtotal="0">
      <x:items count="3">
        <x:item x="0"/>
        <x:item x="1"/>
        <x:item x="2"/>
      </x:items>
    </x:pivotField>
    <x:pivotField name="C04154V0492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exual Orientation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55" totalsRowShown="0">
  <x:autoFilter ref="A1:L55"/>
  <x:tableColumns count="12">
    <x:tableColumn id="1" name="STATISTIC"/>
    <x:tableColumn id="2" name="Statistic Label"/>
    <x:tableColumn id="3" name="TLIST(A1)"/>
    <x:tableColumn id="4" name="Year"/>
    <x:tableColumn id="5" name="C03285V03958"/>
    <x:tableColumn id="6" name="Education Setting of Discrimination"/>
    <x:tableColumn id="7" name="C03967V04725"/>
    <x:tableColumn id="8" name="Experienced discrimination in education settings"/>
    <x:tableColumn id="9" name="C04154V04922"/>
    <x:tableColumn id="10" name="Sexual Orient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A4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55"/>
  <x:sheetViews>
    <x:sheetView workbookViewId="0"/>
  </x:sheetViews>
  <x:sheetFormatPr defaultRowHeight="15"/>
  <x:cols>
    <x:col min="1" max="1" width="11.996339" style="0" customWidth="1"/>
    <x:col min="2" max="2" width="58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46.567768" style="0" customWidth="1"/>
    <x:col min="9" max="9" width="16.139196" style="0" customWidth="1"/>
    <x:col min="10" max="10" width="66.710625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28</x:v>
      </x:c>
      <x:c r="I2" s="0" t="s">
        <x:v>56</x:v>
      </x:c>
      <x:c r="J2" s="0" t="s">
        <x:v>57</x:v>
      </x:c>
      <x:c r="K2" s="0" t="s">
        <x:v>58</x:v>
      </x:c>
      <x:c r="L2" s="0">
        <x:v>1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28</x:v>
      </x:c>
      <x:c r="I3" s="0" t="s">
        <x:v>59</x:v>
      </x:c>
      <x:c r="J3" s="0" t="s">
        <x:v>60</x:v>
      </x:c>
      <x:c r="K3" s="0" t="s">
        <x:v>58</x:v>
      </x:c>
      <x:c r="L3" s="0">
        <x:v>1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28</x:v>
      </x:c>
      <x:c r="I4" s="0" t="s">
        <x:v>61</x:v>
      </x:c>
      <x:c r="J4" s="0" t="s">
        <x:v>62</x:v>
      </x:c>
      <x:c r="K4" s="0" t="s">
        <x:v>58</x:v>
      </x:c>
      <x:c r="L4" s="0">
        <x:v>1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28</x:v>
      </x:c>
      <x:c r="I5" s="0" t="s">
        <x:v>63</x:v>
      </x:c>
      <x:c r="J5" s="0" t="s">
        <x:v>64</x:v>
      </x:c>
      <x:c r="K5" s="0" t="s">
        <x:v>58</x:v>
      </x:c>
      <x:c r="L5" s="0">
        <x:v>6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28</x:v>
      </x:c>
      <x:c r="I6" s="0" t="s">
        <x:v>65</x:v>
      </x:c>
      <x:c r="J6" s="0" t="s">
        <x:v>66</x:v>
      </x:c>
      <x:c r="K6" s="0" t="s">
        <x:v>58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28</x:v>
      </x:c>
      <x:c r="I7" s="0" t="s">
        <x:v>67</x:v>
      </x:c>
      <x:c r="J7" s="0" t="s">
        <x:v>68</x:v>
      </x:c>
      <x:c r="K7" s="0" t="s">
        <x:v>58</x:v>
      </x:c>
      <x:c r="L7" s="0">
        <x:v>1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30</x:v>
      </x:c>
      <x:c r="I8" s="0" t="s">
        <x:v>56</x:v>
      </x:c>
      <x:c r="J8" s="0" t="s">
        <x:v>57</x:v>
      </x:c>
      <x:c r="K8" s="0" t="s">
        <x:v>58</x:v>
      </x:c>
      <x:c r="L8" s="0">
        <x:v>48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30</x:v>
      </x:c>
      <x:c r="I9" s="0" t="s">
        <x:v>59</x:v>
      </x:c>
      <x:c r="J9" s="0" t="s">
        <x:v>60</x:v>
      </x:c>
      <x:c r="K9" s="0" t="s">
        <x:v>58</x:v>
      </x:c>
      <x:c r="L9" s="0">
        <x:v>51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30</x:v>
      </x:c>
      <x:c r="I10" s="0" t="s">
        <x:v>61</x:v>
      </x:c>
      <x:c r="J10" s="0" t="s">
        <x:v>62</x:v>
      </x:c>
      <x:c r="K10" s="0" t="s">
        <x:v>58</x:v>
      </x:c>
      <x:c r="L10" s="0">
        <x:v>64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61</x:v>
      </x:c>
      <x:c r="H11" s="0" t="s">
        <x:v>30</x:v>
      </x:c>
      <x:c r="I11" s="0" t="s">
        <x:v>63</x:v>
      </x:c>
      <x:c r="J11" s="0" t="s">
        <x:v>64</x:v>
      </x:c>
      <x:c r="K11" s="0" t="s">
        <x:v>58</x:v>
      </x:c>
      <x:c r="L11" s="0">
        <x:v>75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61</x:v>
      </x:c>
      <x:c r="H12" s="0" t="s">
        <x:v>30</x:v>
      </x:c>
      <x:c r="I12" s="0" t="s">
        <x:v>65</x:v>
      </x:c>
      <x:c r="J12" s="0" t="s">
        <x:v>66</x:v>
      </x:c>
      <x:c r="K12" s="0" t="s">
        <x:v>58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61</x:v>
      </x:c>
      <x:c r="H13" s="0" t="s">
        <x:v>30</x:v>
      </x:c>
      <x:c r="I13" s="0" t="s">
        <x:v>67</x:v>
      </x:c>
      <x:c r="J13" s="0" t="s">
        <x:v>68</x:v>
      </x:c>
      <x:c r="K13" s="0" t="s">
        <x:v>58</x:v>
      </x:c>
      <x:c r="L13" s="0">
        <x:v>17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56</x:v>
      </x:c>
      <x:c r="J14" s="0" t="s">
        <x:v>57</x:v>
      </x:c>
      <x:c r="K14" s="0" t="s">
        <x:v>58</x:v>
      </x:c>
      <x:c r="L14" s="0">
        <x:v>50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47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35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69</x:v>
      </x:c>
      <x:c r="H17" s="0" t="s">
        <x:v>70</x:v>
      </x:c>
      <x:c r="I17" s="0" t="s">
        <x:v>63</x:v>
      </x:c>
      <x:c r="J17" s="0" t="s">
        <x:v>64</x:v>
      </x:c>
      <x:c r="K17" s="0" t="s">
        <x:v>58</x:v>
      </x:c>
      <x:c r="L17" s="0">
        <x:v>19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69</x:v>
      </x:c>
      <x:c r="H18" s="0" t="s">
        <x:v>70</x:v>
      </x:c>
      <x:c r="I18" s="0" t="s">
        <x:v>65</x:v>
      </x:c>
      <x:c r="J18" s="0" t="s">
        <x:v>66</x:v>
      </x:c>
      <x:c r="K18" s="0" t="s">
        <x:v>58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69</x:v>
      </x:c>
      <x:c r="H19" s="0" t="s">
        <x:v>70</x:v>
      </x:c>
      <x:c r="I19" s="0" t="s">
        <x:v>67</x:v>
      </x:c>
      <x:c r="J19" s="0" t="s">
        <x:v>68</x:v>
      </x:c>
      <x:c r="K19" s="0" t="s">
        <x:v>58</x:v>
      </x:c>
      <x:c r="L19" s="0">
        <x:v>82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71</x:v>
      </x:c>
      <x:c r="F20" s="0" t="s">
        <x:v>72</x:v>
      </x:c>
      <x:c r="G20" s="0" t="s">
        <x:v>55</x:v>
      </x:c>
      <x:c r="H20" s="0" t="s">
        <x:v>28</x:v>
      </x:c>
      <x:c r="I20" s="0" t="s">
        <x:v>56</x:v>
      </x:c>
      <x:c r="J20" s="0" t="s">
        <x:v>57</x:v>
      </x:c>
      <x:c r="K20" s="0" t="s">
        <x:v>58</x:v>
      </x:c>
      <x:c r="L20" s="0">
        <x:v>2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71</x:v>
      </x:c>
      <x:c r="F21" s="0" t="s">
        <x:v>72</x:v>
      </x:c>
      <x:c r="G21" s="0" t="s">
        <x:v>55</x:v>
      </x:c>
      <x:c r="H21" s="0" t="s">
        <x:v>28</x:v>
      </x:c>
      <x:c r="I21" s="0" t="s">
        <x:v>59</x:v>
      </x:c>
      <x:c r="J21" s="0" t="s">
        <x:v>60</x:v>
      </x:c>
      <x:c r="K21" s="0" t="s">
        <x:v>58</x:v>
      </x:c>
      <x:c r="L21" s="0">
        <x:v>2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71</x:v>
      </x:c>
      <x:c r="F22" s="0" t="s">
        <x:v>72</x:v>
      </x:c>
      <x:c r="G22" s="0" t="s">
        <x:v>55</x:v>
      </x:c>
      <x:c r="H22" s="0" t="s">
        <x:v>28</x:v>
      </x:c>
      <x:c r="I22" s="0" t="s">
        <x:v>61</x:v>
      </x:c>
      <x:c r="J22" s="0" t="s">
        <x:v>62</x:v>
      </x:c>
      <x:c r="K22" s="0" t="s">
        <x:v>58</x:v>
      </x:c>
      <x:c r="L22" s="0">
        <x:v>8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71</x:v>
      </x:c>
      <x:c r="F23" s="0" t="s">
        <x:v>72</x:v>
      </x:c>
      <x:c r="G23" s="0" t="s">
        <x:v>55</x:v>
      </x:c>
      <x:c r="H23" s="0" t="s">
        <x:v>28</x:v>
      </x:c>
      <x:c r="I23" s="0" t="s">
        <x:v>63</x:v>
      </x:c>
      <x:c r="J23" s="0" t="s">
        <x:v>64</x:v>
      </x:c>
      <x:c r="K23" s="0" t="s">
        <x:v>58</x:v>
      </x:c>
      <x:c r="L23" s="0">
        <x:v>6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71</x:v>
      </x:c>
      <x:c r="F24" s="0" t="s">
        <x:v>72</x:v>
      </x:c>
      <x:c r="G24" s="0" t="s">
        <x:v>55</x:v>
      </x:c>
      <x:c r="H24" s="0" t="s">
        <x:v>28</x:v>
      </x:c>
      <x:c r="I24" s="0" t="s">
        <x:v>65</x:v>
      </x:c>
      <x:c r="J24" s="0" t="s">
        <x:v>66</x:v>
      </x:c>
      <x:c r="K24" s="0" t="s">
        <x:v>58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71</x:v>
      </x:c>
      <x:c r="F25" s="0" t="s">
        <x:v>72</x:v>
      </x:c>
      <x:c r="G25" s="0" t="s">
        <x:v>55</x:v>
      </x:c>
      <x:c r="H25" s="0" t="s">
        <x:v>28</x:v>
      </x:c>
      <x:c r="I25" s="0" t="s">
        <x:v>67</x:v>
      </x:c>
      <x:c r="J25" s="0" t="s">
        <x:v>68</x:v>
      </x:c>
      <x:c r="K25" s="0" t="s">
        <x:v>58</x:v>
      </x:c>
      <x:c r="L25" s="0">
        <x:v>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71</x:v>
      </x:c>
      <x:c r="F26" s="0" t="s">
        <x:v>72</x:v>
      </x:c>
      <x:c r="G26" s="0" t="s">
        <x:v>61</x:v>
      </x:c>
      <x:c r="H26" s="0" t="s">
        <x:v>30</x:v>
      </x:c>
      <x:c r="I26" s="0" t="s">
        <x:v>56</x:v>
      </x:c>
      <x:c r="J26" s="0" t="s">
        <x:v>57</x:v>
      </x:c>
      <x:c r="K26" s="0" t="s">
        <x:v>58</x:v>
      </x:c>
      <x:c r="L26" s="0">
        <x:v>44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71</x:v>
      </x:c>
      <x:c r="F27" s="0" t="s">
        <x:v>72</x:v>
      </x:c>
      <x:c r="G27" s="0" t="s">
        <x:v>61</x:v>
      </x:c>
      <x:c r="H27" s="0" t="s">
        <x:v>30</x:v>
      </x:c>
      <x:c r="I27" s="0" t="s">
        <x:v>59</x:v>
      </x:c>
      <x:c r="J27" s="0" t="s">
        <x:v>60</x:v>
      </x:c>
      <x:c r="K27" s="0" t="s">
        <x:v>58</x:v>
      </x:c>
      <x:c r="L27" s="0">
        <x:v>47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71</x:v>
      </x:c>
      <x:c r="F28" s="0" t="s">
        <x:v>72</x:v>
      </x:c>
      <x:c r="G28" s="0" t="s">
        <x:v>61</x:v>
      </x:c>
      <x:c r="H28" s="0" t="s">
        <x:v>30</x:v>
      </x:c>
      <x:c r="I28" s="0" t="s">
        <x:v>61</x:v>
      </x:c>
      <x:c r="J28" s="0" t="s">
        <x:v>62</x:v>
      </x:c>
      <x:c r="K28" s="0" t="s">
        <x:v>58</x:v>
      </x:c>
      <x:c r="L28" s="0">
        <x:v>57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71</x:v>
      </x:c>
      <x:c r="F29" s="0" t="s">
        <x:v>72</x:v>
      </x:c>
      <x:c r="G29" s="0" t="s">
        <x:v>61</x:v>
      </x:c>
      <x:c r="H29" s="0" t="s">
        <x:v>30</x:v>
      </x:c>
      <x:c r="I29" s="0" t="s">
        <x:v>63</x:v>
      </x:c>
      <x:c r="J29" s="0" t="s">
        <x:v>64</x:v>
      </x:c>
      <x:c r="K29" s="0" t="s">
        <x:v>58</x:v>
      </x:c>
      <x:c r="L29" s="0">
        <x:v>63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71</x:v>
      </x:c>
      <x:c r="F30" s="0" t="s">
        <x:v>72</x:v>
      </x:c>
      <x:c r="G30" s="0" t="s">
        <x:v>61</x:v>
      </x:c>
      <x:c r="H30" s="0" t="s">
        <x:v>30</x:v>
      </x:c>
      <x:c r="I30" s="0" t="s">
        <x:v>65</x:v>
      </x:c>
      <x:c r="J30" s="0" t="s">
        <x:v>66</x:v>
      </x:c>
      <x:c r="K30" s="0" t="s">
        <x:v>58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71</x:v>
      </x:c>
      <x:c r="F31" s="0" t="s">
        <x:v>72</x:v>
      </x:c>
      <x:c r="G31" s="0" t="s">
        <x:v>61</x:v>
      </x:c>
      <x:c r="H31" s="0" t="s">
        <x:v>30</x:v>
      </x:c>
      <x:c r="I31" s="0" t="s">
        <x:v>67</x:v>
      </x:c>
      <x:c r="J31" s="0" t="s">
        <x:v>68</x:v>
      </x:c>
      <x:c r="K31" s="0" t="s">
        <x:v>58</x:v>
      </x:c>
      <x:c r="L31" s="0">
        <x:v>16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71</x:v>
      </x:c>
      <x:c r="F32" s="0" t="s">
        <x:v>72</x:v>
      </x:c>
      <x:c r="G32" s="0" t="s">
        <x:v>69</x:v>
      </x:c>
      <x:c r="H32" s="0" t="s">
        <x:v>70</x:v>
      </x:c>
      <x:c r="I32" s="0" t="s">
        <x:v>56</x:v>
      </x:c>
      <x:c r="J32" s="0" t="s">
        <x:v>57</x:v>
      </x:c>
      <x:c r="K32" s="0" t="s">
        <x:v>58</x:v>
      </x:c>
      <x:c r="L32" s="0">
        <x:v>54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71</x:v>
      </x:c>
      <x:c r="F33" s="0" t="s">
        <x:v>72</x:v>
      </x:c>
      <x:c r="G33" s="0" t="s">
        <x:v>69</x:v>
      </x:c>
      <x:c r="H33" s="0" t="s">
        <x:v>70</x:v>
      </x:c>
      <x:c r="I33" s="0" t="s">
        <x:v>59</x:v>
      </x:c>
      <x:c r="J33" s="0" t="s">
        <x:v>60</x:v>
      </x:c>
      <x:c r="K33" s="0" t="s">
        <x:v>58</x:v>
      </x:c>
      <x:c r="L33" s="0">
        <x:v>51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71</x:v>
      </x:c>
      <x:c r="F34" s="0" t="s">
        <x:v>72</x:v>
      </x:c>
      <x:c r="G34" s="0" t="s">
        <x:v>69</x:v>
      </x:c>
      <x:c r="H34" s="0" t="s">
        <x:v>70</x:v>
      </x:c>
      <x:c r="I34" s="0" t="s">
        <x:v>61</x:v>
      </x:c>
      <x:c r="J34" s="0" t="s">
        <x:v>62</x:v>
      </x:c>
      <x:c r="K34" s="0" t="s">
        <x:v>58</x:v>
      </x:c>
      <x:c r="L34" s="0">
        <x:v>35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71</x:v>
      </x:c>
      <x:c r="F35" s="0" t="s">
        <x:v>72</x:v>
      </x:c>
      <x:c r="G35" s="0" t="s">
        <x:v>69</x:v>
      </x:c>
      <x:c r="H35" s="0" t="s">
        <x:v>70</x:v>
      </x:c>
      <x:c r="I35" s="0" t="s">
        <x:v>63</x:v>
      </x:c>
      <x:c r="J35" s="0" t="s">
        <x:v>64</x:v>
      </x:c>
      <x:c r="K35" s="0" t="s">
        <x:v>58</x:v>
      </x:c>
      <x:c r="L35" s="0">
        <x:v>31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71</x:v>
      </x:c>
      <x:c r="F36" s="0" t="s">
        <x:v>72</x:v>
      </x:c>
      <x:c r="G36" s="0" t="s">
        <x:v>69</x:v>
      </x:c>
      <x:c r="H36" s="0" t="s">
        <x:v>70</x:v>
      </x:c>
      <x:c r="I36" s="0" t="s">
        <x:v>65</x:v>
      </x:c>
      <x:c r="J36" s="0" t="s">
        <x:v>66</x:v>
      </x:c>
      <x:c r="K36" s="0" t="s">
        <x:v>58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71</x:v>
      </x:c>
      <x:c r="F37" s="0" t="s">
        <x:v>72</x:v>
      </x:c>
      <x:c r="G37" s="0" t="s">
        <x:v>69</x:v>
      </x:c>
      <x:c r="H37" s="0" t="s">
        <x:v>70</x:v>
      </x:c>
      <x:c r="I37" s="0" t="s">
        <x:v>67</x:v>
      </x:c>
      <x:c r="J37" s="0" t="s">
        <x:v>68</x:v>
      </x:c>
      <x:c r="K37" s="0" t="s">
        <x:v>58</x:v>
      </x:c>
      <x:c r="L37" s="0">
        <x:v>84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73</x:v>
      </x:c>
      <x:c r="F38" s="0" t="s">
        <x:v>74</x:v>
      </x:c>
      <x:c r="G38" s="0" t="s">
        <x:v>55</x:v>
      </x:c>
      <x:c r="H38" s="0" t="s">
        <x:v>28</x:v>
      </x:c>
      <x:c r="I38" s="0" t="s">
        <x:v>56</x:v>
      </x:c>
      <x:c r="J38" s="0" t="s">
        <x:v>57</x:v>
      </x:c>
      <x:c r="K38" s="0" t="s">
        <x:v>58</x:v>
      </x:c>
      <x:c r="L38" s="0">
        <x:v>1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73</x:v>
      </x:c>
      <x:c r="F39" s="0" t="s">
        <x:v>74</x:v>
      </x:c>
      <x:c r="G39" s="0" t="s">
        <x:v>55</x:v>
      </x:c>
      <x:c r="H39" s="0" t="s">
        <x:v>28</x:v>
      </x:c>
      <x:c r="I39" s="0" t="s">
        <x:v>59</x:v>
      </x:c>
      <x:c r="J39" s="0" t="s">
        <x:v>60</x:v>
      </x:c>
      <x:c r="K39" s="0" t="s">
        <x:v>58</x:v>
      </x:c>
      <x:c r="L39" s="0">
        <x:v>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73</x:v>
      </x:c>
      <x:c r="F40" s="0" t="s">
        <x:v>74</x:v>
      </x:c>
      <x:c r="G40" s="0" t="s">
        <x:v>55</x:v>
      </x:c>
      <x:c r="H40" s="0" t="s">
        <x:v>28</x:v>
      </x:c>
      <x:c r="I40" s="0" t="s">
        <x:v>61</x:v>
      </x:c>
      <x:c r="J40" s="0" t="s">
        <x:v>62</x:v>
      </x:c>
      <x:c r="K40" s="0" t="s">
        <x:v>58</x:v>
      </x:c>
      <x:c r="L40" s="0">
        <x:v>1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73</x:v>
      </x:c>
      <x:c r="F41" s="0" t="s">
        <x:v>74</x:v>
      </x:c>
      <x:c r="G41" s="0" t="s">
        <x:v>55</x:v>
      </x:c>
      <x:c r="H41" s="0" t="s">
        <x:v>28</x:v>
      </x:c>
      <x:c r="I41" s="0" t="s">
        <x:v>63</x:v>
      </x:c>
      <x:c r="J41" s="0" t="s">
        <x:v>64</x:v>
      </x:c>
      <x:c r="K41" s="0" t="s">
        <x:v>58</x:v>
      </x:c>
      <x:c r="L41" s="0">
        <x:v>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73</x:v>
      </x:c>
      <x:c r="F42" s="0" t="s">
        <x:v>74</x:v>
      </x:c>
      <x:c r="G42" s="0" t="s">
        <x:v>55</x:v>
      </x:c>
      <x:c r="H42" s="0" t="s">
        <x:v>28</x:v>
      </x:c>
      <x:c r="I42" s="0" t="s">
        <x:v>65</x:v>
      </x:c>
      <x:c r="J42" s="0" t="s">
        <x:v>66</x:v>
      </x:c>
      <x:c r="K42" s="0" t="s">
        <x:v>58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73</x:v>
      </x:c>
      <x:c r="F43" s="0" t="s">
        <x:v>74</x:v>
      </x:c>
      <x:c r="G43" s="0" t="s">
        <x:v>55</x:v>
      </x:c>
      <x:c r="H43" s="0" t="s">
        <x:v>28</x:v>
      </x:c>
      <x:c r="I43" s="0" t="s">
        <x:v>67</x:v>
      </x:c>
      <x:c r="J43" s="0" t="s">
        <x:v>68</x:v>
      </x:c>
      <x:c r="K43" s="0" t="s">
        <x:v>58</x:v>
      </x:c>
      <x:c r="L43" s="0">
        <x:v>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73</x:v>
      </x:c>
      <x:c r="F44" s="0" t="s">
        <x:v>74</x:v>
      </x:c>
      <x:c r="G44" s="0" t="s">
        <x:v>61</x:v>
      </x:c>
      <x:c r="H44" s="0" t="s">
        <x:v>30</x:v>
      </x:c>
      <x:c r="I44" s="0" t="s">
        <x:v>56</x:v>
      </x:c>
      <x:c r="J44" s="0" t="s">
        <x:v>57</x:v>
      </x:c>
      <x:c r="K44" s="0" t="s">
        <x:v>58</x:v>
      </x:c>
      <x:c r="L44" s="0">
        <x:v>43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73</x:v>
      </x:c>
      <x:c r="F45" s="0" t="s">
        <x:v>74</x:v>
      </x:c>
      <x:c r="G45" s="0" t="s">
        <x:v>61</x:v>
      </x:c>
      <x:c r="H45" s="0" t="s">
        <x:v>30</x:v>
      </x:c>
      <x:c r="I45" s="0" t="s">
        <x:v>59</x:v>
      </x:c>
      <x:c r="J45" s="0" t="s">
        <x:v>60</x:v>
      </x:c>
      <x:c r="K45" s="0" t="s">
        <x:v>58</x:v>
      </x:c>
      <x:c r="L45" s="0">
        <x:v>45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73</x:v>
      </x:c>
      <x:c r="F46" s="0" t="s">
        <x:v>74</x:v>
      </x:c>
      <x:c r="G46" s="0" t="s">
        <x:v>61</x:v>
      </x:c>
      <x:c r="H46" s="0" t="s">
        <x:v>30</x:v>
      </x:c>
      <x:c r="I46" s="0" t="s">
        <x:v>61</x:v>
      </x:c>
      <x:c r="J46" s="0" t="s">
        <x:v>62</x:v>
      </x:c>
      <x:c r="K46" s="0" t="s">
        <x:v>58</x:v>
      </x:c>
      <x:c r="L46" s="0">
        <x:v>57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73</x:v>
      </x:c>
      <x:c r="F47" s="0" t="s">
        <x:v>74</x:v>
      </x:c>
      <x:c r="G47" s="0" t="s">
        <x:v>61</x:v>
      </x:c>
      <x:c r="H47" s="0" t="s">
        <x:v>30</x:v>
      </x:c>
      <x:c r="I47" s="0" t="s">
        <x:v>63</x:v>
      </x:c>
      <x:c r="J47" s="0" t="s">
        <x:v>64</x:v>
      </x:c>
      <x:c r="K47" s="0" t="s">
        <x:v>58</x:v>
      </x:c>
      <x:c r="L47" s="0">
        <x:v>62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73</x:v>
      </x:c>
      <x:c r="F48" s="0" t="s">
        <x:v>74</x:v>
      </x:c>
      <x:c r="G48" s="0" t="s">
        <x:v>61</x:v>
      </x:c>
      <x:c r="H48" s="0" t="s">
        <x:v>30</x:v>
      </x:c>
      <x:c r="I48" s="0" t="s">
        <x:v>65</x:v>
      </x:c>
      <x:c r="J48" s="0" t="s">
        <x:v>66</x:v>
      </x:c>
      <x:c r="K48" s="0" t="s">
        <x:v>58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73</x:v>
      </x:c>
      <x:c r="F49" s="0" t="s">
        <x:v>74</x:v>
      </x:c>
      <x:c r="G49" s="0" t="s">
        <x:v>61</x:v>
      </x:c>
      <x:c r="H49" s="0" t="s">
        <x:v>30</x:v>
      </x:c>
      <x:c r="I49" s="0" t="s">
        <x:v>67</x:v>
      </x:c>
      <x:c r="J49" s="0" t="s">
        <x:v>68</x:v>
      </x:c>
      <x:c r="K49" s="0" t="s">
        <x:v>58</x:v>
      </x:c>
      <x:c r="L49" s="0">
        <x:v>15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73</x:v>
      </x:c>
      <x:c r="F50" s="0" t="s">
        <x:v>74</x:v>
      </x:c>
      <x:c r="G50" s="0" t="s">
        <x:v>69</x:v>
      </x:c>
      <x:c r="H50" s="0" t="s">
        <x:v>70</x:v>
      </x:c>
      <x:c r="I50" s="0" t="s">
        <x:v>56</x:v>
      </x:c>
      <x:c r="J50" s="0" t="s">
        <x:v>57</x:v>
      </x:c>
      <x:c r="K50" s="0" t="s">
        <x:v>58</x:v>
      </x:c>
      <x:c r="L50" s="0">
        <x:v>56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73</x:v>
      </x:c>
      <x:c r="F51" s="0" t="s">
        <x:v>74</x:v>
      </x:c>
      <x:c r="G51" s="0" t="s">
        <x:v>69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54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73</x:v>
      </x:c>
      <x:c r="F52" s="0" t="s">
        <x:v>74</x:v>
      </x:c>
      <x:c r="G52" s="0" t="s">
        <x:v>69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42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73</x:v>
      </x:c>
      <x:c r="F53" s="0" t="s">
        <x:v>74</x:v>
      </x:c>
      <x:c r="G53" s="0" t="s">
        <x:v>69</x:v>
      </x:c>
      <x:c r="H53" s="0" t="s">
        <x:v>70</x:v>
      </x:c>
      <x:c r="I53" s="0" t="s">
        <x:v>63</x:v>
      </x:c>
      <x:c r="J53" s="0" t="s">
        <x:v>64</x:v>
      </x:c>
      <x:c r="K53" s="0" t="s">
        <x:v>58</x:v>
      </x:c>
      <x:c r="L53" s="0">
        <x:v>38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73</x:v>
      </x:c>
      <x:c r="F54" s="0" t="s">
        <x:v>74</x:v>
      </x:c>
      <x:c r="G54" s="0" t="s">
        <x:v>69</x:v>
      </x:c>
      <x:c r="H54" s="0" t="s">
        <x:v>70</x:v>
      </x:c>
      <x:c r="I54" s="0" t="s">
        <x:v>65</x:v>
      </x:c>
      <x:c r="J54" s="0" t="s">
        <x:v>66</x:v>
      </x:c>
      <x:c r="K54" s="0" t="s">
        <x:v>58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73</x:v>
      </x:c>
      <x:c r="F55" s="0" t="s">
        <x:v>74</x:v>
      </x:c>
      <x:c r="G55" s="0" t="s">
        <x:v>69</x:v>
      </x:c>
      <x:c r="H55" s="0" t="s">
        <x:v>70</x:v>
      </x:c>
      <x:c r="I55" s="0" t="s">
        <x:v>67</x:v>
      </x:c>
      <x:c r="J55" s="0" t="s">
        <x:v>68</x:v>
      </x:c>
      <x:c r="K55" s="0" t="s">
        <x:v>58</x:v>
      </x:c>
      <x:c r="L5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55" sheet="Unpivoted"/>
  </x:cacheSource>
  <x:cacheFields>
    <x:cacheField name="STATISTIC">
      <x:sharedItems count="1">
        <x:s v="EQA48C01"/>
      </x:sharedItems>
    </x:cacheField>
    <x:cacheField name="Statistic Label">
      <x:sharedItems count="1">
        <x:s v="Individuals who experienced discrimination in education setting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3285V03958">
      <x:sharedItems count="3">
        <x:s v="061"/>
        <x:s v="062"/>
        <x:s v="063"/>
      </x:sharedItems>
    </x:cacheField>
    <x:cacheField name="Education Setting of Discrimination">
      <x:sharedItems count="3">
        <x:s v="Access to education"/>
        <x:s v="In education setting"/>
        <x:s v="All experiences of discrimination in education scenarios"/>
      </x:sharedItems>
    </x:cacheField>
    <x:cacheField name="C03967V04725">
      <x:sharedItems count="3">
        <x:s v="10"/>
        <x:s v="20"/>
        <x:s v="70"/>
      </x:sharedItems>
    </x:cacheField>
    <x:cacheField name="Experienced discrimination in education settings">
      <x:sharedItems count="3">
        <x:s v="Yes"/>
        <x:s v="No"/>
        <x:s v="Not applicable"/>
      </x:sharedItems>
    </x:cacheField>
    <x:cacheField name="C04154V04922">
      <x:sharedItems count="6">
        <x:s v="-"/>
        <x:s v="11"/>
        <x:s v="20"/>
        <x:s v="30"/>
        <x:s v="41"/>
        <x:s v="50"/>
      </x:sharedItems>
    </x:cacheField>
    <x:cacheField name="Sexual Orientation">
      <x:sharedItems count="6">
        <x:s v="All sexual orientations"/>
        <x:s v="Straight/heterosexual"/>
        <x:s v="Gay/lesbian"/>
        <x:s v="Bisexual"/>
        <x:s v="Sexual orientation other than straight/heterosexual/gay/lesbian/bisexual"/>
        <x:s v="Sexual orientation not stated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85" count="31">
        <x:n v="1"/>
        <x:n v="6"/>
        <x:s v=""/>
        <x:n v="48"/>
        <x:n v="51"/>
        <x:n v="64"/>
        <x:n v="75"/>
        <x:n v="17"/>
        <x:n v="50"/>
        <x:n v="47"/>
        <x:n v="35"/>
        <x:n v="19"/>
        <x:n v="82"/>
        <x:n v="2"/>
        <x:n v="8"/>
        <x:n v="0"/>
        <x:n v="44"/>
        <x:n v="57"/>
        <x:n v="63"/>
        <x:n v="16"/>
        <x:n v="54"/>
        <x:n v="31"/>
        <x:n v="84"/>
        <x:n v="43"/>
        <x:n v="45"/>
        <x:n v="62"/>
        <x:n v="15"/>
        <x:n v="56"/>
        <x:n v="42"/>
        <x:n v="38"/>
        <x:n v="8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