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69c5b6704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c143e9dc84c8a9a98d40f644f1a86.psmdcp" Id="R24902d51c4b1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<x:sst xmlns:x="http://schemas.openxmlformats.org/spreadsheetml/2006/main">
  <x:si>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</x:si>
  <x:si>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</x:si>
  <x:si>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EQA40</x:t>
  </x:si>
  <x:si>
    <x:t>Name</x:t>
  </x:si>
  <x:si>
    <x:t>Individuals who experienced discrimination in accessing/using financial institutions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</x:si>
  <x:si>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</x:si>
  <x:si>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</x:si>
  <x:si>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</x:si>
  <x:si>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</x:si>
  <x:si>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</x:si>
  <x:si>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&lt;br&gt;Financial institutions includes services of banks, insurance companies, and other financial institutions.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</x:si>
  <x:si>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</x:si>
  <x:si>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https://ws.cso.ie/public/api.restful/PxStat.Data.Cube_API.ReadDataset/EQA40/XLSX/2007/en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</x:si>
  <x:si>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</x:si>
  <x:si>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</x:si>
  <x:si>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</x:si>
  <x:si>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</x:si>
  <x:si>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</x:si>
  <x:si>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</x:si>
  <x:si>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</x:si>
  <x:si>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</x:si>
  <x:si>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</x:si>
  <x:si>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</x:si>
  <x:si>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</x:si>
  <x:si>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</x:si>
  <x:si>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</x:si>
  <x:si>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</x:si>
  <x:si>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</x:si>
  <x:si>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</x:si>
  <x:si>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</x:si>
  <x:si>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</x:si>
  <x:si>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</x:si>
  <x:si>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</x:si>
  <x:si>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</x:si>
  <x:si>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</x:si>
  <x:si>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</x:si>
  <x:si>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</x:si>
  <x:si>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</x:si>
  <x:si>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</x:si>
  <x:si>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</x:si>
  <x:si>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</x:si>
  <x:si>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</x:si>
  <x:si>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</x:si>
  <x:si>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</x:si>
  <x:si>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financial institutions</x:t>
  </x:si>
  <x:si>
    <x:t>C04450V05233</x:t>
  </x:si>
  <x:si>
    <x:t>Ethnicity</x:t>
  </x:si>
  <x:si>
    <x:t>UNIT</x:t>
  </x:si>
  <x:si>
    <x:t>VALUE</x:t>
  </x:si>
  <x:si>
    <x:t>EQA40C01</x:t>
  </x:si>
  <x:si>
    <x:t>2024</x:t>
  </x:si>
  <x:si>
    <x:t>10</x:t>
  </x:si>
  <x:si>
    <x:t>-</x:t>
  </x:si>
  <x:si>
    <x:t>All ethnicities</x:t>
  </x:si>
  <x:si>
    <x:t>%</x:t>
  </x:si>
  <x:si>
    <x:t>White Irish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</x:si>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</x:sst>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financial institutions" axis="axisRow" showAll="0" defaultSubtotal="0">
      <items count="4">
        <item x="0"/>
        <item x="1"/>
        <item x="2"/>
        <item x="3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financial institutions"/>
    <x:tableColumn id="7" name="C04450V05233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710625" style="0" customWidth="1"/>
    <x:col min="7" max="7" width="16.139196" style="0" customWidth="1"/>
    <x:col min="8" max="8" width="5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89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91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86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87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87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92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77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14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52</x:v>
      </x:c>
      <x:c r="H18" s="0" t="s">
        <x:v>53</x:v>
      </x:c>
      <x:c r="I18" s="0" t="s">
        <x:v>54</x:v>
      </x:c>
      <x:c r="J18" s="0">
        <x:v>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51</x:v>
      </x:c>
      <x:c r="H19" s="0" t="s">
        <x:v>55</x:v>
      </x:c>
      <x:c r="I19" s="0" t="s">
        <x:v>54</x:v>
      </x:c>
      <x:c r="J19" s="0">
        <x:v>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56</x:v>
      </x:c>
      <x:c r="H20" s="0" t="s">
        <x:v>57</x:v>
      </x:c>
      <x:c r="I20" s="0" t="s">
        <x:v>54</x:v>
      </x:c>
      <x:c r="J20" s="0">
        <x:v>10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58</x:v>
      </x:c>
      <x:c r="H21" s="0" t="s">
        <x:v>59</x:v>
      </x:c>
      <x:c r="I21" s="0" t="s">
        <x:v>54</x:v>
      </x:c>
      <x:c r="J21" s="0">
        <x:v>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60</x:v>
      </x:c>
      <x:c r="H22" s="0" t="s">
        <x:v>61</x:v>
      </x:c>
      <x:c r="I22" s="0" t="s">
        <x:v>54</x:v>
      </x:c>
      <x:c r="J22" s="0">
        <x:v>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62</x:v>
      </x:c>
      <x:c r="H23" s="0" t="s">
        <x:v>63</x:v>
      </x:c>
      <x:c r="I23" s="0" t="s">
        <x:v>54</x:v>
      </x:c>
      <x:c r="J23" s="0">
        <x:v>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64</x:v>
      </x:c>
      <x:c r="H24" s="0" t="s">
        <x:v>65</x:v>
      </x:c>
      <x:c r="I24" s="0" t="s">
        <x:v>54</x:v>
      </x:c>
      <x:c r="J24" s="0">
        <x:v>20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66</x:v>
      </x:c>
      <x:c r="H25" s="0" t="s">
        <x:v>67</x:v>
      </x:c>
      <x:c r="I25" s="0" t="s">
        <x:v>54</x:v>
      </x:c>
      <x:c r="J25" s="0">
        <x:v>86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71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71</x:v>
      </x:c>
      <x:c r="G27" s="0" t="s">
        <x:v>51</x:v>
      </x:c>
      <x:c r="H27" s="0" t="s">
        <x:v>55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71</x:v>
      </x:c>
      <x:c r="G30" s="0" t="s">
        <x:v>60</x:v>
      </x:c>
      <x:c r="H30" s="0" t="s">
        <x:v>61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71</x:v>
      </x:c>
      <x:c r="G31" s="0" t="s">
        <x:v>62</x:v>
      </x:c>
      <x:c r="H31" s="0" t="s">
        <x:v>63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71</x:v>
      </x:c>
      <x:c r="G32" s="0" t="s">
        <x:v>64</x:v>
      </x:c>
      <x:c r="H32" s="0" t="s">
        <x:v>65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71</x:v>
      </x:c>
      <x:c r="G33" s="0" t="s">
        <x:v>66</x:v>
      </x:c>
      <x:c r="H33" s="0" t="s">
        <x:v>67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40C01"/>
      </x:sharedItems>
    </x:cacheField>
    <x:cacheField name="Statistic Label">
      <x:sharedItems count="1">
        <x:s v="Individuals who experienced discrimination in accessing/using financial institu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financial institutions">
      <x:sharedItems count="4">
        <x:s v="Yes"/>
        <x:s v="No"/>
        <x:s v="Not applicable"/>
        <x:s v="All respondents"/>
      </x:sharedItems>
    </x:cacheField>
    <x:cacheField name="C04450V05233">
      <x:sharedItems count="8">
        <x:s v="-"/>
        <x:s v="10"/>
        <x:s v="13"/>
        <x:s v="16"/>
        <x:s v="29"/>
        <x:s v="23"/>
        <x:s v="22"/>
        <x:s v="99"/>
      </x:sharedItems>
    </x:cacheField>
    <x:cacheField name="Ethnicity">
      <x:sharedItems count="8">
        <x:s v="All ethnicities"/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6">
        <x:n v="4"/>
        <x:n v="5"/>
        <x:n v="6"/>
        <x:n v="3"/>
        <x:n v="0"/>
        <x:n v="89"/>
        <x:n v="91"/>
        <x:n v="86"/>
        <x:n v="87"/>
        <x:n v="92"/>
        <x:n v="77"/>
        <x:n v="14"/>
        <x:n v="7"/>
        <x:n v="10"/>
        <x:n v="20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40C01"/>
    <s v="Individuals who experienced discrimination in accessing/using financial institutions"/>
    <s v="2024"/>
    <s v="2024"/>
    <s v="10"/>
    <s v="Yes"/>
    <s v="-"/>
    <s v="All ethnicities"/>
    <s v="%"/>
    <n v="4"/>
  </r>
  <r>
    <s v="EQA40C01"/>
    <s v="Individuals who experienced discrimination in accessing/using financial institutions"/>
    <s v="2024"/>
    <s v="2024"/>
    <s v="10"/>
    <s v="Yes"/>
    <s v="10"/>
    <s v="White Irish"/>
    <s v="%"/>
    <n v="4"/>
  </r>
  <r>
    <s v="EQA40C01"/>
    <s v="Individuals who experienced discrimination in accessing/using financial institutions"/>
    <s v="2024"/>
    <s v="2024"/>
    <s v="10"/>
    <s v="Yes"/>
    <s v="13"/>
    <s v="Irish Travellers/Roma"/>
    <s v="%"/>
    <n v="4"/>
  </r>
  <r>
    <s v="EQA40C01"/>
    <s v="Individuals who experienced discrimination in accessing/using financial institutions"/>
    <s v="2024"/>
    <s v="2024"/>
    <s v="10"/>
    <s v="Yes"/>
    <s v="16"/>
    <s v="Other white ethnic backgrounds"/>
    <s v="%"/>
    <n v="5"/>
  </r>
  <r>
    <s v="EQA40C01"/>
    <s v="Individuals who experienced discrimination in accessing/using financial institutions"/>
    <s v="2024"/>
    <s v="2024"/>
    <s v="10"/>
    <s v="Yes"/>
    <s v="29"/>
    <s v="Asian Irish/Asian Indian/Chinese/other Asian background"/>
    <s v="%"/>
    <n v="6"/>
  </r>
  <r>
    <s v="EQA40C01"/>
    <s v="Individuals who experienced discrimination in accessing/using financial institutions"/>
    <s v="2024"/>
    <s v="2024"/>
    <s v="10"/>
    <s v="Yes"/>
    <s v="23"/>
    <s v="Black Irish/black African/other black background"/>
    <s v="%"/>
    <n v="5"/>
  </r>
  <r>
    <s v="EQA40C01"/>
    <s v="Individuals who experienced discrimination in accessing/using financial institutions"/>
    <s v="2024"/>
    <s v="2024"/>
    <s v="10"/>
    <s v="Yes"/>
    <s v="22"/>
    <s v="Other ethnic backgrounds"/>
    <s v="%"/>
    <n v="3"/>
  </r>
  <r>
    <s v="EQA40C01"/>
    <s v="Individuals who experienced discrimination in accessing/using financial institutions"/>
    <s v="2024"/>
    <s v="2024"/>
    <s v="10"/>
    <s v="Yes"/>
    <s v="99"/>
    <s v="Ethnicity not stated"/>
    <s v="%"/>
    <n v="0"/>
  </r>
  <r>
    <s v="EQA40C01"/>
    <s v="Individuals who experienced discrimination in accessing/using financial institutions"/>
    <s v="2024"/>
    <s v="2024"/>
    <s v="20"/>
    <s v="No"/>
    <s v="-"/>
    <s v="All ethnicities"/>
    <s v="%"/>
    <n v="89"/>
  </r>
  <r>
    <s v="EQA40C01"/>
    <s v="Individuals who experienced discrimination in accessing/using financial institutions"/>
    <s v="2024"/>
    <s v="2024"/>
    <s v="20"/>
    <s v="No"/>
    <s v="10"/>
    <s v="White Irish"/>
    <s v="%"/>
    <n v="91"/>
  </r>
  <r>
    <s v="EQA40C01"/>
    <s v="Individuals who experienced discrimination in accessing/using financial institutions"/>
    <s v="2024"/>
    <s v="2024"/>
    <s v="20"/>
    <s v="No"/>
    <s v="13"/>
    <s v="Irish Travellers/Roma"/>
    <s v="%"/>
    <n v="86"/>
  </r>
  <r>
    <s v="EQA40C01"/>
    <s v="Individuals who experienced discrimination in accessing/using financial institutions"/>
    <s v="2024"/>
    <s v="2024"/>
    <s v="20"/>
    <s v="No"/>
    <s v="16"/>
    <s v="Other white ethnic backgrounds"/>
    <s v="%"/>
    <n v="87"/>
  </r>
  <r>
    <s v="EQA40C01"/>
    <s v="Individuals who experienced discrimination in accessing/using financial institutions"/>
    <s v="2024"/>
    <s v="2024"/>
    <s v="20"/>
    <s v="No"/>
    <s v="29"/>
    <s v="Asian Irish/Asian Indian/Chinese/other Asian background"/>
    <s v="%"/>
    <n v="87"/>
  </r>
  <r>
    <s v="EQA40C01"/>
    <s v="Individuals who experienced discrimination in accessing/using financial institutions"/>
    <s v="2024"/>
    <s v="2024"/>
    <s v="20"/>
    <s v="No"/>
    <s v="23"/>
    <s v="Black Irish/black African/other black background"/>
    <s v="%"/>
    <n v="92"/>
  </r>
  <r>
    <s v="EQA40C01"/>
    <s v="Individuals who experienced discrimination in accessing/using financial institutions"/>
    <s v="2024"/>
    <s v="2024"/>
    <s v="20"/>
    <s v="No"/>
    <s v="22"/>
    <s v="Other ethnic backgrounds"/>
    <s v="%"/>
    <n v="77"/>
  </r>
  <r>
    <s v="EQA40C01"/>
    <s v="Individuals who experienced discrimination in accessing/using financial institutions"/>
    <s v="2024"/>
    <s v="2024"/>
    <s v="20"/>
    <s v="No"/>
    <s v="99"/>
    <s v="Ethnicity not stated"/>
    <s v="%"/>
    <n v="14"/>
  </r>
  <r>
    <s v="EQA40C01"/>
    <s v="Individuals who experienced discrimination in accessing/using financial institutions"/>
    <s v="2024"/>
    <s v="2024"/>
    <s v="70"/>
    <s v="Not applicable"/>
    <s v="-"/>
    <s v="All ethnicities"/>
    <s v="%"/>
    <n v="7"/>
  </r>
  <r>
    <s v="EQA40C01"/>
    <s v="Individuals who experienced discrimination in accessing/using financial institutions"/>
    <s v="2024"/>
    <s v="2024"/>
    <s v="70"/>
    <s v="Not applicable"/>
    <s v="10"/>
    <s v="White Irish"/>
    <s v="%"/>
    <n v="5"/>
  </r>
  <r>
    <s v="EQA40C01"/>
    <s v="Individuals who experienced discrimination in accessing/using financial institutions"/>
    <s v="2024"/>
    <s v="2024"/>
    <s v="70"/>
    <s v="Not applicable"/>
    <s v="13"/>
    <s v="Irish Travellers/Roma"/>
    <s v="%"/>
    <n v="10"/>
  </r>
  <r>
    <s v="EQA40C01"/>
    <s v="Individuals who experienced discrimination in accessing/using financial institutions"/>
    <s v="2024"/>
    <s v="2024"/>
    <s v="70"/>
    <s v="Not applicable"/>
    <s v="16"/>
    <s v="Other white ethnic backgrounds"/>
    <s v="%"/>
    <n v="7"/>
  </r>
  <r>
    <s v="EQA40C01"/>
    <s v="Individuals who experienced discrimination in accessing/using financial institutions"/>
    <s v="2024"/>
    <s v="2024"/>
    <s v="70"/>
    <s v="Not applicable"/>
    <s v="29"/>
    <s v="Asian Irish/Asian Indian/Chinese/other Asian background"/>
    <s v="%"/>
    <n v="7"/>
  </r>
  <r>
    <s v="EQA40C01"/>
    <s v="Individuals who experienced discrimination in accessing/using financial institutions"/>
    <s v="2024"/>
    <s v="2024"/>
    <s v="70"/>
    <s v="Not applicable"/>
    <s v="23"/>
    <s v="Black Irish/black African/other black background"/>
    <s v="%"/>
    <n v="3"/>
  </r>
  <r>
    <s v="EQA40C01"/>
    <s v="Individuals who experienced discrimination in accessing/using financial institutions"/>
    <s v="2024"/>
    <s v="2024"/>
    <s v="70"/>
    <s v="Not applicable"/>
    <s v="22"/>
    <s v="Other ethnic backgrounds"/>
    <s v="%"/>
    <n v="20"/>
  </r>
  <r>
    <s v="EQA40C01"/>
    <s v="Individuals who experienced discrimination in accessing/using financial institutions"/>
    <s v="2024"/>
    <s v="2024"/>
    <s v="70"/>
    <s v="Not applicable"/>
    <s v="99"/>
    <s v="Ethnicity not stated"/>
    <s v="%"/>
    <n v="86"/>
  </r>
  <r>
    <s v="EQA40C01"/>
    <s v="Individuals who experienced discrimination in accessing/using financial institutions"/>
    <s v="2024"/>
    <s v="2024"/>
    <s v="-"/>
    <s v="All respondents"/>
    <s v="-"/>
    <s v="All ethnicities"/>
    <s v="%"/>
    <n v="100"/>
  </r>
  <r>
    <s v="EQA40C01"/>
    <s v="Individuals who experienced discrimination in accessing/using financial institutions"/>
    <s v="2024"/>
    <s v="2024"/>
    <s v="-"/>
    <s v="All respondents"/>
    <s v="10"/>
    <s v="White Irish"/>
    <s v="%"/>
    <n v="100"/>
  </r>
  <r>
    <s v="EQA40C01"/>
    <s v="Individuals who experienced discrimination in accessing/using financial institutions"/>
    <s v="2024"/>
    <s v="2024"/>
    <s v="-"/>
    <s v="All respondents"/>
    <s v="13"/>
    <s v="Irish Travellers/Roma"/>
    <s v="%"/>
    <n v="100"/>
  </r>
  <r>
    <s v="EQA40C01"/>
    <s v="Individuals who experienced discrimination in accessing/using financial institutions"/>
    <s v="2024"/>
    <s v="2024"/>
    <s v="-"/>
    <s v="All respondents"/>
    <s v="16"/>
    <s v="Other white ethnic backgrounds"/>
    <s v="%"/>
    <n v="100"/>
  </r>
  <r>
    <s v="EQA40C01"/>
    <s v="Individuals who experienced discrimination in accessing/using financial institutions"/>
    <s v="2024"/>
    <s v="2024"/>
    <s v="-"/>
    <s v="All respondents"/>
    <s v="29"/>
    <s v="Asian Irish/Asian Indian/Chinese/other Asian background"/>
    <s v="%"/>
    <n v="100"/>
  </r>
  <r>
    <s v="EQA40C01"/>
    <s v="Individuals who experienced discrimination in accessing/using financial institutions"/>
    <s v="2024"/>
    <s v="2024"/>
    <s v="-"/>
    <s v="All respondents"/>
    <s v="23"/>
    <s v="Black Irish/black African/other black background"/>
    <s v="%"/>
    <n v="100"/>
  </r>
  <r>
    <s v="EQA40C01"/>
    <s v="Individuals who experienced discrimination in accessing/using financial institutions"/>
    <s v="2024"/>
    <s v="2024"/>
    <s v="-"/>
    <s v="All respondents"/>
    <s v="22"/>
    <s v="Other ethnic backgrounds"/>
    <s v="%"/>
    <n v="100"/>
  </r>
  <r>
    <s v="EQA40C01"/>
    <s v="Individuals who experienced discrimination in accessing/using financial institutions"/>
    <s v="2024"/>
    <s v="2024"/>
    <s v="-"/>
    <s v="All respondents"/>
    <s v="99"/>
    <s v="Ethnicity not stated"/>
    <s v="%"/>
    <n v="100"/>
  </r>
</pivotCacheRecords>
</file>