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d9d69b15044e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1725430aae47dd8fcfb725046f1bb7.psmdcp" Id="Ra424df787f0346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<x:sst xmlns:x="http://schemas.openxmlformats.org/spreadsheetml/2006/main">
  <x:si>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</x:si>
  <x:si>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</x:si>
  <x:si>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EQA39</x:t>
  </x:si>
  <x:si>
    <x:t>Name</x:t>
  </x:si>
  <x:si>
    <x:t>Individuals who experienced discrimination in accessing/using financial institutions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</x:si>
  <x:si>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</x:si>
  <x:si>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</x:si>
  <x:si>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</x:si>
  <x:si>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</x:si>
  <x:si>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</x:si>
  <x:si>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&lt;br&gt;Financial institutions includes services of banks, insurance companies, and other financial institutions.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years.&lt;br&gt;.. Sample occurrence too small for estimation.</x:t>
    </x:r>
  </x:si>
  <x:si>
    <x:t>Url</x:t>
  </x:si>
  <x:si>
    <x:t>https://ws.cso.ie/public/api.restful/PxStat.Data.Cube_API.ReadDataset/EQA39/XLSX/2007/en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</x:si>
  <x:si>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</x:si>
  <x:si>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</x:si>
  <x:si>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</x:si>
  <x:si>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</x:si>
  <x:si>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</x:si>
  <x:si>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</x:si>
  <x:si>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</x:si>
  <x:si>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</x:si>
  <x:si>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</x:si>
  <x:si>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</x:si>
  <x:si>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</x:si>
  <x:si>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</x:si>
  <x:si>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</x:si>
  <x:si>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</x:si>
  <x:si>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</x:si>
  <x:si>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</x:si>
  <x:si>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</x:si>
  <x:si>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</x:si>
  <x:si>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</x:si>
  <x:si>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</x:si>
  <x:si>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</x:si>
  <x:si>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</x:si>
  <x:si>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</x:si>
  <x:si>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</x:si>
  <x:si>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</x:si>
  <x:si>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</x:si>
  <x:si>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</x:si>
  <x:si>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</x:si>
  <x:si>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</x:si>
  <x:si>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</x:si>
  <x:si>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</x:si>
  <x:si>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accessing/using financial institutions</x:t>
  </x:si>
  <x:si>
    <x:t>C04154V04922</x:t>
  </x:si>
  <x:si>
    <x:t>Sexual Orientation</x:t>
  </x:si>
  <x:si>
    <x:t>UNIT</x:t>
  </x:si>
  <x:si>
    <x:t>VALUE</x:t>
  </x:si>
  <x:si>
    <x:t>EQA39C01</x:t>
  </x:si>
  <x:si>
    <x:t>2024</x:t>
  </x:si>
  <x:si>
    <x:t>10</x:t>
  </x:si>
  <x:si>
    <x:t>-</x:t>
  </x:si>
  <x:si>
    <x:t>All sexual orientations</x:t>
  </x:si>
  <x:si>
    <x:t>%</x:t>
  </x:si>
  <x:si>
    <x:t>11</x:t>
  </x:si>
  <x:si>
    <x:t>Straight/heterosexual</x:t>
  </x:si>
  <x:si>
    <x:t>20</x:t>
  </x:si>
  <x:si>
    <x:t>Gay/lesbian</x:t>
  </x:si>
  <x:si>
    <x:t>30</x:t>
  </x:si>
  <x:si>
    <x:t>Bisexual</x:t>
  </x:si>
  <x:si>
    <x:t>41</x:t>
  </x:si>
  <x:si>
    <x:t>Sexual orientation other than straight/heterosexual/gay/lesbian/bisexual</x:t>
  </x:si>
  <x:si>
    <x:t/>
  </x:si>
  <x:si>
    <x:t>50</x:t>
  </x:si>
  <x:si>
    <x:t>Sexual orientation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</x:si>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</x:sst>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4">
        <item x="0"/>
        <item x="1"/>
        <item x="2"/>
        <item x="3"/>
      </items>
    </pivotField>
    <pivotField name="Experienced discrimination in accessing/using financial institutions" axis="axisRow" showAll="0" defaultSubtotal="0">
      <items count="4">
        <item x="0"/>
        <item x="1"/>
        <item x="2"/>
        <item x="3"/>
      </items>
    </pivotField>
    <pivotField name="C04154V04922" axis="axisRow" showAll="0" defaultSubtotal="0">
      <items count="6">
        <item x="0"/>
        <item x="1"/>
        <item x="2"/>
        <item x="3"/>
        <item x="4"/>
        <item x="5"/>
      </items>
    </pivotField>
    <pivotField name="Sexual Orienta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accessing/using financial institutions"/>
    <x:tableColumn id="7" name="C04154V04922"/>
    <x:tableColumn id="8" name="Sexual Orien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7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2.710625" style="0" customWidth="1"/>
    <x:col min="7" max="7" width="16.139196" style="0" customWidth="1"/>
    <x:col min="8" max="8" width="6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64</x:v>
      </x:c>
      <x:c r="H7" s="0" t="s">
        <x:v>65</x:v>
      </x:c>
      <x:c r="I7" s="0" t="s">
        <x:v>54</x:v>
      </x:c>
      <x:c r="J7" s="0">
        <x:v>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57</x:v>
      </x:c>
      <x:c r="F8" s="0" t="s">
        <x:v>30</x:v>
      </x:c>
      <x:c r="G8" s="0" t="s">
        <x:v>52</x:v>
      </x:c>
      <x:c r="H8" s="0" t="s">
        <x:v>53</x:v>
      </x:c>
      <x:c r="I8" s="0" t="s">
        <x:v>54</x:v>
      </x:c>
      <x:c r="J8" s="0">
        <x:v>89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57</x:v>
      </x:c>
      <x:c r="F9" s="0" t="s">
        <x:v>30</x:v>
      </x:c>
      <x:c r="G9" s="0" t="s">
        <x:v>55</x:v>
      </x:c>
      <x:c r="H9" s="0" t="s">
        <x:v>56</x:v>
      </x:c>
      <x:c r="I9" s="0" t="s">
        <x:v>54</x:v>
      </x:c>
      <x:c r="J9" s="0">
        <x:v>94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57</x:v>
      </x:c>
      <x:c r="F10" s="0" t="s">
        <x:v>30</x:v>
      </x:c>
      <x:c r="G10" s="0" t="s">
        <x:v>57</x:v>
      </x:c>
      <x:c r="H10" s="0" t="s">
        <x:v>58</x:v>
      </x:c>
      <x:c r="I10" s="0" t="s">
        <x:v>54</x:v>
      </x:c>
      <x:c r="J10" s="0">
        <x:v>95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57</x:v>
      </x:c>
      <x:c r="F11" s="0" t="s">
        <x:v>30</x:v>
      </x:c>
      <x:c r="G11" s="0" t="s">
        <x:v>59</x:v>
      </x:c>
      <x:c r="H11" s="0" t="s">
        <x:v>60</x:v>
      </x:c>
      <x:c r="I11" s="0" t="s">
        <x:v>54</x:v>
      </x:c>
      <x:c r="J11" s="0">
        <x:v>95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57</x:v>
      </x:c>
      <x:c r="F12" s="0" t="s">
        <x:v>30</x:v>
      </x:c>
      <x:c r="G12" s="0" t="s">
        <x:v>61</x:v>
      </x:c>
      <x:c r="H12" s="0" t="s">
        <x:v>62</x:v>
      </x:c>
      <x:c r="I12" s="0" t="s">
        <x:v>54</x:v>
      </x:c>
      <x:c r="J12" s="0" t="s">
        <x:v>63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57</x:v>
      </x:c>
      <x:c r="F13" s="0" t="s">
        <x:v>30</x:v>
      </x:c>
      <x:c r="G13" s="0" t="s">
        <x:v>64</x:v>
      </x:c>
      <x:c r="H13" s="0" t="s">
        <x:v>65</x:v>
      </x:c>
      <x:c r="I13" s="0" t="s">
        <x:v>54</x:v>
      </x:c>
      <x:c r="J13" s="0">
        <x:v>38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57</x:v>
      </x:c>
      <x:c r="H16" s="0" t="s">
        <x:v>58</x:v>
      </x:c>
      <x:c r="I16" s="0" t="s">
        <x:v>54</x:v>
      </x:c>
      <x:c r="J16" s="0">
        <x:v>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59</x:v>
      </x:c>
      <x:c r="H17" s="0" t="s">
        <x:v>60</x:v>
      </x:c>
      <x:c r="I17" s="0" t="s">
        <x:v>54</x:v>
      </x:c>
      <x:c r="J17" s="0">
        <x:v>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61</x:v>
      </x:c>
      <x:c r="H18" s="0" t="s">
        <x:v>62</x:v>
      </x:c>
      <x:c r="I18" s="0" t="s">
        <x:v>54</x:v>
      </x:c>
      <x:c r="J18" s="0" t="s">
        <x:v>63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64</x:v>
      </x:c>
      <x:c r="H19" s="0" t="s">
        <x:v>65</x:v>
      </x:c>
      <x:c r="I19" s="0" t="s">
        <x:v>54</x:v>
      </x:c>
      <x:c r="J19" s="0">
        <x:v>61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52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100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52</x:v>
      </x:c>
      <x:c r="F21" s="0" t="s">
        <x:v>68</x:v>
      </x:c>
      <x:c r="G21" s="0" t="s">
        <x:v>55</x:v>
      </x:c>
      <x:c r="H21" s="0" t="s">
        <x:v>56</x:v>
      </x:c>
      <x:c r="I21" s="0" t="s">
        <x:v>54</x:v>
      </x:c>
      <x:c r="J21" s="0">
        <x:v>100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52</x:v>
      </x:c>
      <x:c r="F22" s="0" t="s">
        <x:v>68</x:v>
      </x:c>
      <x:c r="G22" s="0" t="s">
        <x:v>57</x:v>
      </x:c>
      <x:c r="H22" s="0" t="s">
        <x:v>58</x:v>
      </x:c>
      <x:c r="I22" s="0" t="s">
        <x:v>54</x:v>
      </x:c>
      <x:c r="J22" s="0">
        <x:v>100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52</x:v>
      </x:c>
      <x:c r="F23" s="0" t="s">
        <x:v>68</x:v>
      </x:c>
      <x:c r="G23" s="0" t="s">
        <x:v>59</x:v>
      </x:c>
      <x:c r="H23" s="0" t="s">
        <x:v>60</x:v>
      </x:c>
      <x:c r="I23" s="0" t="s">
        <x:v>54</x:v>
      </x:c>
      <x:c r="J23" s="0">
        <x:v>100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52</x:v>
      </x:c>
      <x:c r="F24" s="0" t="s">
        <x:v>68</x:v>
      </x:c>
      <x:c r="G24" s="0" t="s">
        <x:v>61</x:v>
      </x:c>
      <x:c r="H24" s="0" t="s">
        <x:v>62</x:v>
      </x:c>
      <x:c r="I24" s="0" t="s">
        <x:v>54</x:v>
      </x:c>
      <x:c r="J24" s="0">
        <x:v>100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52</x:v>
      </x:c>
      <x:c r="F25" s="0" t="s">
        <x:v>68</x:v>
      </x:c>
      <x:c r="G25" s="0" t="s">
        <x:v>64</x:v>
      </x:c>
      <x:c r="H25" s="0" t="s">
        <x:v>65</x:v>
      </x:c>
      <x:c r="I25" s="0" t="s">
        <x:v>54</x:v>
      </x:c>
      <x:c r="J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39C01"/>
      </x:sharedItems>
    </x:cacheField>
    <x:cacheField name="Statistic Label">
      <x:sharedItems count="1">
        <x:s v="Individuals who experienced discrimination in accessing/using financial institution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accessing/using financial institutions">
      <x:sharedItems count="4">
        <x:s v="Yes"/>
        <x:s v="No"/>
        <x:s v="Not applicable"/>
        <x:s v="All respondents"/>
      </x:sharedItems>
    </x:cacheField>
    <x:cacheField name="C04154V04922">
      <x:sharedItems count="6">
        <x:s v="-"/>
        <x:s v="11"/>
        <x:s v="20"/>
        <x:s v="30"/>
        <x:s v="41"/>
        <x:s v="50"/>
      </x:sharedItems>
    </x:cacheField>
    <x:cacheField name="Sexual Orientation">
      <x:sharedItems count="6">
        <x:s v="All sexual orientations"/>
        <x:s v="Straight/heterosexual"/>
        <x:s v="Gay/lesbian"/>
        <x:s v="Bisexual"/>
        <x:s v="Sexual orientation other than straight/heterosexual/gay/lesbian/bisexual"/>
        <x:s v="Sexual orientation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13">
        <x:n v="4"/>
        <x:n v="5"/>
        <x:s v=""/>
        <x:n v="1"/>
        <x:n v="89"/>
        <x:n v="94"/>
        <x:n v="95"/>
        <x:n v="38"/>
        <x:n v="7"/>
        <x:n v="2"/>
        <x:n v="0"/>
        <x:n v="61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39C01"/>
    <s v="Individuals who experienced discrimination in accessing/using financial institutions"/>
    <s v="2024"/>
    <s v="2024"/>
    <s v="10"/>
    <s v="Yes"/>
    <s v="-"/>
    <s v="All sexual orientations"/>
    <s v="%"/>
    <n v="4"/>
  </r>
  <r>
    <s v="EQA39C01"/>
    <s v="Individuals who experienced discrimination in accessing/using financial institutions"/>
    <s v="2024"/>
    <s v="2024"/>
    <s v="10"/>
    <s v="Yes"/>
    <s v="11"/>
    <s v="Straight/heterosexual"/>
    <s v="%"/>
    <n v="4"/>
  </r>
  <r>
    <s v="EQA39C01"/>
    <s v="Individuals who experienced discrimination in accessing/using financial institutions"/>
    <s v="2024"/>
    <s v="2024"/>
    <s v="10"/>
    <s v="Yes"/>
    <s v="20"/>
    <s v="Gay/lesbian"/>
    <s v="%"/>
    <n v="5"/>
  </r>
  <r>
    <s v="EQA39C01"/>
    <s v="Individuals who experienced discrimination in accessing/using financial institutions"/>
    <s v="2024"/>
    <s v="2024"/>
    <s v="10"/>
    <s v="Yes"/>
    <s v="30"/>
    <s v="Bisexual"/>
    <s v="%"/>
    <n v="5"/>
  </r>
  <r>
    <s v="EQA39C01"/>
    <s v="Individuals who experienced discrimination in accessing/using financial institutions"/>
    <s v="2024"/>
    <s v="2024"/>
    <s v="10"/>
    <s v="Yes"/>
    <s v="41"/>
    <s v="Sexual orientation other than straight/heterosexual/gay/lesbian/bisexual"/>
    <s v="%"/>
    <s v=""/>
  </r>
  <r>
    <s v="EQA39C01"/>
    <s v="Individuals who experienced discrimination in accessing/using financial institutions"/>
    <s v="2024"/>
    <s v="2024"/>
    <s v="10"/>
    <s v="Yes"/>
    <s v="50"/>
    <s v="Sexual orientation not stated"/>
    <s v="%"/>
    <n v="1"/>
  </r>
  <r>
    <s v="EQA39C01"/>
    <s v="Individuals who experienced discrimination in accessing/using financial institutions"/>
    <s v="2024"/>
    <s v="2024"/>
    <s v="20"/>
    <s v="No"/>
    <s v="-"/>
    <s v="All sexual orientations"/>
    <s v="%"/>
    <n v="89"/>
  </r>
  <r>
    <s v="EQA39C01"/>
    <s v="Individuals who experienced discrimination in accessing/using financial institutions"/>
    <s v="2024"/>
    <s v="2024"/>
    <s v="20"/>
    <s v="No"/>
    <s v="11"/>
    <s v="Straight/heterosexual"/>
    <s v="%"/>
    <n v="94"/>
  </r>
  <r>
    <s v="EQA39C01"/>
    <s v="Individuals who experienced discrimination in accessing/using financial institutions"/>
    <s v="2024"/>
    <s v="2024"/>
    <s v="20"/>
    <s v="No"/>
    <s v="20"/>
    <s v="Gay/lesbian"/>
    <s v="%"/>
    <n v="95"/>
  </r>
  <r>
    <s v="EQA39C01"/>
    <s v="Individuals who experienced discrimination in accessing/using financial institutions"/>
    <s v="2024"/>
    <s v="2024"/>
    <s v="20"/>
    <s v="No"/>
    <s v="30"/>
    <s v="Bisexual"/>
    <s v="%"/>
    <n v="95"/>
  </r>
  <r>
    <s v="EQA39C01"/>
    <s v="Individuals who experienced discrimination in accessing/using financial institutions"/>
    <s v="2024"/>
    <s v="2024"/>
    <s v="20"/>
    <s v="No"/>
    <s v="41"/>
    <s v="Sexual orientation other than straight/heterosexual/gay/lesbian/bisexual"/>
    <s v="%"/>
    <s v=""/>
  </r>
  <r>
    <s v="EQA39C01"/>
    <s v="Individuals who experienced discrimination in accessing/using financial institutions"/>
    <s v="2024"/>
    <s v="2024"/>
    <s v="20"/>
    <s v="No"/>
    <s v="50"/>
    <s v="Sexual orientation not stated"/>
    <s v="%"/>
    <n v="38"/>
  </r>
  <r>
    <s v="EQA39C01"/>
    <s v="Individuals who experienced discrimination in accessing/using financial institutions"/>
    <s v="2024"/>
    <s v="2024"/>
    <s v="70"/>
    <s v="Not applicable"/>
    <s v="-"/>
    <s v="All sexual orientations"/>
    <s v="%"/>
    <n v="7"/>
  </r>
  <r>
    <s v="EQA39C01"/>
    <s v="Individuals who experienced discrimination in accessing/using financial institutions"/>
    <s v="2024"/>
    <s v="2024"/>
    <s v="70"/>
    <s v="Not applicable"/>
    <s v="11"/>
    <s v="Straight/heterosexual"/>
    <s v="%"/>
    <n v="2"/>
  </r>
  <r>
    <s v="EQA39C01"/>
    <s v="Individuals who experienced discrimination in accessing/using financial institutions"/>
    <s v="2024"/>
    <s v="2024"/>
    <s v="70"/>
    <s v="Not applicable"/>
    <s v="20"/>
    <s v="Gay/lesbian"/>
    <s v="%"/>
    <n v="0"/>
  </r>
  <r>
    <s v="EQA39C01"/>
    <s v="Individuals who experienced discrimination in accessing/using financial institutions"/>
    <s v="2024"/>
    <s v="2024"/>
    <s v="70"/>
    <s v="Not applicable"/>
    <s v="30"/>
    <s v="Bisexual"/>
    <s v="%"/>
    <n v="0"/>
  </r>
  <r>
    <s v="EQA39C01"/>
    <s v="Individuals who experienced discrimination in accessing/using financial institutions"/>
    <s v="2024"/>
    <s v="2024"/>
    <s v="70"/>
    <s v="Not applicable"/>
    <s v="41"/>
    <s v="Sexual orientation other than straight/heterosexual/gay/lesbian/bisexual"/>
    <s v="%"/>
    <s v=""/>
  </r>
  <r>
    <s v="EQA39C01"/>
    <s v="Individuals who experienced discrimination in accessing/using financial institutions"/>
    <s v="2024"/>
    <s v="2024"/>
    <s v="70"/>
    <s v="Not applicable"/>
    <s v="50"/>
    <s v="Sexual orientation not stated"/>
    <s v="%"/>
    <n v="61"/>
  </r>
  <r>
    <s v="EQA39C01"/>
    <s v="Individuals who experienced discrimination in accessing/using financial institutions"/>
    <s v="2024"/>
    <s v="2024"/>
    <s v="-"/>
    <s v="All respondents"/>
    <s v="-"/>
    <s v="All sexual orientations"/>
    <s v="%"/>
    <n v="100"/>
  </r>
  <r>
    <s v="EQA39C01"/>
    <s v="Individuals who experienced discrimination in accessing/using financial institutions"/>
    <s v="2024"/>
    <s v="2024"/>
    <s v="-"/>
    <s v="All respondents"/>
    <s v="11"/>
    <s v="Straight/heterosexual"/>
    <s v="%"/>
    <n v="100"/>
  </r>
  <r>
    <s v="EQA39C01"/>
    <s v="Individuals who experienced discrimination in accessing/using financial institutions"/>
    <s v="2024"/>
    <s v="2024"/>
    <s v="-"/>
    <s v="All respondents"/>
    <s v="20"/>
    <s v="Gay/lesbian"/>
    <s v="%"/>
    <n v="100"/>
  </r>
  <r>
    <s v="EQA39C01"/>
    <s v="Individuals who experienced discrimination in accessing/using financial institutions"/>
    <s v="2024"/>
    <s v="2024"/>
    <s v="-"/>
    <s v="All respondents"/>
    <s v="30"/>
    <s v="Bisexual"/>
    <s v="%"/>
    <n v="100"/>
  </r>
  <r>
    <s v="EQA39C01"/>
    <s v="Individuals who experienced discrimination in accessing/using financial institutions"/>
    <s v="2024"/>
    <s v="2024"/>
    <s v="-"/>
    <s v="All respondents"/>
    <s v="41"/>
    <s v="Sexual orientation other than straight/heterosexual/gay/lesbian/bisexual"/>
    <s v="%"/>
    <n v="100"/>
  </r>
  <r>
    <s v="EQA39C01"/>
    <s v="Individuals who experienced discrimination in accessing/using financial institutions"/>
    <s v="2024"/>
    <s v="2024"/>
    <s v="-"/>
    <s v="All respondents"/>
    <s v="50"/>
    <s v="Sexual orientation not stated"/>
    <s v="%"/>
    <n v="100"/>
  </r>
</pivotCacheRecords>
</file>