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f7e7493ac42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e77fb8b00d459499035f2da47fa468.psmdcp" Id="R2622a56330bb47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<x:sst xmlns:x="http://schemas.openxmlformats.org/spreadsheetml/2006/main">
  <x:si>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</x:si>
  <x:si>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</x:si>
  <x:si>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EQA38</x:t>
  </x:si>
  <x:si>
    <x:t>Name</x:t>
  </x:si>
  <x:si>
    <x:t>Individuals who experienced discrimination in accessing/using financial institutions</x:t>
  </x:si>
  <x:si>
    <x:t>Frequency</x:t>
  </x:si>
  <x:si>
    <x:t>Annual</x:t>
  </x:si>
  <x:si>
    <x:t>Last Updated</x:t>
  </x:si>
  <x:si>
    <x:t>16/06/2025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</x:si>
  <x:si>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</x:si>
  <x:si>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Individuals aged 18 years and over who experienced discrimination in the previous 2 years. &lt;br&gt;Financial institutions includes services of banks, insurance companies, and other financial institutions. &lt;br&gt;</x:t>
    </x:r>
    <x:r>
      <x:rPr>
        <x:i/>
        <x:vertAlign val="baseline"/>
        <x:sz val="11"/>
        <x:color rgb="FF000000"/>
        <x:rFont val="Calibri"/>
        <x:family val="2"/>
      </x:rPr>
      <x:t>Not applicable</x:t>
    </x:r>
    <x:r>
      <x:rPr>
        <x:vertAlign val="baseline"/>
        <x:sz val="11"/>
        <x:color rgb="FF000000"/>
        <x:rFont val="Calibri"/>
        <x:family val="2"/>
      </x:rPr>
      <x:t xml:space="preserve"> includes not stated or did not use/access this service in the previous 2 years.&lt;br&gt;See background notes(https://www.cso.ie/en/releasesandpublications/ep/p-ed/equalityanddiscrimination2024/backgroundnotes/) for further details.</x:t>
    </x:r>
  </x:si>
  <x:si>
    <x:t>Url</x:t>
  </x:si>
  <x:si>
    <x:t>https://data.cso.ie/public/api.restful/PxStat.Data.Cube_API.ReadDataset/EQA38/XLSX/2007/en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</x:si>
  <x:si>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</x:si>
  <x:si>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</x:si>
  <x:si>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</x:si>
  <x:si>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</x:si>
  <x:si>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</x:si>
  <x:si>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</x:si>
  <x:si>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</x:si>
  <x:si>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</x:si>
  <x:si>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</x:si>
  <x:si>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</x:si>
  <x:si>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</x:si>
  <x:si>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</x:si>
  <x:si>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</x:si>
  <x:si>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</x:si>
  <x:si>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</x:si>
  <x:si>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</x:si>
  <x:si>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</x:si>
  <x:si>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</x:si>
  <x:si>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</x:si>
  <x:si>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</x:si>
  <x:si>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</x:si>
  <x:si>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</x:si>
  <x:si>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</x:si>
  <x:si>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</x:si>
  <x:si>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</x:si>
  <x:si>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</x:si>
  <x:si>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</x:si>
  <x:si>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</x:si>
  <x:si>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</x:si>
  <x:si>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</x:si>
  <x:si>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C03967V04725</x:t>
  </x:si>
  <x:si>
    <x:t>Experienced discrimination in accessing/using financial institutions</x:t>
  </x:si>
  <x:si>
    <x:t>C04448V05231</x:t>
  </x:si>
  <x:si>
    <x:t>Gender Identity</x:t>
  </x:si>
  <x:si>
    <x:t>UNIT</x:t>
  </x:si>
  <x:si>
    <x:t>VALUE</x:t>
  </x:si>
  <x:si>
    <x:t>EQA38C01</x:t>
  </x:si>
  <x:si>
    <x:t>2024</x:t>
  </x:si>
  <x:si>
    <x:t>10</x:t>
  </x:si>
  <x:si>
    <x:t>-</x:t>
  </x:si>
  <x:si>
    <x:t>All gender identities</x:t>
  </x:si>
  <x:si>
    <x:t>%</x:t>
  </x:si>
  <x:si>
    <x:t>Cisgender (A person whose gender corresponds with sex recorded at birth)</x:t>
  </x:si>
  <x:si>
    <x:t>20</x:t>
  </x:si>
  <x:si>
    <x:t>Transgender/non-binary, incl. genderfluid, gender-diverse, genderqueer, bigender, demigender, multigender, pangender, gender neutral, agender, autigender</x:t>
  </x:si>
  <x:si>
    <x:t>30</x:t>
  </x:si>
  <x:si>
    <x:t>Gender identity not stated</x:t>
  </x:si>
  <x:si>
    <x:t>70</x:t>
  </x:si>
  <x:si>
    <x:t>Not applicable</x:t>
  </x:si>
  <x:si>
    <x:t>All respondents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</x:si>
</x:sst>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7V04725" axis="axisRow" showAll="0" defaultSubtotal="0">
      <items count="4">
        <item x="0"/>
        <item x="1"/>
        <item x="2"/>
        <item x="3"/>
      </items>
    </pivotField>
    <pivotField name="Experienced discrimination in accessing/using financial institutions" axis="axisRow" showAll="0" defaultSubtotal="0">
      <items count="4">
        <item x="0"/>
        <item x="1"/>
        <item x="2"/>
        <item x="3"/>
      </items>
    </pivotField>
    <pivotField name="C04448V05231" axis="axisRow" showAll="0" defaultSubtotal="0">
      <items count="4">
        <item x="0"/>
        <item x="1"/>
        <item x="2"/>
        <item x="3"/>
      </items>
    </pivotField>
    <pivotField name="Gender Identity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" totalsRowShown="0">
  <x:autoFilter ref="A1:J17"/>
  <x:tableColumns count="10">
    <x:tableColumn id="1" name="STATISTIC"/>
    <x:tableColumn id="2" name="Statistic Label"/>
    <x:tableColumn id="3" name="TLIST(A1)"/>
    <x:tableColumn id="4" name="Year"/>
    <x:tableColumn id="5" name="C03967V04725"/>
    <x:tableColumn id="6" name="Experienced discrimination in accessing/using financial institutions"/>
    <x:tableColumn id="7" name="C04448V05231"/>
    <x:tableColumn id="8" name="Gender Ident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QA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cols>
    <x:col min="1" max="1" width="11.996339" style="0" customWidth="1"/>
    <x:col min="2" max="2" width="75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2.710625" style="0" customWidth="1"/>
    <x:col min="7" max="7" width="16.139196" style="0" customWidth="1"/>
    <x:col min="8" max="8" width="143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28</x:v>
      </x:c>
      <x:c r="G2" s="0" t="s">
        <x:v>52</x:v>
      </x:c>
      <x:c r="H2" s="0" t="s">
        <x:v>53</x:v>
      </x:c>
      <x:c r="I2" s="0" t="s">
        <x:v>54</x:v>
      </x:c>
      <x:c r="J2" s="0">
        <x:v>4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28</x:v>
      </x:c>
      <x:c r="G3" s="0" t="s">
        <x:v>51</x:v>
      </x:c>
      <x:c r="H3" s="0" t="s">
        <x:v>55</x:v>
      </x:c>
      <x:c r="I3" s="0" t="s">
        <x:v>54</x:v>
      </x:c>
      <x:c r="J3" s="0">
        <x:v>4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28</x:v>
      </x:c>
      <x:c r="G4" s="0" t="s">
        <x:v>56</x:v>
      </x:c>
      <x:c r="H4" s="0" t="s">
        <x:v>57</x:v>
      </x:c>
      <x:c r="I4" s="0" t="s">
        <x:v>54</x:v>
      </x:c>
      <x:c r="J4" s="0">
        <x:v>2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28</x:v>
      </x:c>
      <x:c r="G5" s="0" t="s">
        <x:v>58</x:v>
      </x:c>
      <x:c r="H5" s="0" t="s">
        <x:v>59</x:v>
      </x:c>
      <x:c r="I5" s="0" t="s">
        <x:v>54</x:v>
      </x:c>
      <x:c r="J5" s="0">
        <x:v>1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56</x:v>
      </x:c>
      <x:c r="F6" s="0" t="s">
        <x:v>30</x:v>
      </x:c>
      <x:c r="G6" s="0" t="s">
        <x:v>52</x:v>
      </x:c>
      <x:c r="H6" s="0" t="s">
        <x:v>53</x:v>
      </x:c>
      <x:c r="I6" s="0" t="s">
        <x:v>54</x:v>
      </x:c>
      <x:c r="J6" s="0">
        <x:v>89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56</x:v>
      </x:c>
      <x:c r="F7" s="0" t="s">
        <x:v>30</x:v>
      </x:c>
      <x:c r="G7" s="0" t="s">
        <x:v>51</x:v>
      </x:c>
      <x:c r="H7" s="0" t="s">
        <x:v>55</x:v>
      </x:c>
      <x:c r="I7" s="0" t="s">
        <x:v>54</x:v>
      </x:c>
      <x:c r="J7" s="0">
        <x:v>94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56</x:v>
      </x:c>
      <x:c r="F8" s="0" t="s">
        <x:v>30</x:v>
      </x:c>
      <x:c r="G8" s="0" t="s">
        <x:v>56</x:v>
      </x:c>
      <x:c r="H8" s="0" t="s">
        <x:v>57</x:v>
      </x:c>
      <x:c r="I8" s="0" t="s">
        <x:v>54</x:v>
      </x:c>
      <x:c r="J8" s="0">
        <x:v>96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56</x:v>
      </x:c>
      <x:c r="F9" s="0" t="s">
        <x:v>30</x:v>
      </x:c>
      <x:c r="G9" s="0" t="s">
        <x:v>58</x:v>
      </x:c>
      <x:c r="H9" s="0" t="s">
        <x:v>59</x:v>
      </x:c>
      <x:c r="I9" s="0" t="s">
        <x:v>54</x:v>
      </x:c>
      <x:c r="J9" s="0">
        <x:v>35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60</x:v>
      </x:c>
      <x:c r="F10" s="0" t="s">
        <x:v>61</x:v>
      </x:c>
      <x:c r="G10" s="0" t="s">
        <x:v>52</x:v>
      </x:c>
      <x:c r="H10" s="0" t="s">
        <x:v>53</x:v>
      </x:c>
      <x:c r="I10" s="0" t="s">
        <x:v>54</x:v>
      </x:c>
      <x:c r="J10" s="0">
        <x:v>7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60</x:v>
      </x:c>
      <x:c r="F11" s="0" t="s">
        <x:v>61</x:v>
      </x:c>
      <x:c r="G11" s="0" t="s">
        <x:v>51</x:v>
      </x:c>
      <x:c r="H11" s="0" t="s">
        <x:v>55</x:v>
      </x:c>
      <x:c r="I11" s="0" t="s">
        <x:v>54</x:v>
      </x:c>
      <x:c r="J11" s="0">
        <x:v>2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60</x:v>
      </x:c>
      <x:c r="F12" s="0" t="s">
        <x:v>61</x:v>
      </x:c>
      <x:c r="G12" s="0" t="s">
        <x:v>56</x:v>
      </x:c>
      <x:c r="H12" s="0" t="s">
        <x:v>57</x:v>
      </x:c>
      <x:c r="I12" s="0" t="s">
        <x:v>54</x:v>
      </x:c>
      <x:c r="J12" s="0">
        <x:v>2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60</x:v>
      </x:c>
      <x:c r="F13" s="0" t="s">
        <x:v>61</x:v>
      </x:c>
      <x:c r="G13" s="0" t="s">
        <x:v>58</x:v>
      </x:c>
      <x:c r="H13" s="0" t="s">
        <x:v>59</x:v>
      </x:c>
      <x:c r="I13" s="0" t="s">
        <x:v>54</x:v>
      </x:c>
      <x:c r="J13" s="0">
        <x:v>64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52</x:v>
      </x:c>
      <x:c r="F14" s="0" t="s">
        <x:v>62</x:v>
      </x:c>
      <x:c r="G14" s="0" t="s">
        <x:v>52</x:v>
      </x:c>
      <x:c r="H14" s="0" t="s">
        <x:v>53</x:v>
      </x:c>
      <x:c r="I14" s="0" t="s">
        <x:v>54</x:v>
      </x:c>
      <x:c r="J14" s="0">
        <x:v>100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52</x:v>
      </x:c>
      <x:c r="F15" s="0" t="s">
        <x:v>62</x:v>
      </x:c>
      <x:c r="G15" s="0" t="s">
        <x:v>51</x:v>
      </x:c>
      <x:c r="H15" s="0" t="s">
        <x:v>55</x:v>
      </x:c>
      <x:c r="I15" s="0" t="s">
        <x:v>54</x:v>
      </x:c>
      <x:c r="J15" s="0">
        <x:v>100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52</x:v>
      </x:c>
      <x:c r="F16" s="0" t="s">
        <x:v>62</x:v>
      </x:c>
      <x:c r="G16" s="0" t="s">
        <x:v>56</x:v>
      </x:c>
      <x:c r="H16" s="0" t="s">
        <x:v>57</x:v>
      </x:c>
      <x:c r="I16" s="0" t="s">
        <x:v>54</x:v>
      </x:c>
      <x:c r="J16" s="0">
        <x:v>100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52</x:v>
      </x:c>
      <x:c r="F17" s="0" t="s">
        <x:v>62</x:v>
      </x:c>
      <x:c r="G17" s="0" t="s">
        <x:v>58</x:v>
      </x:c>
      <x:c r="H17" s="0" t="s">
        <x:v>59</x:v>
      </x:c>
      <x:c r="I17" s="0" t="s">
        <x:v>54</x:v>
      </x:c>
      <x:c r="J17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38C01"/>
      </x:sharedItems>
    </x:cacheField>
    <x:cacheField name="Statistic Label">
      <x:sharedItems count="1">
        <x:s v="Individuals who experienced discrimination in accessing/using financial institution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967V04725">
      <x:sharedItems count="4">
        <x:s v="10"/>
        <x:s v="20"/>
        <x:s v="70"/>
        <x:s v="-"/>
      </x:sharedItems>
    </x:cacheField>
    <x:cacheField name="Experienced discrimination in accessing/using financial institutions">
      <x:sharedItems count="4">
        <x:s v="Yes"/>
        <x:s v="No"/>
        <x:s v="Not applicable"/>
        <x:s v="All respondents"/>
      </x:sharedItems>
    </x:cacheField>
    <x:cacheField name="C04448V05231">
      <x:sharedItems count="4">
        <x:s v="-"/>
        <x:s v="10"/>
        <x:s v="20"/>
        <x:s v="30"/>
      </x:sharedItems>
    </x:cacheField>
    <x:cacheField name="Gender Identity">
      <x:sharedItems count="4">
        <x:s v="All gender identities"/>
        <x:s v="Cisgender (A person whose gender corresponds with sex recorded at birth)"/>
        <x:s v="Transgender/non-binary, incl. genderfluid, gender-diverse, genderqueer, bigender, demigender, multigender, pangender, gender neutral, agender, autigender"/>
        <x:s v="Gender identity 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100" count="10">
        <x:n v="4"/>
        <x:n v="2"/>
        <x:n v="1"/>
        <x:n v="89"/>
        <x:n v="94"/>
        <x:n v="96"/>
        <x:n v="35"/>
        <x:n v="7"/>
        <x:n v="64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38C01"/>
    <s v="Individuals who experienced discrimination in accessing/using financial institutions"/>
    <s v="2024"/>
    <s v="2024"/>
    <s v="10"/>
    <s v="Yes"/>
    <s v="-"/>
    <s v="All gender identities"/>
    <s v="%"/>
    <n v="4"/>
  </r>
  <r>
    <s v="EQA38C01"/>
    <s v="Individuals who experienced discrimination in accessing/using financial institutions"/>
    <s v="2024"/>
    <s v="2024"/>
    <s v="10"/>
    <s v="Yes"/>
    <s v="10"/>
    <s v="Cisgender (A person whose gender corresponds with sex recorded at birth)"/>
    <s v="%"/>
    <n v="4"/>
  </r>
  <r>
    <s v="EQA38C01"/>
    <s v="Individuals who experienced discrimination in accessing/using financial institutions"/>
    <s v="2024"/>
    <s v="2024"/>
    <s v="10"/>
    <s v="Yes"/>
    <s v="20"/>
    <s v="Transgender/non-binary, incl. genderfluid, gender-diverse, genderqueer, bigender, demigender, multigender, pangender, gender neutral, agender, autigender"/>
    <s v="%"/>
    <n v="2"/>
  </r>
  <r>
    <s v="EQA38C01"/>
    <s v="Individuals who experienced discrimination in accessing/using financial institutions"/>
    <s v="2024"/>
    <s v="2024"/>
    <s v="10"/>
    <s v="Yes"/>
    <s v="30"/>
    <s v="Gender identity not stated"/>
    <s v="%"/>
    <n v="1"/>
  </r>
  <r>
    <s v="EQA38C01"/>
    <s v="Individuals who experienced discrimination in accessing/using financial institutions"/>
    <s v="2024"/>
    <s v="2024"/>
    <s v="20"/>
    <s v="No"/>
    <s v="-"/>
    <s v="All gender identities"/>
    <s v="%"/>
    <n v="89"/>
  </r>
  <r>
    <s v="EQA38C01"/>
    <s v="Individuals who experienced discrimination in accessing/using financial institutions"/>
    <s v="2024"/>
    <s v="2024"/>
    <s v="20"/>
    <s v="No"/>
    <s v="10"/>
    <s v="Cisgender (A person whose gender corresponds with sex recorded at birth)"/>
    <s v="%"/>
    <n v="94"/>
  </r>
  <r>
    <s v="EQA38C01"/>
    <s v="Individuals who experienced discrimination in accessing/using financial institutions"/>
    <s v="2024"/>
    <s v="2024"/>
    <s v="20"/>
    <s v="No"/>
    <s v="20"/>
    <s v="Transgender/non-binary, incl. genderfluid, gender-diverse, genderqueer, bigender, demigender, multigender, pangender, gender neutral, agender, autigender"/>
    <s v="%"/>
    <n v="96"/>
  </r>
  <r>
    <s v="EQA38C01"/>
    <s v="Individuals who experienced discrimination in accessing/using financial institutions"/>
    <s v="2024"/>
    <s v="2024"/>
    <s v="20"/>
    <s v="No"/>
    <s v="30"/>
    <s v="Gender identity not stated"/>
    <s v="%"/>
    <n v="35"/>
  </r>
  <r>
    <s v="EQA38C01"/>
    <s v="Individuals who experienced discrimination in accessing/using financial institutions"/>
    <s v="2024"/>
    <s v="2024"/>
    <s v="70"/>
    <s v="Not applicable"/>
    <s v="-"/>
    <s v="All gender identities"/>
    <s v="%"/>
    <n v="7"/>
  </r>
  <r>
    <s v="EQA38C01"/>
    <s v="Individuals who experienced discrimination in accessing/using financial institutions"/>
    <s v="2024"/>
    <s v="2024"/>
    <s v="70"/>
    <s v="Not applicable"/>
    <s v="10"/>
    <s v="Cisgender (A person whose gender corresponds with sex recorded at birth)"/>
    <s v="%"/>
    <n v="2"/>
  </r>
  <r>
    <s v="EQA38C01"/>
    <s v="Individuals who experienced discrimination in accessing/using financial institutions"/>
    <s v="2024"/>
    <s v="2024"/>
    <s v="70"/>
    <s v="Not applicable"/>
    <s v="20"/>
    <s v="Transgender/non-binary, incl. genderfluid, gender-diverse, genderqueer, bigender, demigender, multigender, pangender, gender neutral, agender, autigender"/>
    <s v="%"/>
    <n v="2"/>
  </r>
  <r>
    <s v="EQA38C01"/>
    <s v="Individuals who experienced discrimination in accessing/using financial institutions"/>
    <s v="2024"/>
    <s v="2024"/>
    <s v="70"/>
    <s v="Not applicable"/>
    <s v="30"/>
    <s v="Gender identity not stated"/>
    <s v="%"/>
    <n v="64"/>
  </r>
  <r>
    <s v="EQA38C01"/>
    <s v="Individuals who experienced discrimination in accessing/using financial institutions"/>
    <s v="2024"/>
    <s v="2024"/>
    <s v="-"/>
    <s v="All respondents"/>
    <s v="-"/>
    <s v="All gender identities"/>
    <s v="%"/>
    <n v="100"/>
  </r>
  <r>
    <s v="EQA38C01"/>
    <s v="Individuals who experienced discrimination in accessing/using financial institutions"/>
    <s v="2024"/>
    <s v="2024"/>
    <s v="-"/>
    <s v="All respondents"/>
    <s v="10"/>
    <s v="Cisgender (A person whose gender corresponds with sex recorded at birth)"/>
    <s v="%"/>
    <n v="100"/>
  </r>
  <r>
    <s v="EQA38C01"/>
    <s v="Individuals who experienced discrimination in accessing/using financial institutions"/>
    <s v="2024"/>
    <s v="2024"/>
    <s v="-"/>
    <s v="All respondents"/>
    <s v="20"/>
    <s v="Transgender/non-binary, incl. genderfluid, gender-diverse, genderqueer, bigender, demigender, multigender, pangender, gender neutral, agender, autigender"/>
    <s v="%"/>
    <n v="100"/>
  </r>
  <r>
    <s v="EQA38C01"/>
    <s v="Individuals who experienced discrimination in accessing/using financial institutions"/>
    <s v="2024"/>
    <s v="2024"/>
    <s v="-"/>
    <s v="All respondents"/>
    <s v="30"/>
    <s v="Gender identity not stated"/>
    <s v="%"/>
    <n v="100"/>
  </r>
</pivotCacheRecords>
</file>