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1543533b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f01bbcd34b388ee0f66d1dec4230.psmdcp" Id="Re5e89dc5dfc4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<x:sst xmlns:x="http://schemas.openxmlformats.org/spreadsheetml/2006/main">
  <x:si>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</x:si>
  <x:si>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</x:si>
  <x:si>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EQA38</x:t>
  </x:si>
  <x:si>
    <x:t>Name</x:t>
  </x:si>
  <x:si>
    <x:t>Individuals who experienced discrimination in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</x:si>
  <x:si>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</x:si>
  <x:si>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</x:si>
  <x:si>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</x:si>
  <x:si>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</x:si>
  <x:si>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</x:si>
  <x:si>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&lt;br&gt;Financial institutions includes services of banks, insurance companies, and other financial institutions.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</x:si>
  <x:si>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</x:si>
  <x:si>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https://ws.cso.ie/public/api.restful/PxStat.Data.Cube_API.ReadDataset/EQA38/XLSX/2007/en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</x:si>
  <x:si>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</x:si>
  <x:si>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</x:si>
  <x:si>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</x:si>
  <x:si>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</x:si>
  <x:si>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</x:si>
  <x:si>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</x:si>
  <x:si>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</x:si>
  <x:si>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</x:si>
  <x:si>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</x:si>
  <x:si>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</x:si>
  <x:si>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</x:si>
  <x:si>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</x:si>
  <x:si>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</x:si>
  <x:si>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</x:si>
  <x:si>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</x:si>
  <x:si>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</x:si>
  <x:si>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</x:si>
  <x:si>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</x:si>
  <x:si>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</x:si>
  <x:si>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</x:si>
  <x:si>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</x:si>
  <x:si>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</x:si>
  <x:si>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</x:si>
  <x:si>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</x:si>
  <x:si>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</x:si>
  <x:si>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</x:si>
  <x:si>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</x:si>
  <x:si>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</x:si>
  <x:si>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</x:si>
  <x:si>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</x:si>
  <x:si>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</x:si>
  <x:si>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financial institutions</x:t>
  </x:si>
  <x:si>
    <x:t>C04448V05231</x:t>
  </x:si>
  <x:si>
    <x:t>Gender Identity</x:t>
  </x:si>
  <x:si>
    <x:t>UNIT</x:t>
  </x:si>
  <x:si>
    <x:t>VALUE</x:t>
  </x:si>
  <x:si>
    <x:t>EQA38C01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</x:si>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</x:sst>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financial institutions" axis="axisRow" showAll="0" defaultSubtotal="0">
      <items count="4">
        <item x="0"/>
        <item x="1"/>
        <item x="2"/>
        <item x="3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financial institutions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710625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89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94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96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35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51</x:v>
      </x:c>
      <x:c r="H11" s="0" t="s">
        <x:v>55</x:v>
      </x:c>
      <x:c r="I11" s="0" t="s">
        <x:v>54</x:v>
      </x:c>
      <x:c r="J11" s="0">
        <x:v>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64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62</x:v>
      </x:c>
      <x:c r="G15" s="0" t="s">
        <x:v>51</x:v>
      </x:c>
      <x:c r="H15" s="0" t="s">
        <x:v>55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62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62</x:v>
      </x:c>
      <x:c r="G17" s="0" t="s">
        <x:v>58</x:v>
      </x:c>
      <x:c r="H17" s="0" t="s">
        <x:v>59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8C01"/>
      </x:sharedItems>
    </x:cacheField>
    <x:cacheField name="Statistic Label">
      <x:sharedItems count="1">
        <x:s v="Individuals who experienced discrimination i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financial institutions">
      <x:sharedItems count="4">
        <x:s v="Yes"/>
        <x:s v="No"/>
        <x:s v="Not applicable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4"/>
        <x:n v="2"/>
        <x:n v="1"/>
        <x:n v="89"/>
        <x:n v="94"/>
        <x:n v="96"/>
        <x:n v="35"/>
        <x:n v="7"/>
        <x:n v="6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8C01"/>
    <s v="Individuals who experienced discrimination in accessing/using financial institutions"/>
    <s v="2024"/>
    <s v="2024"/>
    <s v="10"/>
    <s v="Yes"/>
    <s v="-"/>
    <s v="All gender identities"/>
    <s v="%"/>
    <n v="4"/>
  </r>
  <r>
    <s v="EQA38C01"/>
    <s v="Individuals who experienced discrimination in accessing/using financial institutions"/>
    <s v="2024"/>
    <s v="2024"/>
    <s v="10"/>
    <s v="Yes"/>
    <s v="10"/>
    <s v="Cisgender (A person whose gender corresponds with sex recorded at birth)"/>
    <s v="%"/>
    <n v="4"/>
  </r>
  <r>
    <s v="EQA38C01"/>
    <s v="Individuals who experienced discrimination in accessing/using financial institutions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2"/>
  </r>
  <r>
    <s v="EQA38C01"/>
    <s v="Individuals who experienced discrimination in accessing/using financial institutions"/>
    <s v="2024"/>
    <s v="2024"/>
    <s v="10"/>
    <s v="Yes"/>
    <s v="30"/>
    <s v="Gender identity not stated"/>
    <s v="%"/>
    <n v="1"/>
  </r>
  <r>
    <s v="EQA38C01"/>
    <s v="Individuals who experienced discrimination in accessing/using financial institutions"/>
    <s v="2024"/>
    <s v="2024"/>
    <s v="20"/>
    <s v="No"/>
    <s v="-"/>
    <s v="All gender identities"/>
    <s v="%"/>
    <n v="89"/>
  </r>
  <r>
    <s v="EQA38C01"/>
    <s v="Individuals who experienced discrimination in accessing/using financial institutions"/>
    <s v="2024"/>
    <s v="2024"/>
    <s v="20"/>
    <s v="No"/>
    <s v="10"/>
    <s v="Cisgender (A person whose gender corresponds with sex recorded at birth)"/>
    <s v="%"/>
    <n v="94"/>
  </r>
  <r>
    <s v="EQA38C01"/>
    <s v="Individuals who experienced discrimination in accessing/using financial institutions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96"/>
  </r>
  <r>
    <s v="EQA38C01"/>
    <s v="Individuals who experienced discrimination in accessing/using financial institutions"/>
    <s v="2024"/>
    <s v="2024"/>
    <s v="20"/>
    <s v="No"/>
    <s v="30"/>
    <s v="Gender identity not stated"/>
    <s v="%"/>
    <n v="35"/>
  </r>
  <r>
    <s v="EQA38C01"/>
    <s v="Individuals who experienced discrimination in accessing/using financial institutions"/>
    <s v="2024"/>
    <s v="2024"/>
    <s v="70"/>
    <s v="Not applicable"/>
    <s v="-"/>
    <s v="All gender identities"/>
    <s v="%"/>
    <n v="7"/>
  </r>
  <r>
    <s v="EQA38C01"/>
    <s v="Individuals who experienced discrimination in accessing/using financial institutions"/>
    <s v="2024"/>
    <s v="2024"/>
    <s v="70"/>
    <s v="Not applicable"/>
    <s v="10"/>
    <s v="Cisgender (A person whose gender corresponds with sex recorded at birth)"/>
    <s v="%"/>
    <n v="2"/>
  </r>
  <r>
    <s v="EQA38C01"/>
    <s v="Individuals who experienced discrimination in accessing/using financial institutions"/>
    <s v="2024"/>
    <s v="2024"/>
    <s v="70"/>
    <s v="Not applicable"/>
    <s v="20"/>
    <s v="Transgender/non-binary, incl. genderfluid, gender-diverse, genderqueer, bigender, demigender, multigender, pangender, gender neutral, agender, autigender"/>
    <s v="%"/>
    <n v="2"/>
  </r>
  <r>
    <s v="EQA38C01"/>
    <s v="Individuals who experienced discrimination in accessing/using financial institutions"/>
    <s v="2024"/>
    <s v="2024"/>
    <s v="70"/>
    <s v="Not applicable"/>
    <s v="30"/>
    <s v="Gender identity not stated"/>
    <s v="%"/>
    <n v="64"/>
  </r>
  <r>
    <s v="EQA38C01"/>
    <s v="Individuals who experienced discrimination in accessing/using financial institutions"/>
    <s v="2024"/>
    <s v="2024"/>
    <s v="-"/>
    <s v="All respondents"/>
    <s v="-"/>
    <s v="All gender identities"/>
    <s v="%"/>
    <n v="100"/>
  </r>
  <r>
    <s v="EQA38C01"/>
    <s v="Individuals who experienced discrimination in accessing/using financial institutions"/>
    <s v="2024"/>
    <s v="2024"/>
    <s v="-"/>
    <s v="All respondents"/>
    <s v="10"/>
    <s v="Cisgender (A person whose gender corresponds with sex recorded at birth)"/>
    <s v="%"/>
    <n v="100"/>
  </r>
  <r>
    <s v="EQA38C01"/>
    <s v="Individuals who experienced discrimination in accessing/using financial institutions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38C01"/>
    <s v="Individuals who experienced discrimination in accessing/using financial institutions"/>
    <s v="2024"/>
    <s v="2024"/>
    <s v="-"/>
    <s v="All respondents"/>
    <s v="30"/>
    <s v="Gender identity not stated"/>
    <s v="%"/>
    <n v="100"/>
  </r>
</pivotCacheRecords>
</file>