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28c6b753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b6668fb2b43f2aced88dd9d389fdd.psmdcp" Id="R9cde67ff9da5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<x:sst xmlns:x="http://schemas.openxmlformats.org/spreadsheetml/2006/main">
  <x:si>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</x:si>
  <x:si>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</x:si>
  <x:si>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EQA28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</x:si>
  <x:si>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</x:si>
  <x:si>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</x:si>
  <x:si>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</x:si>
  <x:si>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</x:si>
  <x:si>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</x:si>
  <x:si>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</x:si>
  <x:si>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</x:si>
  <x:si>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</x:si>
  <x:si>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</x:si>
  <x:si>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https://ws.cso.ie/public/api.restful/PxStat.Data.Cube_API.ReadDataset/EQA28/XLSX/2007/en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</x:si>
  <x:si>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</x:si>
  <x:si>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</x:si>
  <x:si>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</x:si>
  <x:si>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</x:si>
  <x:si>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</x:si>
  <x:si>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</x:si>
  <x:si>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</x:si>
  <x:si>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</x:si>
  <x:si>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</x:si>
  <x:si>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</x:si>
  <x:si>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</x:si>
  <x:si>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</x:si>
  <x:si>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</x:si>
  <x:si>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</x:si>
  <x:si>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</x:si>
  <x:si>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</x:si>
  <x:si>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</x:si>
  <x:si>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</x:si>
  <x:si>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</x:si>
  <x:si>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</x:si>
  <x:si>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</x:si>
  <x:si>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</x:si>
  <x:si>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</x:si>
  <x:si>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</x:si>
  <x:si>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</x:si>
  <x:si>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</x:si>
  <x:si>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</x:si>
  <x:si>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</x:si>
  <x:si>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</x:si>
  <x:si>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</x:si>
  <x:si>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</x:si>
  <x:si>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Social Setting of Discrimination</x:t>
  </x:si>
  <x:si>
    <x:t>C03967V04725</x:t>
  </x:si>
  <x:si>
    <x:t>Experienced discrimination in social settings</x:t>
  </x:si>
  <x:si>
    <x:t>C02199V02655</x:t>
  </x:si>
  <x:si>
    <x:t>Sex at Birth</x:t>
  </x:si>
  <x:si>
    <x:t>UNIT</x:t>
  </x:si>
  <x:si>
    <x:t>VALUE</x:t>
  </x:si>
  <x:si>
    <x:t>EQA28C01</x:t>
  </x:si>
  <x:si>
    <x:t>2024</x:t>
  </x:si>
  <x:si>
    <x:t>041</x:t>
  </x:si>
  <x:si>
    <x:t>Shops/shopping centres/retail outlets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</x:si>
  <x:si>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</x:si>
  <x:si>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</x:si>
  <x:si>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</x:si>
  <x:si>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</x:si>
  <x:si>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</x:si>
  <x:si>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</x:si>
  <x:si>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</x:si>
  <x:si>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</x:si>
  <x:si>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</x:si>
  <x:si>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</x:si>
  <x:si>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</x:si>
  <x:si>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</x:si>
  <x:si>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</x:si>
  <x:si>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042</x:t>
  </x:si>
  <x:si>
    <x:t>Pubs/bars (incl. hotel bars), nightclubs, restaurants</x:t>
  </x:si>
  <x:si>
    <x:t>043</x:t>
  </x:si>
  <x:si>
    <x:t>Gyms, leisure centres, public swimming pools or parks</x:t>
  </x:si>
  <x:si>
    <x:t>044</x:t>
  </x:si>
  <x:si>
    <x:t>All experiences of discrimination in retail, social and leisure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</x:si>
</x:sst>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ocial Setting of Discriminat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social settings" axis="axisRow" showAll="0" defaultSubtotal="0">
      <items count="3">
        <item x="0"/>
        <item x="1"/>
        <item x="2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ocial Setting of Discrimination"/>
    <x:tableColumn id="7" name="C03967V04725"/>
    <x:tableColumn id="8" name="Experienced discrimination in social settings"/>
    <x:tableColumn id="9" name="C02199V02655"/>
    <x:tableColumn id="10" name="Sex at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567768" style="0" customWidth="1"/>
    <x:col min="7" max="7" width="16.139196" style="0" customWidth="1"/>
    <x:col min="8" max="8" width="42.424911" style="0" customWidth="1"/>
    <x:col min="9" max="9" width="16.139196" style="0" customWidth="1"/>
    <x:col min="10" max="10" width="1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88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30</x:v>
      </x:c>
      <x:c r="I7" s="0" t="s">
        <x:v>59</x:v>
      </x:c>
      <x:c r="J7" s="0" t="s">
        <x:v>60</x:v>
      </x:c>
      <x:c r="K7" s="0" t="s">
        <x:v>58</x:v>
      </x:c>
      <x:c r="L7" s="0">
        <x:v>95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30</x:v>
      </x:c>
      <x:c r="I8" s="0" t="s">
        <x:v>61</x:v>
      </x:c>
      <x:c r="J8" s="0" t="s">
        <x:v>62</x:v>
      </x:c>
      <x:c r="K8" s="0" t="s">
        <x:v>58</x:v>
      </x:c>
      <x:c r="L8" s="0">
        <x:v>91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30</x:v>
      </x:c>
      <x:c r="I9" s="0" t="s">
        <x:v>63</x:v>
      </x:c>
      <x:c r="J9" s="0" t="s">
        <x:v>64</x:v>
      </x:c>
      <x:c r="K9" s="0" t="s">
        <x:v>58</x:v>
      </x:c>
      <x:c r="L9" s="0">
        <x:v>35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56</x:v>
      </x:c>
      <x:c r="J10" s="0" t="s">
        <x:v>57</x:v>
      </x:c>
      <x:c r="K10" s="0" t="s">
        <x:v>58</x:v>
      </x:c>
      <x:c r="L10" s="0">
        <x:v>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60</x:v>
      </x:c>
      <x:c r="K11" s="0" t="s">
        <x:v>58</x:v>
      </x:c>
      <x:c r="L11" s="0">
        <x:v>1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61</x:v>
      </x:c>
      <x:c r="J12" s="0" t="s">
        <x:v>62</x:v>
      </x:c>
      <x:c r="K12" s="0" t="s">
        <x:v>58</x:v>
      </x:c>
      <x:c r="L12" s="0">
        <x:v>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63</x:v>
      </x:c>
      <x:c r="J13" s="0" t="s">
        <x:v>64</x:v>
      </x:c>
      <x:c r="K13" s="0" t="s">
        <x:v>58</x:v>
      </x:c>
      <x:c r="L13" s="0">
        <x:v>64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28</x:v>
      </x:c>
      <x:c r="I15" s="0" t="s">
        <x:v>59</x:v>
      </x:c>
      <x:c r="J15" s="0" t="s">
        <x:v>60</x:v>
      </x:c>
      <x:c r="K15" s="0" t="s">
        <x:v>58</x:v>
      </x:c>
      <x:c r="L15" s="0">
        <x:v>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55</x:v>
      </x:c>
      <x:c r="H16" s="0" t="s">
        <x:v>28</x:v>
      </x:c>
      <x:c r="I16" s="0" t="s">
        <x:v>61</x:v>
      </x:c>
      <x:c r="J16" s="0" t="s">
        <x:v>62</x:v>
      </x:c>
      <x:c r="K16" s="0" t="s">
        <x:v>58</x:v>
      </x:c>
      <x:c r="L16" s="0">
        <x:v>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55</x:v>
      </x:c>
      <x:c r="H17" s="0" t="s">
        <x:v>28</x:v>
      </x:c>
      <x:c r="I17" s="0" t="s">
        <x:v>63</x:v>
      </x:c>
      <x:c r="J17" s="0" t="s">
        <x:v>64</x:v>
      </x:c>
      <x:c r="K17" s="0" t="s">
        <x:v>58</x:v>
      </x:c>
      <x:c r="L17" s="0">
        <x:v>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65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88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65</x:v>
      </x:c>
      <x:c r="H19" s="0" t="s">
        <x:v>30</x:v>
      </x:c>
      <x:c r="I19" s="0" t="s">
        <x:v>59</x:v>
      </x:c>
      <x:c r="J19" s="0" t="s">
        <x:v>60</x:v>
      </x:c>
      <x:c r="K19" s="0" t="s">
        <x:v>58</x:v>
      </x:c>
      <x:c r="L19" s="0">
        <x:v>93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68</x:v>
      </x:c>
      <x:c r="F20" s="0" t="s">
        <x:v>69</x:v>
      </x:c>
      <x:c r="G20" s="0" t="s">
        <x:v>65</x:v>
      </x:c>
      <x:c r="H20" s="0" t="s">
        <x:v>30</x:v>
      </x:c>
      <x:c r="I20" s="0" t="s">
        <x:v>61</x:v>
      </x:c>
      <x:c r="J20" s="0" t="s">
        <x:v>62</x:v>
      </x:c>
      <x:c r="K20" s="0" t="s">
        <x:v>58</x:v>
      </x:c>
      <x:c r="L20" s="0">
        <x:v>92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68</x:v>
      </x:c>
      <x:c r="F21" s="0" t="s">
        <x:v>69</x:v>
      </x:c>
      <x:c r="G21" s="0" t="s">
        <x:v>65</x:v>
      </x:c>
      <x:c r="H21" s="0" t="s">
        <x:v>30</x:v>
      </x:c>
      <x:c r="I21" s="0" t="s">
        <x:v>63</x:v>
      </x:c>
      <x:c r="J21" s="0" t="s">
        <x:v>64</x:v>
      </x:c>
      <x:c r="K21" s="0" t="s">
        <x:v>58</x:v>
      </x:c>
      <x:c r="L21" s="0">
        <x:v>35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68</x:v>
      </x:c>
      <x:c r="F22" s="0" t="s">
        <x:v>69</x:v>
      </x:c>
      <x:c r="G22" s="0" t="s">
        <x:v>66</x:v>
      </x:c>
      <x:c r="H22" s="0" t="s">
        <x:v>67</x:v>
      </x:c>
      <x:c r="I22" s="0" t="s">
        <x:v>56</x:v>
      </x:c>
      <x:c r="J22" s="0" t="s">
        <x:v>57</x:v>
      </x:c>
      <x:c r="K22" s="0" t="s">
        <x:v>58</x:v>
      </x:c>
      <x:c r="L22" s="0">
        <x:v>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68</x:v>
      </x:c>
      <x:c r="F23" s="0" t="s">
        <x:v>69</x:v>
      </x:c>
      <x:c r="G23" s="0" t="s">
        <x:v>66</x:v>
      </x:c>
      <x:c r="H23" s="0" t="s">
        <x:v>67</x:v>
      </x:c>
      <x:c r="I23" s="0" t="s">
        <x:v>59</x:v>
      </x:c>
      <x:c r="J23" s="0" t="s">
        <x:v>60</x:v>
      </x:c>
      <x:c r="K23" s="0" t="s">
        <x:v>58</x:v>
      </x:c>
      <x:c r="L23" s="0">
        <x:v>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61</x:v>
      </x:c>
      <x:c r="J24" s="0" t="s">
        <x:v>62</x:v>
      </x:c>
      <x:c r="K24" s="0" t="s">
        <x:v>58</x:v>
      </x:c>
      <x:c r="L24" s="0">
        <x:v>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63</x:v>
      </x:c>
      <x:c r="J25" s="0" t="s">
        <x:v>64</x:v>
      </x:c>
      <x:c r="K25" s="0" t="s">
        <x:v>58</x:v>
      </x:c>
      <x:c r="L25" s="0">
        <x:v>63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70</x:v>
      </x:c>
      <x:c r="F29" s="0" t="s">
        <x:v>71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70</x:v>
      </x:c>
      <x:c r="F30" s="0" t="s">
        <x:v>71</x:v>
      </x:c>
      <x:c r="G30" s="0" t="s">
        <x:v>65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90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70</x:v>
      </x:c>
      <x:c r="F31" s="0" t="s">
        <x:v>71</x:v>
      </x:c>
      <x:c r="G31" s="0" t="s">
        <x:v>65</x:v>
      </x:c>
      <x:c r="H31" s="0" t="s">
        <x:v>30</x:v>
      </x:c>
      <x:c r="I31" s="0" t="s">
        <x:v>59</x:v>
      </x:c>
      <x:c r="J31" s="0" t="s">
        <x:v>60</x:v>
      </x:c>
      <x:c r="K31" s="0" t="s">
        <x:v>58</x:v>
      </x:c>
      <x:c r="L31" s="0">
        <x:v>97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70</x:v>
      </x:c>
      <x:c r="F32" s="0" t="s">
        <x:v>71</x:v>
      </x:c>
      <x:c r="G32" s="0" t="s">
        <x:v>65</x:v>
      </x:c>
      <x:c r="H32" s="0" t="s">
        <x:v>30</x:v>
      </x:c>
      <x:c r="I32" s="0" t="s">
        <x:v>61</x:v>
      </x:c>
      <x:c r="J32" s="0" t="s">
        <x:v>62</x:v>
      </x:c>
      <x:c r="K32" s="0" t="s">
        <x:v>58</x:v>
      </x:c>
      <x:c r="L32" s="0">
        <x:v>94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70</x:v>
      </x:c>
      <x:c r="F33" s="0" t="s">
        <x:v>71</x:v>
      </x:c>
      <x:c r="G33" s="0" t="s">
        <x:v>65</x:v>
      </x:c>
      <x:c r="H33" s="0" t="s">
        <x:v>30</x:v>
      </x:c>
      <x:c r="I33" s="0" t="s">
        <x:v>63</x:v>
      </x:c>
      <x:c r="J33" s="0" t="s">
        <x:v>64</x:v>
      </x:c>
      <x:c r="K33" s="0" t="s">
        <x:v>58</x:v>
      </x:c>
      <x:c r="L33" s="0">
        <x:v>36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70</x:v>
      </x:c>
      <x:c r="F34" s="0" t="s">
        <x:v>71</x:v>
      </x:c>
      <x:c r="G34" s="0" t="s">
        <x:v>66</x:v>
      </x:c>
      <x:c r="H34" s="0" t="s">
        <x:v>67</x:v>
      </x:c>
      <x:c r="I34" s="0" t="s">
        <x:v>56</x:v>
      </x:c>
      <x:c r="J34" s="0" t="s">
        <x:v>57</x:v>
      </x:c>
      <x:c r="K34" s="0" t="s">
        <x:v>58</x:v>
      </x:c>
      <x:c r="L34" s="0">
        <x:v>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59</x:v>
      </x:c>
      <x:c r="J35" s="0" t="s">
        <x:v>60</x:v>
      </x:c>
      <x:c r="K35" s="0" t="s">
        <x:v>58</x:v>
      </x:c>
      <x:c r="L35" s="0">
        <x:v>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58</x:v>
      </x:c>
      <x:c r="L36" s="0">
        <x:v>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63</x:v>
      </x:c>
      <x:c r="J37" s="0" t="s">
        <x:v>64</x:v>
      </x:c>
      <x:c r="K37" s="0" t="s">
        <x:v>58</x:v>
      </x:c>
      <x:c r="L37" s="0">
        <x:v>64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72</x:v>
      </x:c>
      <x:c r="F38" s="0" t="s">
        <x:v>73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72</x:v>
      </x:c>
      <x:c r="F39" s="0" t="s">
        <x:v>73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72</x:v>
      </x:c>
      <x:c r="F40" s="0" t="s">
        <x:v>73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72</x:v>
      </x:c>
      <x:c r="F41" s="0" t="s">
        <x:v>73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72</x:v>
      </x:c>
      <x:c r="F42" s="0" t="s">
        <x:v>73</x:v>
      </x:c>
      <x:c r="G42" s="0" t="s">
        <x:v>65</x:v>
      </x:c>
      <x:c r="H42" s="0" t="s">
        <x:v>30</x:v>
      </x:c>
      <x:c r="I42" s="0" t="s">
        <x:v>56</x:v>
      </x:c>
      <x:c r="J42" s="0" t="s">
        <x:v>57</x:v>
      </x:c>
      <x:c r="K42" s="0" t="s">
        <x:v>58</x:v>
      </x:c>
      <x:c r="L42" s="0">
        <x:v>84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72</x:v>
      </x:c>
      <x:c r="F43" s="0" t="s">
        <x:v>73</x:v>
      </x:c>
      <x:c r="G43" s="0" t="s">
        <x:v>65</x:v>
      </x:c>
      <x:c r="H43" s="0" t="s">
        <x:v>30</x:v>
      </x:c>
      <x:c r="I43" s="0" t="s">
        <x:v>59</x:v>
      </x:c>
      <x:c r="J43" s="0" t="s">
        <x:v>60</x:v>
      </x:c>
      <x:c r="K43" s="0" t="s">
        <x:v>58</x:v>
      </x:c>
      <x:c r="L43" s="0">
        <x:v>91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72</x:v>
      </x:c>
      <x:c r="F44" s="0" t="s">
        <x:v>73</x:v>
      </x:c>
      <x:c r="G44" s="0" t="s">
        <x:v>65</x:v>
      </x:c>
      <x:c r="H44" s="0" t="s">
        <x:v>30</x:v>
      </x:c>
      <x:c r="I44" s="0" t="s">
        <x:v>61</x:v>
      </x:c>
      <x:c r="J44" s="0" t="s">
        <x:v>62</x:v>
      </x:c>
      <x:c r="K44" s="0" t="s">
        <x:v>58</x:v>
      </x:c>
      <x:c r="L44" s="0">
        <x:v>87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72</x:v>
      </x:c>
      <x:c r="F45" s="0" t="s">
        <x:v>73</x:v>
      </x:c>
      <x:c r="G45" s="0" t="s">
        <x:v>65</x:v>
      </x:c>
      <x:c r="H45" s="0" t="s">
        <x:v>30</x:v>
      </x:c>
      <x:c r="I45" s="0" t="s">
        <x:v>63</x:v>
      </x:c>
      <x:c r="J45" s="0" t="s">
        <x:v>64</x:v>
      </x:c>
      <x:c r="K45" s="0" t="s">
        <x:v>58</x:v>
      </x:c>
      <x:c r="L45" s="0">
        <x:v>34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72</x:v>
      </x:c>
      <x:c r="F46" s="0" t="s">
        <x:v>73</x:v>
      </x:c>
      <x:c r="G46" s="0" t="s">
        <x:v>66</x:v>
      </x:c>
      <x:c r="H46" s="0" t="s">
        <x:v>67</x:v>
      </x:c>
      <x:c r="I46" s="0" t="s">
        <x:v>56</x:v>
      </x:c>
      <x:c r="J46" s="0" t="s">
        <x:v>57</x:v>
      </x:c>
      <x:c r="K46" s="0" t="s">
        <x:v>58</x:v>
      </x:c>
      <x:c r="L46" s="0">
        <x:v>15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72</x:v>
      </x:c>
      <x:c r="F47" s="0" t="s">
        <x:v>73</x:v>
      </x:c>
      <x:c r="G47" s="0" t="s">
        <x:v>66</x:v>
      </x:c>
      <x:c r="H47" s="0" t="s">
        <x:v>67</x:v>
      </x:c>
      <x:c r="I47" s="0" t="s">
        <x:v>59</x:v>
      </x:c>
      <x:c r="J47" s="0" t="s">
        <x:v>60</x:v>
      </x:c>
      <x:c r="K47" s="0" t="s">
        <x:v>58</x:v>
      </x:c>
      <x:c r="L47" s="0">
        <x:v>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61</x:v>
      </x:c>
      <x:c r="J48" s="0" t="s">
        <x:v>62</x:v>
      </x:c>
      <x:c r="K48" s="0" t="s">
        <x:v>58</x:v>
      </x:c>
      <x:c r="L48" s="0">
        <x:v>12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63</x:v>
      </x:c>
      <x:c r="J49" s="0" t="s">
        <x:v>64</x:v>
      </x:c>
      <x:c r="K49" s="0" t="s">
        <x:v>58</x:v>
      </x:c>
      <x:c r="L49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8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41"/>
        <x:s v="042"/>
        <x:s v="043"/>
        <x:s v="044"/>
      </x:sharedItems>
    </x:cacheField>
    <x:cacheField name="Social Setting of Discrimination">
      <x:sharedItems count="4">
        <x:s v="Shops/shopping centres/retail outlets"/>
        <x:s v="Pubs/bars (incl. hotel bars), nightclubs, restaurants"/>
        <x:s v="Gyms, leisure centres, public swimming pools or parks"/>
        <x:s v="All experiences of discrimination in retail, social and leisure setting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social settings">
      <x:sharedItems count="3">
        <x:s v="Yes"/>
        <x:s v="No"/>
        <x:s v="Not applicable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27">
        <x:n v="5"/>
        <x:n v="4"/>
        <x:n v="7"/>
        <x:n v="1"/>
        <x:n v="88"/>
        <x:n v="95"/>
        <x:n v="91"/>
        <x:n v="35"/>
        <x:n v="2"/>
        <x:n v="64"/>
        <x:n v="6"/>
        <x:n v="93"/>
        <x:n v="92"/>
        <x:n v="3"/>
        <x:n v="63"/>
        <x:n v="0"/>
        <x:n v="90"/>
        <x:n v="97"/>
        <x:n v="94"/>
        <x:n v="36"/>
        <x:n v="8"/>
        <x:n v="84"/>
        <x:n v="87"/>
        <x:n v="34"/>
        <x:n v="15"/>
        <x:n v="12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8C01"/>
    <s v="Individuals who experienced discrimination in social settings"/>
    <s v="2024"/>
    <s v="2024"/>
    <s v="041"/>
    <s v="Shops/shopping centres/retail outlets"/>
    <s v="10"/>
    <s v="Yes"/>
    <s v="-"/>
    <s v="All sexes"/>
    <s v="%"/>
    <n v="5"/>
  </r>
  <r>
    <s v="EQA28C01"/>
    <s v="Individuals who experienced discrimination in social settings"/>
    <s v="2024"/>
    <s v="2024"/>
    <s v="041"/>
    <s v="Shops/shopping centres/retail outlets"/>
    <s v="10"/>
    <s v="Yes"/>
    <s v="1"/>
    <s v="Male"/>
    <s v="%"/>
    <n v="4"/>
  </r>
  <r>
    <s v="EQA28C01"/>
    <s v="Individuals who experienced discrimination in social settings"/>
    <s v="2024"/>
    <s v="2024"/>
    <s v="041"/>
    <s v="Shops/shopping centres/retail outlets"/>
    <s v="10"/>
    <s v="Yes"/>
    <s v="2"/>
    <s v="Female"/>
    <s v="%"/>
    <n v="7"/>
  </r>
  <r>
    <s v="EQA28C01"/>
    <s v="Individuals who experienced discrimination in social settings"/>
    <s v="2024"/>
    <s v="2024"/>
    <s v="041"/>
    <s v="Shops/shopping centres/retail outlets"/>
    <s v="10"/>
    <s v="Yes"/>
    <s v="8"/>
    <s v="Sex not stated"/>
    <s v="%"/>
    <n v="1"/>
  </r>
  <r>
    <s v="EQA28C01"/>
    <s v="Individuals who experienced discrimination in social settings"/>
    <s v="2024"/>
    <s v="2024"/>
    <s v="041"/>
    <s v="Shops/shopping centres/retail outlets"/>
    <s v="20"/>
    <s v="No"/>
    <s v="-"/>
    <s v="All sexes"/>
    <s v="%"/>
    <n v="88"/>
  </r>
  <r>
    <s v="EQA28C01"/>
    <s v="Individuals who experienced discrimination in social settings"/>
    <s v="2024"/>
    <s v="2024"/>
    <s v="041"/>
    <s v="Shops/shopping centres/retail outlets"/>
    <s v="20"/>
    <s v="No"/>
    <s v="1"/>
    <s v="Male"/>
    <s v="%"/>
    <n v="95"/>
  </r>
  <r>
    <s v="EQA28C01"/>
    <s v="Individuals who experienced discrimination in social settings"/>
    <s v="2024"/>
    <s v="2024"/>
    <s v="041"/>
    <s v="Shops/shopping centres/retail outlets"/>
    <s v="20"/>
    <s v="No"/>
    <s v="2"/>
    <s v="Female"/>
    <s v="%"/>
    <n v="91"/>
  </r>
  <r>
    <s v="EQA28C01"/>
    <s v="Individuals who experienced discrimination in social settings"/>
    <s v="2024"/>
    <s v="2024"/>
    <s v="041"/>
    <s v="Shops/shopping centres/retail outlets"/>
    <s v="20"/>
    <s v="No"/>
    <s v="8"/>
    <s v="Sex not stated"/>
    <s v="%"/>
    <n v="35"/>
  </r>
  <r>
    <s v="EQA28C01"/>
    <s v="Individuals who experienced discrimination in social settings"/>
    <s v="2024"/>
    <s v="2024"/>
    <s v="041"/>
    <s v="Shops/shopping centres/retail outlets"/>
    <s v="70"/>
    <s v="Not applicable"/>
    <s v="-"/>
    <s v="All sexes"/>
    <s v="%"/>
    <n v="7"/>
  </r>
  <r>
    <s v="EQA28C01"/>
    <s v="Individuals who experienced discrimination in social settings"/>
    <s v="2024"/>
    <s v="2024"/>
    <s v="041"/>
    <s v="Shops/shopping centres/retail outlets"/>
    <s v="70"/>
    <s v="Not applicable"/>
    <s v="1"/>
    <s v="Male"/>
    <s v="%"/>
    <n v="1"/>
  </r>
  <r>
    <s v="EQA28C01"/>
    <s v="Individuals who experienced discrimination in social settings"/>
    <s v="2024"/>
    <s v="2024"/>
    <s v="041"/>
    <s v="Shops/shopping centres/retail outlets"/>
    <s v="70"/>
    <s v="Not applicable"/>
    <s v="2"/>
    <s v="Female"/>
    <s v="%"/>
    <n v="2"/>
  </r>
  <r>
    <s v="EQA28C01"/>
    <s v="Individuals who experienced discrimination in social settings"/>
    <s v="2024"/>
    <s v="2024"/>
    <s v="041"/>
    <s v="Shops/shopping centres/retail outlets"/>
    <s v="70"/>
    <s v="Not applicable"/>
    <s v="8"/>
    <s v="Sex not stated"/>
    <s v="%"/>
    <n v="64"/>
  </r>
  <r>
    <s v="EQA28C01"/>
    <s v="Individuals who experienced discrimination in social settings"/>
    <s v="2024"/>
    <s v="2024"/>
    <s v="042"/>
    <s v="Pubs/bars (incl. hotel bars), nightclubs, restaurants"/>
    <s v="10"/>
    <s v="Yes"/>
    <s v="-"/>
    <s v="All sexes"/>
    <s v="%"/>
    <n v="5"/>
  </r>
  <r>
    <s v="EQA28C01"/>
    <s v="Individuals who experienced discrimination in social settings"/>
    <s v="2024"/>
    <s v="2024"/>
    <s v="042"/>
    <s v="Pubs/bars (incl. hotel bars), nightclubs, restaurants"/>
    <s v="10"/>
    <s v="Yes"/>
    <s v="1"/>
    <s v="Male"/>
    <s v="%"/>
    <n v="5"/>
  </r>
  <r>
    <s v="EQA28C01"/>
    <s v="Individuals who experienced discrimination in social settings"/>
    <s v="2024"/>
    <s v="2024"/>
    <s v="042"/>
    <s v="Pubs/bars (incl. hotel bars), nightclubs, restaurants"/>
    <s v="10"/>
    <s v="Yes"/>
    <s v="2"/>
    <s v="Female"/>
    <s v="%"/>
    <n v="6"/>
  </r>
  <r>
    <s v="EQA28C01"/>
    <s v="Individuals who experienced discrimination in social settings"/>
    <s v="2024"/>
    <s v="2024"/>
    <s v="042"/>
    <s v="Pubs/bars (incl. hotel bars), nightclubs, restaurants"/>
    <s v="10"/>
    <s v="Yes"/>
    <s v="8"/>
    <s v="Sex not stated"/>
    <s v="%"/>
    <n v="1"/>
  </r>
  <r>
    <s v="EQA28C01"/>
    <s v="Individuals who experienced discrimination in social settings"/>
    <s v="2024"/>
    <s v="2024"/>
    <s v="042"/>
    <s v="Pubs/bars (incl. hotel bars), nightclubs, restaurants"/>
    <s v="20"/>
    <s v="No"/>
    <s v="-"/>
    <s v="All sexes"/>
    <s v="%"/>
    <n v="88"/>
  </r>
  <r>
    <s v="EQA28C01"/>
    <s v="Individuals who experienced discrimination in social settings"/>
    <s v="2024"/>
    <s v="2024"/>
    <s v="042"/>
    <s v="Pubs/bars (incl. hotel bars), nightclubs, restaurants"/>
    <s v="20"/>
    <s v="No"/>
    <s v="1"/>
    <s v="Male"/>
    <s v="%"/>
    <n v="93"/>
  </r>
  <r>
    <s v="EQA28C01"/>
    <s v="Individuals who experienced discrimination in social settings"/>
    <s v="2024"/>
    <s v="2024"/>
    <s v="042"/>
    <s v="Pubs/bars (incl. hotel bars), nightclubs, restaurants"/>
    <s v="20"/>
    <s v="No"/>
    <s v="2"/>
    <s v="Female"/>
    <s v="%"/>
    <n v="92"/>
  </r>
  <r>
    <s v="EQA28C01"/>
    <s v="Individuals who experienced discrimination in social settings"/>
    <s v="2024"/>
    <s v="2024"/>
    <s v="042"/>
    <s v="Pubs/bars (incl. hotel bars), nightclubs, restaurants"/>
    <s v="20"/>
    <s v="No"/>
    <s v="8"/>
    <s v="Sex not stated"/>
    <s v="%"/>
    <n v="35"/>
  </r>
  <r>
    <s v="EQA28C01"/>
    <s v="Individuals who experienced discrimination in social settings"/>
    <s v="2024"/>
    <s v="2024"/>
    <s v="042"/>
    <s v="Pubs/bars (incl. hotel bars), nightclubs, restaurants"/>
    <s v="70"/>
    <s v="Not applicable"/>
    <s v="-"/>
    <s v="All sexes"/>
    <s v="%"/>
    <n v="7"/>
  </r>
  <r>
    <s v="EQA28C01"/>
    <s v="Individuals who experienced discrimination in social settings"/>
    <s v="2024"/>
    <s v="2024"/>
    <s v="042"/>
    <s v="Pubs/bars (incl. hotel bars), nightclubs, restaurants"/>
    <s v="70"/>
    <s v="Not applicable"/>
    <s v="1"/>
    <s v="Male"/>
    <s v="%"/>
    <n v="1"/>
  </r>
  <r>
    <s v="EQA28C01"/>
    <s v="Individuals who experienced discrimination in social settings"/>
    <s v="2024"/>
    <s v="2024"/>
    <s v="042"/>
    <s v="Pubs/bars (incl. hotel bars), nightclubs, restaurants"/>
    <s v="70"/>
    <s v="Not applicable"/>
    <s v="2"/>
    <s v="Female"/>
    <s v="%"/>
    <n v="3"/>
  </r>
  <r>
    <s v="EQA28C01"/>
    <s v="Individuals who experienced discrimination in social settings"/>
    <s v="2024"/>
    <s v="2024"/>
    <s v="042"/>
    <s v="Pubs/bars (incl. hotel bars), nightclubs, restaurants"/>
    <s v="70"/>
    <s v="Not applicable"/>
    <s v="8"/>
    <s v="Sex not stated"/>
    <s v="%"/>
    <n v="63"/>
  </r>
  <r>
    <s v="EQA28C01"/>
    <s v="Individuals who experienced discrimination in social settings"/>
    <s v="2024"/>
    <s v="2024"/>
    <s v="043"/>
    <s v="Gyms, leisure centres, public swimming pools or parks"/>
    <s v="10"/>
    <s v="Yes"/>
    <s v="-"/>
    <s v="All sexes"/>
    <s v="%"/>
    <n v="2"/>
  </r>
  <r>
    <s v="EQA28C01"/>
    <s v="Individuals who experienced discrimination in social settings"/>
    <s v="2024"/>
    <s v="2024"/>
    <s v="043"/>
    <s v="Gyms, leisure centres, public swimming pools or parks"/>
    <s v="10"/>
    <s v="Yes"/>
    <s v="1"/>
    <s v="Male"/>
    <s v="%"/>
    <n v="1"/>
  </r>
  <r>
    <s v="EQA28C01"/>
    <s v="Individuals who experienced discrimination in social settings"/>
    <s v="2024"/>
    <s v="2024"/>
    <s v="043"/>
    <s v="Gyms, leisure centres, public swimming pools or parks"/>
    <s v="10"/>
    <s v="Yes"/>
    <s v="2"/>
    <s v="Female"/>
    <s v="%"/>
    <n v="3"/>
  </r>
  <r>
    <s v="EQA28C01"/>
    <s v="Individuals who experienced discrimination in social settings"/>
    <s v="2024"/>
    <s v="2024"/>
    <s v="043"/>
    <s v="Gyms, leisure centres, public swimming pools or parks"/>
    <s v="10"/>
    <s v="Yes"/>
    <s v="8"/>
    <s v="Sex not stated"/>
    <s v="%"/>
    <n v="0"/>
  </r>
  <r>
    <s v="EQA28C01"/>
    <s v="Individuals who experienced discrimination in social settings"/>
    <s v="2024"/>
    <s v="2024"/>
    <s v="043"/>
    <s v="Gyms, leisure centres, public swimming pools or parks"/>
    <s v="20"/>
    <s v="No"/>
    <s v="-"/>
    <s v="All sexes"/>
    <s v="%"/>
    <n v="90"/>
  </r>
  <r>
    <s v="EQA28C01"/>
    <s v="Individuals who experienced discrimination in social settings"/>
    <s v="2024"/>
    <s v="2024"/>
    <s v="043"/>
    <s v="Gyms, leisure centres, public swimming pools or parks"/>
    <s v="20"/>
    <s v="No"/>
    <s v="1"/>
    <s v="Male"/>
    <s v="%"/>
    <n v="97"/>
  </r>
  <r>
    <s v="EQA28C01"/>
    <s v="Individuals who experienced discrimination in social settings"/>
    <s v="2024"/>
    <s v="2024"/>
    <s v="043"/>
    <s v="Gyms, leisure centres, public swimming pools or parks"/>
    <s v="20"/>
    <s v="No"/>
    <s v="2"/>
    <s v="Female"/>
    <s v="%"/>
    <n v="94"/>
  </r>
  <r>
    <s v="EQA28C01"/>
    <s v="Individuals who experienced discrimination in social settings"/>
    <s v="2024"/>
    <s v="2024"/>
    <s v="043"/>
    <s v="Gyms, leisure centres, public swimming pools or parks"/>
    <s v="20"/>
    <s v="No"/>
    <s v="8"/>
    <s v="Sex not stated"/>
    <s v="%"/>
    <n v="36"/>
  </r>
  <r>
    <s v="EQA28C01"/>
    <s v="Individuals who experienced discrimination in social settings"/>
    <s v="2024"/>
    <s v="2024"/>
    <s v="043"/>
    <s v="Gyms, leisure centres, public swimming pools or parks"/>
    <s v="70"/>
    <s v="Not applicable"/>
    <s v="-"/>
    <s v="All sexes"/>
    <s v="%"/>
    <n v="8"/>
  </r>
  <r>
    <s v="EQA28C01"/>
    <s v="Individuals who experienced discrimination in social settings"/>
    <s v="2024"/>
    <s v="2024"/>
    <s v="043"/>
    <s v="Gyms, leisure centres, public swimming pools or parks"/>
    <s v="70"/>
    <s v="Not applicable"/>
    <s v="1"/>
    <s v="Male"/>
    <s v="%"/>
    <n v="2"/>
  </r>
  <r>
    <s v="EQA28C01"/>
    <s v="Individuals who experienced discrimination in social settings"/>
    <s v="2024"/>
    <s v="2024"/>
    <s v="043"/>
    <s v="Gyms, leisure centres, public swimming pools or parks"/>
    <s v="70"/>
    <s v="Not applicable"/>
    <s v="2"/>
    <s v="Female"/>
    <s v="%"/>
    <n v="3"/>
  </r>
  <r>
    <s v="EQA28C01"/>
    <s v="Individuals who experienced discrimination in social settings"/>
    <s v="2024"/>
    <s v="2024"/>
    <s v="043"/>
    <s v="Gyms, leisure centres, public swimming pools or parks"/>
    <s v="70"/>
    <s v="Not applicable"/>
    <s v="8"/>
    <s v="Sex not stated"/>
    <s v="%"/>
    <n v="64"/>
  </r>
  <r>
    <s v="EQA28C01"/>
    <s v="Individuals who experienced discrimination in social settings"/>
    <s v="2024"/>
    <s v="2024"/>
    <s v="044"/>
    <s v="All experiences of discrimination in retail, social and leisure settings"/>
    <s v="10"/>
    <s v="Yes"/>
    <s v="-"/>
    <s v="All sexes"/>
    <s v="%"/>
    <n v="1"/>
  </r>
  <r>
    <s v="EQA28C01"/>
    <s v="Individuals who experienced discrimination in social settings"/>
    <s v="2024"/>
    <s v="2024"/>
    <s v="044"/>
    <s v="All experiences of discrimination in retail, social and leisure settings"/>
    <s v="10"/>
    <s v="Yes"/>
    <s v="1"/>
    <s v="Male"/>
    <s v="%"/>
    <n v="1"/>
  </r>
  <r>
    <s v="EQA28C01"/>
    <s v="Individuals who experienced discrimination in social settings"/>
    <s v="2024"/>
    <s v="2024"/>
    <s v="044"/>
    <s v="All experiences of discrimination in retail, social and leisure settings"/>
    <s v="10"/>
    <s v="Yes"/>
    <s v="2"/>
    <s v="Female"/>
    <s v="%"/>
    <n v="1"/>
  </r>
  <r>
    <s v="EQA28C01"/>
    <s v="Individuals who experienced discrimination in social settings"/>
    <s v="2024"/>
    <s v="2024"/>
    <s v="044"/>
    <s v="All experiences of discrimination in retail, social and leisure settings"/>
    <s v="10"/>
    <s v="Yes"/>
    <s v="8"/>
    <s v="Sex not stated"/>
    <s v="%"/>
    <n v="0"/>
  </r>
  <r>
    <s v="EQA28C01"/>
    <s v="Individuals who experienced discrimination in social settings"/>
    <s v="2024"/>
    <s v="2024"/>
    <s v="044"/>
    <s v="All experiences of discrimination in retail, social and leisure settings"/>
    <s v="20"/>
    <s v="No"/>
    <s v="-"/>
    <s v="All sexes"/>
    <s v="%"/>
    <n v="84"/>
  </r>
  <r>
    <s v="EQA28C01"/>
    <s v="Individuals who experienced discrimination in social settings"/>
    <s v="2024"/>
    <s v="2024"/>
    <s v="044"/>
    <s v="All experiences of discrimination in retail, social and leisure settings"/>
    <s v="20"/>
    <s v="No"/>
    <s v="1"/>
    <s v="Male"/>
    <s v="%"/>
    <n v="91"/>
  </r>
  <r>
    <s v="EQA28C01"/>
    <s v="Individuals who experienced discrimination in social settings"/>
    <s v="2024"/>
    <s v="2024"/>
    <s v="044"/>
    <s v="All experiences of discrimination in retail, social and leisure settings"/>
    <s v="20"/>
    <s v="No"/>
    <s v="2"/>
    <s v="Female"/>
    <s v="%"/>
    <n v="87"/>
  </r>
  <r>
    <s v="EQA28C01"/>
    <s v="Individuals who experienced discrimination in social settings"/>
    <s v="2024"/>
    <s v="2024"/>
    <s v="044"/>
    <s v="All experiences of discrimination in retail, social and leisure settings"/>
    <s v="20"/>
    <s v="No"/>
    <s v="8"/>
    <s v="Sex not stated"/>
    <s v="%"/>
    <n v="34"/>
  </r>
  <r>
    <s v="EQA28C01"/>
    <s v="Individuals who experienced discrimination in social settings"/>
    <s v="2024"/>
    <s v="2024"/>
    <s v="044"/>
    <s v="All experiences of discrimination in retail, social and leisure settings"/>
    <s v="70"/>
    <s v="Not applicable"/>
    <s v="-"/>
    <s v="All sexes"/>
    <s v="%"/>
    <n v="15"/>
  </r>
  <r>
    <s v="EQA28C01"/>
    <s v="Individuals who experienced discrimination in social settings"/>
    <s v="2024"/>
    <s v="2024"/>
    <s v="044"/>
    <s v="All experiences of discrimination in retail, social and leisure settings"/>
    <s v="70"/>
    <s v="Not applicable"/>
    <s v="1"/>
    <s v="Male"/>
    <s v="%"/>
    <n v="8"/>
  </r>
  <r>
    <s v="EQA28C01"/>
    <s v="Individuals who experienced discrimination in social settings"/>
    <s v="2024"/>
    <s v="2024"/>
    <s v="044"/>
    <s v="All experiences of discrimination in retail, social and leisure settings"/>
    <s v="70"/>
    <s v="Not applicable"/>
    <s v="2"/>
    <s v="Female"/>
    <s v="%"/>
    <n v="12"/>
  </r>
  <r>
    <s v="EQA28C01"/>
    <s v="Individuals who experienced discrimination in social settings"/>
    <s v="2024"/>
    <s v="2024"/>
    <s v="044"/>
    <s v="All experiences of discrimination in retail, social and leisure settings"/>
    <s v="70"/>
    <s v="Not applicable"/>
    <s v="8"/>
    <s v="Sex not stated"/>
    <s v="%"/>
    <n v="65"/>
  </r>
</pivotCacheRecords>
</file>