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96414d3b0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57f0aaa27468d95b4bd92c1d06feb.psmdcp" Id="Rf708b9634d8f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<x:sst xmlns:x="http://schemas.openxmlformats.org/spreadsheetml/2006/main">
  <x:si>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</x:si>
  <x:si>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</x:si>
  <x:si>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EQA24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</x:si>
  <x:si>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</x:si>
  <x:si>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</x:si>
  <x:si>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</x:si>
  <x:si>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</x:si>
  <x:si>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</x:si>
  <x:si>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</x:si>
  <x:si>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</x:si>
  <x:si>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</x:si>
  <x:si>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</x:si>
  <x:si>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</x:si>
  <x:si>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</x:si>
  <x:si>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</x:si>
  <x:si>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</x:si>
  <x:si>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</x:si>
  <x:si>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</x:si>
  <x:si>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</x:si>
  <x:si>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</x:si>
  <x:si>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</x:si>
  <x:si>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</x:si>
  <x:si>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</x:si>
  <x:si>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</x:si>
  <x:si>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</x:si>
  <x:si>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</x:si>
  <x:si>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</x:si>
  <x:si>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</x:si>
  <x:si>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</x:si>
  <x:si>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</x:si>
  <x:si>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</x:si>
  <x:si>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</x:si>
  <x:si>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</x:si>
  <x:si>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</x:si>
  <x:si>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</x:si>
  <x:si>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</x:si>
  <x:si>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</x:si>
  <x:si>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</x:si>
  <x:si>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</x:si>
  <x:si>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</x:si>
  <x:si>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</x:si>
  <x:si>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</x:si>
  <x:si>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</x:si>
  <x:si>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</x:si>
  <x:si>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</x:si>
  <x:si>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C02076V03371</x:t>
  </x:si>
  <x:si>
    <x:t>Age Group</x:t>
  </x:si>
  <x:si>
    <x:t>UNIT</x:t>
  </x:si>
  <x:si>
    <x:t>VALUE</x:t>
  </x:si>
  <x:si>
    <x:t>EQA24C01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</x:si>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</x:sst>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while looking for work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64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51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46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43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29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43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51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53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70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24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0">
        <x:n v="4"/>
        <x:n v="7"/>
        <x:n v="6"/>
        <x:n v="3"/>
        <x:n v="1"/>
        <x:n v="0"/>
        <x:n v="48"/>
        <x:n v="62"/>
        <x:n v="64"/>
        <x:n v="51"/>
        <x:n v="46"/>
        <x:n v="43"/>
        <x:n v="29"/>
        <x:n v="15"/>
        <x:n v="31"/>
        <x:n v="30"/>
        <x:n v="53"/>
        <x:n v="70"/>
        <x:n v="8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24C01"/>
    <s v="Individuals who experienced discrimination while looking for work"/>
    <s v="2024"/>
    <s v="2024"/>
    <s v="10"/>
    <s v="Yes"/>
    <s v="-"/>
    <s v="All ages"/>
    <s v="%"/>
    <n v="4"/>
  </r>
  <r>
    <s v="EQA24C01"/>
    <s v="Individuals who experienced discrimination while looking for work"/>
    <s v="2024"/>
    <s v="2024"/>
    <s v="10"/>
    <s v="Yes"/>
    <s v="350"/>
    <s v="18 - 24 years"/>
    <s v="%"/>
    <n v="7"/>
  </r>
  <r>
    <s v="EQA24C01"/>
    <s v="Individuals who experienced discrimination while looking for work"/>
    <s v="2024"/>
    <s v="2024"/>
    <s v="10"/>
    <s v="Yes"/>
    <s v="415"/>
    <s v="25 - 34 years"/>
    <s v="%"/>
    <n v="6"/>
  </r>
  <r>
    <s v="EQA24C01"/>
    <s v="Individuals who experienced discrimination while looking for work"/>
    <s v="2024"/>
    <s v="2024"/>
    <s v="10"/>
    <s v="Yes"/>
    <s v="465"/>
    <s v="35 - 44 years"/>
    <s v="%"/>
    <n v="6"/>
  </r>
  <r>
    <s v="EQA24C01"/>
    <s v="Individuals who experienced discrimination while looking for work"/>
    <s v="2024"/>
    <s v="2024"/>
    <s v="10"/>
    <s v="Yes"/>
    <s v="500"/>
    <s v="45 - 54 years"/>
    <s v="%"/>
    <n v="3"/>
  </r>
  <r>
    <s v="EQA24C01"/>
    <s v="Individuals who experienced discrimination while looking for work"/>
    <s v="2024"/>
    <s v="2024"/>
    <s v="10"/>
    <s v="Yes"/>
    <s v="535"/>
    <s v="55 - 64 years"/>
    <s v="%"/>
    <n v="3"/>
  </r>
  <r>
    <s v="EQA24C01"/>
    <s v="Individuals who experienced discrimination while looking for work"/>
    <s v="2024"/>
    <s v="2024"/>
    <s v="10"/>
    <s v="Yes"/>
    <s v="570"/>
    <s v="65 - 74 years"/>
    <s v="%"/>
    <n v="1"/>
  </r>
  <r>
    <s v="EQA24C01"/>
    <s v="Individuals who experienced discrimination while looking for work"/>
    <s v="2024"/>
    <s v="2024"/>
    <s v="10"/>
    <s v="Yes"/>
    <s v="605"/>
    <s v="75 years and over"/>
    <s v="%"/>
    <n v="0"/>
  </r>
  <r>
    <s v="EQA24C01"/>
    <s v="Individuals who experienced discrimination while looking for work"/>
    <s v="2024"/>
    <s v="2024"/>
    <s v="20"/>
    <s v="No"/>
    <s v="-"/>
    <s v="All ages"/>
    <s v="%"/>
    <n v="48"/>
  </r>
  <r>
    <s v="EQA24C01"/>
    <s v="Individuals who experienced discrimination while looking for work"/>
    <s v="2024"/>
    <s v="2024"/>
    <s v="20"/>
    <s v="No"/>
    <s v="350"/>
    <s v="18 - 24 years"/>
    <s v="%"/>
    <n v="62"/>
  </r>
  <r>
    <s v="EQA24C01"/>
    <s v="Individuals who experienced discrimination while looking for work"/>
    <s v="2024"/>
    <s v="2024"/>
    <s v="20"/>
    <s v="No"/>
    <s v="415"/>
    <s v="25 - 34 years"/>
    <s v="%"/>
    <n v="64"/>
  </r>
  <r>
    <s v="EQA24C01"/>
    <s v="Individuals who experienced discrimination while looking for work"/>
    <s v="2024"/>
    <s v="2024"/>
    <s v="20"/>
    <s v="No"/>
    <s v="465"/>
    <s v="35 - 44 years"/>
    <s v="%"/>
    <n v="51"/>
  </r>
  <r>
    <s v="EQA24C01"/>
    <s v="Individuals who experienced discrimination while looking for work"/>
    <s v="2024"/>
    <s v="2024"/>
    <s v="20"/>
    <s v="No"/>
    <s v="500"/>
    <s v="45 - 54 years"/>
    <s v="%"/>
    <n v="46"/>
  </r>
  <r>
    <s v="EQA24C01"/>
    <s v="Individuals who experienced discrimination while looking for work"/>
    <s v="2024"/>
    <s v="2024"/>
    <s v="20"/>
    <s v="No"/>
    <s v="535"/>
    <s v="55 - 64 years"/>
    <s v="%"/>
    <n v="43"/>
  </r>
  <r>
    <s v="EQA24C01"/>
    <s v="Individuals who experienced discrimination while looking for work"/>
    <s v="2024"/>
    <s v="2024"/>
    <s v="20"/>
    <s v="No"/>
    <s v="570"/>
    <s v="65 - 74 years"/>
    <s v="%"/>
    <n v="29"/>
  </r>
  <r>
    <s v="EQA24C01"/>
    <s v="Individuals who experienced discrimination while looking for work"/>
    <s v="2024"/>
    <s v="2024"/>
    <s v="20"/>
    <s v="No"/>
    <s v="605"/>
    <s v="75 years and over"/>
    <s v="%"/>
    <n v="15"/>
  </r>
  <r>
    <s v="EQA24C01"/>
    <s v="Individuals who experienced discrimination while looking for work"/>
    <s v="2024"/>
    <s v="2024"/>
    <s v="70"/>
    <s v="Not applicable"/>
    <s v="-"/>
    <s v="All ages"/>
    <s v="%"/>
    <n v="48"/>
  </r>
  <r>
    <s v="EQA24C01"/>
    <s v="Individuals who experienced discrimination while looking for work"/>
    <s v="2024"/>
    <s v="2024"/>
    <s v="70"/>
    <s v="Not applicable"/>
    <s v="350"/>
    <s v="18 - 24 years"/>
    <s v="%"/>
    <n v="31"/>
  </r>
  <r>
    <s v="EQA24C01"/>
    <s v="Individuals who experienced discrimination while looking for work"/>
    <s v="2024"/>
    <s v="2024"/>
    <s v="70"/>
    <s v="Not applicable"/>
    <s v="415"/>
    <s v="25 - 34 years"/>
    <s v="%"/>
    <n v="30"/>
  </r>
  <r>
    <s v="EQA24C01"/>
    <s v="Individuals who experienced discrimination while looking for work"/>
    <s v="2024"/>
    <s v="2024"/>
    <s v="70"/>
    <s v="Not applicable"/>
    <s v="465"/>
    <s v="35 - 44 years"/>
    <s v="%"/>
    <n v="43"/>
  </r>
  <r>
    <s v="EQA24C01"/>
    <s v="Individuals who experienced discrimination while looking for work"/>
    <s v="2024"/>
    <s v="2024"/>
    <s v="70"/>
    <s v="Not applicable"/>
    <s v="500"/>
    <s v="45 - 54 years"/>
    <s v="%"/>
    <n v="51"/>
  </r>
  <r>
    <s v="EQA24C01"/>
    <s v="Individuals who experienced discrimination while looking for work"/>
    <s v="2024"/>
    <s v="2024"/>
    <s v="70"/>
    <s v="Not applicable"/>
    <s v="535"/>
    <s v="55 - 64 years"/>
    <s v="%"/>
    <n v="53"/>
  </r>
  <r>
    <s v="EQA24C01"/>
    <s v="Individuals who experienced discrimination while looking for work"/>
    <s v="2024"/>
    <s v="2024"/>
    <s v="70"/>
    <s v="Not applicable"/>
    <s v="570"/>
    <s v="65 - 74 years"/>
    <s v="%"/>
    <n v="70"/>
  </r>
  <r>
    <s v="EQA24C01"/>
    <s v="Individuals who experienced discrimination while looking for work"/>
    <s v="2024"/>
    <s v="2024"/>
    <s v="70"/>
    <s v="Not applicable"/>
    <s v="605"/>
    <s v="75 years and over"/>
    <s v="%"/>
    <n v="85"/>
  </r>
  <r>
    <s v="EQA24C01"/>
    <s v="Individuals who experienced discrimination while looking for work"/>
    <s v="2024"/>
    <s v="2024"/>
    <s v="-"/>
    <s v="All respondents"/>
    <s v="-"/>
    <s v="All ages"/>
    <s v="%"/>
    <n v="100"/>
  </r>
  <r>
    <s v="EQA24C01"/>
    <s v="Individuals who experienced discrimination while looking for work"/>
    <s v="2024"/>
    <s v="2024"/>
    <s v="-"/>
    <s v="All respondents"/>
    <s v="350"/>
    <s v="18 - 24 years"/>
    <s v="%"/>
    <n v="100"/>
  </r>
  <r>
    <s v="EQA24C01"/>
    <s v="Individuals who experienced discrimination while looking for work"/>
    <s v="2024"/>
    <s v="2024"/>
    <s v="-"/>
    <s v="All respondents"/>
    <s v="415"/>
    <s v="25 - 34 years"/>
    <s v="%"/>
    <n v="100"/>
  </r>
  <r>
    <s v="EQA24C01"/>
    <s v="Individuals who experienced discrimination while looking for work"/>
    <s v="2024"/>
    <s v="2024"/>
    <s v="-"/>
    <s v="All respondents"/>
    <s v="465"/>
    <s v="35 - 44 years"/>
    <s v="%"/>
    <n v="100"/>
  </r>
  <r>
    <s v="EQA24C01"/>
    <s v="Individuals who experienced discrimination while looking for work"/>
    <s v="2024"/>
    <s v="2024"/>
    <s v="-"/>
    <s v="All respondents"/>
    <s v="500"/>
    <s v="45 - 54 years"/>
    <s v="%"/>
    <n v="100"/>
  </r>
  <r>
    <s v="EQA24C01"/>
    <s v="Individuals who experienced discrimination while looking for work"/>
    <s v="2024"/>
    <s v="2024"/>
    <s v="-"/>
    <s v="All respondents"/>
    <s v="535"/>
    <s v="55 - 64 years"/>
    <s v="%"/>
    <n v="100"/>
  </r>
  <r>
    <s v="EQA24C01"/>
    <s v="Individuals who experienced discrimination while looking for work"/>
    <s v="2024"/>
    <s v="2024"/>
    <s v="-"/>
    <s v="All respondents"/>
    <s v="570"/>
    <s v="65 - 74 years"/>
    <s v="%"/>
    <n v="100"/>
  </r>
  <r>
    <s v="EQA24C01"/>
    <s v="Individuals who experienced discrimination while looking for work"/>
    <s v="2024"/>
    <s v="2024"/>
    <s v="-"/>
    <s v="All respondents"/>
    <s v="605"/>
    <s v="75 years and over"/>
    <s v="%"/>
    <n v="100"/>
  </r>
</pivotCacheRecords>
</file>