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c24dfb252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0f55133c514eeb820c7439580e9871.psmdcp" Id="Rb2c7b15d137242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<x:sst xmlns:x="http://schemas.openxmlformats.org/spreadsheetml/2006/main">
  <x:si>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</x:si>
  <x:si>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</x:si>
  <x:si>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EQA104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</x:si>
  <x:si>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</x:si>
  <x:si>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</x:si>
  <x:si>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</x:si>
  <x:si>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</x:si>
  <x:si>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</x:si>
  <x:si>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</x:si>
  <x:si>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</x:si>
  <x:si>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action taken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 &lt;br&gt;.. Sample occurrence too small for estimation.</x:t>
    </x:r>
  </x:si>
  <x:si>
    <x:t>Url</x:t>
  </x:si>
  <x:si>
    <x:t>https://ws.cso.ie/public/api.restful/PxStat.Data.Cube_API.ReadDataset/EQA104/XLSX/2007/en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</x:si>
  <x:si>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</x:si>
  <x:si>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</x:si>
  <x:si>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</x:si>
  <x:si>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</x:si>
  <x:si>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</x:si>
  <x:si>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</x:si>
  <x:si>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</x:si>
  <x:si>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</x:si>
  <x:si>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</x:si>
  <x:si>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</x:si>
  <x:si>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</x:si>
  <x:si>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</x:si>
  <x:si>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</x:si>
  <x:si>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</x:si>
  <x:si>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</x:si>
  <x:si>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</x:si>
  <x:si>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</x:si>
  <x:si>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</x:si>
  <x:si>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</x:si>
  <x:si>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</x:si>
  <x:si>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</x:si>
  <x:si>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</x:si>
  <x:si>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</x:si>
  <x:si>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</x:si>
  <x:si>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</x:si>
  <x:si>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</x:si>
  <x:si>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</x:si>
  <x:si>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</x:si>
  <x:si>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</x:si>
  <x:si>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</x:si>
  <x:si>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</x:si>
  <x:si>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</x:si>
  <x:si>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C04154V04922</x:t>
  </x:si>
  <x:si>
    <x:t>Sexual Orientation</x:t>
  </x:si>
  <x:si>
    <x:t>UNIT</x:t>
  </x:si>
  <x:si>
    <x:t>VALUE</x:t>
  </x:si>
  <x:si>
    <x:t>EQA104C01</x:t>
  </x:si>
  <x:si>
    <x:t>2024</x:t>
  </x:si>
  <x:si>
    <x:t>01</x:t>
  </x:si>
  <x:si>
    <x:t>Verbal action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</x:si>
  <x:si>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</x:si>
  <x:si>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</x:si>
  <x:si>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</x:si>
  <x:si>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</x:si>
  <x:si>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</x:si>
  <x:si>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</x:si>
  <x:si>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</x:si>
  <x:si>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</x:si>
  <x:si>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</x:si>
  <x:si>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</x:si>
  <x:si>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</x:si>
  <x:si>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/>
  </x:si>
  <x:si>
    <x:t>50</x:t>
  </x:si>
  <x:si>
    <x:t>Sexual orientation not stated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</x:si>
  <x:si>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</x:si>
  <x:si>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</x:si>
  <x:si>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</x:si>
  <x:si>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</x:si>
  <x:si>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</x:si>
  <x:si>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</x:si>
  <x:si>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</x:si>
  <x:si>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</x:si>
  <x:si>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</x:si>
  <x:si>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</x:si>
  <x:si>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99</x:t>
  </x:si>
  <x:si>
    <x:t>Action taken not stated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</x:si>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</x:sst>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79V039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on Tak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4154V04922" axis="axisRow" showAll="0" defaultSubtotal="0">
      <items count="6">
        <item x="0"/>
        <item x="1"/>
        <item x="2"/>
        <item x="3"/>
        <item x="4"/>
        <item x="5"/>
      </items>
    </pivotField>
    <pivotField name="Sexual Orien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10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1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1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1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73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73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76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79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62</x:v>
      </x:c>
      <x:c r="H36" s="0" t="s">
        <x:v>63</x:v>
      </x:c>
      <x:c r="I36" s="0" t="s">
        <x:v>55</x:v>
      </x:c>
      <x:c r="J36" s="0" t="s">
        <x:v>64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55</x:v>
      </x:c>
      <x:c r="J37" s="0">
        <x:v>63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>
        <x:v>8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>
        <x:v>8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>
        <x:v>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>
        <x:v>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 t="s">
        <x:v>64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55</x:v>
      </x:c>
      <x:c r="J43" s="0">
        <x:v>26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53</x:v>
      </x:c>
      <x:c r="F44" s="0" t="s">
        <x:v>79</x:v>
      </x:c>
      <x:c r="G44" s="0" t="s">
        <x:v>53</x:v>
      </x:c>
      <x:c r="H44" s="0" t="s">
        <x:v>54</x:v>
      </x:c>
      <x:c r="I44" s="0" t="s">
        <x:v>55</x:v>
      </x:c>
      <x:c r="J44" s="0">
        <x:v>100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53</x:v>
      </x:c>
      <x:c r="F45" s="0" t="s">
        <x:v>79</x:v>
      </x:c>
      <x:c r="G45" s="0" t="s">
        <x:v>56</x:v>
      </x:c>
      <x:c r="H45" s="0" t="s">
        <x:v>57</x:v>
      </x:c>
      <x:c r="I45" s="0" t="s">
        <x:v>55</x:v>
      </x:c>
      <x:c r="J45" s="0">
        <x:v>100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53</x:v>
      </x:c>
      <x:c r="F46" s="0" t="s">
        <x:v>79</x:v>
      </x:c>
      <x:c r="G46" s="0" t="s">
        <x:v>58</x:v>
      </x:c>
      <x:c r="H46" s="0" t="s">
        <x:v>59</x:v>
      </x:c>
      <x:c r="I46" s="0" t="s">
        <x:v>55</x:v>
      </x:c>
      <x:c r="J46" s="0">
        <x:v>100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53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>
        <x:v>100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53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>
        <x:v>100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53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4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8">
        <x:s v="01"/>
        <x:s v="02"/>
        <x:s v="031"/>
        <x:s v="05"/>
        <x:s v="032"/>
        <x:s v="04"/>
        <x:s v="99"/>
        <x:s v="-"/>
      </x:sharedItems>
    </x:cacheField>
    <x:cacheField name="Action Taken">
      <x:sharedItems count="8">
        <x:s v="Verbal action"/>
        <x:s v="Written action"/>
        <x:s v="Made an official complaint"/>
        <x:s v="Contacted An Garda Síochána"/>
        <x:s v="Took legal action"/>
        <x:s v="No action taken"/>
        <x:s v="Action taken not stated"/>
        <x:s v="All Action Taken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21">
        <x:n v="16"/>
        <x:n v="17"/>
        <x:n v="18"/>
        <x:n v="19"/>
        <x:s v=""/>
        <x:n v="4"/>
        <x:n v="6"/>
        <x:n v="2"/>
        <x:n v="8"/>
        <x:n v="10"/>
        <x:n v="3"/>
        <x:n v="0"/>
        <x:n v="7"/>
        <x:n v="1"/>
        <x:n v="5"/>
        <x:n v="73"/>
        <x:n v="76"/>
        <x:n v="79"/>
        <x:n v="63"/>
        <x:n v="2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4C01"/>
    <s v="Type of action taken by individuals who experienced discrimination"/>
    <s v="2024"/>
    <s v="2024"/>
    <s v="01"/>
    <s v="Verbal action"/>
    <s v="-"/>
    <s v="All sexual orientations"/>
    <s v="%"/>
    <n v="16"/>
  </r>
  <r>
    <s v="EQA104C01"/>
    <s v="Type of action taken by individuals who experienced discrimination"/>
    <s v="2024"/>
    <s v="2024"/>
    <s v="01"/>
    <s v="Verbal action"/>
    <s v="11"/>
    <s v="Straight/heterosexual"/>
    <s v="%"/>
    <n v="17"/>
  </r>
  <r>
    <s v="EQA104C01"/>
    <s v="Type of action taken by individuals who experienced discrimination"/>
    <s v="2024"/>
    <s v="2024"/>
    <s v="01"/>
    <s v="Verbal action"/>
    <s v="20"/>
    <s v="Gay/lesbian"/>
    <s v="%"/>
    <n v="18"/>
  </r>
  <r>
    <s v="EQA104C01"/>
    <s v="Type of action taken by individuals who experienced discrimination"/>
    <s v="2024"/>
    <s v="2024"/>
    <s v="01"/>
    <s v="Verbal action"/>
    <s v="30"/>
    <s v="Bisexual"/>
    <s v="%"/>
    <n v="19"/>
  </r>
  <r>
    <s v="EQA104C01"/>
    <s v="Type of action taken by individuals who experienced discrimination"/>
    <s v="2024"/>
    <s v="2024"/>
    <s v="01"/>
    <s v="Verbal action"/>
    <s v="41"/>
    <s v="Sexual orientation other than straight/heterosexual/gay/lesbian/bisexual"/>
    <s v="%"/>
    <s v=""/>
  </r>
  <r>
    <s v="EQA104C01"/>
    <s v="Type of action taken by individuals who experienced discrimination"/>
    <s v="2024"/>
    <s v="2024"/>
    <s v="01"/>
    <s v="Verbal action"/>
    <s v="50"/>
    <s v="Sexual orientation not stated"/>
    <s v="%"/>
    <n v="4"/>
  </r>
  <r>
    <s v="EQA104C01"/>
    <s v="Type of action taken by individuals who experienced discrimination"/>
    <s v="2024"/>
    <s v="2024"/>
    <s v="02"/>
    <s v="Written action"/>
    <s v="-"/>
    <s v="All sexual orientations"/>
    <s v="%"/>
    <n v="6"/>
  </r>
  <r>
    <s v="EQA104C01"/>
    <s v="Type of action taken by individuals who experienced discrimination"/>
    <s v="2024"/>
    <s v="2024"/>
    <s v="02"/>
    <s v="Written action"/>
    <s v="11"/>
    <s v="Straight/heterosexual"/>
    <s v="%"/>
    <n v="6"/>
  </r>
  <r>
    <s v="EQA104C01"/>
    <s v="Type of action taken by individuals who experienced discrimination"/>
    <s v="2024"/>
    <s v="2024"/>
    <s v="02"/>
    <s v="Written action"/>
    <s v="20"/>
    <s v="Gay/lesbian"/>
    <s v="%"/>
    <n v="2"/>
  </r>
  <r>
    <s v="EQA104C01"/>
    <s v="Type of action taken by individuals who experienced discrimination"/>
    <s v="2024"/>
    <s v="2024"/>
    <s v="02"/>
    <s v="Written action"/>
    <s v="30"/>
    <s v="Bisexual"/>
    <s v="%"/>
    <n v="8"/>
  </r>
  <r>
    <s v="EQA104C01"/>
    <s v="Type of action taken by individuals who experienced discrimination"/>
    <s v="2024"/>
    <s v="2024"/>
    <s v="02"/>
    <s v="Written action"/>
    <s v="41"/>
    <s v="Sexual orientation other than straight/heterosexual/gay/lesbian/bisexual"/>
    <s v="%"/>
    <s v=""/>
  </r>
  <r>
    <s v="EQA104C01"/>
    <s v="Type of action taken by individuals who experienced discrimination"/>
    <s v="2024"/>
    <s v="2024"/>
    <s v="02"/>
    <s v="Written action"/>
    <s v="50"/>
    <s v="Sexual orientation not stated"/>
    <s v="%"/>
    <n v="10"/>
  </r>
  <r>
    <s v="EQA104C01"/>
    <s v="Type of action taken by individuals who experienced discrimination"/>
    <s v="2024"/>
    <s v="2024"/>
    <s v="031"/>
    <s v="Made an official complaint"/>
    <s v="-"/>
    <s v="All sexual orientations"/>
    <s v="%"/>
    <n v="3"/>
  </r>
  <r>
    <s v="EQA104C01"/>
    <s v="Type of action taken by individuals who experienced discrimination"/>
    <s v="2024"/>
    <s v="2024"/>
    <s v="031"/>
    <s v="Made an official complaint"/>
    <s v="11"/>
    <s v="Straight/heterosexual"/>
    <s v="%"/>
    <n v="2"/>
  </r>
  <r>
    <s v="EQA104C01"/>
    <s v="Type of action taken by individuals who experienced discrimination"/>
    <s v="2024"/>
    <s v="2024"/>
    <s v="031"/>
    <s v="Made an official complaint"/>
    <s v="20"/>
    <s v="Gay/lesbian"/>
    <s v="%"/>
    <n v="0"/>
  </r>
  <r>
    <s v="EQA104C01"/>
    <s v="Type of action taken by individuals who experienced discrimination"/>
    <s v="2024"/>
    <s v="2024"/>
    <s v="031"/>
    <s v="Made an official complaint"/>
    <s v="30"/>
    <s v="Bisexual"/>
    <s v="%"/>
    <n v="7"/>
  </r>
  <r>
    <s v="EQA104C01"/>
    <s v="Type of action taken by individuals who experienced discrimination"/>
    <s v="2024"/>
    <s v="2024"/>
    <s v="031"/>
    <s v="Made an official complaint"/>
    <s v="41"/>
    <s v="Sexual orientation other than straight/heterosexual/gay/lesbian/bisexual"/>
    <s v="%"/>
    <s v=""/>
  </r>
  <r>
    <s v="EQA104C01"/>
    <s v="Type of action taken by individuals who experienced discrimination"/>
    <s v="2024"/>
    <s v="2024"/>
    <s v="031"/>
    <s v="Made an official complaint"/>
    <s v="50"/>
    <s v="Sexual orientation not stated"/>
    <s v="%"/>
    <n v="3"/>
  </r>
  <r>
    <s v="EQA104C01"/>
    <s v="Type of action taken by individuals who experienced discrimination"/>
    <s v="2024"/>
    <s v="2024"/>
    <s v="05"/>
    <s v="Contacted An Garda Síochána"/>
    <s v="-"/>
    <s v="All sexual orientations"/>
    <s v="%"/>
    <n v="1"/>
  </r>
  <r>
    <s v="EQA104C01"/>
    <s v="Type of action taken by individuals who experienced discrimination"/>
    <s v="2024"/>
    <s v="2024"/>
    <s v="05"/>
    <s v="Contacted An Garda Síochána"/>
    <s v="11"/>
    <s v="Straight/heterosexual"/>
    <s v="%"/>
    <n v="1"/>
  </r>
  <r>
    <s v="EQA104C01"/>
    <s v="Type of action taken by individuals who experienced discrimination"/>
    <s v="2024"/>
    <s v="2024"/>
    <s v="05"/>
    <s v="Contacted An Garda Síochána"/>
    <s v="20"/>
    <s v="Gay/lesbian"/>
    <s v="%"/>
    <n v="0"/>
  </r>
  <r>
    <s v="EQA104C01"/>
    <s v="Type of action taken by individuals who experienced discrimination"/>
    <s v="2024"/>
    <s v="2024"/>
    <s v="05"/>
    <s v="Contacted An Garda Síochána"/>
    <s v="30"/>
    <s v="Bisexual"/>
    <s v="%"/>
    <n v="1"/>
  </r>
  <r>
    <s v="EQA104C01"/>
    <s v="Type of action taken by individuals who experienced discrimination"/>
    <s v="2024"/>
    <s v="2024"/>
    <s v="05"/>
    <s v="Contacted An Garda Síochána"/>
    <s v="41"/>
    <s v="Sexual orientation other than straight/heterosexual/gay/lesbian/bisexual"/>
    <s v="%"/>
    <s v=""/>
  </r>
  <r>
    <s v="EQA104C01"/>
    <s v="Type of action taken by individuals who experienced discrimination"/>
    <s v="2024"/>
    <s v="2024"/>
    <s v="05"/>
    <s v="Contacted An Garda Síochána"/>
    <s v="50"/>
    <s v="Sexual orientation not stated"/>
    <s v="%"/>
    <n v="5"/>
  </r>
  <r>
    <s v="EQA104C01"/>
    <s v="Type of action taken by individuals who experienced discrimination"/>
    <s v="2024"/>
    <s v="2024"/>
    <s v="032"/>
    <s v="Took legal action"/>
    <s v="-"/>
    <s v="All sexual orientations"/>
    <s v="%"/>
    <n v="1"/>
  </r>
  <r>
    <s v="EQA104C01"/>
    <s v="Type of action taken by individuals who experienced discrimination"/>
    <s v="2024"/>
    <s v="2024"/>
    <s v="032"/>
    <s v="Took legal action"/>
    <s v="11"/>
    <s v="Straight/heterosexual"/>
    <s v="%"/>
    <n v="1"/>
  </r>
  <r>
    <s v="EQA104C01"/>
    <s v="Type of action taken by individuals who experienced discrimination"/>
    <s v="2024"/>
    <s v="2024"/>
    <s v="032"/>
    <s v="Took legal action"/>
    <s v="20"/>
    <s v="Gay/lesbian"/>
    <s v="%"/>
    <n v="1"/>
  </r>
  <r>
    <s v="EQA104C01"/>
    <s v="Type of action taken by individuals who experienced discrimination"/>
    <s v="2024"/>
    <s v="2024"/>
    <s v="032"/>
    <s v="Took legal action"/>
    <s v="30"/>
    <s v="Bisexual"/>
    <s v="%"/>
    <n v="0"/>
  </r>
  <r>
    <s v="EQA104C01"/>
    <s v="Type of action taken by individuals who experienced discrimination"/>
    <s v="2024"/>
    <s v="2024"/>
    <s v="032"/>
    <s v="Took legal action"/>
    <s v="41"/>
    <s v="Sexual orientation other than straight/heterosexual/gay/lesbian/bisexual"/>
    <s v="%"/>
    <s v=""/>
  </r>
  <r>
    <s v="EQA104C01"/>
    <s v="Type of action taken by individuals who experienced discrimination"/>
    <s v="2024"/>
    <s v="2024"/>
    <s v="032"/>
    <s v="Took legal action"/>
    <s v="50"/>
    <s v="Sexual orientation not stated"/>
    <s v="%"/>
    <n v="0"/>
  </r>
  <r>
    <s v="EQA104C01"/>
    <s v="Type of action taken by individuals who experienced discrimination"/>
    <s v="2024"/>
    <s v="2024"/>
    <s v="04"/>
    <s v="No action taken"/>
    <s v="-"/>
    <s v="All sexual orientations"/>
    <s v="%"/>
    <n v="73"/>
  </r>
  <r>
    <s v="EQA104C01"/>
    <s v="Type of action taken by individuals who experienced discrimination"/>
    <s v="2024"/>
    <s v="2024"/>
    <s v="04"/>
    <s v="No action taken"/>
    <s v="11"/>
    <s v="Straight/heterosexual"/>
    <s v="%"/>
    <n v="73"/>
  </r>
  <r>
    <s v="EQA104C01"/>
    <s v="Type of action taken by individuals who experienced discrimination"/>
    <s v="2024"/>
    <s v="2024"/>
    <s v="04"/>
    <s v="No action taken"/>
    <s v="20"/>
    <s v="Gay/lesbian"/>
    <s v="%"/>
    <n v="76"/>
  </r>
  <r>
    <s v="EQA104C01"/>
    <s v="Type of action taken by individuals who experienced discrimination"/>
    <s v="2024"/>
    <s v="2024"/>
    <s v="04"/>
    <s v="No action taken"/>
    <s v="30"/>
    <s v="Bisexual"/>
    <s v="%"/>
    <n v="79"/>
  </r>
  <r>
    <s v="EQA104C01"/>
    <s v="Type of action taken by individuals who experienced discrimination"/>
    <s v="2024"/>
    <s v="2024"/>
    <s v="04"/>
    <s v="No action taken"/>
    <s v="41"/>
    <s v="Sexual orientation other than straight/heterosexual/gay/lesbian/bisexual"/>
    <s v="%"/>
    <s v=""/>
  </r>
  <r>
    <s v="EQA104C01"/>
    <s v="Type of action taken by individuals who experienced discrimination"/>
    <s v="2024"/>
    <s v="2024"/>
    <s v="04"/>
    <s v="No action taken"/>
    <s v="50"/>
    <s v="Sexual orientation not stated"/>
    <s v="%"/>
    <n v="63"/>
  </r>
  <r>
    <s v="EQA104C01"/>
    <s v="Type of action taken by individuals who experienced discrimination"/>
    <s v="2024"/>
    <s v="2024"/>
    <s v="99"/>
    <s v="Action taken not stated"/>
    <s v="-"/>
    <s v="All sexual orientations"/>
    <s v="%"/>
    <n v="8"/>
  </r>
  <r>
    <s v="EQA104C01"/>
    <s v="Type of action taken by individuals who experienced discrimination"/>
    <s v="2024"/>
    <s v="2024"/>
    <s v="99"/>
    <s v="Action taken not stated"/>
    <s v="11"/>
    <s v="Straight/heterosexual"/>
    <s v="%"/>
    <n v="8"/>
  </r>
  <r>
    <s v="EQA104C01"/>
    <s v="Type of action taken by individuals who experienced discrimination"/>
    <s v="2024"/>
    <s v="2024"/>
    <s v="99"/>
    <s v="Action taken not stated"/>
    <s v="20"/>
    <s v="Gay/lesbian"/>
    <s v="%"/>
    <n v="5"/>
  </r>
  <r>
    <s v="EQA104C01"/>
    <s v="Type of action taken by individuals who experienced discrimination"/>
    <s v="2024"/>
    <s v="2024"/>
    <s v="99"/>
    <s v="Action taken not stated"/>
    <s v="30"/>
    <s v="Bisexual"/>
    <s v="%"/>
    <n v="2"/>
  </r>
  <r>
    <s v="EQA104C01"/>
    <s v="Type of action taken by individuals who experienced discrimination"/>
    <s v="2024"/>
    <s v="2024"/>
    <s v="99"/>
    <s v="Action taken not stated"/>
    <s v="41"/>
    <s v="Sexual orientation other than straight/heterosexual/gay/lesbian/bisexual"/>
    <s v="%"/>
    <s v=""/>
  </r>
  <r>
    <s v="EQA104C01"/>
    <s v="Type of action taken by individuals who experienced discrimination"/>
    <s v="2024"/>
    <s v="2024"/>
    <s v="99"/>
    <s v="Action taken not stated"/>
    <s v="50"/>
    <s v="Sexual orientation not stated"/>
    <s v="%"/>
    <n v="26"/>
  </r>
  <r>
    <s v="EQA104C01"/>
    <s v="Type of action taken by individuals who experienced discrimination"/>
    <s v="2024"/>
    <s v="2024"/>
    <s v="-"/>
    <s v="All Action Taken"/>
    <s v="-"/>
    <s v="All sexual orientations"/>
    <s v="%"/>
    <n v="100"/>
  </r>
  <r>
    <s v="EQA104C01"/>
    <s v="Type of action taken by individuals who experienced discrimination"/>
    <s v="2024"/>
    <s v="2024"/>
    <s v="-"/>
    <s v="All Action Taken"/>
    <s v="11"/>
    <s v="Straight/heterosexual"/>
    <s v="%"/>
    <n v="100"/>
  </r>
  <r>
    <s v="EQA104C01"/>
    <s v="Type of action taken by individuals who experienced discrimination"/>
    <s v="2024"/>
    <s v="2024"/>
    <s v="-"/>
    <s v="All Action Taken"/>
    <s v="20"/>
    <s v="Gay/lesbian"/>
    <s v="%"/>
    <n v="100"/>
  </r>
  <r>
    <s v="EQA104C01"/>
    <s v="Type of action taken by individuals who experienced discrimination"/>
    <s v="2024"/>
    <s v="2024"/>
    <s v="-"/>
    <s v="All Action Taken"/>
    <s v="30"/>
    <s v="Bisexual"/>
    <s v="%"/>
    <n v="100"/>
  </r>
  <r>
    <s v="EQA104C01"/>
    <s v="Type of action taken by individuals who experienced discrimination"/>
    <s v="2024"/>
    <s v="2024"/>
    <s v="-"/>
    <s v="All Action Taken"/>
    <s v="41"/>
    <s v="Sexual orientation other than straight/heterosexual/gay/lesbian/bisexual"/>
    <s v="%"/>
    <n v="100"/>
  </r>
  <r>
    <s v="EQA104C01"/>
    <s v="Type of action taken by individuals who experienced discrimination"/>
    <s v="2024"/>
    <s v="2024"/>
    <s v="-"/>
    <s v="All Action Taken"/>
    <s v="50"/>
    <s v="Sexual orientation not stated"/>
    <s v="%"/>
    <n v="100"/>
  </r>
</pivotCacheRecords>
</file>