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85062628b642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bf5aa1d13945ea94059bbfd81531f3.psmdcp" Id="R24476b63e8f645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<x:sst xmlns:x="http://schemas.openxmlformats.org/spreadsheetml/2006/main">
  <x:si>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</x:si>
  <x:si>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</x:si>
  <x:si>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EQA103</x:t>
  </x:si>
  <x:si>
    <x:t>Name</x:t>
  </x:si>
  <x:si>
    <x:t>Type of action taken by individuals who experienced discrimination</x:t>
  </x:si>
  <x:si>
    <x:t>Frequency</x:t>
  </x:si>
  <x:si>
    <x:t>Annual</x:t>
  </x:si>
  <x:si>
    <x:t>Last Updated</x:t>
  </x:si>
  <x:si>
    <x:t>16/06/2025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</x:si>
  <x:si>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</x:si>
  <x:si>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&lt;br&gt;Respondents could choose more than one action taken so totals may not add to 100%. &lt;br&gt;</x:t>
    </x:r>
    <x:r>
      <x:rPr>
        <x:i/>
        <x:vertAlign val="baseline"/>
        <x:sz val="11"/>
        <x:color rgb="FF000000"/>
        <x:rFont val="Calibri"/>
        <x:family val="2"/>
      </x:rPr>
      <x:t>Verbal action</x:t>
    </x:r>
    <x:r>
      <x:rPr>
        <x:vertAlign val="baseline"/>
        <x:sz val="11"/>
        <x:color rgb="FF000000"/>
        <x:rFont val="Calibri"/>
        <x:family val="2"/>
      </x:rPr>
      <x:t xml:space="preserve"> examples include to one's manager, a service provider, a support organization, Citizens’ Information, Residential Tenancies Board (RTB), Patient Advocacy Service etc.&lt;br&gt;</x:t>
    </x:r>
    <x:r>
      <x:rPr>
        <x:i/>
        <x:vertAlign val="baseline"/>
        <x:sz val="11"/>
        <x:color rgb="FF000000"/>
        <x:rFont val="Calibri"/>
        <x:family val="2"/>
      </x:rPr>
      <x:t>Written action</x:t>
    </x:r>
    <x:r>
      <x:rPr>
        <x:vertAlign val="baseline"/>
        <x:sz val="11"/>
        <x:color rgb="FF000000"/>
        <x:rFont val="Calibri"/>
        <x:family val="2"/>
      </x:rPr>
      <x:t xml:space="preserve"> examples include to one's manager, a service provider, a support organization, etc. &lt;br&gt;</x:t>
    </x:r>
    <x:r>
      <x:rPr>
        <x:i/>
        <x:vertAlign val="baseline"/>
        <x:sz val="11"/>
        <x:color rgb="FF000000"/>
        <x:rFont val="Calibri"/>
        <x:family val="2"/>
      </x:rPr>
      <x:t>Made an official complaint</x:t>
    </x:r>
    <x:r>
      <x:rPr>
        <x:vertAlign val="baseline"/>
        <x:sz val="11"/>
        <x:color rgb="FF000000"/>
        <x:rFont val="Calibri"/>
        <x:family val="2"/>
      </x:rPr>
      <x:t xml:space="preserve"> examples include to the Irish Human Rights and Equality Commission (IHREC), Workplace Relations Commission (WRC), Residential Tenancies Board (RTB), HSE’s Your Service Your Say, Garda Síochána Ombudsman Commission (GSOC), etc.</x:t>
    </x:r>
  </x:si>
  <x:si>
    <x:t>Url</x:t>
  </x:si>
  <x:si>
    <x:t>https://ws.cso.ie/public/api.restful/PxStat.Data.Cube_API.ReadDataset/EQA103/XLSX/2007/en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</x:si>
  <x:si>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</x:si>
  <x:si>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</x:si>
  <x:si>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</x:si>
  <x:si>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</x:si>
  <x:si>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</x:si>
  <x:si>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</x:si>
  <x:si>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</x:si>
  <x:si>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</x:si>
  <x:si>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</x:si>
  <x:si>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</x:si>
  <x:si>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</x:si>
  <x:si>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</x:si>
  <x:si>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</x:si>
  <x:si>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</x:si>
  <x:si>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</x:si>
  <x:si>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</x:si>
  <x:si>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</x:si>
  <x:si>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</x:si>
  <x:si>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</x:si>
  <x:si>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</x:si>
  <x:si>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</x:si>
  <x:si>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</x:si>
  <x:si>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</x:si>
  <x:si>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</x:si>
  <x:si>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</x:si>
  <x:si>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</x:si>
  <x:si>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</x:si>
  <x:si>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</x:si>
  <x:si>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</x:si>
  <x:si>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</x:si>
  <x:si>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C03279V03952</x:t>
  </x:si>
  <x:si>
    <x:t>Action Taken</x:t>
  </x:si>
  <x:si>
    <x:t>C04448V05231</x:t>
  </x:si>
  <x:si>
    <x:t>Gender Identity</x:t>
  </x:si>
  <x:si>
    <x:t>UNIT</x:t>
  </x:si>
  <x:si>
    <x:t>VALUE</x:t>
  </x:si>
  <x:si>
    <x:t>EQA103C01</x:t>
  </x:si>
  <x:si>
    <x:t>2024</x:t>
  </x:si>
  <x:si>
    <x:t>01</x:t>
  </x:si>
  <x:si>
    <x:t>Verbal action</x:t>
  </x:si>
  <x:si>
    <x:t>-</x:t>
  </x:si>
  <x:si>
    <x:t>All gender identities</x:t>
  </x:si>
  <x:si>
    <x:t>%</x:t>
  </x:si>
  <x:si>
    <x:t>10</x:t>
  </x:si>
  <x:si>
    <x:t>Cisgender (A person whose gender corresponds with sex recorded at birth)</x:t>
  </x:si>
  <x:si>
    <x:t>20</x:t>
  </x:si>
  <x:si>
    <x:t>Transgender/non-binary, incl. genderfluid, gender-diverse, genderqueer, bigender, demigender, multigender, pangender, gender neutral, agender, autigender</x:t>
  </x:si>
  <x:si>
    <x:t>30</x:t>
  </x:si>
  <x:si>
    <x:t>Gender identity not stated</x:t>
  </x:si>
  <x:si>
    <x:t>02</x:t>
  </x:si>
  <x:si>
    <x:t>Written action</x:t>
  </x:si>
  <x:si>
    <x:t>031</x:t>
  </x:si>
  <x:si>
    <x:t>Made an official complaint</x:t>
  </x:si>
  <x:si>
    <x:t>05</x:t>
  </x:si>
  <x:si>
    <x:t>Contacted An Garda Síochána</x:t>
  </x:si>
  <x:si>
    <x:t>032</x:t>
  </x:si>
  <x:si>
    <x:t>Took legal action</x:t>
  </x:si>
  <x:si>
    <x:t>04</x:t>
  </x:si>
  <x:si>
    <x:t>No action taken</x:t>
  </x:si>
  <x:si>
    <x:t>99</x:t>
  </x:si>
  <x:si>
    <x:t>Action taken not stated</x:t>
  </x:si>
  <x:si>
    <x:t>All Action Taken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</x:si>
</x:sst>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279V039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ction Take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448V05231" axis="axisRow" showAll="0" defaultSubtotal="0">
      <items count="4">
        <item x="0"/>
        <item x="1"/>
        <item x="2"/>
        <item x="3"/>
      </items>
    </pivotField>
    <pivotField name="Gender Identit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3279V03952"/>
    <x:tableColumn id="6" name="Action Taken"/>
    <x:tableColumn id="7" name="C04448V05231"/>
    <x:tableColumn id="8" name="Gender Ident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14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6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11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3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2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1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1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>
        <x:v>1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1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73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73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80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55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8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8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7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34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53</x:v>
      </x:c>
      <x:c r="F30" s="0" t="s">
        <x:v>74</x:v>
      </x:c>
      <x:c r="G30" s="0" t="s">
        <x:v>53</x:v>
      </x:c>
      <x:c r="H30" s="0" t="s">
        <x:v>54</x:v>
      </x:c>
      <x:c r="I30" s="0" t="s">
        <x:v>55</x:v>
      </x:c>
      <x:c r="J30" s="0">
        <x:v>100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53</x:v>
      </x:c>
      <x:c r="F31" s="0" t="s">
        <x:v>74</x:v>
      </x:c>
      <x:c r="G31" s="0" t="s">
        <x:v>56</x:v>
      </x:c>
      <x:c r="H31" s="0" t="s">
        <x:v>57</x:v>
      </x:c>
      <x:c r="I31" s="0" t="s">
        <x:v>55</x:v>
      </x:c>
      <x:c r="J31" s="0">
        <x:v>100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53</x:v>
      </x:c>
      <x:c r="F32" s="0" t="s">
        <x:v>74</x:v>
      </x:c>
      <x:c r="G32" s="0" t="s">
        <x:v>58</x:v>
      </x:c>
      <x:c r="H32" s="0" t="s">
        <x:v>59</x:v>
      </x:c>
      <x:c r="I32" s="0" t="s">
        <x:v>55</x:v>
      </x:c>
      <x:c r="J32" s="0">
        <x:v>100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53</x:v>
      </x:c>
      <x:c r="F33" s="0" t="s">
        <x:v>74</x:v>
      </x:c>
      <x:c r="G33" s="0" t="s">
        <x:v>60</x:v>
      </x:c>
      <x:c r="H33" s="0" t="s">
        <x:v>61</x:v>
      </x:c>
      <x:c r="I33" s="0" t="s">
        <x:v>55</x:v>
      </x:c>
      <x:c r="J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103C01"/>
      </x:sharedItems>
    </x:cacheField>
    <x:cacheField name="Statistic Label">
      <x:sharedItems count="1">
        <x:s v="Type of action taken by individuals who experienced discrimin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79V03952">
      <x:sharedItems count="8">
        <x:s v="01"/>
        <x:s v="02"/>
        <x:s v="031"/>
        <x:s v="05"/>
        <x:s v="032"/>
        <x:s v="04"/>
        <x:s v="99"/>
        <x:s v="-"/>
      </x:sharedItems>
    </x:cacheField>
    <x:cacheField name="Action Taken">
      <x:sharedItems count="8">
        <x:s v="Verbal action"/>
        <x:s v="Written action"/>
        <x:s v="Made an official complaint"/>
        <x:s v="Contacted An Garda Síochána"/>
        <x:s v="Took legal action"/>
        <x:s v="No action taken"/>
        <x:s v="Action taken not stated"/>
        <x:s v="All Action Taken"/>
      </x:sharedItems>
    </x:cacheField>
    <x:cacheField name="C04448V05231">
      <x:sharedItems count="4">
        <x:s v="-"/>
        <x:s v="10"/>
        <x:s v="20"/>
        <x:s v="30"/>
      </x:sharedItems>
    </x:cacheField>
    <x:cacheField name="Gender Identity">
      <x:sharedItems count="4">
        <x:s v="All gender identities"/>
        <x:s v="Cisgender (A person whose gender corresponds with sex recorded at birth)"/>
        <x:s v="Transgender/non-binary, incl. genderfluid, gender-diverse, genderqueer, bigender, demigender, multigender, pangender, gender neutral, agender, autigender"/>
        <x:s v="Gender identit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6">
        <x:n v="16"/>
        <x:n v="17"/>
        <x:n v="14"/>
        <x:n v="1"/>
        <x:n v="6"/>
        <x:n v="0"/>
        <x:n v="11"/>
        <x:n v="3"/>
        <x:n v="2"/>
        <x:n v="7"/>
        <x:n v="73"/>
        <x:n v="80"/>
        <x:n v="55"/>
        <x:n v="8"/>
        <x:n v="34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103C01"/>
    <s v="Type of action taken by individuals who experienced discrimination"/>
    <s v="2024"/>
    <s v="2024"/>
    <s v="01"/>
    <s v="Verbal action"/>
    <s v="-"/>
    <s v="All gender identities"/>
    <s v="%"/>
    <n v="16"/>
  </r>
  <r>
    <s v="EQA103C01"/>
    <s v="Type of action taken by individuals who experienced discrimination"/>
    <s v="2024"/>
    <s v="2024"/>
    <s v="01"/>
    <s v="Verbal action"/>
    <s v="10"/>
    <s v="Cisgender (A person whose gender corresponds with sex recorded at birth)"/>
    <s v="%"/>
    <n v="17"/>
  </r>
  <r>
    <s v="EQA103C01"/>
    <s v="Type of action taken by individuals who experienced discrimination"/>
    <s v="2024"/>
    <s v="2024"/>
    <s v="01"/>
    <s v="Verbal action"/>
    <s v="20"/>
    <s v="Transgender/non-binary, incl. genderfluid, gender-diverse, genderqueer, bigender, demigender, multigender, pangender, gender neutral, agender, autigender"/>
    <s v="%"/>
    <n v="14"/>
  </r>
  <r>
    <s v="EQA103C01"/>
    <s v="Type of action taken by individuals who experienced discrimination"/>
    <s v="2024"/>
    <s v="2024"/>
    <s v="01"/>
    <s v="Verbal action"/>
    <s v="30"/>
    <s v="Gender identity not stated"/>
    <s v="%"/>
    <n v="1"/>
  </r>
  <r>
    <s v="EQA103C01"/>
    <s v="Type of action taken by individuals who experienced discrimination"/>
    <s v="2024"/>
    <s v="2024"/>
    <s v="02"/>
    <s v="Written action"/>
    <s v="-"/>
    <s v="All gender identities"/>
    <s v="%"/>
    <n v="6"/>
  </r>
  <r>
    <s v="EQA103C01"/>
    <s v="Type of action taken by individuals who experienced discrimination"/>
    <s v="2024"/>
    <s v="2024"/>
    <s v="02"/>
    <s v="Written action"/>
    <s v="10"/>
    <s v="Cisgender (A person whose gender corresponds with sex recorded at birth)"/>
    <s v="%"/>
    <n v="6"/>
  </r>
  <r>
    <s v="EQA103C01"/>
    <s v="Type of action taken by individuals who experienced discrimination"/>
    <s v="2024"/>
    <s v="2024"/>
    <s v="02"/>
    <s v="Written action"/>
    <s v="20"/>
    <s v="Transgender/non-binary, incl. genderfluid, gender-diverse, genderqueer, bigender, demigender, multigender, pangender, gender neutral, agender, autigender"/>
    <s v="%"/>
    <n v="0"/>
  </r>
  <r>
    <s v="EQA103C01"/>
    <s v="Type of action taken by individuals who experienced discrimination"/>
    <s v="2024"/>
    <s v="2024"/>
    <s v="02"/>
    <s v="Written action"/>
    <s v="30"/>
    <s v="Gender identity not stated"/>
    <s v="%"/>
    <n v="11"/>
  </r>
  <r>
    <s v="EQA103C01"/>
    <s v="Type of action taken by individuals who experienced discrimination"/>
    <s v="2024"/>
    <s v="2024"/>
    <s v="031"/>
    <s v="Made an official complaint"/>
    <s v="-"/>
    <s v="All gender identities"/>
    <s v="%"/>
    <n v="3"/>
  </r>
  <r>
    <s v="EQA103C01"/>
    <s v="Type of action taken by individuals who experienced discrimination"/>
    <s v="2024"/>
    <s v="2024"/>
    <s v="031"/>
    <s v="Made an official complaint"/>
    <s v="10"/>
    <s v="Cisgender (A person whose gender corresponds with sex recorded at birth)"/>
    <s v="%"/>
    <n v="3"/>
  </r>
  <r>
    <s v="EQA103C01"/>
    <s v="Type of action taken by individuals who experienced discrimination"/>
    <s v="2024"/>
    <s v="2024"/>
    <s v="031"/>
    <s v="Made an official complaint"/>
    <s v="20"/>
    <s v="Transgender/non-binary, incl. genderfluid, gender-diverse, genderqueer, bigender, demigender, multigender, pangender, gender neutral, agender, autigender"/>
    <s v="%"/>
    <n v="0"/>
  </r>
  <r>
    <s v="EQA103C01"/>
    <s v="Type of action taken by individuals who experienced discrimination"/>
    <s v="2024"/>
    <s v="2024"/>
    <s v="031"/>
    <s v="Made an official complaint"/>
    <s v="30"/>
    <s v="Gender identity not stated"/>
    <s v="%"/>
    <n v="2"/>
  </r>
  <r>
    <s v="EQA103C01"/>
    <s v="Type of action taken by individuals who experienced discrimination"/>
    <s v="2024"/>
    <s v="2024"/>
    <s v="05"/>
    <s v="Contacted An Garda Síochána"/>
    <s v="-"/>
    <s v="All gender identities"/>
    <s v="%"/>
    <n v="1"/>
  </r>
  <r>
    <s v="EQA103C01"/>
    <s v="Type of action taken by individuals who experienced discrimination"/>
    <s v="2024"/>
    <s v="2024"/>
    <s v="05"/>
    <s v="Contacted An Garda Síochána"/>
    <s v="10"/>
    <s v="Cisgender (A person whose gender corresponds with sex recorded at birth)"/>
    <s v="%"/>
    <n v="1"/>
  </r>
  <r>
    <s v="EQA103C01"/>
    <s v="Type of action taken by individuals who experienced discrimination"/>
    <s v="2024"/>
    <s v="2024"/>
    <s v="05"/>
    <s v="Contacted An Garda Síochána"/>
    <s v="20"/>
    <s v="Transgender/non-binary, incl. genderfluid, gender-diverse, genderqueer, bigender, demigender, multigender, pangender, gender neutral, agender, autigender"/>
    <s v="%"/>
    <n v="0"/>
  </r>
  <r>
    <s v="EQA103C01"/>
    <s v="Type of action taken by individuals who experienced discrimination"/>
    <s v="2024"/>
    <s v="2024"/>
    <s v="05"/>
    <s v="Contacted An Garda Síochána"/>
    <s v="30"/>
    <s v="Gender identity not stated"/>
    <s v="%"/>
    <n v="7"/>
  </r>
  <r>
    <s v="EQA103C01"/>
    <s v="Type of action taken by individuals who experienced discrimination"/>
    <s v="2024"/>
    <s v="2024"/>
    <s v="032"/>
    <s v="Took legal action"/>
    <s v="-"/>
    <s v="All gender identities"/>
    <s v="%"/>
    <n v="1"/>
  </r>
  <r>
    <s v="EQA103C01"/>
    <s v="Type of action taken by individuals who experienced discrimination"/>
    <s v="2024"/>
    <s v="2024"/>
    <s v="032"/>
    <s v="Took legal action"/>
    <s v="10"/>
    <s v="Cisgender (A person whose gender corresponds with sex recorded at birth)"/>
    <s v="%"/>
    <n v="1"/>
  </r>
  <r>
    <s v="EQA103C01"/>
    <s v="Type of action taken by individuals who experienced discrimination"/>
    <s v="2024"/>
    <s v="2024"/>
    <s v="032"/>
    <s v="Took legal action"/>
    <s v="20"/>
    <s v="Transgender/non-binary, incl. genderfluid, gender-diverse, genderqueer, bigender, demigender, multigender, pangender, gender neutral, agender, autigender"/>
    <s v="%"/>
    <n v="0"/>
  </r>
  <r>
    <s v="EQA103C01"/>
    <s v="Type of action taken by individuals who experienced discrimination"/>
    <s v="2024"/>
    <s v="2024"/>
    <s v="032"/>
    <s v="Took legal action"/>
    <s v="30"/>
    <s v="Gender identity not stated"/>
    <s v="%"/>
    <n v="1"/>
  </r>
  <r>
    <s v="EQA103C01"/>
    <s v="Type of action taken by individuals who experienced discrimination"/>
    <s v="2024"/>
    <s v="2024"/>
    <s v="04"/>
    <s v="No action taken"/>
    <s v="-"/>
    <s v="All gender identities"/>
    <s v="%"/>
    <n v="73"/>
  </r>
  <r>
    <s v="EQA103C01"/>
    <s v="Type of action taken by individuals who experienced discrimination"/>
    <s v="2024"/>
    <s v="2024"/>
    <s v="04"/>
    <s v="No action taken"/>
    <s v="10"/>
    <s v="Cisgender (A person whose gender corresponds with sex recorded at birth)"/>
    <s v="%"/>
    <n v="73"/>
  </r>
  <r>
    <s v="EQA103C01"/>
    <s v="Type of action taken by individuals who experienced discrimination"/>
    <s v="2024"/>
    <s v="2024"/>
    <s v="04"/>
    <s v="No action taken"/>
    <s v="20"/>
    <s v="Transgender/non-binary, incl. genderfluid, gender-diverse, genderqueer, bigender, demigender, multigender, pangender, gender neutral, agender, autigender"/>
    <s v="%"/>
    <n v="80"/>
  </r>
  <r>
    <s v="EQA103C01"/>
    <s v="Type of action taken by individuals who experienced discrimination"/>
    <s v="2024"/>
    <s v="2024"/>
    <s v="04"/>
    <s v="No action taken"/>
    <s v="30"/>
    <s v="Gender identity not stated"/>
    <s v="%"/>
    <n v="55"/>
  </r>
  <r>
    <s v="EQA103C01"/>
    <s v="Type of action taken by individuals who experienced discrimination"/>
    <s v="2024"/>
    <s v="2024"/>
    <s v="99"/>
    <s v="Action taken not stated"/>
    <s v="-"/>
    <s v="All gender identities"/>
    <s v="%"/>
    <n v="8"/>
  </r>
  <r>
    <s v="EQA103C01"/>
    <s v="Type of action taken by individuals who experienced discrimination"/>
    <s v="2024"/>
    <s v="2024"/>
    <s v="99"/>
    <s v="Action taken not stated"/>
    <s v="10"/>
    <s v="Cisgender (A person whose gender corresponds with sex recorded at birth)"/>
    <s v="%"/>
    <n v="8"/>
  </r>
  <r>
    <s v="EQA103C01"/>
    <s v="Type of action taken by individuals who experienced discrimination"/>
    <s v="2024"/>
    <s v="2024"/>
    <s v="99"/>
    <s v="Action taken not stated"/>
    <s v="20"/>
    <s v="Transgender/non-binary, incl. genderfluid, gender-diverse, genderqueer, bigender, demigender, multigender, pangender, gender neutral, agender, autigender"/>
    <s v="%"/>
    <n v="7"/>
  </r>
  <r>
    <s v="EQA103C01"/>
    <s v="Type of action taken by individuals who experienced discrimination"/>
    <s v="2024"/>
    <s v="2024"/>
    <s v="99"/>
    <s v="Action taken not stated"/>
    <s v="30"/>
    <s v="Gender identity not stated"/>
    <s v="%"/>
    <n v="34"/>
  </r>
  <r>
    <s v="EQA103C01"/>
    <s v="Type of action taken by individuals who experienced discrimination"/>
    <s v="2024"/>
    <s v="2024"/>
    <s v="-"/>
    <s v="All Action Taken"/>
    <s v="-"/>
    <s v="All gender identities"/>
    <s v="%"/>
    <n v="100"/>
  </r>
  <r>
    <s v="EQA103C01"/>
    <s v="Type of action taken by individuals who experienced discrimination"/>
    <s v="2024"/>
    <s v="2024"/>
    <s v="-"/>
    <s v="All Action Taken"/>
    <s v="10"/>
    <s v="Cisgender (A person whose gender corresponds with sex recorded at birth)"/>
    <s v="%"/>
    <n v="100"/>
  </r>
  <r>
    <s v="EQA103C01"/>
    <s v="Type of action taken by individuals who experienced discrimination"/>
    <s v="2024"/>
    <s v="2024"/>
    <s v="-"/>
    <s v="All Action Taken"/>
    <s v="20"/>
    <s v="Transgender/non-binary, incl. genderfluid, gender-diverse, genderqueer, bigender, demigender, multigender, pangender, gender neutral, agender, autigender"/>
    <s v="%"/>
    <n v="100"/>
  </r>
  <r>
    <s v="EQA103C01"/>
    <s v="Type of action taken by individuals who experienced discrimination"/>
    <s v="2024"/>
    <s v="2024"/>
    <s v="-"/>
    <s v="All Action Taken"/>
    <s v="30"/>
    <s v="Gender identity not stated"/>
    <s v="%"/>
    <n v="100"/>
  </r>
</pivotCacheRecords>
</file>