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9e0d12bef645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9d746b0e540ebb3b3aca5533333dd.psmdcp" Id="R600ce808c8df4d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<x:sst xmlns:x="http://schemas.openxmlformats.org/spreadsheetml/2006/main">
  <x:si>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</x:si>
  <x:si>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</x:si>
  <x:si>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EQA102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</x:si>
  <x:si>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</x:si>
  <x:si>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</x:si>
  <x:si>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</x:si>
  <x:si>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</x:si>
  <x:si>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</x:si>
  <x:si>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</x:si>
  <x:si>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</x:si>
  <x:si>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action taken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</x:t>
    </x:r>
  </x:si>
  <x:si>
    <x:t>Url</x:t>
  </x:si>
  <x:si>
    <x:t>https://ws.cso.ie/public/api.restful/PxStat.Data.Cube_API.ReadDataset/EQA102/XLSX/2007/en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</x:si>
  <x:si>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</x:si>
  <x:si>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</x:si>
  <x:si>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</x:si>
  <x:si>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</x:si>
  <x:si>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</x:si>
  <x:si>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</x:si>
  <x:si>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</x:si>
  <x:si>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</x:si>
  <x:si>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</x:si>
  <x:si>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</x:si>
  <x:si>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</x:si>
  <x:si>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</x:si>
  <x:si>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</x:si>
  <x:si>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</x:si>
  <x:si>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</x:si>
  <x:si>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</x:si>
  <x:si>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</x:si>
  <x:si>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</x:si>
  <x:si>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</x:si>
  <x:si>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</x:si>
  <x:si>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</x:si>
  <x:si>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</x:si>
  <x:si>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</x:si>
  <x:si>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</x:si>
  <x:si>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</x:si>
  <x:si>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</x:si>
  <x:si>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</x:si>
  <x:si>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</x:si>
  <x:si>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</x:si>
  <x:si>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</x:si>
  <x:si>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C03279V03952</x:t>
  </x:si>
  <x:si>
    <x:t>Action Taken</x:t>
  </x:si>
  <x:si>
    <x:t>C02199V02655</x:t>
  </x:si>
  <x:si>
    <x:t>Sex at Birth</x:t>
  </x:si>
  <x:si>
    <x:t>UNIT</x:t>
  </x:si>
  <x:si>
    <x:t>VALUE</x:t>
  </x:si>
  <x:si>
    <x:t>EQA102C01</x:t>
  </x:si>
  <x:si>
    <x:t>2024</x:t>
  </x:si>
  <x:si>
    <x:t>01</x:t>
  </x:si>
  <x:si>
    <x:t>Verbal action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</x:si>
  <x:si>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</x:si>
  <x:si>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</x:si>
  <x:si>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</x:si>
  <x:si>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</x:si>
  <x:si>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</x:si>
  <x:si>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</x:si>
  <x:si>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</x:si>
  <x:si>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</x:si>
  <x:si>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</x:si>
  <x:si>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</x:si>
  <x:si>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</x:si>
  <x:si>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</x:si>
  <x:si>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</x:si>
  <x:si>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</x:si>
  <x:si>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</x:si>
  <x:si>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</x:si>
  <x:si>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</x:si>
  <x:si>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04</x:t>
  </x:si>
  <x:si>
    <x:t>No action taken</x:t>
  </x:si>
  <x:si>
    <x:t>99</x:t>
  </x:si>
  <x:si>
    <x:t>Action taken not stated</x:t>
  </x:si>
  <x:si>
    <x:t>All Action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</x:si>
</x:sst>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79V039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on Tak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4">
        <item x="0"/>
        <item x="1"/>
        <item x="2"/>
        <item x="3"/>
      </items>
    </pivotField>
    <pivotField name="Sex at Bir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279V03952"/>
    <x:tableColumn id="6" name="Action Taken"/>
    <x:tableColumn id="7" name="C02199V02655"/>
    <x:tableColumn id="8" name="Sex at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77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71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33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53</x:v>
      </x:c>
      <x:c r="F30" s="0" t="s">
        <x:v>74</x:v>
      </x:c>
      <x:c r="G30" s="0" t="s">
        <x:v>53</x:v>
      </x:c>
      <x:c r="H30" s="0" t="s">
        <x:v>54</x:v>
      </x:c>
      <x:c r="I30" s="0" t="s">
        <x:v>55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53</x:v>
      </x:c>
      <x:c r="F31" s="0" t="s">
        <x:v>74</x:v>
      </x:c>
      <x:c r="G31" s="0" t="s">
        <x:v>56</x:v>
      </x:c>
      <x:c r="H31" s="0" t="s">
        <x:v>57</x:v>
      </x:c>
      <x:c r="I31" s="0" t="s">
        <x:v>55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53</x:v>
      </x:c>
      <x:c r="F32" s="0" t="s">
        <x:v>74</x:v>
      </x:c>
      <x:c r="G32" s="0" t="s">
        <x:v>58</x:v>
      </x:c>
      <x:c r="H32" s="0" t="s">
        <x:v>59</x:v>
      </x:c>
      <x:c r="I32" s="0" t="s">
        <x:v>55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53</x:v>
      </x:c>
      <x:c r="F33" s="0" t="s">
        <x:v>74</x:v>
      </x:c>
      <x:c r="G33" s="0" t="s">
        <x:v>60</x:v>
      </x:c>
      <x:c r="H33" s="0" t="s">
        <x:v>61</x:v>
      </x:c>
      <x:c r="I33" s="0" t="s">
        <x:v>55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2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79V03952">
      <x:sharedItems count="8">
        <x:s v="01"/>
        <x:s v="02"/>
        <x:s v="031"/>
        <x:s v="05"/>
        <x:s v="032"/>
        <x:s v="04"/>
        <x:s v="99"/>
        <x:s v="-"/>
      </x:sharedItems>
    </x:cacheField>
    <x:cacheField name="Action Taken">
      <x:sharedItems count="8">
        <x:s v="Verbal action"/>
        <x:s v="Written action"/>
        <x:s v="Made an official complaint"/>
        <x:s v="Contacted An Garda Síochána"/>
        <x:s v="Took legal action"/>
        <x:s v="No action taken"/>
        <x:s v="Action taken not stated"/>
        <x:s v="All Action Taken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8">
        <x:n v="16"/>
        <x:n v="14"/>
        <x:n v="19"/>
        <x:n v="1"/>
        <x:n v="6"/>
        <x:n v="4"/>
        <x:n v="7"/>
        <x:n v="12"/>
        <x:n v="3"/>
        <x:n v="2"/>
        <x:n v="8"/>
        <x:n v="0"/>
        <x:n v="73"/>
        <x:n v="77"/>
        <x:n v="71"/>
        <x:n v="56"/>
        <x:n v="33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2C01"/>
    <s v="Type of action taken by individuals who experienced discrimination"/>
    <s v="2024"/>
    <s v="2024"/>
    <s v="01"/>
    <s v="Verbal action"/>
    <s v="-"/>
    <s v="All sexes"/>
    <s v="%"/>
    <n v="16"/>
  </r>
  <r>
    <s v="EQA102C01"/>
    <s v="Type of action taken by individuals who experienced discrimination"/>
    <s v="2024"/>
    <s v="2024"/>
    <s v="01"/>
    <s v="Verbal action"/>
    <s v="1"/>
    <s v="Male"/>
    <s v="%"/>
    <n v="14"/>
  </r>
  <r>
    <s v="EQA102C01"/>
    <s v="Type of action taken by individuals who experienced discrimination"/>
    <s v="2024"/>
    <s v="2024"/>
    <s v="01"/>
    <s v="Verbal action"/>
    <s v="2"/>
    <s v="Female"/>
    <s v="%"/>
    <n v="19"/>
  </r>
  <r>
    <s v="EQA102C01"/>
    <s v="Type of action taken by individuals who experienced discrimination"/>
    <s v="2024"/>
    <s v="2024"/>
    <s v="01"/>
    <s v="Verbal action"/>
    <s v="8"/>
    <s v="Sex not stated"/>
    <s v="%"/>
    <n v="1"/>
  </r>
  <r>
    <s v="EQA102C01"/>
    <s v="Type of action taken by individuals who experienced discrimination"/>
    <s v="2024"/>
    <s v="2024"/>
    <s v="02"/>
    <s v="Written action"/>
    <s v="-"/>
    <s v="All sexes"/>
    <s v="%"/>
    <n v="6"/>
  </r>
  <r>
    <s v="EQA102C01"/>
    <s v="Type of action taken by individuals who experienced discrimination"/>
    <s v="2024"/>
    <s v="2024"/>
    <s v="02"/>
    <s v="Written action"/>
    <s v="1"/>
    <s v="Male"/>
    <s v="%"/>
    <n v="4"/>
  </r>
  <r>
    <s v="EQA102C01"/>
    <s v="Type of action taken by individuals who experienced discrimination"/>
    <s v="2024"/>
    <s v="2024"/>
    <s v="02"/>
    <s v="Written action"/>
    <s v="2"/>
    <s v="Female"/>
    <s v="%"/>
    <n v="7"/>
  </r>
  <r>
    <s v="EQA102C01"/>
    <s v="Type of action taken by individuals who experienced discrimination"/>
    <s v="2024"/>
    <s v="2024"/>
    <s v="02"/>
    <s v="Written action"/>
    <s v="8"/>
    <s v="Sex not stated"/>
    <s v="%"/>
    <n v="12"/>
  </r>
  <r>
    <s v="EQA102C01"/>
    <s v="Type of action taken by individuals who experienced discrimination"/>
    <s v="2024"/>
    <s v="2024"/>
    <s v="031"/>
    <s v="Made an official complaint"/>
    <s v="-"/>
    <s v="All sexes"/>
    <s v="%"/>
    <n v="3"/>
  </r>
  <r>
    <s v="EQA102C01"/>
    <s v="Type of action taken by individuals who experienced discrimination"/>
    <s v="2024"/>
    <s v="2024"/>
    <s v="031"/>
    <s v="Made an official complaint"/>
    <s v="1"/>
    <s v="Male"/>
    <s v="%"/>
    <n v="4"/>
  </r>
  <r>
    <s v="EQA102C01"/>
    <s v="Type of action taken by individuals who experienced discrimination"/>
    <s v="2024"/>
    <s v="2024"/>
    <s v="031"/>
    <s v="Made an official complaint"/>
    <s v="2"/>
    <s v="Female"/>
    <s v="%"/>
    <n v="2"/>
  </r>
  <r>
    <s v="EQA102C01"/>
    <s v="Type of action taken by individuals who experienced discrimination"/>
    <s v="2024"/>
    <s v="2024"/>
    <s v="031"/>
    <s v="Made an official complaint"/>
    <s v="8"/>
    <s v="Sex not stated"/>
    <s v="%"/>
    <n v="3"/>
  </r>
  <r>
    <s v="EQA102C01"/>
    <s v="Type of action taken by individuals who experienced discrimination"/>
    <s v="2024"/>
    <s v="2024"/>
    <s v="05"/>
    <s v="Contacted An Garda Síochána"/>
    <s v="-"/>
    <s v="All sexes"/>
    <s v="%"/>
    <n v="1"/>
  </r>
  <r>
    <s v="EQA102C01"/>
    <s v="Type of action taken by individuals who experienced discrimination"/>
    <s v="2024"/>
    <s v="2024"/>
    <s v="05"/>
    <s v="Contacted An Garda Síochána"/>
    <s v="1"/>
    <s v="Male"/>
    <s v="%"/>
    <n v="2"/>
  </r>
  <r>
    <s v="EQA102C01"/>
    <s v="Type of action taken by individuals who experienced discrimination"/>
    <s v="2024"/>
    <s v="2024"/>
    <s v="05"/>
    <s v="Contacted An Garda Síochána"/>
    <s v="2"/>
    <s v="Female"/>
    <s v="%"/>
    <n v="1"/>
  </r>
  <r>
    <s v="EQA102C01"/>
    <s v="Type of action taken by individuals who experienced discrimination"/>
    <s v="2024"/>
    <s v="2024"/>
    <s v="05"/>
    <s v="Contacted An Garda Síochána"/>
    <s v="8"/>
    <s v="Sex not stated"/>
    <s v="%"/>
    <n v="8"/>
  </r>
  <r>
    <s v="EQA102C01"/>
    <s v="Type of action taken by individuals who experienced discrimination"/>
    <s v="2024"/>
    <s v="2024"/>
    <s v="032"/>
    <s v="Took legal action"/>
    <s v="-"/>
    <s v="All sexes"/>
    <s v="%"/>
    <n v="1"/>
  </r>
  <r>
    <s v="EQA102C01"/>
    <s v="Type of action taken by individuals who experienced discrimination"/>
    <s v="2024"/>
    <s v="2024"/>
    <s v="032"/>
    <s v="Took legal action"/>
    <s v="1"/>
    <s v="Male"/>
    <s v="%"/>
    <n v="1"/>
  </r>
  <r>
    <s v="EQA102C01"/>
    <s v="Type of action taken by individuals who experienced discrimination"/>
    <s v="2024"/>
    <s v="2024"/>
    <s v="032"/>
    <s v="Took legal action"/>
    <s v="2"/>
    <s v="Female"/>
    <s v="%"/>
    <n v="1"/>
  </r>
  <r>
    <s v="EQA102C01"/>
    <s v="Type of action taken by individuals who experienced discrimination"/>
    <s v="2024"/>
    <s v="2024"/>
    <s v="032"/>
    <s v="Took legal action"/>
    <s v="8"/>
    <s v="Sex not stated"/>
    <s v="%"/>
    <n v="0"/>
  </r>
  <r>
    <s v="EQA102C01"/>
    <s v="Type of action taken by individuals who experienced discrimination"/>
    <s v="2024"/>
    <s v="2024"/>
    <s v="04"/>
    <s v="No action taken"/>
    <s v="-"/>
    <s v="All sexes"/>
    <s v="%"/>
    <n v="73"/>
  </r>
  <r>
    <s v="EQA102C01"/>
    <s v="Type of action taken by individuals who experienced discrimination"/>
    <s v="2024"/>
    <s v="2024"/>
    <s v="04"/>
    <s v="No action taken"/>
    <s v="1"/>
    <s v="Male"/>
    <s v="%"/>
    <n v="77"/>
  </r>
  <r>
    <s v="EQA102C01"/>
    <s v="Type of action taken by individuals who experienced discrimination"/>
    <s v="2024"/>
    <s v="2024"/>
    <s v="04"/>
    <s v="No action taken"/>
    <s v="2"/>
    <s v="Female"/>
    <s v="%"/>
    <n v="71"/>
  </r>
  <r>
    <s v="EQA102C01"/>
    <s v="Type of action taken by individuals who experienced discrimination"/>
    <s v="2024"/>
    <s v="2024"/>
    <s v="04"/>
    <s v="No action taken"/>
    <s v="8"/>
    <s v="Sex not stated"/>
    <s v="%"/>
    <n v="56"/>
  </r>
  <r>
    <s v="EQA102C01"/>
    <s v="Type of action taken by individuals who experienced discrimination"/>
    <s v="2024"/>
    <s v="2024"/>
    <s v="99"/>
    <s v="Action taken not stated"/>
    <s v="-"/>
    <s v="All sexes"/>
    <s v="%"/>
    <n v="8"/>
  </r>
  <r>
    <s v="EQA102C01"/>
    <s v="Type of action taken by individuals who experienced discrimination"/>
    <s v="2024"/>
    <s v="2024"/>
    <s v="99"/>
    <s v="Action taken not stated"/>
    <s v="1"/>
    <s v="Male"/>
    <s v="%"/>
    <n v="7"/>
  </r>
  <r>
    <s v="EQA102C01"/>
    <s v="Type of action taken by individuals who experienced discrimination"/>
    <s v="2024"/>
    <s v="2024"/>
    <s v="99"/>
    <s v="Action taken not stated"/>
    <s v="2"/>
    <s v="Female"/>
    <s v="%"/>
    <n v="8"/>
  </r>
  <r>
    <s v="EQA102C01"/>
    <s v="Type of action taken by individuals who experienced discrimination"/>
    <s v="2024"/>
    <s v="2024"/>
    <s v="99"/>
    <s v="Action taken not stated"/>
    <s v="8"/>
    <s v="Sex not stated"/>
    <s v="%"/>
    <n v="33"/>
  </r>
  <r>
    <s v="EQA102C01"/>
    <s v="Type of action taken by individuals who experienced discrimination"/>
    <s v="2024"/>
    <s v="2024"/>
    <s v="-"/>
    <s v="All Action Taken"/>
    <s v="-"/>
    <s v="All sexes"/>
    <s v="%"/>
    <n v="100"/>
  </r>
  <r>
    <s v="EQA102C01"/>
    <s v="Type of action taken by individuals who experienced discrimination"/>
    <s v="2024"/>
    <s v="2024"/>
    <s v="-"/>
    <s v="All Action Taken"/>
    <s v="1"/>
    <s v="Male"/>
    <s v="%"/>
    <n v="100"/>
  </r>
  <r>
    <s v="EQA102C01"/>
    <s v="Type of action taken by individuals who experienced discrimination"/>
    <s v="2024"/>
    <s v="2024"/>
    <s v="-"/>
    <s v="All Action Taken"/>
    <s v="2"/>
    <s v="Female"/>
    <s v="%"/>
    <n v="100"/>
  </r>
  <r>
    <s v="EQA102C01"/>
    <s v="Type of action taken by individuals who experienced discrimination"/>
    <s v="2024"/>
    <s v="2024"/>
    <s v="-"/>
    <s v="All Action Taken"/>
    <s v="8"/>
    <s v="Sex not stated"/>
    <s v="%"/>
    <n v="100"/>
  </r>
</pivotCacheRecords>
</file>