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e39fe605343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6946bba744fe3b07e81aada79be31.psmdcp" Id="R920be99be836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<x:sst xmlns:x="http://schemas.openxmlformats.org/spreadsheetml/2006/main">
  <x:si>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</x:si>
  <x:si>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</x:si>
  <x:si>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EPA01</x:t>
  </x:si>
  <x:si>
    <x:t>Name</x:t>
  </x:si>
  <x:si>
    <x:t>Distribution of Radon Measurement Results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</x:si>
  <x:si>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</x:si>
  <x:si>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</x:si>
  <x:si>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</x:si>
  <x:si>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</x:si>
  <x:si>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</x:si>
  <x:si>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</x:si>
  <x:si>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https://ws.cso.ie/public/api.restful/PxStat.Data.Cube_API.ReadDataset/EPA01/XLSX/2007/en</x:t>
  </x:si>
  <x:si>
    <x:t>Product</x:t>
  </x:si>
  <x:si>
    <x:t>EPA</x:t>
  </x:si>
  <x:si>
    <x:t>Environmental Protection Agency</x:t>
  </x:si>
  <x:si>
    <x:t>Contacts</x:t>
  </x:si>
  <x:si>
    <x:t/>
  </x:si>
  <x:si>
    <x:t>Email</x:t>
  </x:si>
  <x:si>
    <x:t>BathingWater@epa.ie</x:t>
  </x:si>
  <x:si>
    <x:t>Phone</x:t>
  </x:si>
  <x:si>
    <x:t>(+353) 53 916 0600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</x:si>
  <x:si>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</x:si>
  <x:si>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</x:si>
  <x:si>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</x:si>
  <x:si>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</x:si>
  <x:si>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</x:si>
  <x:si>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</x:si>
  <x:si>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</x:si>
  <x:si>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</x:si>
  <x:si>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</x:si>
  <x:si>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</x:si>
  <x:si>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</x:si>
  <x:si>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</x:si>
  <x:si>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</x:si>
  <x:si>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</x:si>
  <x:si>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</x:si>
  <x:si>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</x:si>
  <x:si>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</x:si>
  <x:si>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</x:si>
  <x:si>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</x:si>
  <x:si>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</x:si>
  <x:si>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</x:si>
  <x:si>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</x:si>
  <x:si>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</x:si>
  <x:si>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</x:si>
  <x:si>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</x:si>
  <x:si>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</x:si>
  <x:si>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</x:si>
  <x:si>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</x:si>
  <x:si>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EPA01C01</x:t>
  </x:si>
  <x:si>
    <x:t>Houses measured</x:t>
  </x:si>
  <x:si>
    <x:t>Number</x:t>
  </x:si>
  <x:si>
    <x:t>EPA01C02</x:t>
  </x:si>
  <x:si>
    <x:t>Homes &gt; 200Bq/m3</x:t>
  </x:si>
  <x:si>
    <x:t>%</x:t>
  </x:si>
  <x:si>
    <x:t>EPA01C03</x:t>
  </x:si>
  <x:si>
    <x:t>0-199 Bq/m3</x:t>
  </x:si>
  <x:si>
    <x:t>EPA01C04</x:t>
  </x:si>
  <x:si>
    <x:t>200-799 Bq/m3</x:t>
  </x:si>
  <x:si>
    <x:t>EPA01C05</x:t>
  </x:si>
  <x:si>
    <x:t>&gt;800 Bq/m3</x:t>
  </x:si>
  <x:si>
    <x:t>EPA01C06</x:t>
  </x:si>
  <x:si>
    <x:t>Highest measured concentration Bq/m3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</x:si>
  <x:si>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</x:si>
  <x:si>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</x:si>
  <x:si>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</x:si>
  <x:si>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</x:si>
  <x:si>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</x:si>
  <x:si>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</x:si>
  <x:si>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</x:si>
  <x:si>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</x:si>
  <x:si>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</x:si>
  <x:si>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</x:si>
  <x:si>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</x:si>
  <x:si>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</x:si>
  <x:si>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</x:si>
  <x:si>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</x:si>
  <x:si>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</x:si>
  <x:si>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</x:si>
  <x:si>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</x:si>
  <x:si>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</x:si>
  <x:si>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</x:si>
  <x:si>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</x:si>
  <x:si>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</x:si>
  <x:si>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</x:si>
  <x:si>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</x:si>
  <x:si>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</x:si>
  <x:si>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</x:si>
  <x:si>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</x:si>
  <x:si>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</x:si>
  <x:si>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</x:si>
  <x:si>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</x:si>
  <x:si>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</x:si>
  <x:si>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</x:si>
  <x:si>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</x:si>
  <x:si>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</x:si>
  <x:si>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</x:si>
  <x:si>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</x:si>
  <x:si>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</x:si>
  <x:si>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</x:si>
  <x:si>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</x:si>
  <x:si>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IE2401</x:t>
  </x:si>
  <x:si>
    <x:t>Carlow</x:t>
  </x:si>
  <x:si>
    <x:t>IE2402</x:t>
  </x:si>
  <x:si>
    <x:t>Kilkenny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</x:si>
  <x:si>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</x:si>
  <x:si>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</x:si>
  <x:si>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</x:si>
  <x:si>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</x:si>
  <x:si>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</x:si>
  <x:si>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</x:si>
  <x:si>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</x:si>
  <x:si>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</x:si>
  <x:si>
    <x:t>5010</x:t>
  </x:si>
  <x:si>
    <x:t>Tipperary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</x:si>
</x:sst>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196V02652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12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55944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48003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7092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849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16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461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>
        <x:v>447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51</x:v>
      </x:c>
      <x:c r="H11" s="0">
        <x:v>14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51</x:v>
      </x:c>
      <x:c r="H13" s="0">
        <x:v>800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1504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1423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51</x:v>
      </x:c>
      <x:c r="H17" s="0">
        <x:v>79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2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51</x:v>
      </x:c>
      <x:c r="H19" s="0">
        <x:v>3400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411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51</x:v>
      </x:c>
      <x:c r="H22" s="0">
        <x:v>383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51</x:v>
      </x:c>
      <x:c r="H23" s="0">
        <x:v>27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51</x:v>
      </x:c>
      <x:c r="H25" s="0">
        <x:v>1600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1172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10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1050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120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900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309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51</x:v>
      </x:c>
      <x:c r="H34" s="0">
        <x:v>290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51</x:v>
      </x:c>
      <x:c r="H35" s="0">
        <x:v>19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51</x:v>
      </x:c>
      <x:c r="H37" s="0">
        <x:v>800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2439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25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1828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51</x:v>
      </x:c>
      <x:c r="H41" s="0">
        <x:v>511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100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51</x:v>
      </x:c>
      <x:c r="H43" s="0">
        <x:v>5600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582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4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55</x:v>
      </x:c>
      <x:c r="F46" s="0" t="s">
        <x:v>56</x:v>
      </x:c>
      <x:c r="G46" s="0" t="s">
        <x:v>51</x:v>
      </x:c>
      <x:c r="H46" s="0">
        <x:v>558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51</x:v>
      </x:c>
      <x:c r="H47" s="0">
        <x:v>24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51</x:v>
      </x:c>
      <x:c r="H49" s="0">
        <x:v>600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11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296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>
        <x:v>37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900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795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2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55</x:v>
      </x:c>
      <x:c r="F58" s="0" t="s">
        <x:v>56</x:v>
      </x:c>
      <x:c r="G58" s="0" t="s">
        <x:v>51</x:v>
      </x:c>
      <x:c r="H58" s="0">
        <x:v>777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51</x:v>
      </x:c>
      <x:c r="H59" s="0">
        <x:v>18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51</x:v>
      </x:c>
      <x:c r="H61" s="0">
        <x:v>800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767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698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51</x:v>
      </x:c>
      <x:c r="H65" s="0">
        <x:v>68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1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51</x:v>
      </x:c>
      <x:c r="H67" s="0">
        <x:v>1100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7919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21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51</x:v>
      </x:c>
      <x:c r="H70" s="0">
        <x:v>6255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57</x:v>
      </x:c>
      <x:c r="F71" s="0" t="s">
        <x:v>58</x:v>
      </x:c>
      <x:c r="G71" s="0" t="s">
        <x:v>51</x:v>
      </x:c>
      <x:c r="H71" s="0">
        <x:v>1456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59</x:v>
      </x:c>
      <x:c r="F72" s="0" t="s">
        <x:v>60</x:v>
      </x:c>
      <x:c r="G72" s="0" t="s">
        <x:v>51</x:v>
      </x:c>
      <x:c r="H72" s="0">
        <x:v>208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61</x:v>
      </x:c>
      <x:c r="F73" s="0" t="s">
        <x:v>62</x:v>
      </x:c>
      <x:c r="G73" s="0" t="s">
        <x:v>51</x:v>
      </x:c>
      <x:c r="H73" s="0">
        <x:v>4200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4283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18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3532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687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6200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750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11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51</x:v>
      </x:c>
      <x:c r="H82" s="0">
        <x:v>667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57</x:v>
      </x:c>
      <x:c r="F83" s="0" t="s">
        <x:v>58</x:v>
      </x:c>
      <x:c r="G83" s="0" t="s">
        <x:v>51</x:v>
      </x:c>
      <x:c r="H83" s="0">
        <x:v>79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59</x:v>
      </x:c>
      <x:c r="F84" s="0" t="s">
        <x:v>60</x:v>
      </x:c>
      <x:c r="G84" s="0" t="s">
        <x:v>51</x:v>
      </x:c>
      <x:c r="H84" s="0">
        <x:v>4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61</x:v>
      </x:c>
      <x:c r="F85" s="0" t="s">
        <x:v>62</x:v>
      </x:c>
      <x:c r="G85" s="0" t="s">
        <x:v>51</x:v>
      </x:c>
      <x:c r="H85" s="0">
        <x:v>1400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3778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6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3554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>
        <x:v>222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2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51</x:v>
      </x:c>
      <x:c r="H91" s="0">
        <x:v>1400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1404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4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51</x:v>
      </x:c>
      <x:c r="H94" s="0">
        <x:v>1345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57</x:v>
      </x:c>
      <x:c r="F95" s="0" t="s">
        <x:v>58</x:v>
      </x:c>
      <x:c r="G95" s="0" t="s">
        <x:v>51</x:v>
      </x:c>
      <x:c r="H95" s="0">
        <x:v>56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59</x:v>
      </x:c>
      <x:c r="F96" s="0" t="s">
        <x:v>60</x:v>
      </x:c>
      <x:c r="G96" s="0" t="s">
        <x:v>51</x:v>
      </x:c>
      <x:c r="H96" s="0">
        <x:v>3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61</x:v>
      </x:c>
      <x:c r="F97" s="0" t="s">
        <x:v>62</x:v>
      </x:c>
      <x:c r="G97" s="0" t="s">
        <x:v>51</x:v>
      </x:c>
      <x:c r="H97" s="0">
        <x:v>1100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1066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8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985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2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900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2214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54</x:v>
      </x:c>
      <x:c r="H105" s="0">
        <x:v>17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55</x:v>
      </x:c>
      <x:c r="F106" s="0" t="s">
        <x:v>56</x:v>
      </x:c>
      <x:c r="G106" s="0" t="s">
        <x:v>51</x:v>
      </x:c>
      <x:c r="H106" s="0">
        <x:v>1837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57</x:v>
      </x:c>
      <x:c r="F107" s="0" t="s">
        <x:v>58</x:v>
      </x:c>
      <x:c r="G107" s="0" t="s">
        <x:v>51</x:v>
      </x:c>
      <x:c r="H107" s="0">
        <x:v>348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59</x:v>
      </x:c>
      <x:c r="F108" s="0" t="s">
        <x:v>60</x:v>
      </x:c>
      <x:c r="G108" s="0" t="s">
        <x:v>51</x:v>
      </x:c>
      <x:c r="H108" s="0">
        <x:v>29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61</x:v>
      </x:c>
      <x:c r="F109" s="0" t="s">
        <x:v>62</x:v>
      </x:c>
      <x:c r="G109" s="0" t="s">
        <x:v>51</x:v>
      </x:c>
      <x:c r="H109" s="0">
        <x:v>16400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 t="s">
        <x:v>16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12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3694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51</x:v>
      </x:c>
      <x:c r="H113" s="0">
        <x:v>433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89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51</x:v>
      </x:c>
      <x:c r="H115" s="0">
        <x:v>3500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1428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54</x:v>
      </x:c>
      <x:c r="H117" s="0">
        <x:v>8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55</x:v>
      </x:c>
      <x:c r="F118" s="0" t="s">
        <x:v>56</x:v>
      </x:c>
      <x:c r="G118" s="0" t="s">
        <x:v>51</x:v>
      </x:c>
      <x:c r="H118" s="0">
        <x:v>1315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57</x:v>
      </x:c>
      <x:c r="F119" s="0" t="s">
        <x:v>58</x:v>
      </x:c>
      <x:c r="G119" s="0" t="s">
        <x:v>51</x:v>
      </x:c>
      <x:c r="H119" s="0">
        <x:v>109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59</x:v>
      </x:c>
      <x:c r="F120" s="0" t="s">
        <x:v>60</x:v>
      </x:c>
      <x:c r="G120" s="0" t="s">
        <x:v>51</x:v>
      </x:c>
      <x:c r="H120" s="0">
        <x:v>4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61</x:v>
      </x:c>
      <x:c r="F121" s="0" t="s">
        <x:v>62</x:v>
      </x:c>
      <x:c r="G121" s="0" t="s">
        <x:v>51</x:v>
      </x:c>
      <x:c r="H121" s="0">
        <x:v>1900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1218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19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982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>
        <x:v>224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12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2300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1398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54</x:v>
      </x:c>
      <x:c r="H129" s="0">
        <x:v>14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55</x:v>
      </x:c>
      <x:c r="F130" s="0" t="s">
        <x:v>56</x:v>
      </x:c>
      <x:c r="G130" s="0" t="s">
        <x:v>51</x:v>
      </x:c>
      <x:c r="H130" s="0">
        <x:v>1199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57</x:v>
      </x:c>
      <x:c r="F131" s="0" t="s">
        <x:v>58</x:v>
      </x:c>
      <x:c r="G131" s="0" t="s">
        <x:v>51</x:v>
      </x:c>
      <x:c r="H131" s="0">
        <x:v>184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59</x:v>
      </x:c>
      <x:c r="F132" s="0" t="s">
        <x:v>60</x:v>
      </x:c>
      <x:c r="G132" s="0" t="s">
        <x:v>51</x:v>
      </x:c>
      <x:c r="H132" s="0">
        <x:v>15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61</x:v>
      </x:c>
      <x:c r="F133" s="0" t="s">
        <x:v>62</x:v>
      </x:c>
      <x:c r="G133" s="0" t="s">
        <x:v>51</x:v>
      </x:c>
      <x:c r="H133" s="0">
        <x:v>2400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2551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20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2045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51</x:v>
      </x:c>
      <x:c r="H137" s="0">
        <x:v>440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66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51</x:v>
      </x:c>
      <x:c r="H139" s="0">
        <x:v>9700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2345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54</x:v>
      </x:c>
      <x:c r="H141" s="0">
        <x:v>16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55</x:v>
      </x:c>
      <x:c r="F142" s="0" t="s">
        <x:v>56</x:v>
      </x:c>
      <x:c r="G142" s="0" t="s">
        <x:v>51</x:v>
      </x:c>
      <x:c r="H142" s="0">
        <x:v>1969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57</x:v>
      </x:c>
      <x:c r="F143" s="0" t="s">
        <x:v>58</x:v>
      </x:c>
      <x:c r="G143" s="0" t="s">
        <x:v>51</x:v>
      </x:c>
      <x:c r="H143" s="0">
        <x:v>345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59</x:v>
      </x:c>
      <x:c r="F144" s="0" t="s">
        <x:v>60</x:v>
      </x:c>
      <x:c r="G144" s="0" t="s">
        <x:v>51</x:v>
      </x:c>
      <x:c r="H144" s="0">
        <x:v>31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61</x:v>
      </x:c>
      <x:c r="F145" s="0" t="s">
        <x:v>62</x:v>
      </x:c>
      <x:c r="G145" s="0" t="s">
        <x:v>51</x:v>
      </x:c>
      <x:c r="H145" s="0">
        <x:v>2900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5770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12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5057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661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52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4500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4196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16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55</x:v>
      </x:c>
      <x:c r="F154" s="0" t="s">
        <x:v>56</x:v>
      </x:c>
      <x:c r="G154" s="0" t="s">
        <x:v>51</x:v>
      </x:c>
      <x:c r="H154" s="0">
        <x:v>3507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57</x:v>
      </x:c>
      <x:c r="F155" s="0" t="s">
        <x:v>58</x:v>
      </x:c>
      <x:c r="G155" s="0" t="s">
        <x:v>51</x:v>
      </x:c>
      <x:c r="H155" s="0">
        <x:v>555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59</x:v>
      </x:c>
      <x:c r="F156" s="0" t="s">
        <x:v>60</x:v>
      </x:c>
      <x:c r="G156" s="0" t="s">
        <x:v>51</x:v>
      </x:c>
      <x:c r="H156" s="0">
        <x:v>134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61</x:v>
      </x:c>
      <x:c r="F157" s="0" t="s">
        <x:v>62</x:v>
      </x:c>
      <x:c r="G157" s="0" t="s">
        <x:v>51</x:v>
      </x:c>
      <x:c r="H157" s="0">
        <x:v>49000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2634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12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2310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51</x:v>
      </x:c>
      <x:c r="H161" s="0">
        <x:v>297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27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51</x:v>
      </x:c>
      <x:c r="H163" s="0">
        <x:v>3400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27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401"/>
        <x:s v="IE2402"/>
        <x:s v="IE2405"/>
        <x:s v="IE2406"/>
        <x:s v="IE2502"/>
        <x:s v="IE2503"/>
        <x:s v="5010"/>
      </x:sharedItems>
    </x:cacheField>
    <x:cacheField name="County">
      <x:sharedItems count="27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Carlow"/>
        <x:s v="Kilkenny"/>
        <x:s v="Waterford"/>
        <x:s v="Wexford"/>
        <x:s v="Cork"/>
        <x:s v="Kerry"/>
        <x:s v="Tipperary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6">
        <x:s v="EPA01C01"/>
        <x:s v="EPA01C02"/>
        <x:s v="EPA01C03"/>
        <x:s v="EPA01C04"/>
        <x:s v="EPA01C05"/>
        <x:s v="EPA01C06"/>
      </x:sharedItems>
    </x:cacheField>
    <x:cacheField name="Statistic Label">
      <x:sharedItems count="6">
        <x:s v="Houses measured"/>
        <x:s v="Homes &gt; 200Bq/m3"/>
        <x:s v="0-199 Bq/m3"/>
        <x:s v="200-799 Bq/m3"/>
        <x:s v="&gt;800 Bq/m3"/>
        <x:s v="Highest measured concentration Bq/m3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55944" count="127">
        <x:n v="55944"/>
        <x:n v="14"/>
        <x:n v="48003"/>
        <x:n v="7092"/>
        <x:n v="849"/>
        <x:s v=""/>
        <x:n v="461"/>
        <x:n v="3"/>
        <x:n v="447"/>
        <x:n v="0"/>
        <x:n v="800"/>
        <x:n v="1504"/>
        <x:n v="5"/>
        <x:n v="1423"/>
        <x:n v="79"/>
        <x:n v="2"/>
        <x:n v="3400"/>
        <x:n v="411"/>
        <x:n v="7"/>
        <x:n v="383"/>
        <x:n v="27"/>
        <x:n v="1"/>
        <x:n v="1600"/>
        <x:n v="1172"/>
        <x:n v="10"/>
        <x:n v="1050"/>
        <x:n v="120"/>
        <x:n v="900"/>
        <x:n v="309"/>
        <x:n v="6"/>
        <x:n v="290"/>
        <x:n v="19"/>
        <x:n v="2439"/>
        <x:n v="25"/>
        <x:n v="1828"/>
        <x:n v="511"/>
        <x:n v="100"/>
        <x:n v="5600"/>
        <x:n v="582"/>
        <x:n v="4"/>
        <x:n v="558"/>
        <x:n v="24"/>
        <x:n v="600"/>
        <x:n v="334"/>
        <x:n v="11"/>
        <x:n v="296"/>
        <x:n v="37"/>
        <x:n v="795"/>
        <x:n v="777"/>
        <x:n v="18"/>
        <x:n v="767"/>
        <x:n v="9"/>
        <x:n v="698"/>
        <x:n v="68"/>
        <x:n v="1100"/>
        <x:n v="7919"/>
        <x:n v="21"/>
        <x:n v="6255"/>
        <x:n v="1456"/>
        <x:n v="208"/>
        <x:n v="4200"/>
        <x:n v="4283"/>
        <x:n v="3532"/>
        <x:n v="687"/>
        <x:n v="64"/>
        <x:n v="6200"/>
        <x:n v="750"/>
        <x:n v="667"/>
        <x:n v="1400"/>
        <x:n v="3778"/>
        <x:n v="3554"/>
        <x:n v="222"/>
        <x:n v="1404"/>
        <x:n v="1345"/>
        <x:n v="56"/>
        <x:n v="1066"/>
        <x:n v="8"/>
        <x:n v="985"/>
        <x:n v="2214"/>
        <x:n v="17"/>
        <x:n v="1837"/>
        <x:n v="348"/>
        <x:n v="29"/>
        <x:n v="16400"/>
        <x:n v="12"/>
        <x:n v="3694"/>
        <x:n v="433"/>
        <x:n v="89"/>
        <x:n v="3500"/>
        <x:n v="1428"/>
        <x:n v="1315"/>
        <x:n v="109"/>
        <x:n v="1900"/>
        <x:n v="1218"/>
        <x:n v="982"/>
        <x:n v="224"/>
        <x:n v="2300"/>
        <x:n v="1398"/>
        <x:n v="1199"/>
        <x:n v="184"/>
        <x:n v="15"/>
        <x:n v="2400"/>
        <x:n v="2551"/>
        <x:n v="20"/>
        <x:n v="2045"/>
        <x:n v="440"/>
        <x:n v="66"/>
        <x:n v="9700"/>
        <x:n v="2345"/>
        <x:n v="16"/>
        <x:n v="1969"/>
        <x:n v="345"/>
        <x:n v="31"/>
        <x:n v="2900"/>
        <x:n v="5770"/>
        <x:n v="5057"/>
        <x:n v="661"/>
        <x:n v="52"/>
        <x:n v="4500"/>
        <x:n v="4196"/>
        <x:n v="3507"/>
        <x:n v="555"/>
        <x:n v="134"/>
        <x:n v="49000"/>
        <x:n v="2634"/>
        <x:n v="2310"/>
        <x:n v="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EPA01C01"/>
    <s v="Houses measured"/>
    <s v="Number"/>
    <n v="55944"/>
  </r>
  <r>
    <s v="-"/>
    <s v="State"/>
    <s v="2013"/>
    <s v="2013"/>
    <s v="EPA01C02"/>
    <s v="Homes &gt; 200Bq/m3"/>
    <s v="%"/>
    <n v="14"/>
  </r>
  <r>
    <s v="-"/>
    <s v="State"/>
    <s v="2013"/>
    <s v="2013"/>
    <s v="EPA01C03"/>
    <s v="0-199 Bq/m3"/>
    <s v="Number"/>
    <n v="48003"/>
  </r>
  <r>
    <s v="-"/>
    <s v="State"/>
    <s v="2013"/>
    <s v="2013"/>
    <s v="EPA01C04"/>
    <s v="200-799 Bq/m3"/>
    <s v="Number"/>
    <n v="7092"/>
  </r>
  <r>
    <s v="-"/>
    <s v="State"/>
    <s v="2013"/>
    <s v="2013"/>
    <s v="EPA01C05"/>
    <s v="&gt;800 Bq/m3"/>
    <s v="Number"/>
    <n v="849"/>
  </r>
  <r>
    <s v="-"/>
    <s v="State"/>
    <s v="2013"/>
    <s v="2013"/>
    <s v="EPA01C06"/>
    <s v="Highest measured concentration Bq/m3"/>
    <s v="Number"/>
    <s v=""/>
  </r>
  <r>
    <s v="IE1101"/>
    <s v="Cavan"/>
    <s v="2013"/>
    <s v="2013"/>
    <s v="EPA01C01"/>
    <s v="Houses measured"/>
    <s v="Number"/>
    <n v="461"/>
  </r>
  <r>
    <s v="IE1101"/>
    <s v="Cavan"/>
    <s v="2013"/>
    <s v="2013"/>
    <s v="EPA01C02"/>
    <s v="Homes &gt; 200Bq/m3"/>
    <s v="%"/>
    <n v="3"/>
  </r>
  <r>
    <s v="IE1101"/>
    <s v="Cavan"/>
    <s v="2013"/>
    <s v="2013"/>
    <s v="EPA01C03"/>
    <s v="0-199 Bq/m3"/>
    <s v="Number"/>
    <n v="447"/>
  </r>
  <r>
    <s v="IE1101"/>
    <s v="Cavan"/>
    <s v="2013"/>
    <s v="2013"/>
    <s v="EPA01C04"/>
    <s v="200-799 Bq/m3"/>
    <s v="Number"/>
    <n v="14"/>
  </r>
  <r>
    <s v="IE1101"/>
    <s v="Cavan"/>
    <s v="2013"/>
    <s v="2013"/>
    <s v="EPA01C05"/>
    <s v="&gt;800 Bq/m3"/>
    <s v="Number"/>
    <n v="0"/>
  </r>
  <r>
    <s v="IE1101"/>
    <s v="Cavan"/>
    <s v="2013"/>
    <s v="2013"/>
    <s v="EPA01C06"/>
    <s v="Highest measured concentration Bq/m3"/>
    <s v="Number"/>
    <n v="800"/>
  </r>
  <r>
    <s v="IE1102"/>
    <s v="Donegal"/>
    <s v="2013"/>
    <s v="2013"/>
    <s v="EPA01C01"/>
    <s v="Houses measured"/>
    <s v="Number"/>
    <n v="1504"/>
  </r>
  <r>
    <s v="IE1102"/>
    <s v="Donegal"/>
    <s v="2013"/>
    <s v="2013"/>
    <s v="EPA01C02"/>
    <s v="Homes &gt; 200Bq/m3"/>
    <s v="%"/>
    <n v="5"/>
  </r>
  <r>
    <s v="IE1102"/>
    <s v="Donegal"/>
    <s v="2013"/>
    <s v="2013"/>
    <s v="EPA01C03"/>
    <s v="0-199 Bq/m3"/>
    <s v="Number"/>
    <n v="1423"/>
  </r>
  <r>
    <s v="IE1102"/>
    <s v="Donegal"/>
    <s v="2013"/>
    <s v="2013"/>
    <s v="EPA01C04"/>
    <s v="200-799 Bq/m3"/>
    <s v="Number"/>
    <n v="79"/>
  </r>
  <r>
    <s v="IE1102"/>
    <s v="Donegal"/>
    <s v="2013"/>
    <s v="2013"/>
    <s v="EPA01C05"/>
    <s v="&gt;800 Bq/m3"/>
    <s v="Number"/>
    <n v="2"/>
  </r>
  <r>
    <s v="IE1102"/>
    <s v="Donegal"/>
    <s v="2013"/>
    <s v="2013"/>
    <s v="EPA01C06"/>
    <s v="Highest measured concentration Bq/m3"/>
    <s v="Number"/>
    <n v="3400"/>
  </r>
  <r>
    <s v="IE1103"/>
    <s v="Leitrim"/>
    <s v="2013"/>
    <s v="2013"/>
    <s v="EPA01C01"/>
    <s v="Houses measured"/>
    <s v="Number"/>
    <n v="411"/>
  </r>
  <r>
    <s v="IE1103"/>
    <s v="Leitrim"/>
    <s v="2013"/>
    <s v="2013"/>
    <s v="EPA01C02"/>
    <s v="Homes &gt; 200Bq/m3"/>
    <s v="%"/>
    <n v="7"/>
  </r>
  <r>
    <s v="IE1103"/>
    <s v="Leitrim"/>
    <s v="2013"/>
    <s v="2013"/>
    <s v="EPA01C03"/>
    <s v="0-199 Bq/m3"/>
    <s v="Number"/>
    <n v="383"/>
  </r>
  <r>
    <s v="IE1103"/>
    <s v="Leitrim"/>
    <s v="2013"/>
    <s v="2013"/>
    <s v="EPA01C04"/>
    <s v="200-799 Bq/m3"/>
    <s v="Number"/>
    <n v="27"/>
  </r>
  <r>
    <s v="IE1103"/>
    <s v="Leitrim"/>
    <s v="2013"/>
    <s v="2013"/>
    <s v="EPA01C05"/>
    <s v="&gt;800 Bq/m3"/>
    <s v="Number"/>
    <n v="1"/>
  </r>
  <r>
    <s v="IE1103"/>
    <s v="Leitrim"/>
    <s v="2013"/>
    <s v="2013"/>
    <s v="EPA01C06"/>
    <s v="Highest measured concentration Bq/m3"/>
    <s v="Number"/>
    <n v="1600"/>
  </r>
  <r>
    <s v="IE1104"/>
    <s v="Louth"/>
    <s v="2013"/>
    <s v="2013"/>
    <s v="EPA01C01"/>
    <s v="Houses measured"/>
    <s v="Number"/>
    <n v="1172"/>
  </r>
  <r>
    <s v="IE1104"/>
    <s v="Louth"/>
    <s v="2013"/>
    <s v="2013"/>
    <s v="EPA01C02"/>
    <s v="Homes &gt; 200Bq/m3"/>
    <s v="%"/>
    <n v="10"/>
  </r>
  <r>
    <s v="IE1104"/>
    <s v="Louth"/>
    <s v="2013"/>
    <s v="2013"/>
    <s v="EPA01C03"/>
    <s v="0-199 Bq/m3"/>
    <s v="Number"/>
    <n v="1050"/>
  </r>
  <r>
    <s v="IE1104"/>
    <s v="Louth"/>
    <s v="2013"/>
    <s v="2013"/>
    <s v="EPA01C04"/>
    <s v="200-799 Bq/m3"/>
    <s v="Number"/>
    <n v="120"/>
  </r>
  <r>
    <s v="IE1104"/>
    <s v="Louth"/>
    <s v="2013"/>
    <s v="2013"/>
    <s v="EPA01C05"/>
    <s v="&gt;800 Bq/m3"/>
    <s v="Number"/>
    <n v="2"/>
  </r>
  <r>
    <s v="IE1104"/>
    <s v="Louth"/>
    <s v="2013"/>
    <s v="2013"/>
    <s v="EPA01C06"/>
    <s v="Highest measured concentration Bq/m3"/>
    <s v="Number"/>
    <n v="900"/>
  </r>
  <r>
    <s v="IE1105"/>
    <s v="Monaghan"/>
    <s v="2013"/>
    <s v="2013"/>
    <s v="EPA01C01"/>
    <s v="Houses measured"/>
    <s v="Number"/>
    <n v="309"/>
  </r>
  <r>
    <s v="IE1105"/>
    <s v="Monaghan"/>
    <s v="2013"/>
    <s v="2013"/>
    <s v="EPA01C02"/>
    <s v="Homes &gt; 200Bq/m3"/>
    <s v="%"/>
    <n v="6"/>
  </r>
  <r>
    <s v="IE1105"/>
    <s v="Monaghan"/>
    <s v="2013"/>
    <s v="2013"/>
    <s v="EPA01C03"/>
    <s v="0-199 Bq/m3"/>
    <s v="Number"/>
    <n v="290"/>
  </r>
  <r>
    <s v="IE1105"/>
    <s v="Monaghan"/>
    <s v="2013"/>
    <s v="2013"/>
    <s v="EPA01C04"/>
    <s v="200-799 Bq/m3"/>
    <s v="Number"/>
    <n v="19"/>
  </r>
  <r>
    <s v="IE1105"/>
    <s v="Monaghan"/>
    <s v="2013"/>
    <s v="2013"/>
    <s v="EPA01C05"/>
    <s v="&gt;800 Bq/m3"/>
    <s v="Number"/>
    <n v="0"/>
  </r>
  <r>
    <s v="IE1105"/>
    <s v="Monaghan"/>
    <s v="2013"/>
    <s v="2013"/>
    <s v="EPA01C06"/>
    <s v="Highest measured concentration Bq/m3"/>
    <s v="Number"/>
    <n v="800"/>
  </r>
  <r>
    <s v="IE1106"/>
    <s v="Sligo"/>
    <s v="2013"/>
    <s v="2013"/>
    <s v="EPA01C01"/>
    <s v="Houses measured"/>
    <s v="Number"/>
    <n v="2439"/>
  </r>
  <r>
    <s v="IE1106"/>
    <s v="Sligo"/>
    <s v="2013"/>
    <s v="2013"/>
    <s v="EPA01C02"/>
    <s v="Homes &gt; 200Bq/m3"/>
    <s v="%"/>
    <n v="25"/>
  </r>
  <r>
    <s v="IE1106"/>
    <s v="Sligo"/>
    <s v="2013"/>
    <s v="2013"/>
    <s v="EPA01C03"/>
    <s v="0-199 Bq/m3"/>
    <s v="Number"/>
    <n v="1828"/>
  </r>
  <r>
    <s v="IE1106"/>
    <s v="Sligo"/>
    <s v="2013"/>
    <s v="2013"/>
    <s v="EPA01C04"/>
    <s v="200-799 Bq/m3"/>
    <s v="Number"/>
    <n v="511"/>
  </r>
  <r>
    <s v="IE1106"/>
    <s v="Sligo"/>
    <s v="2013"/>
    <s v="2013"/>
    <s v="EPA01C05"/>
    <s v="&gt;800 Bq/m3"/>
    <s v="Number"/>
    <n v="100"/>
  </r>
  <r>
    <s v="IE1106"/>
    <s v="Sligo"/>
    <s v="2013"/>
    <s v="2013"/>
    <s v="EPA01C06"/>
    <s v="Highest measured concentration Bq/m3"/>
    <s v="Number"/>
    <n v="5600"/>
  </r>
  <r>
    <s v="IE1201"/>
    <s v="Laois"/>
    <s v="2013"/>
    <s v="2013"/>
    <s v="EPA01C01"/>
    <s v="Houses measured"/>
    <s v="Number"/>
    <n v="582"/>
  </r>
  <r>
    <s v="IE1201"/>
    <s v="Laois"/>
    <s v="2013"/>
    <s v="2013"/>
    <s v="EPA01C02"/>
    <s v="Homes &gt; 200Bq/m3"/>
    <s v="%"/>
    <n v="4"/>
  </r>
  <r>
    <s v="IE1201"/>
    <s v="Laois"/>
    <s v="2013"/>
    <s v="2013"/>
    <s v="EPA01C03"/>
    <s v="0-199 Bq/m3"/>
    <s v="Number"/>
    <n v="558"/>
  </r>
  <r>
    <s v="IE1201"/>
    <s v="Laois"/>
    <s v="2013"/>
    <s v="2013"/>
    <s v="EPA01C04"/>
    <s v="200-799 Bq/m3"/>
    <s v="Number"/>
    <n v="24"/>
  </r>
  <r>
    <s v="IE1201"/>
    <s v="Laois"/>
    <s v="2013"/>
    <s v="2013"/>
    <s v="EPA01C05"/>
    <s v="&gt;800 Bq/m3"/>
    <s v="Number"/>
    <n v="0"/>
  </r>
  <r>
    <s v="IE1201"/>
    <s v="Laois"/>
    <s v="2013"/>
    <s v="2013"/>
    <s v="EPA01C06"/>
    <s v="Highest measured concentration Bq/m3"/>
    <s v="Number"/>
    <n v="600"/>
  </r>
  <r>
    <s v="IE1202"/>
    <s v="Longford"/>
    <s v="2013"/>
    <s v="2013"/>
    <s v="EPA01C01"/>
    <s v="Houses measured"/>
    <s v="Number"/>
    <n v="334"/>
  </r>
  <r>
    <s v="IE1202"/>
    <s v="Longford"/>
    <s v="2013"/>
    <s v="2013"/>
    <s v="EPA01C02"/>
    <s v="Homes &gt; 200Bq/m3"/>
    <s v="%"/>
    <n v="11"/>
  </r>
  <r>
    <s v="IE1202"/>
    <s v="Longford"/>
    <s v="2013"/>
    <s v="2013"/>
    <s v="EPA01C03"/>
    <s v="0-199 Bq/m3"/>
    <s v="Number"/>
    <n v="296"/>
  </r>
  <r>
    <s v="IE1202"/>
    <s v="Longford"/>
    <s v="2013"/>
    <s v="2013"/>
    <s v="EPA01C04"/>
    <s v="200-799 Bq/m3"/>
    <s v="Number"/>
    <n v="37"/>
  </r>
  <r>
    <s v="IE1202"/>
    <s v="Longford"/>
    <s v="2013"/>
    <s v="2013"/>
    <s v="EPA01C05"/>
    <s v="&gt;800 Bq/m3"/>
    <s v="Number"/>
    <n v="1"/>
  </r>
  <r>
    <s v="IE1202"/>
    <s v="Longford"/>
    <s v="2013"/>
    <s v="2013"/>
    <s v="EPA01C06"/>
    <s v="Highest measured concentration Bq/m3"/>
    <s v="Number"/>
    <n v="900"/>
  </r>
  <r>
    <s v="IE1203"/>
    <s v="Offaly"/>
    <s v="2013"/>
    <s v="2013"/>
    <s v="EPA01C01"/>
    <s v="Houses measured"/>
    <s v="Number"/>
    <n v="795"/>
  </r>
  <r>
    <s v="IE1203"/>
    <s v="Offaly"/>
    <s v="2013"/>
    <s v="2013"/>
    <s v="EPA01C02"/>
    <s v="Homes &gt; 200Bq/m3"/>
    <s v="%"/>
    <n v="2"/>
  </r>
  <r>
    <s v="IE1203"/>
    <s v="Offaly"/>
    <s v="2013"/>
    <s v="2013"/>
    <s v="EPA01C03"/>
    <s v="0-199 Bq/m3"/>
    <s v="Number"/>
    <n v="777"/>
  </r>
  <r>
    <s v="IE1203"/>
    <s v="Offaly"/>
    <s v="2013"/>
    <s v="2013"/>
    <s v="EPA01C04"/>
    <s v="200-799 Bq/m3"/>
    <s v="Number"/>
    <n v="18"/>
  </r>
  <r>
    <s v="IE1203"/>
    <s v="Offaly"/>
    <s v="2013"/>
    <s v="2013"/>
    <s v="EPA01C05"/>
    <s v="&gt;800 Bq/m3"/>
    <s v="Number"/>
    <n v="0"/>
  </r>
  <r>
    <s v="IE1203"/>
    <s v="Offaly"/>
    <s v="2013"/>
    <s v="2013"/>
    <s v="EPA01C06"/>
    <s v="Highest measured concentration Bq/m3"/>
    <s v="Number"/>
    <n v="800"/>
  </r>
  <r>
    <s v="IE1204"/>
    <s v="Westmeath"/>
    <s v="2013"/>
    <s v="2013"/>
    <s v="EPA01C01"/>
    <s v="Houses measured"/>
    <s v="Number"/>
    <n v="767"/>
  </r>
  <r>
    <s v="IE1204"/>
    <s v="Westmeath"/>
    <s v="2013"/>
    <s v="2013"/>
    <s v="EPA01C02"/>
    <s v="Homes &gt; 200Bq/m3"/>
    <s v="%"/>
    <n v="9"/>
  </r>
  <r>
    <s v="IE1204"/>
    <s v="Westmeath"/>
    <s v="2013"/>
    <s v="2013"/>
    <s v="EPA01C03"/>
    <s v="0-199 Bq/m3"/>
    <s v="Number"/>
    <n v="698"/>
  </r>
  <r>
    <s v="IE1204"/>
    <s v="Westmeath"/>
    <s v="2013"/>
    <s v="2013"/>
    <s v="EPA01C04"/>
    <s v="200-799 Bq/m3"/>
    <s v="Number"/>
    <n v="68"/>
  </r>
  <r>
    <s v="IE1204"/>
    <s v="Westmeath"/>
    <s v="2013"/>
    <s v="2013"/>
    <s v="EPA01C05"/>
    <s v="&gt;800 Bq/m3"/>
    <s v="Number"/>
    <n v="1"/>
  </r>
  <r>
    <s v="IE1204"/>
    <s v="Westmeath"/>
    <s v="2013"/>
    <s v="2013"/>
    <s v="EPA01C06"/>
    <s v="Highest measured concentration Bq/m3"/>
    <s v="Number"/>
    <n v="1100"/>
  </r>
  <r>
    <s v="IE1302"/>
    <s v="Galway"/>
    <s v="2013"/>
    <s v="2013"/>
    <s v="EPA01C01"/>
    <s v="Houses measured"/>
    <s v="Number"/>
    <n v="7919"/>
  </r>
  <r>
    <s v="IE1302"/>
    <s v="Galway"/>
    <s v="2013"/>
    <s v="2013"/>
    <s v="EPA01C02"/>
    <s v="Homes &gt; 200Bq/m3"/>
    <s v="%"/>
    <n v="21"/>
  </r>
  <r>
    <s v="IE1302"/>
    <s v="Galway"/>
    <s v="2013"/>
    <s v="2013"/>
    <s v="EPA01C03"/>
    <s v="0-199 Bq/m3"/>
    <s v="Number"/>
    <n v="6255"/>
  </r>
  <r>
    <s v="IE1302"/>
    <s v="Galway"/>
    <s v="2013"/>
    <s v="2013"/>
    <s v="EPA01C04"/>
    <s v="200-799 Bq/m3"/>
    <s v="Number"/>
    <n v="1456"/>
  </r>
  <r>
    <s v="IE1302"/>
    <s v="Galway"/>
    <s v="2013"/>
    <s v="2013"/>
    <s v="EPA01C05"/>
    <s v="&gt;800 Bq/m3"/>
    <s v="Number"/>
    <n v="208"/>
  </r>
  <r>
    <s v="IE1302"/>
    <s v="Galway"/>
    <s v="2013"/>
    <s v="2013"/>
    <s v="EPA01C06"/>
    <s v="Highest measured concentration Bq/m3"/>
    <s v="Number"/>
    <n v="4200"/>
  </r>
  <r>
    <s v="IE1303"/>
    <s v="Mayo"/>
    <s v="2013"/>
    <s v="2013"/>
    <s v="EPA01C01"/>
    <s v="Houses measured"/>
    <s v="Number"/>
    <n v="4283"/>
  </r>
  <r>
    <s v="IE1303"/>
    <s v="Mayo"/>
    <s v="2013"/>
    <s v="2013"/>
    <s v="EPA01C02"/>
    <s v="Homes &gt; 200Bq/m3"/>
    <s v="%"/>
    <n v="18"/>
  </r>
  <r>
    <s v="IE1303"/>
    <s v="Mayo"/>
    <s v="2013"/>
    <s v="2013"/>
    <s v="EPA01C03"/>
    <s v="0-199 Bq/m3"/>
    <s v="Number"/>
    <n v="3532"/>
  </r>
  <r>
    <s v="IE1303"/>
    <s v="Mayo"/>
    <s v="2013"/>
    <s v="2013"/>
    <s v="EPA01C04"/>
    <s v="200-799 Bq/m3"/>
    <s v="Number"/>
    <n v="687"/>
  </r>
  <r>
    <s v="IE1303"/>
    <s v="Mayo"/>
    <s v="2013"/>
    <s v="2013"/>
    <s v="EPA01C05"/>
    <s v="&gt;800 Bq/m3"/>
    <s v="Number"/>
    <n v="64"/>
  </r>
  <r>
    <s v="IE1303"/>
    <s v="Mayo"/>
    <s v="2013"/>
    <s v="2013"/>
    <s v="EPA01C06"/>
    <s v="Highest measured concentration Bq/m3"/>
    <s v="Number"/>
    <n v="6200"/>
  </r>
  <r>
    <s v="IE1304"/>
    <s v="Roscommon"/>
    <s v="2013"/>
    <s v="2013"/>
    <s v="EPA01C01"/>
    <s v="Houses measured"/>
    <s v="Number"/>
    <n v="750"/>
  </r>
  <r>
    <s v="IE1304"/>
    <s v="Roscommon"/>
    <s v="2013"/>
    <s v="2013"/>
    <s v="EPA01C02"/>
    <s v="Homes &gt; 200Bq/m3"/>
    <s v="%"/>
    <n v="11"/>
  </r>
  <r>
    <s v="IE1304"/>
    <s v="Roscommon"/>
    <s v="2013"/>
    <s v="2013"/>
    <s v="EPA01C03"/>
    <s v="0-199 Bq/m3"/>
    <s v="Number"/>
    <n v="667"/>
  </r>
  <r>
    <s v="IE1304"/>
    <s v="Roscommon"/>
    <s v="2013"/>
    <s v="2013"/>
    <s v="EPA01C04"/>
    <s v="200-799 Bq/m3"/>
    <s v="Number"/>
    <n v="79"/>
  </r>
  <r>
    <s v="IE1304"/>
    <s v="Roscommon"/>
    <s v="2013"/>
    <s v="2013"/>
    <s v="EPA01C05"/>
    <s v="&gt;800 Bq/m3"/>
    <s v="Number"/>
    <n v="4"/>
  </r>
  <r>
    <s v="IE1304"/>
    <s v="Roscommon"/>
    <s v="2013"/>
    <s v="2013"/>
    <s v="EPA01C06"/>
    <s v="Highest measured concentration Bq/m3"/>
    <s v="Number"/>
    <n v="1400"/>
  </r>
  <r>
    <s v="IE21"/>
    <s v="Dublin"/>
    <s v="2013"/>
    <s v="2013"/>
    <s v="EPA01C01"/>
    <s v="Houses measured"/>
    <s v="Number"/>
    <n v="3778"/>
  </r>
  <r>
    <s v="IE21"/>
    <s v="Dublin"/>
    <s v="2013"/>
    <s v="2013"/>
    <s v="EPA01C02"/>
    <s v="Homes &gt; 200Bq/m3"/>
    <s v="%"/>
    <n v="6"/>
  </r>
  <r>
    <s v="IE21"/>
    <s v="Dublin"/>
    <s v="2013"/>
    <s v="2013"/>
    <s v="EPA01C03"/>
    <s v="0-199 Bq/m3"/>
    <s v="Number"/>
    <n v="3554"/>
  </r>
  <r>
    <s v="IE21"/>
    <s v="Dublin"/>
    <s v="2013"/>
    <s v="2013"/>
    <s v="EPA01C04"/>
    <s v="200-799 Bq/m3"/>
    <s v="Number"/>
    <n v="222"/>
  </r>
  <r>
    <s v="IE21"/>
    <s v="Dublin"/>
    <s v="2013"/>
    <s v="2013"/>
    <s v="EPA01C05"/>
    <s v="&gt;800 Bq/m3"/>
    <s v="Number"/>
    <n v="2"/>
  </r>
  <r>
    <s v="IE21"/>
    <s v="Dublin"/>
    <s v="2013"/>
    <s v="2013"/>
    <s v="EPA01C06"/>
    <s v="Highest measured concentration Bq/m3"/>
    <s v="Number"/>
    <n v="1400"/>
  </r>
  <r>
    <s v="IE2201"/>
    <s v="Kildare"/>
    <s v="2013"/>
    <s v="2013"/>
    <s v="EPA01C01"/>
    <s v="Houses measured"/>
    <s v="Number"/>
    <n v="1404"/>
  </r>
  <r>
    <s v="IE2201"/>
    <s v="Kildare"/>
    <s v="2013"/>
    <s v="2013"/>
    <s v="EPA01C02"/>
    <s v="Homes &gt; 200Bq/m3"/>
    <s v="%"/>
    <n v="4"/>
  </r>
  <r>
    <s v="IE2201"/>
    <s v="Kildare"/>
    <s v="2013"/>
    <s v="2013"/>
    <s v="EPA01C03"/>
    <s v="0-199 Bq/m3"/>
    <s v="Number"/>
    <n v="1345"/>
  </r>
  <r>
    <s v="IE2201"/>
    <s v="Kildare"/>
    <s v="2013"/>
    <s v="2013"/>
    <s v="EPA01C04"/>
    <s v="200-799 Bq/m3"/>
    <s v="Number"/>
    <n v="56"/>
  </r>
  <r>
    <s v="IE2201"/>
    <s v="Kildare"/>
    <s v="2013"/>
    <s v="2013"/>
    <s v="EPA01C05"/>
    <s v="&gt;800 Bq/m3"/>
    <s v="Number"/>
    <n v="3"/>
  </r>
  <r>
    <s v="IE2201"/>
    <s v="Kildare"/>
    <s v="2013"/>
    <s v="2013"/>
    <s v="EPA01C06"/>
    <s v="Highest measured concentration Bq/m3"/>
    <s v="Number"/>
    <n v="1100"/>
  </r>
  <r>
    <s v="IE2202"/>
    <s v="Meath"/>
    <s v="2013"/>
    <s v="2013"/>
    <s v="EPA01C01"/>
    <s v="Houses measured"/>
    <s v="Number"/>
    <n v="1066"/>
  </r>
  <r>
    <s v="IE2202"/>
    <s v="Meath"/>
    <s v="2013"/>
    <s v="2013"/>
    <s v="EPA01C02"/>
    <s v="Homes &gt; 200Bq/m3"/>
    <s v="%"/>
    <n v="8"/>
  </r>
  <r>
    <s v="IE2202"/>
    <s v="Meath"/>
    <s v="2013"/>
    <s v="2013"/>
    <s v="EPA01C03"/>
    <s v="0-199 Bq/m3"/>
    <s v="Number"/>
    <n v="985"/>
  </r>
  <r>
    <s v="IE2202"/>
    <s v="Meath"/>
    <s v="2013"/>
    <s v="2013"/>
    <s v="EPA01C04"/>
    <s v="200-799 Bq/m3"/>
    <s v="Number"/>
    <n v="79"/>
  </r>
  <r>
    <s v="IE2202"/>
    <s v="Meath"/>
    <s v="2013"/>
    <s v="2013"/>
    <s v="EPA01C05"/>
    <s v="&gt;800 Bq/m3"/>
    <s v="Number"/>
    <n v="2"/>
  </r>
  <r>
    <s v="IE2202"/>
    <s v="Meath"/>
    <s v="2013"/>
    <s v="2013"/>
    <s v="EPA01C06"/>
    <s v="Highest measured concentration Bq/m3"/>
    <s v="Number"/>
    <n v="900"/>
  </r>
  <r>
    <s v="IE2203"/>
    <s v="Wicklow"/>
    <s v="2013"/>
    <s v="2013"/>
    <s v="EPA01C01"/>
    <s v="Houses measured"/>
    <s v="Number"/>
    <n v="2214"/>
  </r>
  <r>
    <s v="IE2203"/>
    <s v="Wicklow"/>
    <s v="2013"/>
    <s v="2013"/>
    <s v="EPA01C02"/>
    <s v="Homes &gt; 200Bq/m3"/>
    <s v="%"/>
    <n v="17"/>
  </r>
  <r>
    <s v="IE2203"/>
    <s v="Wicklow"/>
    <s v="2013"/>
    <s v="2013"/>
    <s v="EPA01C03"/>
    <s v="0-199 Bq/m3"/>
    <s v="Number"/>
    <n v="1837"/>
  </r>
  <r>
    <s v="IE2203"/>
    <s v="Wicklow"/>
    <s v="2013"/>
    <s v="2013"/>
    <s v="EPA01C04"/>
    <s v="200-799 Bq/m3"/>
    <s v="Number"/>
    <n v="348"/>
  </r>
  <r>
    <s v="IE2203"/>
    <s v="Wicklow"/>
    <s v="2013"/>
    <s v="2013"/>
    <s v="EPA01C05"/>
    <s v="&gt;800 Bq/m3"/>
    <s v="Number"/>
    <n v="29"/>
  </r>
  <r>
    <s v="IE2203"/>
    <s v="Wicklow"/>
    <s v="2013"/>
    <s v="2013"/>
    <s v="EPA01C06"/>
    <s v="Highest measured concentration Bq/m3"/>
    <s v="Number"/>
    <n v="16400"/>
  </r>
  <r>
    <s v="IE2301"/>
    <s v="Clare"/>
    <s v="2013"/>
    <s v="2013"/>
    <s v="EPA01C01"/>
    <s v="Houses measured"/>
    <s v="Number"/>
    <s v=""/>
  </r>
  <r>
    <s v="IE2301"/>
    <s v="Clare"/>
    <s v="2013"/>
    <s v="2013"/>
    <s v="EPA01C02"/>
    <s v="Homes &gt; 200Bq/m3"/>
    <s v="%"/>
    <n v="12"/>
  </r>
  <r>
    <s v="IE2301"/>
    <s v="Clare"/>
    <s v="2013"/>
    <s v="2013"/>
    <s v="EPA01C03"/>
    <s v="0-199 Bq/m3"/>
    <s v="Number"/>
    <n v="3694"/>
  </r>
  <r>
    <s v="IE2301"/>
    <s v="Clare"/>
    <s v="2013"/>
    <s v="2013"/>
    <s v="EPA01C04"/>
    <s v="200-799 Bq/m3"/>
    <s v="Number"/>
    <n v="433"/>
  </r>
  <r>
    <s v="IE2301"/>
    <s v="Clare"/>
    <s v="2013"/>
    <s v="2013"/>
    <s v="EPA01C05"/>
    <s v="&gt;800 Bq/m3"/>
    <s v="Number"/>
    <n v="89"/>
  </r>
  <r>
    <s v="IE2301"/>
    <s v="Clare"/>
    <s v="2013"/>
    <s v="2013"/>
    <s v="EPA01C06"/>
    <s v="Highest measured concentration Bq/m3"/>
    <s v="Number"/>
    <n v="3500"/>
  </r>
  <r>
    <s v="IE2303"/>
    <s v="Limerick"/>
    <s v="2013"/>
    <s v="2013"/>
    <s v="EPA01C01"/>
    <s v="Houses measured"/>
    <s v="Number"/>
    <n v="1428"/>
  </r>
  <r>
    <s v="IE2303"/>
    <s v="Limerick"/>
    <s v="2013"/>
    <s v="2013"/>
    <s v="EPA01C02"/>
    <s v="Homes &gt; 200Bq/m3"/>
    <s v="%"/>
    <n v="8"/>
  </r>
  <r>
    <s v="IE2303"/>
    <s v="Limerick"/>
    <s v="2013"/>
    <s v="2013"/>
    <s v="EPA01C03"/>
    <s v="0-199 Bq/m3"/>
    <s v="Number"/>
    <n v="1315"/>
  </r>
  <r>
    <s v="IE2303"/>
    <s v="Limerick"/>
    <s v="2013"/>
    <s v="2013"/>
    <s v="EPA01C04"/>
    <s v="200-799 Bq/m3"/>
    <s v="Number"/>
    <n v="109"/>
  </r>
  <r>
    <s v="IE2303"/>
    <s v="Limerick"/>
    <s v="2013"/>
    <s v="2013"/>
    <s v="EPA01C05"/>
    <s v="&gt;800 Bq/m3"/>
    <s v="Number"/>
    <n v="4"/>
  </r>
  <r>
    <s v="IE2303"/>
    <s v="Limerick"/>
    <s v="2013"/>
    <s v="2013"/>
    <s v="EPA01C06"/>
    <s v="Highest measured concentration Bq/m3"/>
    <s v="Number"/>
    <n v="1900"/>
  </r>
  <r>
    <s v="IE2401"/>
    <s v="Carlow"/>
    <s v="2013"/>
    <s v="2013"/>
    <s v="EPA01C01"/>
    <s v="Houses measured"/>
    <s v="Number"/>
    <n v="1218"/>
  </r>
  <r>
    <s v="IE2401"/>
    <s v="Carlow"/>
    <s v="2013"/>
    <s v="2013"/>
    <s v="EPA01C02"/>
    <s v="Homes &gt; 200Bq/m3"/>
    <s v="%"/>
    <n v="19"/>
  </r>
  <r>
    <s v="IE2401"/>
    <s v="Carlow"/>
    <s v="2013"/>
    <s v="2013"/>
    <s v="EPA01C03"/>
    <s v="0-199 Bq/m3"/>
    <s v="Number"/>
    <n v="982"/>
  </r>
  <r>
    <s v="IE2401"/>
    <s v="Carlow"/>
    <s v="2013"/>
    <s v="2013"/>
    <s v="EPA01C04"/>
    <s v="200-799 Bq/m3"/>
    <s v="Number"/>
    <n v="224"/>
  </r>
  <r>
    <s v="IE2401"/>
    <s v="Carlow"/>
    <s v="2013"/>
    <s v="2013"/>
    <s v="EPA01C05"/>
    <s v="&gt;800 Bq/m3"/>
    <s v="Number"/>
    <n v="12"/>
  </r>
  <r>
    <s v="IE2401"/>
    <s v="Carlow"/>
    <s v="2013"/>
    <s v="2013"/>
    <s v="EPA01C06"/>
    <s v="Highest measured concentration Bq/m3"/>
    <s v="Number"/>
    <n v="2300"/>
  </r>
  <r>
    <s v="IE2402"/>
    <s v="Kilkenny"/>
    <s v="2013"/>
    <s v="2013"/>
    <s v="EPA01C01"/>
    <s v="Houses measured"/>
    <s v="Number"/>
    <n v="1398"/>
  </r>
  <r>
    <s v="IE2402"/>
    <s v="Kilkenny"/>
    <s v="2013"/>
    <s v="2013"/>
    <s v="EPA01C02"/>
    <s v="Homes &gt; 200Bq/m3"/>
    <s v="%"/>
    <n v="14"/>
  </r>
  <r>
    <s v="IE2402"/>
    <s v="Kilkenny"/>
    <s v="2013"/>
    <s v="2013"/>
    <s v="EPA01C03"/>
    <s v="0-199 Bq/m3"/>
    <s v="Number"/>
    <n v="1199"/>
  </r>
  <r>
    <s v="IE2402"/>
    <s v="Kilkenny"/>
    <s v="2013"/>
    <s v="2013"/>
    <s v="EPA01C04"/>
    <s v="200-799 Bq/m3"/>
    <s v="Number"/>
    <n v="184"/>
  </r>
  <r>
    <s v="IE2402"/>
    <s v="Kilkenny"/>
    <s v="2013"/>
    <s v="2013"/>
    <s v="EPA01C05"/>
    <s v="&gt;800 Bq/m3"/>
    <s v="Number"/>
    <n v="15"/>
  </r>
  <r>
    <s v="IE2402"/>
    <s v="Kilkenny"/>
    <s v="2013"/>
    <s v="2013"/>
    <s v="EPA01C06"/>
    <s v="Highest measured concentration Bq/m3"/>
    <s v="Number"/>
    <n v="2400"/>
  </r>
  <r>
    <s v="IE2405"/>
    <s v="Waterford"/>
    <s v="2013"/>
    <s v="2013"/>
    <s v="EPA01C01"/>
    <s v="Houses measured"/>
    <s v="Number"/>
    <n v="2551"/>
  </r>
  <r>
    <s v="IE2405"/>
    <s v="Waterford"/>
    <s v="2013"/>
    <s v="2013"/>
    <s v="EPA01C02"/>
    <s v="Homes &gt; 200Bq/m3"/>
    <s v="%"/>
    <n v="20"/>
  </r>
  <r>
    <s v="IE2405"/>
    <s v="Waterford"/>
    <s v="2013"/>
    <s v="2013"/>
    <s v="EPA01C03"/>
    <s v="0-199 Bq/m3"/>
    <s v="Number"/>
    <n v="2045"/>
  </r>
  <r>
    <s v="IE2405"/>
    <s v="Waterford"/>
    <s v="2013"/>
    <s v="2013"/>
    <s v="EPA01C04"/>
    <s v="200-799 Bq/m3"/>
    <s v="Number"/>
    <n v="440"/>
  </r>
  <r>
    <s v="IE2405"/>
    <s v="Waterford"/>
    <s v="2013"/>
    <s v="2013"/>
    <s v="EPA01C05"/>
    <s v="&gt;800 Bq/m3"/>
    <s v="Number"/>
    <n v="66"/>
  </r>
  <r>
    <s v="IE2405"/>
    <s v="Waterford"/>
    <s v="2013"/>
    <s v="2013"/>
    <s v="EPA01C06"/>
    <s v="Highest measured concentration Bq/m3"/>
    <s v="Number"/>
    <n v="9700"/>
  </r>
  <r>
    <s v="IE2406"/>
    <s v="Wexford"/>
    <s v="2013"/>
    <s v="2013"/>
    <s v="EPA01C01"/>
    <s v="Houses measured"/>
    <s v="Number"/>
    <n v="2345"/>
  </r>
  <r>
    <s v="IE2406"/>
    <s v="Wexford"/>
    <s v="2013"/>
    <s v="2013"/>
    <s v="EPA01C02"/>
    <s v="Homes &gt; 200Bq/m3"/>
    <s v="%"/>
    <n v="16"/>
  </r>
  <r>
    <s v="IE2406"/>
    <s v="Wexford"/>
    <s v="2013"/>
    <s v="2013"/>
    <s v="EPA01C03"/>
    <s v="0-199 Bq/m3"/>
    <s v="Number"/>
    <n v="1969"/>
  </r>
  <r>
    <s v="IE2406"/>
    <s v="Wexford"/>
    <s v="2013"/>
    <s v="2013"/>
    <s v="EPA01C04"/>
    <s v="200-799 Bq/m3"/>
    <s v="Number"/>
    <n v="345"/>
  </r>
  <r>
    <s v="IE2406"/>
    <s v="Wexford"/>
    <s v="2013"/>
    <s v="2013"/>
    <s v="EPA01C05"/>
    <s v="&gt;800 Bq/m3"/>
    <s v="Number"/>
    <n v="31"/>
  </r>
  <r>
    <s v="IE2406"/>
    <s v="Wexford"/>
    <s v="2013"/>
    <s v="2013"/>
    <s v="EPA01C06"/>
    <s v="Highest measured concentration Bq/m3"/>
    <s v="Number"/>
    <n v="2900"/>
  </r>
  <r>
    <s v="IE2502"/>
    <s v="Cork"/>
    <s v="2013"/>
    <s v="2013"/>
    <s v="EPA01C01"/>
    <s v="Houses measured"/>
    <s v="Number"/>
    <n v="5770"/>
  </r>
  <r>
    <s v="IE2502"/>
    <s v="Cork"/>
    <s v="2013"/>
    <s v="2013"/>
    <s v="EPA01C02"/>
    <s v="Homes &gt; 200Bq/m3"/>
    <s v="%"/>
    <n v="12"/>
  </r>
  <r>
    <s v="IE2502"/>
    <s v="Cork"/>
    <s v="2013"/>
    <s v="2013"/>
    <s v="EPA01C03"/>
    <s v="0-199 Bq/m3"/>
    <s v="Number"/>
    <n v="5057"/>
  </r>
  <r>
    <s v="IE2502"/>
    <s v="Cork"/>
    <s v="2013"/>
    <s v="2013"/>
    <s v="EPA01C04"/>
    <s v="200-799 Bq/m3"/>
    <s v="Number"/>
    <n v="661"/>
  </r>
  <r>
    <s v="IE2502"/>
    <s v="Cork"/>
    <s v="2013"/>
    <s v="2013"/>
    <s v="EPA01C05"/>
    <s v="&gt;800 Bq/m3"/>
    <s v="Number"/>
    <n v="52"/>
  </r>
  <r>
    <s v="IE2502"/>
    <s v="Cork"/>
    <s v="2013"/>
    <s v="2013"/>
    <s v="EPA01C06"/>
    <s v="Highest measured concentration Bq/m3"/>
    <s v="Number"/>
    <n v="4500"/>
  </r>
  <r>
    <s v="IE2503"/>
    <s v="Kerry"/>
    <s v="2013"/>
    <s v="2013"/>
    <s v="EPA01C01"/>
    <s v="Houses measured"/>
    <s v="Number"/>
    <n v="4196"/>
  </r>
  <r>
    <s v="IE2503"/>
    <s v="Kerry"/>
    <s v="2013"/>
    <s v="2013"/>
    <s v="EPA01C02"/>
    <s v="Homes &gt; 200Bq/m3"/>
    <s v="%"/>
    <n v="16"/>
  </r>
  <r>
    <s v="IE2503"/>
    <s v="Kerry"/>
    <s v="2013"/>
    <s v="2013"/>
    <s v="EPA01C03"/>
    <s v="0-199 Bq/m3"/>
    <s v="Number"/>
    <n v="3507"/>
  </r>
  <r>
    <s v="IE2503"/>
    <s v="Kerry"/>
    <s v="2013"/>
    <s v="2013"/>
    <s v="EPA01C04"/>
    <s v="200-799 Bq/m3"/>
    <s v="Number"/>
    <n v="555"/>
  </r>
  <r>
    <s v="IE2503"/>
    <s v="Kerry"/>
    <s v="2013"/>
    <s v="2013"/>
    <s v="EPA01C05"/>
    <s v="&gt;800 Bq/m3"/>
    <s v="Number"/>
    <n v="134"/>
  </r>
  <r>
    <s v="IE2503"/>
    <s v="Kerry"/>
    <s v="2013"/>
    <s v="2013"/>
    <s v="EPA01C06"/>
    <s v="Highest measured concentration Bq/m3"/>
    <s v="Number"/>
    <n v="49000"/>
  </r>
  <r>
    <s v="5010"/>
    <s v="Tipperary"/>
    <s v="2013"/>
    <s v="2013"/>
    <s v="EPA01C01"/>
    <s v="Houses measured"/>
    <s v="Number"/>
    <n v="2634"/>
  </r>
  <r>
    <s v="5010"/>
    <s v="Tipperary"/>
    <s v="2013"/>
    <s v="2013"/>
    <s v="EPA01C02"/>
    <s v="Homes &gt; 200Bq/m3"/>
    <s v="%"/>
    <n v="12"/>
  </r>
  <r>
    <s v="5010"/>
    <s v="Tipperary"/>
    <s v="2013"/>
    <s v="2013"/>
    <s v="EPA01C03"/>
    <s v="0-199 Bq/m3"/>
    <s v="Number"/>
    <n v="2310"/>
  </r>
  <r>
    <s v="5010"/>
    <s v="Tipperary"/>
    <s v="2013"/>
    <s v="2013"/>
    <s v="EPA01C04"/>
    <s v="200-799 Bq/m3"/>
    <s v="Number"/>
    <n v="297"/>
  </r>
  <r>
    <s v="5010"/>
    <s v="Tipperary"/>
    <s v="2013"/>
    <s v="2013"/>
    <s v="EPA01C05"/>
    <s v="&gt;800 Bq/m3"/>
    <s v="Number"/>
    <n v="27"/>
  </r>
  <r>
    <s v="5010"/>
    <s v="Tipperary"/>
    <s v="2013"/>
    <s v="2013"/>
    <s v="EPA01C06"/>
    <s v="Highest measured concentration Bq/m3"/>
    <s v="Number"/>
    <n v="3400"/>
  </r>
</pivotCacheRecords>
</file>