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0ad40de7e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619521f24847ed907cbb831cd375af.psmdcp" Id="R73259bd5e00245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<x:sst xmlns:x="http://schemas.openxmlformats.org/spreadsheetml/2006/main">
  <x:si>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</x:si>
  <x:si>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</x:si>
  <x:si>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EP006</x:t>
  </x:si>
  <x:si>
    <x:t>Name</x:t>
  </x:si>
  <x:si>
    <x:t xml:space="preserve">  Annual Estimated Net Migration 1951 to 2016 per 1,000 of Average Population</x:t>
  </x:si>
  <x:si>
    <x:t>Frequency</x:t>
  </x:si>
  <x:si>
    <x:t>Annual</x:t>
  </x:si>
  <x:si>
    <x:t>Last Updated</x:t>
  </x:si>
  <x:si>
    <x:t>09/11/2020 11:00:00</x:t>
  </x:si>
  <x:si>
    <x:t>Note</x:t>
  </x:si>
  <x:si>
    <x:t xml:space="preserve">Figures in the above table for 2016 are preliminary figures only. </x:t>
  </x:si>
  <x:si>
    <x:t>Url</x:t>
  </x:si>
  <x:si>
    <x:t>https://ws.cso.ie/public/api.restful/PxStat.Data.Cube_API.ReadDataset/EP006/XLSX/2007/en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</x:si>
  <x:si>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</x:si>
  <x:si>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</x:si>
  <x:si>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</x:si>
  <x:si>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</x:si>
  <x:si>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</x:si>
  <x:si>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</x:si>
  <x:si>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</x:si>
  <x:si>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</x:si>
  <x:si>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</x:si>
  <x:si>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</x:si>
  <x:si>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</x:si>
  <x:si>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</x:si>
  <x:si>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</x:si>
  <x:si>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</x:si>
  <x:si>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</x:si>
  <x:si>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</x:si>
  <x:si>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</x:si>
  <x:si>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</x:si>
  <x:si>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</x:si>
  <x:si>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</x:si>
  <x:si>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</x:si>
  <x:si>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</x:si>
  <x:si>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</x:si>
  <x:si>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</x:si>
  <x:si>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</x:si>
  <x:si>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</x:si>
  <x:si>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</x:si>
  <x:si>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</x:si>
  <x:si>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</x:si>
  <x:si>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</x:si>
  <x:si>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</x:si>
  <x:si>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</x:si>
  <x:si>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</x:si>
  <x:si>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</x:si>
  <x:si>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</x:si>
  <x:si>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</x:si>
  <x:si>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09</x:t>
  </x:si>
  <x:si>
    <x:t>1951 - 1956</x:t>
  </x:si>
  <x:si>
    <x:t>-</x:t>
  </x:si>
  <x:si>
    <x:t>State</x:t>
  </x:si>
  <x:si>
    <x:t>2016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</x:si>
  <x:si>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</x:si>
  <x:si>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</x:si>
  <x:si>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</x:si>
  <x:si>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</x:si>
  <x:si>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</x:si>
  <x:si>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</x:si>
  <x:si>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</x:si>
  <x:si>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</x:si>
  <x:si>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</x:si>
  <x:si>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</x:si>
  <x:si>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</x:si>
  <x:si>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</x:si>
  <x:si>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</x:si>
  <x:si>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</x:si>
  <x:si>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</x:si>
  <x:si>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</x:si>
  <x:si>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</x:si>
  <x:si>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</x:si>
  <x:si>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</x:si>
  <x:si>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</x:si>
  <x:si>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</x:si>
  <x:si>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</x:si>
  <x:si>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</x:si>
  <x:si>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</x:si>
  <x:si>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</x:si>
  <x:si>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</x:si>
  <x:si>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</x:si>
  <x:si>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</x:si>
  <x:si>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</x:si>
  <x:si>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</x:si>
  <x:si>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</x:si>
  <x:si>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</x:si>
  <x:si>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</x:si>
  <x:si>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</x:si>
  <x:si>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</x:si>
  <x:si>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</x:si>
  <x:si>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</x:si>
  <x:si>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</x:si>
  <x:si>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</x:si>
  <x:si>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</x:si>
  <x:si>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</x:si>
  <x:si>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</x:si>
  <x:si>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</x:si>
  <x:si>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</x:si>
  <x:si>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</x:si>
  <x:si>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</x:si>
  <x:si>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</x:si>
  <x:si>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</x:si>
  <x:si>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</x:si>
  <x:si>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</x:si>
  <x:si>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</x:si>
  <x:si>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</x:si>
  <x:si>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</x:si>
  <x:si>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</x:si>
  <x:si>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</x:si>
  <x:si>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</x:si>
  <x:si>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</x:si>
  <x:si>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</x:si>
  <x:si>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</x:si>
  <x:si>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</x:si>
  <x:si>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</x:si>
  <x:si>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</x:si>
  <x:si>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1956 - 1961</x:t>
  </x:si>
  <x:si>
    <x:t>1961 - 1966</x:t>
  </x:si>
  <x:si>
    <x:t>1966 - 1971</x:t>
  </x:si>
  <x:si>
    <x:t>1971 - 1979</x:t>
  </x:si>
  <x:si>
    <x:t>1979 - 1981</x:t>
  </x:si>
  <x:si>
    <x:t>1981 - 1986</x:t>
  </x:si>
  <x:si>
    <x:t>1986 - 1991</x:t>
  </x:si>
  <x:si>
    <x:t>1991 - 1996</x:t>
  </x:si>
  <x:si>
    <x:t>1996 - 2002</x:t>
  </x:si>
  <x:si>
    <x:t>2002 - 2006</x:t>
  </x:si>
  <x:si>
    <x:t>2006 - 2011</x:t>
  </x:si>
  <x:si>
    <x:t>2011 - 2016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</x:si>
</x:sst>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7" totalsRowShown="0">
  <x:autoFilter ref="A1:J417"/>
  <x:tableColumns count="10">
    <x:tableColumn id="1" name="STATISTIC"/>
    <x:tableColumn id="2" name="Statistic Label"/>
    <x:tableColumn id="3" name="C02691V03258"/>
    <x:tableColumn id="4" name="Intercensal Perio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-11.4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-12.9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-9.7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-15.5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-11.1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-13.6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-16.6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-10.2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-8.2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73</x:v>
      </x:c>
      <x:c r="G12" s="0" t="s">
        <x:v>53</x:v>
      </x:c>
      <x:c r="H12" s="0" t="s">
        <x:v>53</x:v>
      </x:c>
      <x:c r="I12" s="0" t="s">
        <x:v>54</x:v>
      </x:c>
      <x:c r="J12" s="0">
        <x:v>-12.3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 t="s">
        <x:v>53</x:v>
      </x:c>
      <x:c r="I13" s="0" t="s">
        <x:v>54</x:v>
      </x:c>
      <x:c r="J13" s="0">
        <x:v>-13.3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 t="s">
        <x:v>53</x:v>
      </x:c>
      <x:c r="I14" s="0" t="s">
        <x:v>54</x:v>
      </x:c>
      <x:c r="J14" s="0">
        <x:v>-14.3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 t="s">
        <x:v>53</x:v>
      </x:c>
      <x:c r="I15" s="0" t="s">
        <x:v>54</x:v>
      </x:c>
      <x:c r="J15" s="0">
        <x:v>-18.8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53</x:v>
      </x:c>
      <x:c r="I16" s="0" t="s">
        <x:v>54</x:v>
      </x:c>
      <x:c r="J16" s="0">
        <x:v>-12.8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 t="s">
        <x:v>53</x:v>
      </x:c>
      <x:c r="I17" s="0" t="s">
        <x:v>54</x:v>
      </x:c>
      <x:c r="J17" s="0">
        <x:v>-15.9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 t="s">
        <x:v>53</x:v>
      </x:c>
      <x:c r="I18" s="0" t="s">
        <x:v>54</x:v>
      </x:c>
      <x:c r="J18" s="0">
        <x:v>-10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 t="s">
        <x:v>53</x:v>
      </x:c>
      <x:c r="I19" s="0" t="s">
        <x:v>54</x:v>
      </x:c>
      <x:c r="J19" s="0">
        <x:v>-14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 t="s">
        <x:v>53</x:v>
      </x:c>
      <x:c r="I20" s="0" t="s">
        <x:v>54</x:v>
      </x:c>
      <x:c r="J20" s="0">
        <x:v>-15.8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 t="s">
        <x:v>53</x:v>
      </x:c>
      <x:c r="I21" s="0" t="s">
        <x:v>54</x:v>
      </x:c>
      <x:c r="J21" s="0">
        <x:v>-14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 t="s">
        <x:v>53</x:v>
      </x:c>
      <x:c r="I22" s="0" t="s">
        <x:v>54</x:v>
      </x:c>
      <x:c r="J22" s="0">
        <x:v>-15.5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 t="s">
        <x:v>53</x:v>
      </x:c>
      <x:c r="I23" s="0" t="s">
        <x:v>54</x:v>
      </x:c>
      <x:c r="J23" s="0">
        <x:v>-10.6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 t="s">
        <x:v>53</x:v>
      </x:c>
      <x:c r="I24" s="0" t="s">
        <x:v>54</x:v>
      </x:c>
      <x:c r="J24" s="0">
        <x:v>-17.4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 t="s">
        <x:v>53</x:v>
      </x:c>
      <x:c r="I25" s="0" t="s">
        <x:v>54</x:v>
      </x:c>
      <x:c r="J25" s="0">
        <x:v>-15.2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-23.1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 t="s">
        <x:v>53</x:v>
      </x:c>
      <x:c r="I27" s="0" t="s">
        <x:v>54</x:v>
      </x:c>
      <x:c r="J27" s="0">
        <x:v>-19.1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 t="s">
        <x:v>53</x:v>
      </x:c>
      <x:c r="I28" s="0" t="s">
        <x:v>54</x:v>
      </x:c>
      <x:c r="J28" s="0">
        <x:v>-16.1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 t="s">
        <x:v>53</x:v>
      </x:c>
      <x:c r="I29" s="0" t="s">
        <x:v>54</x:v>
      </x:c>
      <x:c r="J29" s="0">
        <x:v>-17.1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 t="s">
        <x:v>53</x:v>
      </x:c>
      <x:c r="I30" s="0" t="s">
        <x:v>54</x:v>
      </x:c>
      <x:c r="J30" s="0">
        <x:v>-19.6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 t="s">
        <x:v>53</x:v>
      </x:c>
      <x:c r="I31" s="0" t="s">
        <x:v>54</x:v>
      </x:c>
      <x:c r="J31" s="0">
        <x:v>-18.2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 t="s">
        <x:v>53</x:v>
      </x:c>
      <x:c r="I32" s="0" t="s">
        <x:v>54</x:v>
      </x:c>
      <x:c r="J32" s="0">
        <x:v>-20.2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53</x:v>
      </x:c>
      <x:c r="H33" s="0" t="s">
        <x:v>53</x:v>
      </x:c>
      <x:c r="I33" s="0" t="s">
        <x:v>54</x:v>
      </x:c>
      <x:c r="J33" s="0">
        <x:v>-19.7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116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-14.8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116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-13.1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116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-16.1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116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-10.1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116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-18.4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116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-15.6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116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-17.2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116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-20.8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116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>
        <x:v>-17.1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116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54</x:v>
      </x:c>
      <x:c r="J43" s="0">
        <x:v>-14.7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116</x:v>
      </x:c>
      <x:c r="E44" s="0" t="s">
        <x:v>49</x:v>
      </x:c>
      <x:c r="F44" s="0" t="s">
        <x:v>73</x:v>
      </x:c>
      <x:c r="G44" s="0" t="s">
        <x:v>53</x:v>
      </x:c>
      <x:c r="H44" s="0" t="s">
        <x:v>53</x:v>
      </x:c>
      <x:c r="I44" s="0" t="s">
        <x:v>54</x:v>
      </x:c>
      <x:c r="J44" s="0">
        <x:v>-13.2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116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54</x:v>
      </x:c>
      <x:c r="J45" s="0">
        <x:v>-15.9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116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54</x:v>
      </x:c>
      <x:c r="J46" s="0">
        <x:v>-17.4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116</x:v>
      </x:c>
      <x:c r="E47" s="0" t="s">
        <x:v>78</x:v>
      </x:c>
      <x:c r="F47" s="0" t="s">
        <x:v>79</x:v>
      </x:c>
      <x:c r="G47" s="0" t="s">
        <x:v>53</x:v>
      </x:c>
      <x:c r="H47" s="0" t="s">
        <x:v>53</x:v>
      </x:c>
      <x:c r="I47" s="0" t="s">
        <x:v>54</x:v>
      </x:c>
      <x:c r="J47" s="0">
        <x:v>-17.3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116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54</x:v>
      </x:c>
      <x:c r="J48" s="0">
        <x:v>-14.2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116</x:v>
      </x:c>
      <x:c r="E49" s="0" t="s">
        <x:v>82</x:v>
      </x:c>
      <x:c r="F49" s="0" t="s">
        <x:v>83</x:v>
      </x:c>
      <x:c r="G49" s="0" t="s">
        <x:v>53</x:v>
      </x:c>
      <x:c r="H49" s="0" t="s">
        <x:v>53</x:v>
      </x:c>
      <x:c r="I49" s="0" t="s">
        <x:v>54</x:v>
      </x:c>
      <x:c r="J49" s="0">
        <x:v>-14.9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116</x:v>
      </x:c>
      <x:c r="E50" s="0" t="s">
        <x:v>84</x:v>
      </x:c>
      <x:c r="F50" s="0" t="s">
        <x:v>85</x:v>
      </x:c>
      <x:c r="G50" s="0" t="s">
        <x:v>53</x:v>
      </x:c>
      <x:c r="H50" s="0" t="s">
        <x:v>53</x:v>
      </x:c>
      <x:c r="I50" s="0" t="s">
        <x:v>54</x:v>
      </x:c>
      <x:c r="J50" s="0">
        <x:v>-11.2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116</x:v>
      </x:c>
      <x:c r="E51" s="0" t="s">
        <x:v>86</x:v>
      </x:c>
      <x:c r="F51" s="0" t="s">
        <x:v>87</x:v>
      </x:c>
      <x:c r="G51" s="0" t="s">
        <x:v>53</x:v>
      </x:c>
      <x:c r="H51" s="0" t="s">
        <x:v>53</x:v>
      </x:c>
      <x:c r="I51" s="0" t="s">
        <x:v>54</x:v>
      </x:c>
      <x:c r="J51" s="0">
        <x:v>-15.2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116</x:v>
      </x:c>
      <x:c r="E52" s="0" t="s">
        <x:v>88</x:v>
      </x:c>
      <x:c r="F52" s="0" t="s">
        <x:v>89</x:v>
      </x:c>
      <x:c r="G52" s="0" t="s">
        <x:v>53</x:v>
      </x:c>
      <x:c r="H52" s="0" t="s">
        <x:v>53</x:v>
      </x:c>
      <x:c r="I52" s="0" t="s">
        <x:v>54</x:v>
      </x:c>
      <x:c r="J52" s="0">
        <x:v>-17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116</x:v>
      </x:c>
      <x:c r="E53" s="0" t="s">
        <x:v>90</x:v>
      </x:c>
      <x:c r="F53" s="0" t="s">
        <x:v>91</x:v>
      </x:c>
      <x:c r="G53" s="0" t="s">
        <x:v>53</x:v>
      </x:c>
      <x:c r="H53" s="0" t="s">
        <x:v>53</x:v>
      </x:c>
      <x:c r="I53" s="0" t="s">
        <x:v>54</x:v>
      </x:c>
      <x:c r="J53" s="0">
        <x:v>-16.1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116</x:v>
      </x:c>
      <x:c r="E54" s="0" t="s">
        <x:v>92</x:v>
      </x:c>
      <x:c r="F54" s="0" t="s">
        <x:v>93</x:v>
      </x:c>
      <x:c r="G54" s="0" t="s">
        <x:v>53</x:v>
      </x:c>
      <x:c r="H54" s="0" t="s">
        <x:v>53</x:v>
      </x:c>
      <x:c r="I54" s="0" t="s">
        <x:v>54</x:v>
      </x:c>
      <x:c r="J54" s="0">
        <x:v>-18.6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116</x:v>
      </x:c>
      <x:c r="E55" s="0" t="s">
        <x:v>94</x:v>
      </x:c>
      <x:c r="F55" s="0" t="s">
        <x:v>95</x:v>
      </x:c>
      <x:c r="G55" s="0" t="s">
        <x:v>53</x:v>
      </x:c>
      <x:c r="H55" s="0" t="s">
        <x:v>53</x:v>
      </x:c>
      <x:c r="I55" s="0" t="s">
        <x:v>54</x:v>
      </x:c>
      <x:c r="J55" s="0">
        <x:v>-14.8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116</x:v>
      </x:c>
      <x:c r="E56" s="0" t="s">
        <x:v>96</x:v>
      </x:c>
      <x:c r="F56" s="0" t="s">
        <x:v>97</x:v>
      </x:c>
      <x:c r="G56" s="0" t="s">
        <x:v>53</x:v>
      </x:c>
      <x:c r="H56" s="0" t="s">
        <x:v>53</x:v>
      </x:c>
      <x:c r="I56" s="0" t="s">
        <x:v>54</x:v>
      </x:c>
      <x:c r="J56" s="0">
        <x:v>-18.3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116</x:v>
      </x:c>
      <x:c r="E57" s="0" t="s">
        <x:v>98</x:v>
      </x:c>
      <x:c r="F57" s="0" t="s">
        <x:v>99</x:v>
      </x:c>
      <x:c r="G57" s="0" t="s">
        <x:v>53</x:v>
      </x:c>
      <x:c r="H57" s="0" t="s">
        <x:v>53</x:v>
      </x:c>
      <x:c r="I57" s="0" t="s">
        <x:v>54</x:v>
      </x:c>
      <x:c r="J57" s="0">
        <x:v>-16.2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116</x:v>
      </x:c>
      <x:c r="E58" s="0" t="s">
        <x:v>100</x:v>
      </x:c>
      <x:c r="F58" s="0" t="s">
        <x:v>101</x:v>
      </x:c>
      <x:c r="G58" s="0" t="s">
        <x:v>53</x:v>
      </x:c>
      <x:c r="H58" s="0" t="s">
        <x:v>53</x:v>
      </x:c>
      <x:c r="I58" s="0" t="s">
        <x:v>54</x:v>
      </x:c>
      <x:c r="J58" s="0">
        <x:v>-22.7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116</x:v>
      </x:c>
      <x:c r="E59" s="0" t="s">
        <x:v>102</x:v>
      </x:c>
      <x:c r="F59" s="0" t="s">
        <x:v>103</x:v>
      </x:c>
      <x:c r="G59" s="0" t="s">
        <x:v>53</x:v>
      </x:c>
      <x:c r="H59" s="0" t="s">
        <x:v>53</x:v>
      </x:c>
      <x:c r="I59" s="0" t="s">
        <x:v>54</x:v>
      </x:c>
      <x:c r="J59" s="0">
        <x:v>-20.3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116</x:v>
      </x:c>
      <x:c r="E60" s="0" t="s">
        <x:v>104</x:v>
      </x:c>
      <x:c r="F60" s="0" t="s">
        <x:v>105</x:v>
      </x:c>
      <x:c r="G60" s="0" t="s">
        <x:v>53</x:v>
      </x:c>
      <x:c r="H60" s="0" t="s">
        <x:v>53</x:v>
      </x:c>
      <x:c r="I60" s="0" t="s">
        <x:v>54</x:v>
      </x:c>
      <x:c r="J60" s="0">
        <x:v>-17.9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116</x:v>
      </x:c>
      <x:c r="E61" s="0" t="s">
        <x:v>106</x:v>
      </x:c>
      <x:c r="F61" s="0" t="s">
        <x:v>107</x:v>
      </x:c>
      <x:c r="G61" s="0" t="s">
        <x:v>53</x:v>
      </x:c>
      <x:c r="H61" s="0" t="s">
        <x:v>53</x:v>
      </x:c>
      <x:c r="I61" s="0" t="s">
        <x:v>54</x:v>
      </x:c>
      <x:c r="J61" s="0">
        <x:v>-16.6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116</x:v>
      </x:c>
      <x:c r="E62" s="0" t="s">
        <x:v>108</x:v>
      </x:c>
      <x:c r="F62" s="0" t="s">
        <x:v>109</x:v>
      </x:c>
      <x:c r="G62" s="0" t="s">
        <x:v>53</x:v>
      </x:c>
      <x:c r="H62" s="0" t="s">
        <x:v>53</x:v>
      </x:c>
      <x:c r="I62" s="0" t="s">
        <x:v>54</x:v>
      </x:c>
      <x:c r="J62" s="0">
        <x:v>-20.7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116</x:v>
      </x:c>
      <x:c r="E63" s="0" t="s">
        <x:v>110</x:v>
      </x:c>
      <x:c r="F63" s="0" t="s">
        <x:v>111</x:v>
      </x:c>
      <x:c r="G63" s="0" t="s">
        <x:v>53</x:v>
      </x:c>
      <x:c r="H63" s="0" t="s">
        <x:v>53</x:v>
      </x:c>
      <x:c r="I63" s="0" t="s">
        <x:v>54</x:v>
      </x:c>
      <x:c r="J63" s="0">
        <x:v>-21.3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116</x:v>
      </x:c>
      <x:c r="E64" s="0" t="s">
        <x:v>112</x:v>
      </x:c>
      <x:c r="F64" s="0" t="s">
        <x:v>113</x:v>
      </x:c>
      <x:c r="G64" s="0" t="s">
        <x:v>53</x:v>
      </x:c>
      <x:c r="H64" s="0" t="s">
        <x:v>53</x:v>
      </x:c>
      <x:c r="I64" s="0" t="s">
        <x:v>54</x:v>
      </x:c>
      <x:c r="J64" s="0">
        <x:v>-17.9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116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54</x:v>
      </x:c>
      <x:c r="J65" s="0">
        <x:v>-26.5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117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-5.7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117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-1.5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117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-12.2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117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117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-8.4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117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-10.9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117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-12.6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117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-16.8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117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54</x:v>
      </x:c>
      <x:c r="J74" s="0">
        <x:v>-6.8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117</x:v>
      </x:c>
      <x:c r="E75" s="0" t="s">
        <x:v>71</x:v>
      </x:c>
      <x:c r="F75" s="0" t="s">
        <x:v>72</x:v>
      </x:c>
      <x:c r="G75" s="0" t="s">
        <x:v>53</x:v>
      </x:c>
      <x:c r="H75" s="0" t="s">
        <x:v>53</x:v>
      </x:c>
      <x:c r="I75" s="0" t="s">
        <x:v>54</x:v>
      </x:c>
      <x:c r="J75" s="0">
        <x:v>-4.1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117</x:v>
      </x:c>
      <x:c r="E76" s="0" t="s">
        <x:v>49</x:v>
      </x:c>
      <x:c r="F76" s="0" t="s">
        <x:v>73</x:v>
      </x:c>
      <x:c r="G76" s="0" t="s">
        <x:v>53</x:v>
      </x:c>
      <x:c r="H76" s="0" t="s">
        <x:v>53</x:v>
      </x:c>
      <x:c r="I76" s="0" t="s">
        <x:v>54</x:v>
      </x:c>
      <x:c r="J76" s="0">
        <x:v>-11.7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117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54</x:v>
      </x:c>
      <x:c r="J77" s="0">
        <x:v>-12.3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117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-9.5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117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54</x:v>
      </x:c>
      <x:c r="J79" s="0">
        <x:v>-4.2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117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54</x:v>
      </x:c>
      <x:c r="J80" s="0">
        <x:v>-6.4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117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54</x:v>
      </x:c>
      <x:c r="J81" s="0">
        <x:v>-6.3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117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-3.9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117</x:v>
      </x:c>
      <x:c r="E83" s="0" t="s">
        <x:v>86</x:v>
      </x:c>
      <x:c r="F83" s="0" t="s">
        <x:v>87</x:v>
      </x:c>
      <x:c r="G83" s="0" t="s">
        <x:v>53</x:v>
      </x:c>
      <x:c r="H83" s="0" t="s">
        <x:v>53</x:v>
      </x:c>
      <x:c r="I83" s="0" t="s">
        <x:v>54</x:v>
      </x:c>
      <x:c r="J83" s="0">
        <x:v>-11.2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117</x:v>
      </x:c>
      <x:c r="E84" s="0" t="s">
        <x:v>88</x:v>
      </x:c>
      <x:c r="F84" s="0" t="s">
        <x:v>89</x:v>
      </x:c>
      <x:c r="G84" s="0" t="s">
        <x:v>53</x:v>
      </x:c>
      <x:c r="H84" s="0" t="s">
        <x:v>53</x:v>
      </x:c>
      <x:c r="I84" s="0" t="s">
        <x:v>54</x:v>
      </x:c>
      <x:c r="J84" s="0">
        <x:v>-5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117</x:v>
      </x:c>
      <x:c r="E85" s="0" t="s">
        <x:v>90</x:v>
      </x:c>
      <x:c r="F85" s="0" t="s">
        <x:v>91</x:v>
      </x:c>
      <x:c r="G85" s="0" t="s">
        <x:v>53</x:v>
      </x:c>
      <x:c r="H85" s="0" t="s">
        <x:v>53</x:v>
      </x:c>
      <x:c r="I85" s="0" t="s">
        <x:v>54</x:v>
      </x:c>
      <x:c r="J85" s="0">
        <x:v>-8.3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117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-13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117</x:v>
      </x:c>
      <x:c r="E87" s="0" t="s">
        <x:v>94</x:v>
      </x:c>
      <x:c r="F87" s="0" t="s">
        <x:v>95</x:v>
      </x:c>
      <x:c r="G87" s="0" t="s">
        <x:v>53</x:v>
      </x:c>
      <x:c r="H87" s="0" t="s">
        <x:v>53</x:v>
      </x:c>
      <x:c r="I87" s="0" t="s">
        <x:v>54</x:v>
      </x:c>
      <x:c r="J87" s="0">
        <x:v>-5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117</x:v>
      </x:c>
      <x:c r="E88" s="0" t="s">
        <x:v>96</x:v>
      </x:c>
      <x:c r="F88" s="0" t="s">
        <x:v>97</x:v>
      </x:c>
      <x:c r="G88" s="0" t="s">
        <x:v>53</x:v>
      </x:c>
      <x:c r="H88" s="0" t="s">
        <x:v>53</x:v>
      </x:c>
      <x:c r="I88" s="0" t="s">
        <x:v>54</x:v>
      </x:c>
      <x:c r="J88" s="0">
        <x:v>-13.6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117</x:v>
      </x:c>
      <x:c r="E89" s="0" t="s">
        <x:v>98</x:v>
      </x:c>
      <x:c r="F89" s="0" t="s">
        <x:v>99</x:v>
      </x:c>
      <x:c r="G89" s="0" t="s">
        <x:v>53</x:v>
      </x:c>
      <x:c r="H89" s="0" t="s">
        <x:v>53</x:v>
      </x:c>
      <x:c r="I89" s="0" t="s">
        <x:v>54</x:v>
      </x:c>
      <x:c r="J89" s="0">
        <x:v>-10.6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117</x:v>
      </x:c>
      <x:c r="E90" s="0" t="s">
        <x:v>100</x:v>
      </x:c>
      <x:c r="F90" s="0" t="s">
        <x:v>101</x:v>
      </x:c>
      <x:c r="G90" s="0" t="s">
        <x:v>53</x:v>
      </x:c>
      <x:c r="H90" s="0" t="s">
        <x:v>53</x:v>
      </x:c>
      <x:c r="I90" s="0" t="s">
        <x:v>54</x:v>
      </x:c>
      <x:c r="J90" s="0">
        <x:v>-19.1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117</x:v>
      </x:c>
      <x:c r="E91" s="0" t="s">
        <x:v>102</x:v>
      </x:c>
      <x:c r="F91" s="0" t="s">
        <x:v>103</x:v>
      </x:c>
      <x:c r="G91" s="0" t="s">
        <x:v>53</x:v>
      </x:c>
      <x:c r="H91" s="0" t="s">
        <x:v>53</x:v>
      </x:c>
      <x:c r="I91" s="0" t="s">
        <x:v>54</x:v>
      </x:c>
      <x:c r="J91" s="0">
        <x:v>-17.1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117</x:v>
      </x:c>
      <x:c r="E92" s="0" t="s">
        <x:v>104</x:v>
      </x:c>
      <x:c r="F92" s="0" t="s">
        <x:v>105</x:v>
      </x:c>
      <x:c r="G92" s="0" t="s">
        <x:v>53</x:v>
      </x:c>
      <x:c r="H92" s="0" t="s">
        <x:v>53</x:v>
      </x:c>
      <x:c r="I92" s="0" t="s">
        <x:v>54</x:v>
      </x:c>
      <x:c r="J92" s="0">
        <x:v>-11.7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117</x:v>
      </x:c>
      <x:c r="E93" s="0" t="s">
        <x:v>106</x:v>
      </x:c>
      <x:c r="F93" s="0" t="s">
        <x:v>107</x:v>
      </x:c>
      <x:c r="G93" s="0" t="s">
        <x:v>53</x:v>
      </x:c>
      <x:c r="H93" s="0" t="s">
        <x:v>53</x:v>
      </x:c>
      <x:c r="I93" s="0" t="s">
        <x:v>54</x:v>
      </x:c>
      <x:c r="J93" s="0">
        <x:v>-12.7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117</x:v>
      </x:c>
      <x:c r="E94" s="0" t="s">
        <x:v>108</x:v>
      </x:c>
      <x:c r="F94" s="0" t="s">
        <x:v>109</x:v>
      </x:c>
      <x:c r="G94" s="0" t="s">
        <x:v>53</x:v>
      </x:c>
      <x:c r="H94" s="0" t="s">
        <x:v>53</x:v>
      </x:c>
      <x:c r="I94" s="0" t="s">
        <x:v>54</x:v>
      </x:c>
      <x:c r="J94" s="0">
        <x:v>-14.2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117</x:v>
      </x:c>
      <x:c r="E95" s="0" t="s">
        <x:v>110</x:v>
      </x:c>
      <x:c r="F95" s="0" t="s">
        <x:v>111</x:v>
      </x:c>
      <x:c r="G95" s="0" t="s">
        <x:v>53</x:v>
      </x:c>
      <x:c r="H95" s="0" t="s">
        <x:v>53</x:v>
      </x:c>
      <x:c r="I95" s="0" t="s">
        <x:v>54</x:v>
      </x:c>
      <x:c r="J95" s="0">
        <x:v>-13.8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117</x:v>
      </x:c>
      <x:c r="E96" s="0" t="s">
        <x:v>112</x:v>
      </x:c>
      <x:c r="F96" s="0" t="s">
        <x:v>113</x:v>
      </x:c>
      <x:c r="G96" s="0" t="s">
        <x:v>53</x:v>
      </x:c>
      <x:c r="H96" s="0" t="s">
        <x:v>53</x:v>
      </x:c>
      <x:c r="I96" s="0" t="s">
        <x:v>54</x:v>
      </x:c>
      <x:c r="J96" s="0">
        <x:v>-15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117</x:v>
      </x:c>
      <x:c r="E97" s="0" t="s">
        <x:v>114</x:v>
      </x:c>
      <x:c r="F97" s="0" t="s">
        <x:v>115</x:v>
      </x:c>
      <x:c r="G97" s="0" t="s">
        <x:v>53</x:v>
      </x:c>
      <x:c r="H97" s="0" t="s">
        <x:v>53</x:v>
      </x:c>
      <x:c r="I97" s="0" t="s">
        <x:v>54</x:v>
      </x:c>
      <x:c r="J97" s="0">
        <x:v>-12.9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118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-3.7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118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-1.7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118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-8.9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118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-0.7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118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0.8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118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-4.2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118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54</x:v>
      </x:c>
      <x:c r="J104" s="0">
        <x:v>-6.4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118</x:v>
      </x:c>
      <x:c r="E105" s="0" t="s">
        <x:v>67</x:v>
      </x:c>
      <x:c r="F105" s="0" t="s">
        <x:v>68</x:v>
      </x:c>
      <x:c r="G105" s="0" t="s">
        <x:v>53</x:v>
      </x:c>
      <x:c r="H105" s="0" t="s">
        <x:v>53</x:v>
      </x:c>
      <x:c r="I105" s="0" t="s">
        <x:v>54</x:v>
      </x:c>
      <x:c r="J105" s="0">
        <x:v>-11.3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118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0.9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118</x:v>
      </x:c>
      <x:c r="E107" s="0" t="s">
        <x:v>71</x:v>
      </x:c>
      <x:c r="F107" s="0" t="s">
        <x:v>72</x:v>
      </x:c>
      <x:c r="G107" s="0" t="s">
        <x:v>53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118</x:v>
      </x:c>
      <x:c r="E108" s="0" t="s">
        <x:v>49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-11.6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118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54</x:v>
      </x:c>
      <x:c r="J109" s="0">
        <x:v>-9.1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118</x:v>
      </x:c>
      <x:c r="E110" s="0" t="s">
        <x:v>76</x:v>
      </x:c>
      <x:c r="F110" s="0" t="s">
        <x:v>77</x:v>
      </x:c>
      <x:c r="G110" s="0" t="s">
        <x:v>53</x:v>
      </x:c>
      <x:c r="H110" s="0" t="s">
        <x:v>53</x:v>
      </x:c>
      <x:c r="I110" s="0" t="s">
        <x:v>54</x:v>
      </x:c>
      <x:c r="J110" s="0">
        <x:v>-4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118</x:v>
      </x:c>
      <x:c r="E111" s="0" t="s">
        <x:v>78</x:v>
      </x:c>
      <x:c r="F111" s="0" t="s">
        <x:v>79</x:v>
      </x:c>
      <x:c r="G111" s="0" t="s">
        <x:v>53</x:v>
      </x:c>
      <x:c r="H111" s="0" t="s">
        <x:v>53</x:v>
      </x:c>
      <x:c r="I111" s="0" t="s">
        <x:v>54</x:v>
      </x:c>
      <x:c r="J111" s="0">
        <x:v>7.5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118</x:v>
      </x:c>
      <x:c r="E112" s="0" t="s">
        <x:v>80</x:v>
      </x:c>
      <x:c r="F112" s="0" t="s">
        <x:v>81</x:v>
      </x:c>
      <x:c r="G112" s="0" t="s">
        <x:v>53</x:v>
      </x:c>
      <x:c r="H112" s="0" t="s">
        <x:v>53</x:v>
      </x:c>
      <x:c r="I112" s="0" t="s">
        <x:v>54</x:v>
      </x:c>
      <x:c r="J112" s="0">
        <x:v>-3.5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118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54</x:v>
      </x:c>
      <x:c r="J113" s="0">
        <x:v>-1.9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118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54</x:v>
      </x:c>
      <x:c r="J114" s="0">
        <x:v>-1.9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118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54</x:v>
      </x:c>
      <x:c r="J115" s="0">
        <x:v>-4.7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118</x:v>
      </x:c>
      <x:c r="E116" s="0" t="s">
        <x:v>88</x:v>
      </x:c>
      <x:c r="F116" s="0" t="s">
        <x:v>89</x:v>
      </x:c>
      <x:c r="G116" s="0" t="s">
        <x:v>53</x:v>
      </x:c>
      <x:c r="H116" s="0" t="s">
        <x:v>53</x:v>
      </x:c>
      <x:c r="I116" s="0" t="s">
        <x:v>54</x:v>
      </x:c>
      <x:c r="J116" s="0">
        <x:v>-6.5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118</x:v>
      </x:c>
      <x:c r="E117" s="0" t="s">
        <x:v>90</x:v>
      </x:c>
      <x:c r="F117" s="0" t="s">
        <x:v>91</x:v>
      </x:c>
      <x:c r="G117" s="0" t="s">
        <x:v>53</x:v>
      </x:c>
      <x:c r="H117" s="0" t="s">
        <x:v>53</x:v>
      </x:c>
      <x:c r="I117" s="0" t="s">
        <x:v>54</x:v>
      </x:c>
      <x:c r="J117" s="0">
        <x:v>-6.5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118</x:v>
      </x:c>
      <x:c r="E118" s="0" t="s">
        <x:v>92</x:v>
      </x:c>
      <x:c r="F118" s="0" t="s">
        <x:v>93</x:v>
      </x:c>
      <x:c r="G118" s="0" t="s">
        <x:v>53</x:v>
      </x:c>
      <x:c r="H118" s="0" t="s">
        <x:v>53</x:v>
      </x:c>
      <x:c r="I118" s="0" t="s">
        <x:v>54</x:v>
      </x:c>
      <x:c r="J118" s="0">
        <x:v>-8.2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118</x:v>
      </x:c>
      <x:c r="E119" s="0" t="s">
        <x:v>94</x:v>
      </x:c>
      <x:c r="F119" s="0" t="s">
        <x:v>95</x:v>
      </x:c>
      <x:c r="G119" s="0" t="s">
        <x:v>53</x:v>
      </x:c>
      <x:c r="H119" s="0" t="s">
        <x:v>53</x:v>
      </x:c>
      <x:c r="I119" s="0" t="s">
        <x:v>54</x:v>
      </x:c>
      <x:c r="J119" s="0">
        <x:v>1.6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118</x:v>
      </x:c>
      <x:c r="E120" s="0" t="s">
        <x:v>96</x:v>
      </x:c>
      <x:c r="F120" s="0" t="s">
        <x:v>97</x:v>
      </x:c>
      <x:c r="G120" s="0" t="s">
        <x:v>53</x:v>
      </x:c>
      <x:c r="H120" s="0" t="s">
        <x:v>53</x:v>
      </x:c>
      <x:c r="I120" s="0" t="s">
        <x:v>54</x:v>
      </x:c>
      <x:c r="J120" s="0">
        <x:v>-10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118</x:v>
      </x:c>
      <x:c r="E121" s="0" t="s">
        <x:v>98</x:v>
      </x:c>
      <x:c r="F121" s="0" t="s">
        <x:v>99</x:v>
      </x:c>
      <x:c r="G121" s="0" t="s">
        <x:v>53</x:v>
      </x:c>
      <x:c r="H121" s="0" t="s">
        <x:v>53</x:v>
      </x:c>
      <x:c r="I121" s="0" t="s">
        <x:v>54</x:v>
      </x:c>
      <x:c r="J121" s="0">
        <x:v>-6.7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118</x:v>
      </x:c>
      <x:c r="E122" s="0" t="s">
        <x:v>100</x:v>
      </x:c>
      <x:c r="F122" s="0" t="s">
        <x:v>101</x:v>
      </x:c>
      <x:c r="G122" s="0" t="s">
        <x:v>53</x:v>
      </x:c>
      <x:c r="H122" s="0" t="s">
        <x:v>53</x:v>
      </x:c>
      <x:c r="I122" s="0" t="s">
        <x:v>54</x:v>
      </x:c>
      <x:c r="J122" s="0">
        <x:v>-14.7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118</x:v>
      </x:c>
      <x:c r="E123" s="0" t="s">
        <x:v>102</x:v>
      </x:c>
      <x:c r="F123" s="0" t="s">
        <x:v>103</x:v>
      </x:c>
      <x:c r="G123" s="0" t="s">
        <x:v>53</x:v>
      </x:c>
      <x:c r="H123" s="0" t="s">
        <x:v>53</x:v>
      </x:c>
      <x:c r="I123" s="0" t="s">
        <x:v>54</x:v>
      </x:c>
      <x:c r="J123" s="0">
        <x:v>-14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118</x:v>
      </x:c>
      <x:c r="E124" s="0" t="s">
        <x:v>104</x:v>
      </x:c>
      <x:c r="F124" s="0" t="s">
        <x:v>105</x:v>
      </x:c>
      <x:c r="G124" s="0" t="s">
        <x:v>53</x:v>
      </x:c>
      <x:c r="H124" s="0" t="s">
        <x:v>53</x:v>
      </x:c>
      <x:c r="I124" s="0" t="s">
        <x:v>54</x:v>
      </x:c>
      <x:c r="J124" s="0">
        <x:v>-10.9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118</x:v>
      </x:c>
      <x:c r="E125" s="0" t="s">
        <x:v>106</x:v>
      </x:c>
      <x:c r="F125" s="0" t="s">
        <x:v>107</x:v>
      </x:c>
      <x:c r="G125" s="0" t="s">
        <x:v>53</x:v>
      </x:c>
      <x:c r="H125" s="0" t="s">
        <x:v>53</x:v>
      </x:c>
      <x:c r="I125" s="0" t="s">
        <x:v>54</x:v>
      </x:c>
      <x:c r="J125" s="0">
        <x:v>-6.8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118</x:v>
      </x:c>
      <x:c r="E126" s="0" t="s">
        <x:v>108</x:v>
      </x:c>
      <x:c r="F126" s="0" t="s">
        <x:v>109</x:v>
      </x:c>
      <x:c r="G126" s="0" t="s">
        <x:v>53</x:v>
      </x:c>
      <x:c r="H126" s="0" t="s">
        <x:v>53</x:v>
      </x:c>
      <x:c r="I126" s="0" t="s">
        <x:v>54</x:v>
      </x:c>
      <x:c r="J126" s="0">
        <x:v>-6.6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118</x:v>
      </x:c>
      <x:c r="E127" s="0" t="s">
        <x:v>110</x:v>
      </x:c>
      <x:c r="F127" s="0" t="s">
        <x:v>111</x:v>
      </x:c>
      <x:c r="G127" s="0" t="s">
        <x:v>53</x:v>
      </x:c>
      <x:c r="H127" s="0" t="s">
        <x:v>53</x:v>
      </x:c>
      <x:c r="I127" s="0" t="s">
        <x:v>54</x:v>
      </x:c>
      <x:c r="J127" s="0">
        <x:v>-9.1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118</x:v>
      </x:c>
      <x:c r="E128" s="0" t="s">
        <x:v>112</x:v>
      </x:c>
      <x:c r="F128" s="0" t="s">
        <x:v>113</x:v>
      </x:c>
      <x:c r="G128" s="0" t="s">
        <x:v>53</x:v>
      </x:c>
      <x:c r="H128" s="0" t="s">
        <x:v>53</x:v>
      </x:c>
      <x:c r="I128" s="0" t="s">
        <x:v>54</x:v>
      </x:c>
      <x:c r="J128" s="0">
        <x:v>-6.3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118</x:v>
      </x:c>
      <x:c r="E129" s="0" t="s">
        <x:v>114</x:v>
      </x:c>
      <x:c r="F129" s="0" t="s">
        <x:v>115</x:v>
      </x:c>
      <x:c r="G129" s="0" t="s">
        <x:v>53</x:v>
      </x:c>
      <x:c r="H129" s="0" t="s">
        <x:v>53</x:v>
      </x:c>
      <x:c r="I129" s="0" t="s">
        <x:v>54</x:v>
      </x:c>
      <x:c r="J129" s="0">
        <x:v>-4.4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119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4.3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119</x:v>
      </x:c>
      <x:c r="E131" s="0" t="s">
        <x:v>55</x:v>
      </x:c>
      <x:c r="F131" s="0" t="s">
        <x:v>56</x:v>
      </x:c>
      <x:c r="G131" s="0" t="s">
        <x:v>53</x:v>
      </x:c>
      <x:c r="H131" s="0" t="s">
        <x:v>53</x:v>
      </x:c>
      <x:c r="I131" s="0" t="s">
        <x:v>54</x:v>
      </x:c>
      <x:c r="J131" s="0">
        <x:v>5.5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119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54</x:v>
      </x:c>
      <x:c r="J132" s="0">
        <x:v>1.8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119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119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54</x:v>
      </x:c>
      <x:c r="J134" s="0">
        <x:v>18.3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119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54</x:v>
      </x:c>
      <x:c r="J135" s="0">
        <x:v>5.5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119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>
        <x:v>3.1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119</x:v>
      </x:c>
      <x:c r="E137" s="0" t="s">
        <x:v>67</x:v>
      </x:c>
      <x:c r="F137" s="0" t="s">
        <x:v>68</x:v>
      </x:c>
      <x:c r="G137" s="0" t="s">
        <x:v>53</x:v>
      </x:c>
      <x:c r="H137" s="0" t="s">
        <x:v>53</x:v>
      </x:c>
      <x:c r="I137" s="0" t="s">
        <x:v>54</x:v>
      </x:c>
      <x:c r="J137" s="0">
        <x:v>3.2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119</x:v>
      </x:c>
      <x:c r="E138" s="0" t="s">
        <x:v>69</x:v>
      </x:c>
      <x:c r="F138" s="0" t="s">
        <x:v>70</x:v>
      </x:c>
      <x:c r="G138" s="0" t="s">
        <x:v>53</x:v>
      </x:c>
      <x:c r="H138" s="0" t="s">
        <x:v>53</x:v>
      </x:c>
      <x:c r="I138" s="0" t="s">
        <x:v>54</x:v>
      </x:c>
      <x:c r="J138" s="0">
        <x:v>2.8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119</x:v>
      </x:c>
      <x:c r="E139" s="0" t="s">
        <x:v>71</x:v>
      </x:c>
      <x:c r="F139" s="0" t="s">
        <x:v>72</x:v>
      </x:c>
      <x:c r="G139" s="0" t="s">
        <x:v>53</x:v>
      </x:c>
      <x:c r="H139" s="0" t="s">
        <x:v>53</x:v>
      </x:c>
      <x:c r="I139" s="0" t="s">
        <x:v>54</x:v>
      </x:c>
      <x:c r="J139" s="0">
        <x:v>15.6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119</x:v>
      </x:c>
      <x:c r="E140" s="0" t="s">
        <x:v>49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119</x:v>
      </x:c>
      <x:c r="E141" s="0" t="s">
        <x:v>74</x:v>
      </x:c>
      <x:c r="F141" s="0" t="s">
        <x:v>75</x:v>
      </x:c>
      <x:c r="G141" s="0" t="s">
        <x:v>53</x:v>
      </x:c>
      <x:c r="H141" s="0" t="s">
        <x:v>53</x:v>
      </x:c>
      <x:c r="I141" s="0" t="s">
        <x:v>54</x:v>
      </x:c>
      <x:c r="J141" s="0">
        <x:v>3.2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119</x:v>
      </x:c>
      <x:c r="E142" s="0" t="s">
        <x:v>76</x:v>
      </x:c>
      <x:c r="F142" s="0" t="s">
        <x:v>77</x:v>
      </x:c>
      <x:c r="G142" s="0" t="s">
        <x:v>53</x:v>
      </x:c>
      <x:c r="H142" s="0" t="s">
        <x:v>53</x:v>
      </x:c>
      <x:c r="I142" s="0" t="s">
        <x:v>54</x:v>
      </x:c>
      <x:c r="J142" s="0">
        <x:v>1.8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119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54</x:v>
      </x:c>
      <x:c r="J143" s="0">
        <x:v>14.5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119</x:v>
      </x:c>
      <x:c r="E144" s="0" t="s">
        <x:v>80</x:v>
      </x:c>
      <x:c r="F144" s="0" t="s">
        <x:v>81</x:v>
      </x:c>
      <x:c r="G144" s="0" t="s">
        <x:v>53</x:v>
      </x:c>
      <x:c r="H144" s="0" t="s">
        <x:v>53</x:v>
      </x:c>
      <x:c r="I144" s="0" t="s">
        <x:v>54</x:v>
      </x:c>
      <x:c r="J144" s="0">
        <x:v>3.2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119</x:v>
      </x:c>
      <x:c r="E145" s="0" t="s">
        <x:v>82</x:v>
      </x:c>
      <x:c r="F145" s="0" t="s">
        <x:v>83</x:v>
      </x:c>
      <x:c r="G145" s="0" t="s">
        <x:v>53</x:v>
      </x:c>
      <x:c r="H145" s="0" t="s">
        <x:v>53</x:v>
      </x:c>
      <x:c r="I145" s="0" t="s">
        <x:v>54</x:v>
      </x:c>
      <x:c r="J145" s="0">
        <x:v>7.3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119</x:v>
      </x:c>
      <x:c r="E146" s="0" t="s">
        <x:v>84</x:v>
      </x:c>
      <x:c r="F146" s="0" t="s">
        <x:v>85</x:v>
      </x:c>
      <x:c r="G146" s="0" t="s">
        <x:v>53</x:v>
      </x:c>
      <x:c r="H146" s="0" t="s">
        <x:v>53</x:v>
      </x:c>
      <x:c r="I146" s="0" t="s">
        <x:v>54</x:v>
      </x:c>
      <x:c r="J146" s="0">
        <x:v>4.1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119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54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119</x:v>
      </x:c>
      <x:c r="E148" s="0" t="s">
        <x:v>88</x:v>
      </x:c>
      <x:c r="F148" s="0" t="s">
        <x:v>89</x:v>
      </x:c>
      <x:c r="G148" s="0" t="s">
        <x:v>53</x:v>
      </x:c>
      <x:c r="H148" s="0" t="s">
        <x:v>53</x:v>
      </x:c>
      <x:c r="I148" s="0" t="s">
        <x:v>54</x:v>
      </x:c>
      <x:c r="J148" s="0">
        <x:v>1.5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119</x:v>
      </x:c>
      <x:c r="E149" s="0" t="s">
        <x:v>90</x:v>
      </x:c>
      <x:c r="F149" s="0" t="s">
        <x:v>91</x:v>
      </x:c>
      <x:c r="G149" s="0" t="s">
        <x:v>53</x:v>
      </x:c>
      <x:c r="H149" s="0" t="s">
        <x:v>53</x:v>
      </x:c>
      <x:c r="I149" s="0" t="s">
        <x:v>54</x:v>
      </x:c>
      <x:c r="J149" s="0">
        <x:v>-0.7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119</x:v>
      </x:c>
      <x:c r="E150" s="0" t="s">
        <x:v>92</x:v>
      </x:c>
      <x:c r="F150" s="0" t="s">
        <x:v>93</x:v>
      </x:c>
      <x:c r="G150" s="0" t="s">
        <x:v>53</x:v>
      </x:c>
      <x:c r="H150" s="0" t="s">
        <x:v>53</x:v>
      </x:c>
      <x:c r="I150" s="0" t="s">
        <x:v>54</x:v>
      </x:c>
      <x:c r="J150" s="0">
        <x:v>1.3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119</x:v>
      </x:c>
      <x:c r="E151" s="0" t="s">
        <x:v>94</x:v>
      </x:c>
      <x:c r="F151" s="0" t="s">
        <x:v>95</x:v>
      </x:c>
      <x:c r="G151" s="0" t="s">
        <x:v>53</x:v>
      </x:c>
      <x:c r="H151" s="0" t="s">
        <x:v>53</x:v>
      </x:c>
      <x:c r="I151" s="0" t="s">
        <x:v>54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119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2.4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119</x:v>
      </x:c>
      <x:c r="E153" s="0" t="s">
        <x:v>98</x:v>
      </x:c>
      <x:c r="F153" s="0" t="s">
        <x:v>99</x:v>
      </x:c>
      <x:c r="G153" s="0" t="s">
        <x:v>53</x:v>
      </x:c>
      <x:c r="H153" s="0" t="s">
        <x:v>53</x:v>
      </x:c>
      <x:c r="I153" s="0" t="s">
        <x:v>54</x:v>
      </x:c>
      <x:c r="J153" s="0">
        <x:v>4.6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119</x:v>
      </x:c>
      <x:c r="E154" s="0" t="s">
        <x:v>100</x:v>
      </x:c>
      <x:c r="F154" s="0" t="s">
        <x:v>101</x:v>
      </x:c>
      <x:c r="G154" s="0" t="s">
        <x:v>53</x:v>
      </x:c>
      <x:c r="H154" s="0" t="s">
        <x:v>53</x:v>
      </x:c>
      <x:c r="I154" s="0" t="s">
        <x:v>54</x:v>
      </x:c>
      <x:c r="J154" s="0">
        <x:v>-2.3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119</x:v>
      </x:c>
      <x:c r="E155" s="0" t="s">
        <x:v>102</x:v>
      </x:c>
      <x:c r="F155" s="0" t="s">
        <x:v>103</x:v>
      </x:c>
      <x:c r="G155" s="0" t="s">
        <x:v>53</x:v>
      </x:c>
      <x:c r="H155" s="0" t="s">
        <x:v>53</x:v>
      </x:c>
      <x:c r="I155" s="0" t="s">
        <x:v>54</x:v>
      </x:c>
      <x:c r="J155" s="0">
        <x:v>0.2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119</x:v>
      </x:c>
      <x:c r="E156" s="0" t="s">
        <x:v>104</x:v>
      </x:c>
      <x:c r="F156" s="0" t="s">
        <x:v>105</x:v>
      </x:c>
      <x:c r="G156" s="0" t="s">
        <x:v>53</x:v>
      </x:c>
      <x:c r="H156" s="0" t="s">
        <x:v>53</x:v>
      </x:c>
      <x:c r="I156" s="0" t="s">
        <x:v>54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119</x:v>
      </x:c>
      <x:c r="E157" s="0" t="s">
        <x:v>106</x:v>
      </x:c>
      <x:c r="F157" s="0" t="s">
        <x:v>107</x:v>
      </x:c>
      <x:c r="G157" s="0" t="s">
        <x:v>53</x:v>
      </x:c>
      <x:c r="H157" s="0" t="s">
        <x:v>53</x:v>
      </x:c>
      <x:c r="I157" s="0" t="s">
        <x:v>54</x:v>
      </x:c>
      <x:c r="J157" s="0">
        <x:v>4.6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119</x:v>
      </x:c>
      <x:c r="E158" s="0" t="s">
        <x:v>108</x:v>
      </x:c>
      <x:c r="F158" s="0" t="s">
        <x:v>109</x:v>
      </x:c>
      <x:c r="G158" s="0" t="s">
        <x:v>53</x:v>
      </x:c>
      <x:c r="H158" s="0" t="s">
        <x:v>53</x:v>
      </x:c>
      <x:c r="I158" s="0" t="s">
        <x:v>54</x:v>
      </x:c>
      <x:c r="J158" s="0">
        <x:v>3.8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119</x:v>
      </x:c>
      <x:c r="E159" s="0" t="s">
        <x:v>110</x:v>
      </x:c>
      <x:c r="F159" s="0" t="s">
        <x:v>111</x:v>
      </x:c>
      <x:c r="G159" s="0" t="s">
        <x:v>53</x:v>
      </x:c>
      <x:c r="H159" s="0" t="s">
        <x:v>53</x:v>
      </x:c>
      <x:c r="I159" s="0" t="s">
        <x:v>54</x:v>
      </x:c>
      <x:c r="J159" s="0">
        <x:v>-3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119</x:v>
      </x:c>
      <x:c r="E160" s="0" t="s">
        <x:v>112</x:v>
      </x:c>
      <x:c r="F160" s="0" t="s">
        <x:v>113</x:v>
      </x:c>
      <x:c r="G160" s="0" t="s">
        <x:v>53</x:v>
      </x:c>
      <x:c r="H160" s="0" t="s">
        <x:v>53</x:v>
      </x:c>
      <x:c r="I160" s="0" t="s">
        <x:v>54</x:v>
      </x:c>
      <x:c r="J160" s="0">
        <x:v>7.2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119</x:v>
      </x:c>
      <x:c r="E161" s="0" t="s">
        <x:v>114</x:v>
      </x:c>
      <x:c r="F161" s="0" t="s">
        <x:v>115</x:v>
      </x:c>
      <x:c r="G161" s="0" t="s">
        <x:v>53</x:v>
      </x:c>
      <x:c r="H161" s="0" t="s">
        <x:v>53</x:v>
      </x:c>
      <x:c r="I161" s="0" t="s">
        <x:v>54</x:v>
      </x:c>
      <x:c r="J161" s="0">
        <x:v>3.2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120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-0.7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120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-0.5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120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-0.6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120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-3.5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120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14.2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120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1.6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120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1.4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120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-2.4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120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-0.4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120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9.5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120</x:v>
      </x:c>
      <x:c r="E172" s="0" t="s">
        <x:v>49</x:v>
      </x:c>
      <x:c r="F172" s="0" t="s">
        <x:v>73</x:v>
      </x:c>
      <x:c r="G172" s="0" t="s">
        <x:v>53</x:v>
      </x:c>
      <x:c r="H172" s="0" t="s">
        <x:v>53</x:v>
      </x:c>
      <x:c r="I172" s="0" t="s">
        <x:v>54</x:v>
      </x:c>
      <x:c r="J172" s="0">
        <x:v>-4.6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120</x:v>
      </x:c>
      <x:c r="E173" s="0" t="s">
        <x:v>74</x:v>
      </x:c>
      <x:c r="F173" s="0" t="s">
        <x:v>75</x:v>
      </x:c>
      <x:c r="G173" s="0" t="s">
        <x:v>53</x:v>
      </x:c>
      <x:c r="H173" s="0" t="s">
        <x:v>53</x:v>
      </x:c>
      <x:c r="I173" s="0" t="s">
        <x:v>54</x:v>
      </x:c>
      <x:c r="J173" s="0">
        <x:v>0.2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120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-0.2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120</x:v>
      </x:c>
      <x:c r="E175" s="0" t="s">
        <x:v>78</x:v>
      </x:c>
      <x:c r="F175" s="0" t="s">
        <x:v>79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120</x:v>
      </x:c>
      <x:c r="E176" s="0" t="s">
        <x:v>80</x:v>
      </x:c>
      <x:c r="F176" s="0" t="s">
        <x:v>81</x:v>
      </x:c>
      <x:c r="G176" s="0" t="s">
        <x:v>53</x:v>
      </x:c>
      <x:c r="H176" s="0" t="s">
        <x:v>53</x:v>
      </x:c>
      <x:c r="I176" s="0" t="s">
        <x:v>54</x:v>
      </x:c>
      <x:c r="J176" s="0">
        <x:v>-1.3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120</x:v>
      </x:c>
      <x:c r="E177" s="0" t="s">
        <x:v>82</x:v>
      </x:c>
      <x:c r="F177" s="0" t="s">
        <x:v>83</x:v>
      </x:c>
      <x:c r="G177" s="0" t="s">
        <x:v>53</x:v>
      </x:c>
      <x:c r="H177" s="0" t="s">
        <x:v>53</x:v>
      </x:c>
      <x:c r="I177" s="0" t="s">
        <x:v>54</x:v>
      </x:c>
      <x:c r="J177" s="0">
        <x:v>5.7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120</x:v>
      </x:c>
      <x:c r="E178" s="0" t="s">
        <x:v>84</x:v>
      </x:c>
      <x:c r="F178" s="0" t="s">
        <x:v>85</x:v>
      </x:c>
      <x:c r="G178" s="0" t="s">
        <x:v>53</x:v>
      </x:c>
      <x:c r="H178" s="0" t="s">
        <x:v>53</x:v>
      </x:c>
      <x:c r="I178" s="0" t="s">
        <x:v>54</x:v>
      </x:c>
      <x:c r="J178" s="0">
        <x:v>-2.8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120</x:v>
      </x:c>
      <x:c r="E179" s="0" t="s">
        <x:v>86</x:v>
      </x:c>
      <x:c r="F179" s="0" t="s">
        <x:v>87</x:v>
      </x:c>
      <x:c r="G179" s="0" t="s">
        <x:v>53</x:v>
      </x:c>
      <x:c r="H179" s="0" t="s">
        <x:v>53</x:v>
      </x:c>
      <x:c r="I179" s="0" t="s">
        <x:v>54</x:v>
      </x:c>
      <x:c r="J179" s="0">
        <x:v>2.2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120</x:v>
      </x:c>
      <x:c r="E180" s="0" t="s">
        <x:v>88</x:v>
      </x:c>
      <x:c r="F180" s="0" t="s">
        <x:v>89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120</x:v>
      </x:c>
      <x:c r="E181" s="0" t="s">
        <x:v>90</x:v>
      </x:c>
      <x:c r="F181" s="0" t="s">
        <x:v>91</x:v>
      </x:c>
      <x:c r="G181" s="0" t="s">
        <x:v>53</x:v>
      </x:c>
      <x:c r="H181" s="0" t="s">
        <x:v>53</x:v>
      </x:c>
      <x:c r="I181" s="0" t="s">
        <x:v>54</x:v>
      </x:c>
      <x:c r="J181" s="0">
        <x:v>-7.5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120</x:v>
      </x:c>
      <x:c r="E182" s="0" t="s">
        <x:v>92</x:v>
      </x:c>
      <x:c r="F182" s="0" t="s">
        <x:v>93</x:v>
      </x:c>
      <x:c r="G182" s="0" t="s">
        <x:v>53</x:v>
      </x:c>
      <x:c r="H182" s="0" t="s">
        <x:v>53</x:v>
      </x:c>
      <x:c r="I182" s="0" t="s">
        <x:v>54</x:v>
      </x:c>
      <x:c r="J182" s="0">
        <x:v>-3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120</x:v>
      </x:c>
      <x:c r="E183" s="0" t="s">
        <x:v>94</x:v>
      </x:c>
      <x:c r="F183" s="0" t="s">
        <x:v>95</x:v>
      </x:c>
      <x:c r="G183" s="0" t="s">
        <x:v>53</x:v>
      </x:c>
      <x:c r="H183" s="0" t="s">
        <x:v>53</x:v>
      </x:c>
      <x:c r="I183" s="0" t="s">
        <x:v>54</x:v>
      </x:c>
      <x:c r="J183" s="0">
        <x:v>-4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120</x:v>
      </x:c>
      <x:c r="E184" s="0" t="s">
        <x:v>96</x:v>
      </x:c>
      <x:c r="F184" s="0" t="s">
        <x:v>97</x:v>
      </x:c>
      <x:c r="G184" s="0" t="s">
        <x:v>53</x:v>
      </x:c>
      <x:c r="H184" s="0" t="s">
        <x:v>53</x:v>
      </x:c>
      <x:c r="I184" s="0" t="s">
        <x:v>54</x:v>
      </x:c>
      <x:c r="J184" s="0">
        <x:v>-0.4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120</x:v>
      </x:c>
      <x:c r="E185" s="0" t="s">
        <x:v>98</x:v>
      </x:c>
      <x:c r="F185" s="0" t="s">
        <x:v>99</x:v>
      </x:c>
      <x:c r="G185" s="0" t="s">
        <x:v>53</x:v>
      </x:c>
      <x:c r="H185" s="0" t="s">
        <x:v>53</x:v>
      </x:c>
      <x:c r="I185" s="0" t="s">
        <x:v>54</x:v>
      </x:c>
      <x:c r="J185" s="0">
        <x:v>1.2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120</x:v>
      </x:c>
      <x:c r="E186" s="0" t="s">
        <x:v>100</x:v>
      </x:c>
      <x:c r="F186" s="0" t="s">
        <x:v>101</x:v>
      </x:c>
      <x:c r="G186" s="0" t="s">
        <x:v>53</x:v>
      </x:c>
      <x:c r="H186" s="0" t="s">
        <x:v>53</x:v>
      </x:c>
      <x:c r="I186" s="0" t="s">
        <x:v>54</x:v>
      </x:c>
      <x:c r="J186" s="0">
        <x:v>-5.9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120</x:v>
      </x:c>
      <x:c r="E187" s="0" t="s">
        <x:v>102</x:v>
      </x:c>
      <x:c r="F187" s="0" t="s">
        <x:v>103</x:v>
      </x:c>
      <x:c r="G187" s="0" t="s">
        <x:v>53</x:v>
      </x:c>
      <x:c r="H187" s="0" t="s">
        <x:v>53</x:v>
      </x:c>
      <x:c r="I187" s="0" t="s">
        <x:v>54</x:v>
      </x:c>
      <x:c r="J187" s="0">
        <x:v>-2.7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120</x:v>
      </x:c>
      <x:c r="E188" s="0" t="s">
        <x:v>104</x:v>
      </x:c>
      <x:c r="F188" s="0" t="s">
        <x:v>105</x:v>
      </x:c>
      <x:c r="G188" s="0" t="s">
        <x:v>53</x:v>
      </x:c>
      <x:c r="H188" s="0" t="s">
        <x:v>53</x:v>
      </x:c>
      <x:c r="I188" s="0" t="s">
        <x:v>54</x:v>
      </x:c>
      <x:c r="J188" s="0">
        <x:v>-0.3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120</x:v>
      </x:c>
      <x:c r="E189" s="0" t="s">
        <x:v>106</x:v>
      </x:c>
      <x:c r="F189" s="0" t="s">
        <x:v>107</x:v>
      </x:c>
      <x:c r="G189" s="0" t="s">
        <x:v>53</x:v>
      </x:c>
      <x:c r="H189" s="0" t="s">
        <x:v>53</x:v>
      </x:c>
      <x:c r="I189" s="0" t="s">
        <x:v>54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120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-0.9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120</x:v>
      </x:c>
      <x:c r="E191" s="0" t="s">
        <x:v>110</x:v>
      </x:c>
      <x:c r="F191" s="0" t="s">
        <x:v>111</x:v>
      </x:c>
      <x:c r="G191" s="0" t="s">
        <x:v>53</x:v>
      </x:c>
      <x:c r="H191" s="0" t="s">
        <x:v>53</x:v>
      </x:c>
      <x:c r="I191" s="0" t="s">
        <x:v>54</x:v>
      </x:c>
      <x:c r="J191" s="0">
        <x:v>-7.7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120</x:v>
      </x:c>
      <x:c r="E192" s="0" t="s">
        <x:v>112</x:v>
      </x:c>
      <x:c r="F192" s="0" t="s">
        <x:v>113</x:v>
      </x:c>
      <x:c r="G192" s="0" t="s">
        <x:v>53</x:v>
      </x:c>
      <x:c r="H192" s="0" t="s">
        <x:v>53</x:v>
      </x:c>
      <x:c r="I192" s="0" t="s">
        <x:v>54</x:v>
      </x:c>
      <x:c r="J192" s="0">
        <x:v>2.9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120</x:v>
      </x:c>
      <x:c r="E193" s="0" t="s">
        <x:v>114</x:v>
      </x:c>
      <x:c r="F193" s="0" t="s">
        <x:v>115</x:v>
      </x:c>
      <x:c r="G193" s="0" t="s">
        <x:v>53</x:v>
      </x:c>
      <x:c r="H193" s="0" t="s">
        <x:v>53</x:v>
      </x:c>
      <x:c r="I193" s="0" t="s">
        <x:v>54</x:v>
      </x:c>
      <x:c r="J193" s="0">
        <x:v>-2.9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121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-4.1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121</x:v>
      </x:c>
      <x:c r="E195" s="0" t="s">
        <x:v>55</x:v>
      </x:c>
      <x:c r="F195" s="0" t="s">
        <x:v>56</x:v>
      </x:c>
      <x:c r="G195" s="0" t="s">
        <x:v>53</x:v>
      </x:c>
      <x:c r="H195" s="0" t="s">
        <x:v>53</x:v>
      </x:c>
      <x:c r="I195" s="0" t="s">
        <x:v>54</x:v>
      </x:c>
      <x:c r="J195" s="0">
        <x:v>-4.5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121</x:v>
      </x:c>
      <x:c r="E196" s="0" t="s">
        <x:v>57</x:v>
      </x:c>
      <x:c r="F196" s="0" t="s">
        <x:v>58</x:v>
      </x:c>
      <x:c r="G196" s="0" t="s">
        <x:v>53</x:v>
      </x:c>
      <x:c r="H196" s="0" t="s">
        <x:v>53</x:v>
      </x:c>
      <x:c r="I196" s="0" t="s">
        <x:v>54</x:v>
      </x:c>
      <x:c r="J196" s="0">
        <x:v>-6.9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121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-7.2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121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54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121</x:v>
      </x:c>
      <x:c r="E199" s="0" t="s">
        <x:v>63</x:v>
      </x:c>
      <x:c r="F199" s="0" t="s">
        <x:v>64</x:v>
      </x:c>
      <x:c r="G199" s="0" t="s">
        <x:v>53</x:v>
      </x:c>
      <x:c r="H199" s="0" t="s">
        <x:v>53</x:v>
      </x:c>
      <x:c r="I199" s="0" t="s">
        <x:v>54</x:v>
      </x:c>
      <x:c r="J199" s="0">
        <x:v>-2.6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121</x:v>
      </x:c>
      <x:c r="E200" s="0" t="s">
        <x:v>65</x:v>
      </x:c>
      <x:c r="F200" s="0" t="s">
        <x:v>66</x:v>
      </x:c>
      <x:c r="G200" s="0" t="s">
        <x:v>53</x:v>
      </x:c>
      <x:c r="H200" s="0" t="s">
        <x:v>53</x:v>
      </x:c>
      <x:c r="I200" s="0" t="s">
        <x:v>54</x:v>
      </x:c>
      <x:c r="J200" s="0">
        <x:v>-1.9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121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54</x:v>
      </x:c>
      <x:c r="J201" s="0">
        <x:v>-5.2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121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54</x:v>
      </x:c>
      <x:c r="J202" s="0">
        <x:v>-3.4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121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54</x:v>
      </x:c>
      <x:c r="J203" s="0">
        <x:v>3.4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121</x:v>
      </x:c>
      <x:c r="E204" s="0" t="s">
        <x:v>49</x:v>
      </x:c>
      <x:c r="F204" s="0" t="s">
        <x:v>73</x:v>
      </x:c>
      <x:c r="G204" s="0" t="s">
        <x:v>53</x:v>
      </x:c>
      <x:c r="H204" s="0" t="s">
        <x:v>53</x:v>
      </x:c>
      <x:c r="I204" s="0" t="s">
        <x:v>54</x:v>
      </x:c>
      <x:c r="J204" s="0">
        <x:v>-4.9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121</x:v>
      </x:c>
      <x:c r="E205" s="0" t="s">
        <x:v>74</x:v>
      </x:c>
      <x:c r="F205" s="0" t="s">
        <x:v>75</x:v>
      </x:c>
      <x:c r="G205" s="0" t="s">
        <x:v>53</x:v>
      </x:c>
      <x:c r="H205" s="0" t="s">
        <x:v>53</x:v>
      </x:c>
      <x:c r="I205" s="0" t="s">
        <x:v>54</x:v>
      </x:c>
      <x:c r="J205" s="0">
        <x:v>-5.6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121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54</x:v>
      </x:c>
      <x:c r="J206" s="0">
        <x:v>-3.1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121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54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121</x:v>
      </x:c>
      <x:c r="E208" s="0" t="s">
        <x:v>80</x:v>
      </x:c>
      <x:c r="F208" s="0" t="s">
        <x:v>81</x:v>
      </x:c>
      <x:c r="G208" s="0" t="s">
        <x:v>53</x:v>
      </x:c>
      <x:c r="H208" s="0" t="s">
        <x:v>53</x:v>
      </x:c>
      <x:c r="I208" s="0" t="s">
        <x:v>54</x:v>
      </x:c>
      <x:c r="J208" s="0">
        <x:v>-4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121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54</x:v>
      </x:c>
      <x:c r="J209" s="0">
        <x:v>0.1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121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54</x:v>
      </x:c>
      <x:c r="J210" s="0">
        <x:v>-3.7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121</x:v>
      </x:c>
      <x:c r="E211" s="0" t="s">
        <x:v>86</x:v>
      </x:c>
      <x:c r="F211" s="0" t="s">
        <x:v>87</x:v>
      </x:c>
      <x:c r="G211" s="0" t="s">
        <x:v>53</x:v>
      </x:c>
      <x:c r="H211" s="0" t="s">
        <x:v>53</x:v>
      </x:c>
      <x:c r="I211" s="0" t="s">
        <x:v>54</x:v>
      </x:c>
      <x:c r="J211" s="0">
        <x:v>-3.8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121</x:v>
      </x:c>
      <x:c r="E212" s="0" t="s">
        <x:v>88</x:v>
      </x:c>
      <x:c r="F212" s="0" t="s">
        <x:v>89</x:v>
      </x:c>
      <x:c r="G212" s="0" t="s">
        <x:v>53</x:v>
      </x:c>
      <x:c r="H212" s="0" t="s">
        <x:v>53</x:v>
      </x:c>
      <x:c r="I212" s="0" t="s">
        <x:v>54</x:v>
      </x:c>
      <x:c r="J212" s="0">
        <x:v>-5.9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121</x:v>
      </x:c>
      <x:c r="E213" s="0" t="s">
        <x:v>90</x:v>
      </x:c>
      <x:c r="F213" s="0" t="s">
        <x:v>91</x:v>
      </x:c>
      <x:c r="G213" s="0" t="s">
        <x:v>53</x:v>
      </x:c>
      <x:c r="H213" s="0" t="s">
        <x:v>53</x:v>
      </x:c>
      <x:c r="I213" s="0" t="s">
        <x:v>54</x:v>
      </x:c>
      <x:c r="J213" s="0">
        <x:v>-6.7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121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54</x:v>
      </x:c>
      <x:c r="J214" s="0">
        <x:v>-5.9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121</x:v>
      </x:c>
      <x:c r="E215" s="0" t="s">
        <x:v>94</x:v>
      </x:c>
      <x:c r="F215" s="0" t="s">
        <x:v>95</x:v>
      </x:c>
      <x:c r="G215" s="0" t="s">
        <x:v>53</x:v>
      </x:c>
      <x:c r="H215" s="0" t="s">
        <x:v>53</x:v>
      </x:c>
      <x:c r="I215" s="0" t="s">
        <x:v>54</x:v>
      </x:c>
      <x:c r="J215" s="0">
        <x:v>-3.4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121</x:v>
      </x:c>
      <x:c r="E216" s="0" t="s">
        <x:v>96</x:v>
      </x:c>
      <x:c r="F216" s="0" t="s">
        <x:v>97</x:v>
      </x:c>
      <x:c r="G216" s="0" t="s">
        <x:v>53</x:v>
      </x:c>
      <x:c r="H216" s="0" t="s">
        <x:v>53</x:v>
      </x:c>
      <x:c r="I216" s="0" t="s">
        <x:v>54</x:v>
      </x:c>
      <x:c r="J216" s="0">
        <x:v>-3.4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121</x:v>
      </x:c>
      <x:c r="E217" s="0" t="s">
        <x:v>98</x:v>
      </x:c>
      <x:c r="F217" s="0" t="s">
        <x:v>99</x:v>
      </x:c>
      <x:c r="G217" s="0" t="s">
        <x:v>53</x:v>
      </x:c>
      <x:c r="H217" s="0" t="s">
        <x:v>53</x:v>
      </x:c>
      <x:c r="I217" s="0" t="s">
        <x:v>54</x:v>
      </x:c>
      <x:c r="J217" s="0">
        <x:v>-1.7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121</x:v>
      </x:c>
      <x:c r="E218" s="0" t="s">
        <x:v>100</x:v>
      </x:c>
      <x:c r="F218" s="0" t="s">
        <x:v>101</x:v>
      </x:c>
      <x:c r="G218" s="0" t="s">
        <x:v>53</x:v>
      </x:c>
      <x:c r="H218" s="0" t="s">
        <x:v>53</x:v>
      </x:c>
      <x:c r="I218" s="0" t="s">
        <x:v>54</x:v>
      </x:c>
      <x:c r="J218" s="0">
        <x:v>-6.3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121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54</x:v>
      </x:c>
      <x:c r="J219" s="0">
        <x:v>-5.2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121</x:v>
      </x:c>
      <x:c r="E220" s="0" t="s">
        <x:v>104</x:v>
      </x:c>
      <x:c r="F220" s="0" t="s">
        <x:v>105</x:v>
      </x:c>
      <x:c r="G220" s="0" t="s">
        <x:v>53</x:v>
      </x:c>
      <x:c r="H220" s="0" t="s">
        <x:v>53</x:v>
      </x:c>
      <x:c r="I220" s="0" t="s">
        <x:v>54</x:v>
      </x:c>
      <x:c r="J220" s="0">
        <x:v>-2.8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121</x:v>
      </x:c>
      <x:c r="E221" s="0" t="s">
        <x:v>106</x:v>
      </x:c>
      <x:c r="F221" s="0" t="s">
        <x:v>107</x:v>
      </x:c>
      <x:c r="G221" s="0" t="s">
        <x:v>53</x:v>
      </x:c>
      <x:c r="H221" s="0" t="s">
        <x:v>53</x:v>
      </x:c>
      <x:c r="I221" s="0" t="s">
        <x:v>54</x:v>
      </x:c>
      <x:c r="J221" s="0">
        <x:v>-4.1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121</x:v>
      </x:c>
      <x:c r="E222" s="0" t="s">
        <x:v>108</x:v>
      </x:c>
      <x:c r="F222" s="0" t="s">
        <x:v>109</x:v>
      </x:c>
      <x:c r="G222" s="0" t="s">
        <x:v>53</x:v>
      </x:c>
      <x:c r="H222" s="0" t="s">
        <x:v>53</x:v>
      </x:c>
      <x:c r="I222" s="0" t="s">
        <x:v>54</x:v>
      </x:c>
      <x:c r="J222" s="0">
        <x:v>-3.1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121</x:v>
      </x:c>
      <x:c r="E223" s="0" t="s">
        <x:v>110</x:v>
      </x:c>
      <x:c r="F223" s="0" t="s">
        <x:v>111</x:v>
      </x:c>
      <x:c r="G223" s="0" t="s">
        <x:v>53</x:v>
      </x:c>
      <x:c r="H223" s="0" t="s">
        <x:v>53</x:v>
      </x:c>
      <x:c r="I223" s="0" t="s">
        <x:v>54</x:v>
      </x:c>
      <x:c r="J223" s="0">
        <x:v>-7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121</x:v>
      </x:c>
      <x:c r="E224" s="0" t="s">
        <x:v>112</x:v>
      </x:c>
      <x:c r="F224" s="0" t="s">
        <x:v>113</x:v>
      </x:c>
      <x:c r="G224" s="0" t="s">
        <x:v>53</x:v>
      </x:c>
      <x:c r="H224" s="0" t="s">
        <x:v>53</x:v>
      </x:c>
      <x:c r="I224" s="0" t="s">
        <x:v>54</x:v>
      </x:c>
      <x:c r="J224" s="0">
        <x:v>-1.2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121</x:v>
      </x:c>
      <x:c r="E225" s="0" t="s">
        <x:v>114</x:v>
      </x:c>
      <x:c r="F225" s="0" t="s">
        <x:v>115</x:v>
      </x:c>
      <x:c r="G225" s="0" t="s">
        <x:v>53</x:v>
      </x:c>
      <x:c r="H225" s="0" t="s">
        <x:v>53</x:v>
      </x:c>
      <x:c r="I225" s="0" t="s">
        <x:v>54</x:v>
      </x:c>
      <x:c r="J225" s="0">
        <x:v>-3.7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122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-7.6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122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-7.3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122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-9.1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122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-7.4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122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-1.3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122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-6.1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122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-10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122</x:v>
      </x:c>
      <x:c r="E233" s="0" t="s">
        <x:v>67</x:v>
      </x:c>
      <x:c r="F233" s="0" t="s">
        <x:v>68</x:v>
      </x:c>
      <x:c r="G233" s="0" t="s">
        <x:v>53</x:v>
      </x:c>
      <x:c r="H233" s="0" t="s">
        <x:v>53</x:v>
      </x:c>
      <x:c r="I233" s="0" t="s">
        <x:v>54</x:v>
      </x:c>
      <x:c r="J233" s="0">
        <x:v>-12.1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122</x:v>
      </x:c>
      <x:c r="E234" s="0" t="s">
        <x:v>69</x:v>
      </x:c>
      <x:c r="F234" s="0" t="s">
        <x:v>70</x:v>
      </x:c>
      <x:c r="G234" s="0" t="s">
        <x:v>53</x:v>
      </x:c>
      <x:c r="H234" s="0" t="s">
        <x:v>53</x:v>
      </x:c>
      <x:c r="I234" s="0" t="s">
        <x:v>54</x:v>
      </x:c>
      <x:c r="J234" s="0">
        <x:v>-9.1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122</x:v>
      </x:c>
      <x:c r="E235" s="0" t="s">
        <x:v>71</x:v>
      </x:c>
      <x:c r="F235" s="0" t="s">
        <x:v>72</x:v>
      </x:c>
      <x:c r="G235" s="0" t="s">
        <x:v>53</x:v>
      </x:c>
      <x:c r="H235" s="0" t="s">
        <x:v>53</x:v>
      </x:c>
      <x:c r="I235" s="0" t="s">
        <x:v>54</x:v>
      </x:c>
      <x:c r="J235" s="0">
        <x:v>-6.3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122</x:v>
      </x:c>
      <x:c r="E236" s="0" t="s">
        <x:v>49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-11.1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122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54</x:v>
      </x:c>
      <x:c r="J237" s="0">
        <x:v>-11.9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122</x:v>
      </x:c>
      <x:c r="E238" s="0" t="s">
        <x:v>76</x:v>
      </x:c>
      <x:c r="F238" s="0" t="s">
        <x:v>77</x:v>
      </x:c>
      <x:c r="G238" s="0" t="s">
        <x:v>53</x:v>
      </x:c>
      <x:c r="H238" s="0" t="s">
        <x:v>53</x:v>
      </x:c>
      <x:c r="I238" s="0" t="s">
        <x:v>54</x:v>
      </x:c>
      <x:c r="J238" s="0">
        <x:v>-8.3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122</x:v>
      </x:c>
      <x:c r="E239" s="0" t="s">
        <x:v>78</x:v>
      </x:c>
      <x:c r="F239" s="0" t="s">
        <x:v>79</x:v>
      </x:c>
      <x:c r="G239" s="0" t="s">
        <x:v>53</x:v>
      </x:c>
      <x:c r="H239" s="0" t="s">
        <x:v>53</x:v>
      </x:c>
      <x:c r="I239" s="0" t="s">
        <x:v>54</x:v>
      </x:c>
      <x:c r="J239" s="0">
        <x:v>-3.7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122</x:v>
      </x:c>
      <x:c r="E240" s="0" t="s">
        <x:v>80</x:v>
      </x:c>
      <x:c r="F240" s="0" t="s">
        <x:v>81</x:v>
      </x:c>
      <x:c r="G240" s="0" t="s">
        <x:v>53</x:v>
      </x:c>
      <x:c r="H240" s="0" t="s">
        <x:v>53</x:v>
      </x:c>
      <x:c r="I240" s="0" t="s">
        <x:v>54</x:v>
      </x:c>
      <x:c r="J240" s="0">
        <x:v>-7.8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122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54</x:v>
      </x:c>
      <x:c r="J241" s="0">
        <x:v>-6.3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122</x:v>
      </x:c>
      <x:c r="E242" s="0" t="s">
        <x:v>84</x:v>
      </x:c>
      <x:c r="F242" s="0" t="s">
        <x:v>85</x:v>
      </x:c>
      <x:c r="G242" s="0" t="s">
        <x:v>53</x:v>
      </x:c>
      <x:c r="H242" s="0" t="s">
        <x:v>53</x:v>
      </x:c>
      <x:c r="I242" s="0" t="s">
        <x:v>54</x:v>
      </x:c>
      <x:c r="J242" s="0">
        <x:v>-7.1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122</x:v>
      </x:c>
      <x:c r="E243" s="0" t="s">
        <x:v>86</x:v>
      </x:c>
      <x:c r="F243" s="0" t="s">
        <x:v>87</x:v>
      </x:c>
      <x:c r="G243" s="0" t="s">
        <x:v>53</x:v>
      </x:c>
      <x:c r="H243" s="0" t="s">
        <x:v>53</x:v>
      </x:c>
      <x:c r="I243" s="0" t="s">
        <x:v>54</x:v>
      </x:c>
      <x:c r="J243" s="0">
        <x:v>-6.3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122</x:v>
      </x:c>
      <x:c r="E244" s="0" t="s">
        <x:v>88</x:v>
      </x:c>
      <x:c r="F244" s="0" t="s">
        <x:v>89</x:v>
      </x:c>
      <x:c r="G244" s="0" t="s">
        <x:v>53</x:v>
      </x:c>
      <x:c r="H244" s="0" t="s">
        <x:v>53</x:v>
      </x:c>
      <x:c r="I244" s="0" t="s">
        <x:v>54</x:v>
      </x:c>
      <x:c r="J244" s="0">
        <x:v>-9.9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122</x:v>
      </x:c>
      <x:c r="E245" s="0" t="s">
        <x:v>90</x:v>
      </x:c>
      <x:c r="F245" s="0" t="s">
        <x:v>91</x:v>
      </x:c>
      <x:c r="G245" s="0" t="s">
        <x:v>53</x:v>
      </x:c>
      <x:c r="H245" s="0" t="s">
        <x:v>53</x:v>
      </x:c>
      <x:c r="I245" s="0" t="s">
        <x:v>54</x:v>
      </x:c>
      <x:c r="J245" s="0">
        <x:v>-10.8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122</x:v>
      </x:c>
      <x:c r="E246" s="0" t="s">
        <x:v>92</x:v>
      </x:c>
      <x:c r="F246" s="0" t="s">
        <x:v>93</x:v>
      </x:c>
      <x:c r="G246" s="0" t="s">
        <x:v>53</x:v>
      </x:c>
      <x:c r="H246" s="0" t="s">
        <x:v>53</x:v>
      </x:c>
      <x:c r="I246" s="0" t="s">
        <x:v>54</x:v>
      </x:c>
      <x:c r="J246" s="0">
        <x:v>-11.4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122</x:v>
      </x:c>
      <x:c r="E247" s="0" t="s">
        <x:v>94</x:v>
      </x:c>
      <x:c r="F247" s="0" t="s">
        <x:v>95</x:v>
      </x:c>
      <x:c r="G247" s="0" t="s">
        <x:v>53</x:v>
      </x:c>
      <x:c r="H247" s="0" t="s">
        <x:v>53</x:v>
      </x:c>
      <x:c r="I247" s="0" t="s">
        <x:v>54</x:v>
      </x:c>
      <x:c r="J247" s="0">
        <x:v>-5.4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122</x:v>
      </x:c>
      <x:c r="E248" s="0" t="s">
        <x:v>96</x:v>
      </x:c>
      <x:c r="F248" s="0" t="s">
        <x:v>97</x:v>
      </x:c>
      <x:c r="G248" s="0" t="s">
        <x:v>53</x:v>
      </x:c>
      <x:c r="H248" s="0" t="s">
        <x:v>53</x:v>
      </x:c>
      <x:c r="I248" s="0" t="s">
        <x:v>54</x:v>
      </x:c>
      <x:c r="J248" s="0">
        <x:v>-7.9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122</x:v>
      </x:c>
      <x:c r="E249" s="0" t="s">
        <x:v>98</x:v>
      </x:c>
      <x:c r="F249" s="0" t="s">
        <x:v>99</x:v>
      </x:c>
      <x:c r="G249" s="0" t="s">
        <x:v>53</x:v>
      </x:c>
      <x:c r="H249" s="0" t="s">
        <x:v>53</x:v>
      </x:c>
      <x:c r="I249" s="0" t="s">
        <x:v>54</x:v>
      </x:c>
      <x:c r="J249" s="0">
        <x:v>-4.4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122</x:v>
      </x:c>
      <x:c r="E250" s="0" t="s">
        <x:v>100</x:v>
      </x:c>
      <x:c r="F250" s="0" t="s">
        <x:v>101</x:v>
      </x:c>
      <x:c r="G250" s="0" t="s">
        <x:v>53</x:v>
      </x:c>
      <x:c r="H250" s="0" t="s">
        <x:v>53</x:v>
      </x:c>
      <x:c r="I250" s="0" t="s">
        <x:v>54</x:v>
      </x:c>
      <x:c r="J250" s="0">
        <x:v>-12.2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122</x:v>
      </x:c>
      <x:c r="E251" s="0" t="s">
        <x:v>102</x:v>
      </x:c>
      <x:c r="F251" s="0" t="s">
        <x:v>103</x:v>
      </x:c>
      <x:c r="G251" s="0" t="s">
        <x:v>53</x:v>
      </x:c>
      <x:c r="H251" s="0" t="s">
        <x:v>53</x:v>
      </x:c>
      <x:c r="I251" s="0" t="s">
        <x:v>54</x:v>
      </x:c>
      <x:c r="J251" s="0">
        <x:v>-10.8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122</x:v>
      </x:c>
      <x:c r="E252" s="0" t="s">
        <x:v>104</x:v>
      </x:c>
      <x:c r="F252" s="0" t="s">
        <x:v>105</x:v>
      </x:c>
      <x:c r="G252" s="0" t="s">
        <x:v>53</x:v>
      </x:c>
      <x:c r="H252" s="0" t="s">
        <x:v>53</x:v>
      </x:c>
      <x:c r="I252" s="0" t="s">
        <x:v>54</x:v>
      </x:c>
      <x:c r="J252" s="0">
        <x:v>-11.4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122</x:v>
      </x:c>
      <x:c r="E253" s="0" t="s">
        <x:v>106</x:v>
      </x:c>
      <x:c r="F253" s="0" t="s">
        <x:v>107</x:v>
      </x:c>
      <x:c r="G253" s="0" t="s">
        <x:v>53</x:v>
      </x:c>
      <x:c r="H253" s="0" t="s">
        <x:v>53</x:v>
      </x:c>
      <x:c r="I253" s="0" t="s">
        <x:v>54</x:v>
      </x:c>
      <x:c r="J253" s="0">
        <x:v>-8.2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122</x:v>
      </x:c>
      <x:c r="E254" s="0" t="s">
        <x:v>108</x:v>
      </x:c>
      <x:c r="F254" s="0" t="s">
        <x:v>109</x:v>
      </x:c>
      <x:c r="G254" s="0" t="s">
        <x:v>53</x:v>
      </x:c>
      <x:c r="H254" s="0" t="s">
        <x:v>53</x:v>
      </x:c>
      <x:c r="I254" s="0" t="s">
        <x:v>54</x:v>
      </x:c>
      <x:c r="J254" s="0">
        <x:v>-8.6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122</x:v>
      </x:c>
      <x:c r="E255" s="0" t="s">
        <x:v>110</x:v>
      </x:c>
      <x:c r="F255" s="0" t="s">
        <x:v>111</x:v>
      </x:c>
      <x:c r="G255" s="0" t="s">
        <x:v>53</x:v>
      </x:c>
      <x:c r="H255" s="0" t="s">
        <x:v>53</x:v>
      </x:c>
      <x:c r="I255" s="0" t="s">
        <x:v>54</x:v>
      </x:c>
      <x:c r="J255" s="0">
        <x:v>-9.2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122</x:v>
      </x:c>
      <x:c r="E256" s="0" t="s">
        <x:v>112</x:v>
      </x:c>
      <x:c r="F256" s="0" t="s">
        <x:v>113</x:v>
      </x:c>
      <x:c r="G256" s="0" t="s">
        <x:v>53</x:v>
      </x:c>
      <x:c r="H256" s="0" t="s">
        <x:v>53</x:v>
      </x:c>
      <x:c r="I256" s="0" t="s">
        <x:v>54</x:v>
      </x:c>
      <x:c r="J256" s="0">
        <x:v>-8.2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122</x:v>
      </x:c>
      <x:c r="E257" s="0" t="s">
        <x:v>114</x:v>
      </x:c>
      <x:c r="F257" s="0" t="s">
        <x:v>115</x:v>
      </x:c>
      <x:c r="G257" s="0" t="s">
        <x:v>53</x:v>
      </x:c>
      <x:c r="H257" s="0" t="s">
        <x:v>53</x:v>
      </x:c>
      <x:c r="I257" s="0" t="s">
        <x:v>54</x:v>
      </x:c>
      <x:c r="J257" s="0">
        <x:v>-8.8</x:v>
      </x:c>
    </x:row>
    <x:row r="258" spans="1:10">
      <x:c r="A258" s="0" t="s">
        <x:v>2</x:v>
      </x:c>
      <x:c r="B258" s="0" t="s">
        <x:v>4</x:v>
      </x:c>
      <x:c r="C258" s="0" t="s">
        <x:v>102</x:v>
      </x:c>
      <x:c r="D258" s="0" t="s">
        <x:v>123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0.5</x:v>
      </x:c>
    </x:row>
    <x:row r="259" spans="1:10">
      <x:c r="A259" s="0" t="s">
        <x:v>2</x:v>
      </x:c>
      <x:c r="B259" s="0" t="s">
        <x:v>4</x:v>
      </x:c>
      <x:c r="C259" s="0" t="s">
        <x:v>102</x:v>
      </x:c>
      <x:c r="D259" s="0" t="s">
        <x:v>123</x:v>
      </x:c>
      <x:c r="E259" s="0" t="s">
        <x:v>55</x:v>
      </x:c>
      <x:c r="F259" s="0" t="s">
        <x:v>56</x:v>
      </x:c>
      <x:c r="G259" s="0" t="s">
        <x:v>53</x:v>
      </x:c>
      <x:c r="H259" s="0" t="s">
        <x:v>53</x:v>
      </x:c>
      <x:c r="I259" s="0" t="s">
        <x:v>54</x:v>
      </x:c>
      <x:c r="J259" s="0">
        <x:v>0.1</x:v>
      </x:c>
    </x:row>
    <x:row r="260" spans="1:10">
      <x:c r="A260" s="0" t="s">
        <x:v>2</x:v>
      </x:c>
      <x:c r="B260" s="0" t="s">
        <x:v>4</x:v>
      </x:c>
      <x:c r="C260" s="0" t="s">
        <x:v>102</x:v>
      </x:c>
      <x:c r="D260" s="0" t="s">
        <x:v>123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-2.4</x:v>
      </x:c>
    </x:row>
    <x:row r="261" spans="1:10">
      <x:c r="A261" s="0" t="s">
        <x:v>2</x:v>
      </x:c>
      <x:c r="B261" s="0" t="s">
        <x:v>4</x:v>
      </x:c>
      <x:c r="C261" s="0" t="s">
        <x:v>102</x:v>
      </x:c>
      <x:c r="D261" s="0" t="s">
        <x:v>123</x:v>
      </x:c>
      <x:c r="E261" s="0" t="s">
        <x:v>59</x:v>
      </x:c>
      <x:c r="F261" s="0" t="s">
        <x:v>60</x:v>
      </x:c>
      <x:c r="G261" s="0" t="s">
        <x:v>53</x:v>
      </x:c>
      <x:c r="H261" s="0" t="s">
        <x:v>53</x:v>
      </x:c>
      <x:c r="I261" s="0" t="s">
        <x:v>54</x:v>
      </x:c>
      <x:c r="J261" s="0">
        <x:v>-0.7</x:v>
      </x:c>
    </x:row>
    <x:row r="262" spans="1:10">
      <x:c r="A262" s="0" t="s">
        <x:v>2</x:v>
      </x:c>
      <x:c r="B262" s="0" t="s">
        <x:v>4</x:v>
      </x:c>
      <x:c r="C262" s="0" t="s">
        <x:v>102</x:v>
      </x:c>
      <x:c r="D262" s="0" t="s">
        <x:v>123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54</x:v>
      </x:c>
      <x:c r="J262" s="0">
        <x:v>9.2</x:v>
      </x:c>
    </x:row>
    <x:row r="263" spans="1:10">
      <x:c r="A263" s="0" t="s">
        <x:v>2</x:v>
      </x:c>
      <x:c r="B263" s="0" t="s">
        <x:v>4</x:v>
      </x:c>
      <x:c r="C263" s="0" t="s">
        <x:v>102</x:v>
      </x:c>
      <x:c r="D263" s="0" t="s">
        <x:v>123</x:v>
      </x:c>
      <x:c r="E263" s="0" t="s">
        <x:v>63</x:v>
      </x:c>
      <x:c r="F263" s="0" t="s">
        <x:v>64</x:v>
      </x:c>
      <x:c r="G263" s="0" t="s">
        <x:v>53</x:v>
      </x:c>
      <x:c r="H263" s="0" t="s">
        <x:v>53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102</x:v>
      </x:c>
      <x:c r="D264" s="0" t="s">
        <x:v>123</x:v>
      </x:c>
      <x:c r="E264" s="0" t="s">
        <x:v>65</x:v>
      </x:c>
      <x:c r="F264" s="0" t="s">
        <x:v>66</x:v>
      </x:c>
      <x:c r="G264" s="0" t="s">
        <x:v>53</x:v>
      </x:c>
      <x:c r="H264" s="0" t="s">
        <x:v>53</x:v>
      </x:c>
      <x:c r="I264" s="0" t="s">
        <x:v>54</x:v>
      </x:c>
      <x:c r="J264" s="0">
        <x:v>-1.9</x:v>
      </x:c>
    </x:row>
    <x:row r="265" spans="1:10">
      <x:c r="A265" s="0" t="s">
        <x:v>2</x:v>
      </x:c>
      <x:c r="B265" s="0" t="s">
        <x:v>4</x:v>
      </x:c>
      <x:c r="C265" s="0" t="s">
        <x:v>102</x:v>
      </x:c>
      <x:c r="D265" s="0" t="s">
        <x:v>123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54</x:v>
      </x:c>
      <x:c r="J265" s="0">
        <x:v>-3.4</x:v>
      </x:c>
    </x:row>
    <x:row r="266" spans="1:10">
      <x:c r="A266" s="0" t="s">
        <x:v>2</x:v>
      </x:c>
      <x:c r="B266" s="0" t="s">
        <x:v>4</x:v>
      </x:c>
      <x:c r="C266" s="0" t="s">
        <x:v>102</x:v>
      </x:c>
      <x:c r="D266" s="0" t="s">
        <x:v>123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-1.7</x:v>
      </x:c>
    </x:row>
    <x:row r="267" spans="1:10">
      <x:c r="A267" s="0" t="s">
        <x:v>2</x:v>
      </x:c>
      <x:c r="B267" s="0" t="s">
        <x:v>4</x:v>
      </x:c>
      <x:c r="C267" s="0" t="s">
        <x:v>102</x:v>
      </x:c>
      <x:c r="D267" s="0" t="s">
        <x:v>123</x:v>
      </x:c>
      <x:c r="E267" s="0" t="s">
        <x:v>71</x:v>
      </x:c>
      <x:c r="F267" s="0" t="s">
        <x:v>72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123</x:v>
      </x:c>
      <x:c r="E268" s="0" t="s">
        <x:v>49</x:v>
      </x:c>
      <x:c r="F268" s="0" t="s">
        <x:v>73</x:v>
      </x:c>
      <x:c r="G268" s="0" t="s">
        <x:v>53</x:v>
      </x:c>
      <x:c r="H268" s="0" t="s">
        <x:v>53</x:v>
      </x:c>
      <x:c r="I268" s="0" t="s">
        <x:v>54</x:v>
      </x:c>
      <x:c r="J268" s="0">
        <x:v>-2.2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123</x:v>
      </x:c>
      <x:c r="E269" s="0" t="s">
        <x:v>74</x:v>
      </x:c>
      <x:c r="F269" s="0" t="s">
        <x:v>75</x:v>
      </x:c>
      <x:c r="G269" s="0" t="s">
        <x:v>53</x:v>
      </x:c>
      <x:c r="H269" s="0" t="s">
        <x:v>53</x:v>
      </x:c>
      <x:c r="I269" s="0" t="s">
        <x:v>54</x:v>
      </x:c>
      <x:c r="J269" s="0">
        <x:v>-1.5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123</x:v>
      </x:c>
      <x:c r="E270" s="0" t="s">
        <x:v>76</x:v>
      </x:c>
      <x:c r="F270" s="0" t="s">
        <x:v>77</x:v>
      </x:c>
      <x:c r="G270" s="0" t="s">
        <x:v>53</x:v>
      </x:c>
      <x:c r="H270" s="0" t="s">
        <x:v>53</x:v>
      </x:c>
      <x:c r="I270" s="0" t="s">
        <x:v>54</x:v>
      </x:c>
      <x:c r="J270" s="0">
        <x:v>-0.6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123</x:v>
      </x:c>
      <x:c r="E271" s="0" t="s">
        <x:v>78</x:v>
      </x:c>
      <x:c r="F271" s="0" t="s">
        <x:v>79</x:v>
      </x:c>
      <x:c r="G271" s="0" t="s">
        <x:v>53</x:v>
      </x:c>
      <x:c r="H271" s="0" t="s">
        <x:v>53</x:v>
      </x:c>
      <x:c r="I271" s="0" t="s">
        <x:v>54</x:v>
      </x:c>
      <x:c r="J271" s="0">
        <x:v>3.4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123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54</x:v>
      </x:c>
      <x:c r="J272" s="0">
        <x:v>0.7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123</x:v>
      </x:c>
      <x:c r="E273" s="0" t="s">
        <x:v>82</x:v>
      </x:c>
      <x:c r="F273" s="0" t="s">
        <x:v>83</x:v>
      </x:c>
      <x:c r="G273" s="0" t="s">
        <x:v>53</x:v>
      </x:c>
      <x:c r="H273" s="0" t="s">
        <x:v>53</x:v>
      </x:c>
      <x:c r="I273" s="0" t="s">
        <x:v>54</x:v>
      </x:c>
      <x:c r="J273" s="0">
        <x:v>2.7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123</x:v>
      </x:c>
      <x:c r="E274" s="0" t="s">
        <x:v>84</x:v>
      </x:c>
      <x:c r="F274" s="0" t="s">
        <x:v>85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123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123</x:v>
      </x:c>
      <x:c r="E276" s="0" t="s">
        <x:v>88</x:v>
      </x:c>
      <x:c r="F276" s="0" t="s">
        <x:v>89</x:v>
      </x:c>
      <x:c r="G276" s="0" t="s">
        <x:v>53</x:v>
      </x:c>
      <x:c r="H276" s="0" t="s">
        <x:v>53</x:v>
      </x:c>
      <x:c r="I276" s="0" t="s">
        <x:v>54</x:v>
      </x:c>
      <x:c r="J276" s="0">
        <x:v>-1.6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123</x:v>
      </x:c>
      <x:c r="E277" s="0" t="s">
        <x:v>90</x:v>
      </x:c>
      <x:c r="F277" s="0" t="s">
        <x:v>91</x:v>
      </x:c>
      <x:c r="G277" s="0" t="s">
        <x:v>53</x:v>
      </x:c>
      <x:c r="H277" s="0" t="s">
        <x:v>53</x:v>
      </x:c>
      <x:c r="I277" s="0" t="s">
        <x:v>54</x:v>
      </x:c>
      <x:c r="J277" s="0">
        <x:v>-3.5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123</x:v>
      </x:c>
      <x:c r="E278" s="0" t="s">
        <x:v>92</x:v>
      </x:c>
      <x:c r="F278" s="0" t="s">
        <x:v>93</x:v>
      </x:c>
      <x:c r="G278" s="0" t="s">
        <x:v>53</x:v>
      </x:c>
      <x:c r="H278" s="0" t="s">
        <x:v>53</x:v>
      </x:c>
      <x:c r="I278" s="0" t="s">
        <x:v>54</x:v>
      </x:c>
      <x:c r="J278" s="0">
        <x:v>-1.3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123</x:v>
      </x:c>
      <x:c r="E279" s="0" t="s">
        <x:v>94</x:v>
      </x:c>
      <x:c r="F279" s="0" t="s">
        <x:v>95</x:v>
      </x:c>
      <x:c r="G279" s="0" t="s">
        <x:v>53</x:v>
      </x:c>
      <x:c r="H279" s="0" t="s">
        <x:v>53</x:v>
      </x:c>
      <x:c r="I279" s="0" t="s">
        <x:v>54</x:v>
      </x:c>
      <x:c r="J279" s="0">
        <x:v>1.8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123</x:v>
      </x:c>
      <x:c r="E280" s="0" t="s">
        <x:v>96</x:v>
      </x:c>
      <x:c r="F280" s="0" t="s">
        <x:v>97</x:v>
      </x:c>
      <x:c r="G280" s="0" t="s">
        <x:v>53</x:v>
      </x:c>
      <x:c r="H280" s="0" t="s">
        <x:v>53</x:v>
      </x:c>
      <x:c r="I280" s="0" t="s">
        <x:v>54</x:v>
      </x:c>
      <x:c r="J280" s="0">
        <x:v>2.6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123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54</x:v>
      </x:c>
      <x:c r="J281" s="0">
        <x:v>4.5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123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1.3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123</x:v>
      </x:c>
      <x:c r="E283" s="0" t="s">
        <x:v>102</x:v>
      </x:c>
      <x:c r="F283" s="0" t="s">
        <x:v>103</x:v>
      </x:c>
      <x:c r="G283" s="0" t="s">
        <x:v>53</x:v>
      </x:c>
      <x:c r="H283" s="0" t="s">
        <x:v>53</x:v>
      </x:c>
      <x:c r="I283" s="0" t="s">
        <x:v>54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123</x:v>
      </x:c>
      <x:c r="E284" s="0" t="s">
        <x:v>104</x:v>
      </x:c>
      <x:c r="F284" s="0" t="s">
        <x:v>105</x:v>
      </x:c>
      <x:c r="G284" s="0" t="s">
        <x:v>53</x:v>
      </x:c>
      <x:c r="H284" s="0" t="s">
        <x:v>53</x:v>
      </x:c>
      <x:c r="I284" s="0" t="s">
        <x:v>54</x:v>
      </x:c>
      <x:c r="J284" s="0">
        <x:v>0.7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123</x:v>
      </x:c>
      <x:c r="E285" s="0" t="s">
        <x:v>106</x:v>
      </x:c>
      <x:c r="F285" s="0" t="s">
        <x:v>107</x:v>
      </x:c>
      <x:c r="G285" s="0" t="s">
        <x:v>53</x:v>
      </x:c>
      <x:c r="H285" s="0" t="s">
        <x:v>53</x:v>
      </x:c>
      <x:c r="I285" s="0" t="s">
        <x:v>54</x:v>
      </x:c>
      <x:c r="J285" s="0">
        <x:v>1.6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123</x:v>
      </x:c>
      <x:c r="E286" s="0" t="s">
        <x:v>108</x:v>
      </x:c>
      <x:c r="F286" s="0" t="s">
        <x:v>109</x:v>
      </x:c>
      <x:c r="G286" s="0" t="s">
        <x:v>53</x:v>
      </x:c>
      <x:c r="H286" s="0" t="s">
        <x:v>53</x:v>
      </x:c>
      <x:c r="I286" s="0" t="s">
        <x:v>54</x:v>
      </x:c>
      <x:c r="J286" s="0">
        <x:v>-1.6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123</x:v>
      </x:c>
      <x:c r="E287" s="0" t="s">
        <x:v>110</x:v>
      </x:c>
      <x:c r="F287" s="0" t="s">
        <x:v>111</x:v>
      </x:c>
      <x:c r="G287" s="0" t="s">
        <x:v>53</x:v>
      </x:c>
      <x:c r="H287" s="0" t="s">
        <x:v>53</x:v>
      </x:c>
      <x:c r="I287" s="0" t="s">
        <x:v>54</x:v>
      </x:c>
      <x:c r="J287" s="0">
        <x:v>-2.6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123</x:v>
      </x:c>
      <x:c r="E288" s="0" t="s">
        <x:v>112</x:v>
      </x:c>
      <x:c r="F288" s="0" t="s">
        <x:v>113</x:v>
      </x:c>
      <x:c r="G288" s="0" t="s">
        <x:v>53</x:v>
      </x:c>
      <x:c r="H288" s="0" t="s">
        <x:v>53</x:v>
      </x:c>
      <x:c r="I288" s="0" t="s">
        <x:v>54</x:v>
      </x:c>
      <x:c r="J288" s="0">
        <x:v>-0.7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123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54</x:v>
      </x:c>
      <x:c r="J289" s="0">
        <x:v>-3.1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124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6.8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124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124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10.6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124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2.1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124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124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5.7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124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11.7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124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1.6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124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9.7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124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24.6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124</x:v>
      </x:c>
      <x:c r="E300" s="0" t="s">
        <x:v>49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6.6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124</x:v>
      </x:c>
      <x:c r="E301" s="0" t="s">
        <x:v>74</x:v>
      </x:c>
      <x:c r="F301" s="0" t="s">
        <x:v>75</x:v>
      </x:c>
      <x:c r="G301" s="0" t="s">
        <x:v>53</x:v>
      </x:c>
      <x:c r="H301" s="0" t="s">
        <x:v>53</x:v>
      </x:c>
      <x:c r="I301" s="0" t="s">
        <x:v>54</x:v>
      </x:c>
      <x:c r="J301" s="0">
        <x:v>14.5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124</x:v>
      </x:c>
      <x:c r="E302" s="0" t="s">
        <x:v>76</x:v>
      </x:c>
      <x:c r="F302" s="0" t="s">
        <x:v>77</x:v>
      </x:c>
      <x:c r="G302" s="0" t="s">
        <x:v>53</x:v>
      </x:c>
      <x:c r="H302" s="0" t="s">
        <x:v>53</x:v>
      </x:c>
      <x:c r="I302" s="0" t="s">
        <x:v>54</x:v>
      </x:c>
      <x:c r="J302" s="0">
        <x:v>12.2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124</x:v>
      </x:c>
      <x:c r="E303" s="0" t="s">
        <x:v>78</x:v>
      </x:c>
      <x:c r="F303" s="0" t="s">
        <x:v>79</x:v>
      </x:c>
      <x:c r="G303" s="0" t="s">
        <x:v>53</x:v>
      </x:c>
      <x:c r="H303" s="0" t="s">
        <x:v>53</x:v>
      </x:c>
      <x:c r="I303" s="0" t="s">
        <x:v>54</x:v>
      </x:c>
      <x:c r="J303" s="0">
        <x:v>10.3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124</x:v>
      </x:c>
      <x:c r="E304" s="0" t="s">
        <x:v>80</x:v>
      </x:c>
      <x:c r="F304" s="0" t="s">
        <x:v>81</x:v>
      </x:c>
      <x:c r="G304" s="0" t="s">
        <x:v>53</x:v>
      </x:c>
      <x:c r="H304" s="0" t="s">
        <x:v>53</x:v>
      </x:c>
      <x:c r="I304" s="0" t="s">
        <x:v>54</x:v>
      </x:c>
      <x:c r="J304" s="0">
        <x:v>5.5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124</x:v>
      </x:c>
      <x:c r="E305" s="0" t="s">
        <x:v>82</x:v>
      </x:c>
      <x:c r="F305" s="0" t="s">
        <x:v>83</x:v>
      </x:c>
      <x:c r="G305" s="0" t="s">
        <x:v>53</x:v>
      </x:c>
      <x:c r="H305" s="0" t="s">
        <x:v>53</x:v>
      </x:c>
      <x:c r="I305" s="0" t="s">
        <x:v>54</x:v>
      </x:c>
      <x:c r="J305" s="0">
        <x:v>10.4</x:v>
      </x:c>
    </x:row>
    <x:row r="306" spans="1:10">
      <x:c r="A306" s="0" t="s">
        <x:v>2</x:v>
      </x:c>
      <x:c r="B306" s="0" t="s">
        <x:v>4</x:v>
      </x:c>
      <x:c r="C306" s="0" t="s">
        <x:v>104</x:v>
      </x:c>
      <x:c r="D306" s="0" t="s">
        <x:v>124</x:v>
      </x:c>
      <x:c r="E306" s="0" t="s">
        <x:v>84</x:v>
      </x:c>
      <x:c r="F306" s="0" t="s">
        <x:v>85</x:v>
      </x:c>
      <x:c r="G306" s="0" t="s">
        <x:v>53</x:v>
      </x:c>
      <x:c r="H306" s="0" t="s">
        <x:v>53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104</x:v>
      </x:c>
      <x:c r="D307" s="0" t="s">
        <x:v>124</x:v>
      </x:c>
      <x:c r="E307" s="0" t="s">
        <x:v>86</x:v>
      </x:c>
      <x:c r="F307" s="0" t="s">
        <x:v>87</x:v>
      </x:c>
      <x:c r="G307" s="0" t="s">
        <x:v>53</x:v>
      </x:c>
      <x:c r="H307" s="0" t="s">
        <x:v>53</x:v>
      </x:c>
      <x:c r="I307" s="0" t="s">
        <x:v>54</x:v>
      </x:c>
      <x:c r="J307" s="0">
        <x:v>6.3</x:v>
      </x:c>
    </x:row>
    <x:row r="308" spans="1:10">
      <x:c r="A308" s="0" t="s">
        <x:v>2</x:v>
      </x:c>
      <x:c r="B308" s="0" t="s">
        <x:v>4</x:v>
      </x:c>
      <x:c r="C308" s="0" t="s">
        <x:v>104</x:v>
      </x:c>
      <x:c r="D308" s="0" t="s">
        <x:v>124</x:v>
      </x:c>
      <x:c r="E308" s="0" t="s">
        <x:v>88</x:v>
      </x:c>
      <x:c r="F308" s="0" t="s">
        <x:v>89</x:v>
      </x:c>
      <x:c r="G308" s="0" t="s">
        <x:v>53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104</x:v>
      </x:c>
      <x:c r="D309" s="0" t="s">
        <x:v>124</x:v>
      </x:c>
      <x:c r="E309" s="0" t="s">
        <x:v>90</x:v>
      </x:c>
      <x:c r="F309" s="0" t="s">
        <x:v>91</x:v>
      </x:c>
      <x:c r="G309" s="0" t="s">
        <x:v>53</x:v>
      </x:c>
      <x:c r="H309" s="0" t="s">
        <x:v>53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104</x:v>
      </x:c>
      <x:c r="D310" s="0" t="s">
        <x:v>124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104</x:v>
      </x:c>
      <x:c r="D311" s="0" t="s">
        <x:v>124</x:v>
      </x:c>
      <x:c r="E311" s="0" t="s">
        <x:v>94</x:v>
      </x:c>
      <x:c r="F311" s="0" t="s">
        <x:v>95</x:v>
      </x:c>
      <x:c r="G311" s="0" t="s">
        <x:v>53</x:v>
      </x:c>
      <x:c r="H311" s="0" t="s">
        <x:v>53</x:v>
      </x:c>
      <x:c r="I311" s="0" t="s">
        <x:v>54</x:v>
      </x:c>
      <x:c r="J311" s="0">
        <x:v>5.2</x:v>
      </x:c>
    </x:row>
    <x:row r="312" spans="1:10">
      <x:c r="A312" s="0" t="s">
        <x:v>2</x:v>
      </x:c>
      <x:c r="B312" s="0" t="s">
        <x:v>4</x:v>
      </x:c>
      <x:c r="C312" s="0" t="s">
        <x:v>104</x:v>
      </x:c>
      <x:c r="D312" s="0" t="s">
        <x:v>124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8.9</x:v>
      </x:c>
    </x:row>
    <x:row r="313" spans="1:10">
      <x:c r="A313" s="0" t="s">
        <x:v>2</x:v>
      </x:c>
      <x:c r="B313" s="0" t="s">
        <x:v>4</x:v>
      </x:c>
      <x:c r="C313" s="0" t="s">
        <x:v>104</x:v>
      </x:c>
      <x:c r="D313" s="0" t="s">
        <x:v>124</x:v>
      </x:c>
      <x:c r="E313" s="0" t="s">
        <x:v>98</x:v>
      </x:c>
      <x:c r="F313" s="0" t="s">
        <x:v>99</x:v>
      </x:c>
      <x:c r="G313" s="0" t="s">
        <x:v>53</x:v>
      </x:c>
      <x:c r="H313" s="0" t="s">
        <x:v>53</x:v>
      </x:c>
      <x:c r="I313" s="0" t="s">
        <x:v>54</x:v>
      </x:c>
      <x:c r="J313" s="0">
        <x:v>11.7</x:v>
      </x:c>
    </x:row>
    <x:row r="314" spans="1:10">
      <x:c r="A314" s="0" t="s">
        <x:v>2</x:v>
      </x:c>
      <x:c r="B314" s="0" t="s">
        <x:v>4</x:v>
      </x:c>
      <x:c r="C314" s="0" t="s">
        <x:v>104</x:v>
      </x:c>
      <x:c r="D314" s="0" t="s">
        <x:v>124</x:v>
      </x:c>
      <x:c r="E314" s="0" t="s">
        <x:v>100</x:v>
      </x:c>
      <x:c r="F314" s="0" t="s">
        <x:v>101</x:v>
      </x:c>
      <x:c r="G314" s="0" t="s">
        <x:v>53</x:v>
      </x:c>
      <x:c r="H314" s="0" t="s">
        <x:v>53</x:v>
      </x:c>
      <x:c r="I314" s="0" t="s">
        <x:v>54</x:v>
      </x:c>
      <x:c r="J314" s="0">
        <x:v>6.9</x:v>
      </x:c>
    </x:row>
    <x:row r="315" spans="1:10">
      <x:c r="A315" s="0" t="s">
        <x:v>2</x:v>
      </x:c>
      <x:c r="B315" s="0" t="s">
        <x:v>4</x:v>
      </x:c>
      <x:c r="C315" s="0" t="s">
        <x:v>104</x:v>
      </x:c>
      <x:c r="D315" s="0" t="s">
        <x:v>124</x:v>
      </x:c>
      <x:c r="E315" s="0" t="s">
        <x:v>102</x:v>
      </x:c>
      <x:c r="F315" s="0" t="s">
        <x:v>103</x:v>
      </x:c>
      <x:c r="G315" s="0" t="s">
        <x:v>53</x:v>
      </x:c>
      <x:c r="H315" s="0" t="s">
        <x:v>53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104</x:v>
      </x:c>
      <x:c r="D316" s="0" t="s">
        <x:v>124</x:v>
      </x:c>
      <x:c r="E316" s="0" t="s">
        <x:v>104</x:v>
      </x:c>
      <x:c r="F316" s="0" t="s">
        <x:v>105</x:v>
      </x:c>
      <x:c r="G316" s="0" t="s">
        <x:v>53</x:v>
      </x:c>
      <x:c r="H316" s="0" t="s">
        <x:v>53</x:v>
      </x:c>
      <x:c r="I316" s="0" t="s">
        <x:v>54</x:v>
      </x:c>
      <x:c r="J316" s="0">
        <x:v>6.7</x:v>
      </x:c>
    </x:row>
    <x:row r="317" spans="1:10">
      <x:c r="A317" s="0" t="s">
        <x:v>2</x:v>
      </x:c>
      <x:c r="B317" s="0" t="s">
        <x:v>4</x:v>
      </x:c>
      <x:c r="C317" s="0" t="s">
        <x:v>104</x:v>
      </x:c>
      <x:c r="D317" s="0" t="s">
        <x:v>124</x:v>
      </x:c>
      <x:c r="E317" s="0" t="s">
        <x:v>106</x:v>
      </x:c>
      <x:c r="F317" s="0" t="s">
        <x:v>107</x:v>
      </x:c>
      <x:c r="G317" s="0" t="s">
        <x:v>53</x:v>
      </x:c>
      <x:c r="H317" s="0" t="s">
        <x:v>53</x:v>
      </x:c>
      <x:c r="I317" s="0" t="s">
        <x:v>54</x:v>
      </x:c>
      <x:c r="J317" s="0">
        <x:v>4.2</x:v>
      </x:c>
    </x:row>
    <x:row r="318" spans="1:10">
      <x:c r="A318" s="0" t="s">
        <x:v>2</x:v>
      </x:c>
      <x:c r="B318" s="0" t="s">
        <x:v>4</x:v>
      </x:c>
      <x:c r="C318" s="0" t="s">
        <x:v>104</x:v>
      </x:c>
      <x:c r="D318" s="0" t="s">
        <x:v>124</x:v>
      </x:c>
      <x:c r="E318" s="0" t="s">
        <x:v>108</x:v>
      </x:c>
      <x:c r="F318" s="0" t="s">
        <x:v>109</x:v>
      </x:c>
      <x:c r="G318" s="0" t="s">
        <x:v>53</x:v>
      </x:c>
      <x:c r="H318" s="0" t="s">
        <x:v>53</x:v>
      </x:c>
      <x:c r="I318" s="0" t="s">
        <x:v>54</x:v>
      </x:c>
      <x:c r="J318" s="0">
        <x:v>4.7</x:v>
      </x:c>
    </x:row>
    <x:row r="319" spans="1:10">
      <x:c r="A319" s="0" t="s">
        <x:v>2</x:v>
      </x:c>
      <x:c r="B319" s="0" t="s">
        <x:v>4</x:v>
      </x:c>
      <x:c r="C319" s="0" t="s">
        <x:v>104</x:v>
      </x:c>
      <x:c r="D319" s="0" t="s">
        <x:v>124</x:v>
      </x:c>
      <x:c r="E319" s="0" t="s">
        <x:v>110</x:v>
      </x:c>
      <x:c r="F319" s="0" t="s">
        <x:v>111</x:v>
      </x:c>
      <x:c r="G319" s="0" t="s">
        <x:v>53</x:v>
      </x:c>
      <x:c r="H319" s="0" t="s">
        <x:v>53</x:v>
      </x:c>
      <x:c r="I319" s="0" t="s">
        <x:v>54</x:v>
      </x:c>
      <x:c r="J319" s="0">
        <x:v>7.2</x:v>
      </x:c>
    </x:row>
    <x:row r="320" spans="1:10">
      <x:c r="A320" s="0" t="s">
        <x:v>2</x:v>
      </x:c>
      <x:c r="B320" s="0" t="s">
        <x:v>4</x:v>
      </x:c>
      <x:c r="C320" s="0" t="s">
        <x:v>104</x:v>
      </x:c>
      <x:c r="D320" s="0" t="s">
        <x:v>124</x:v>
      </x:c>
      <x:c r="E320" s="0" t="s">
        <x:v>112</x:v>
      </x:c>
      <x:c r="F320" s="0" t="s">
        <x:v>113</x:v>
      </x:c>
      <x:c r="G320" s="0" t="s">
        <x:v>53</x:v>
      </x:c>
      <x:c r="H320" s="0" t="s">
        <x:v>53</x:v>
      </x:c>
      <x:c r="I320" s="0" t="s">
        <x:v>54</x:v>
      </x:c>
      <x:c r="J320" s="0">
        <x:v>5.3</x:v>
      </x:c>
    </x:row>
    <x:row r="321" spans="1:10">
      <x:c r="A321" s="0" t="s">
        <x:v>2</x:v>
      </x:c>
      <x:c r="B321" s="0" t="s">
        <x:v>4</x:v>
      </x:c>
      <x:c r="C321" s="0" t="s">
        <x:v>104</x:v>
      </x:c>
      <x:c r="D321" s="0" t="s">
        <x:v>124</x:v>
      </x:c>
      <x:c r="E321" s="0" t="s">
        <x:v>114</x:v>
      </x:c>
      <x:c r="F321" s="0" t="s">
        <x:v>115</x:v>
      </x:c>
      <x:c r="G321" s="0" t="s">
        <x:v>53</x:v>
      </x:c>
      <x:c r="H321" s="0" t="s">
        <x:v>53</x:v>
      </x:c>
      <x:c r="I321" s="0" t="s">
        <x:v>54</x:v>
      </x:c>
      <x:c r="J321" s="0">
        <x:v>0.7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125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11.7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125</x:v>
      </x:c>
      <x:c r="E323" s="0" t="s">
        <x:v>55</x:v>
      </x:c>
      <x:c r="F323" s="0" t="s">
        <x:v>56</x:v>
      </x:c>
      <x:c r="G323" s="0" t="s">
        <x:v>53</x:v>
      </x:c>
      <x:c r="H323" s="0" t="s">
        <x:v>53</x:v>
      </x:c>
      <x:c r="I323" s="0" t="s">
        <x:v>54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125</x:v>
      </x:c>
      <x:c r="E324" s="0" t="s">
        <x:v>57</x:v>
      </x:c>
      <x:c r="F324" s="0" t="s">
        <x:v>58</x:v>
      </x:c>
      <x:c r="G324" s="0" t="s">
        <x:v>53</x:v>
      </x:c>
      <x:c r="H324" s="0" t="s">
        <x:v>53</x:v>
      </x:c>
      <x:c r="I324" s="0" t="s">
        <x:v>54</x:v>
      </x:c>
      <x:c r="J324" s="0">
        <x:v>12.5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125</x:v>
      </x:c>
      <x:c r="E325" s="0" t="s">
        <x:v>59</x:v>
      </x:c>
      <x:c r="F325" s="0" t="s">
        <x:v>60</x:v>
      </x:c>
      <x:c r="G325" s="0" t="s">
        <x:v>53</x:v>
      </x:c>
      <x:c r="H325" s="0" t="s">
        <x:v>53</x:v>
      </x:c>
      <x:c r="I325" s="0" t="s">
        <x:v>54</x:v>
      </x:c>
      <x:c r="J325" s="0">
        <x:v>4.9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125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17.9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125</x:v>
      </x:c>
      <x:c r="E327" s="0" t="s">
        <x:v>63</x:v>
      </x:c>
      <x:c r="F327" s="0" t="s">
        <x:v>64</x:v>
      </x:c>
      <x:c r="G327" s="0" t="s">
        <x:v>53</x:v>
      </x:c>
      <x:c r="H327" s="0" t="s">
        <x:v>53</x:v>
      </x:c>
      <x:c r="I327" s="0" t="s">
        <x:v>54</x:v>
      </x:c>
      <x:c r="J327" s="0">
        <x:v>14.8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125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54</x:v>
      </x:c>
      <x:c r="J328" s="0">
        <x:v>23.8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125</x:v>
      </x:c>
      <x:c r="E329" s="0" t="s">
        <x:v>67</x:v>
      </x:c>
      <x:c r="F329" s="0" t="s">
        <x:v>68</x:v>
      </x:c>
      <x:c r="G329" s="0" t="s">
        <x:v>53</x:v>
      </x:c>
      <x:c r="H329" s="0" t="s">
        <x:v>53</x:v>
      </x:c>
      <x:c r="I329" s="0" t="s">
        <x:v>54</x:v>
      </x:c>
      <x:c r="J329" s="0">
        <x:v>19.1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125</x:v>
      </x:c>
      <x:c r="E330" s="0" t="s">
        <x:v>69</x:v>
      </x:c>
      <x:c r="F330" s="0" t="s">
        <x:v>70</x:v>
      </x:c>
      <x:c r="G330" s="0" t="s">
        <x:v>53</x:v>
      </x:c>
      <x:c r="H330" s="0" t="s">
        <x:v>53</x:v>
      </x:c>
      <x:c r="I330" s="0" t="s">
        <x:v>54</x:v>
      </x:c>
      <x:c r="J330" s="0">
        <x:v>13.1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125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125</x:v>
      </x:c>
      <x:c r="E332" s="0" t="s">
        <x:v>49</x:v>
      </x:c>
      <x:c r="F332" s="0" t="s">
        <x:v>73</x:v>
      </x:c>
      <x:c r="G332" s="0" t="s">
        <x:v>53</x:v>
      </x:c>
      <x:c r="H332" s="0" t="s">
        <x:v>53</x:v>
      </x:c>
      <x:c r="I332" s="0" t="s">
        <x:v>54</x:v>
      </x:c>
      <x:c r="J332" s="0">
        <x:v>19.2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125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54</x:v>
      </x:c>
      <x:c r="J333" s="0">
        <x:v>15.9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125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54</x:v>
      </x:c>
      <x:c r="J334" s="0">
        <x:v>21.8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125</x:v>
      </x:c>
      <x:c r="E335" s="0" t="s">
        <x:v>78</x:v>
      </x:c>
      <x:c r="F335" s="0" t="s">
        <x:v>79</x:v>
      </x:c>
      <x:c r="G335" s="0" t="s">
        <x:v>53</x:v>
      </x:c>
      <x:c r="H335" s="0" t="s">
        <x:v>53</x:v>
      </x:c>
      <x:c r="I335" s="0" t="s">
        <x:v>54</x:v>
      </x:c>
      <x:c r="J335" s="0">
        <x:v>14.3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125</x:v>
      </x:c>
      <x:c r="E336" s="0" t="s">
        <x:v>80</x:v>
      </x:c>
      <x:c r="F336" s="0" t="s">
        <x:v>81</x:v>
      </x:c>
      <x:c r="G336" s="0" t="s">
        <x:v>53</x:v>
      </x:c>
      <x:c r="H336" s="0" t="s">
        <x:v>53</x:v>
      </x:c>
      <x:c r="I336" s="0" t="s">
        <x:v>54</x:v>
      </x:c>
      <x:c r="J336" s="0">
        <x:v>9.1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125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106</x:v>
      </x:c>
      <x:c r="D338" s="0" t="s">
        <x:v>125</x:v>
      </x:c>
      <x:c r="E338" s="0" t="s">
        <x:v>84</x:v>
      </x:c>
      <x:c r="F338" s="0" t="s">
        <x:v>85</x:v>
      </x:c>
      <x:c r="G338" s="0" t="s">
        <x:v>53</x:v>
      </x:c>
      <x:c r="H338" s="0" t="s">
        <x:v>53</x:v>
      </x:c>
      <x:c r="I338" s="0" t="s">
        <x:v>54</x:v>
      </x:c>
      <x:c r="J338" s="0">
        <x:v>10.6</x:v>
      </x:c>
    </x:row>
    <x:row r="339" spans="1:10">
      <x:c r="A339" s="0" t="s">
        <x:v>2</x:v>
      </x:c>
      <x:c r="B339" s="0" t="s">
        <x:v>4</x:v>
      </x:c>
      <x:c r="C339" s="0" t="s">
        <x:v>106</x:v>
      </x:c>
      <x:c r="D339" s="0" t="s">
        <x:v>125</x:v>
      </x:c>
      <x:c r="E339" s="0" t="s">
        <x:v>86</x:v>
      </x:c>
      <x:c r="F339" s="0" t="s">
        <x:v>87</x:v>
      </x:c>
      <x:c r="G339" s="0" t="s">
        <x:v>53</x:v>
      </x:c>
      <x:c r="H339" s="0" t="s">
        <x:v>53</x:v>
      </x:c>
      <x:c r="I339" s="0" t="s">
        <x:v>54</x:v>
      </x:c>
      <x:c r="J339" s="0">
        <x:v>9.3</x:v>
      </x:c>
    </x:row>
    <x:row r="340" spans="1:10">
      <x:c r="A340" s="0" t="s">
        <x:v>2</x:v>
      </x:c>
      <x:c r="B340" s="0" t="s">
        <x:v>4</x:v>
      </x:c>
      <x:c r="C340" s="0" t="s">
        <x:v>106</x:v>
      </x:c>
      <x:c r="D340" s="0" t="s">
        <x:v>125</x:v>
      </x:c>
      <x:c r="E340" s="0" t="s">
        <x:v>88</x:v>
      </x:c>
      <x:c r="F340" s="0" t="s">
        <x:v>89</x:v>
      </x:c>
      <x:c r="G340" s="0" t="s">
        <x:v>53</x:v>
      </x:c>
      <x:c r="H340" s="0" t="s">
        <x:v>53</x:v>
      </x:c>
      <x:c r="I340" s="0" t="s">
        <x:v>54</x:v>
      </x:c>
      <x:c r="J340" s="0">
        <x:v>5.4</x:v>
      </x:c>
    </x:row>
    <x:row r="341" spans="1:10">
      <x:c r="A341" s="0" t="s">
        <x:v>2</x:v>
      </x:c>
      <x:c r="B341" s="0" t="s">
        <x:v>4</x:v>
      </x:c>
      <x:c r="C341" s="0" t="s">
        <x:v>106</x:v>
      </x:c>
      <x:c r="D341" s="0" t="s">
        <x:v>125</x:v>
      </x:c>
      <x:c r="E341" s="0" t="s">
        <x:v>90</x:v>
      </x:c>
      <x:c r="F341" s="0" t="s">
        <x:v>91</x:v>
      </x:c>
      <x:c r="G341" s="0" t="s">
        <x:v>53</x:v>
      </x:c>
      <x:c r="H341" s="0" t="s">
        <x:v>53</x:v>
      </x:c>
      <x:c r="I341" s="0" t="s">
        <x:v>54</x:v>
      </x:c>
      <x:c r="J341" s="0">
        <x:v>13.1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125</x:v>
      </x:c>
      <x:c r="E342" s="0" t="s">
        <x:v>92</x:v>
      </x:c>
      <x:c r="F342" s="0" t="s">
        <x:v>93</x:v>
      </x:c>
      <x:c r="G342" s="0" t="s">
        <x:v>53</x:v>
      </x:c>
      <x:c r="H342" s="0" t="s">
        <x:v>53</x:v>
      </x:c>
      <x:c r="I342" s="0" t="s">
        <x:v>54</x:v>
      </x:c>
      <x:c r="J342" s="0">
        <x:v>7.2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125</x:v>
      </x:c>
      <x:c r="E343" s="0" t="s">
        <x:v>94</x:v>
      </x:c>
      <x:c r="F343" s="0" t="s">
        <x:v>95</x:v>
      </x:c>
      <x:c r="G343" s="0" t="s">
        <x:v>53</x:v>
      </x:c>
      <x:c r="H343" s="0" t="s">
        <x:v>53</x:v>
      </x:c>
      <x:c r="I343" s="0" t="s">
        <x:v>54</x:v>
      </x:c>
      <x:c r="J343" s="0">
        <x:v>6.9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125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125</x:v>
      </x:c>
      <x:c r="E345" s="0" t="s">
        <x:v>98</x:v>
      </x:c>
      <x:c r="F345" s="0" t="s">
        <x:v>99</x:v>
      </x:c>
      <x:c r="G345" s="0" t="s">
        <x:v>53</x:v>
      </x:c>
      <x:c r="H345" s="0" t="s">
        <x:v>53</x:v>
      </x:c>
      <x:c r="I345" s="0" t="s">
        <x:v>54</x:v>
      </x:c>
      <x:c r="J345" s="0">
        <x:v>17.7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125</x:v>
      </x:c>
      <x:c r="E346" s="0" t="s">
        <x:v>100</x:v>
      </x:c>
      <x:c r="F346" s="0" t="s">
        <x:v>101</x:v>
      </x:c>
      <x:c r="G346" s="0" t="s">
        <x:v>53</x:v>
      </x:c>
      <x:c r="H346" s="0" t="s">
        <x:v>53</x:v>
      </x:c>
      <x:c r="I346" s="0" t="s">
        <x:v>54</x:v>
      </x:c>
      <x:c r="J346" s="0">
        <x:v>26.9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125</x:v>
      </x:c>
      <x:c r="E347" s="0" t="s">
        <x:v>102</x:v>
      </x:c>
      <x:c r="F347" s="0" t="s">
        <x:v>103</x:v>
      </x:c>
      <x:c r="G347" s="0" t="s">
        <x:v>53</x:v>
      </x:c>
      <x:c r="H347" s="0" t="s">
        <x:v>53</x:v>
      </x:c>
      <x:c r="I347" s="0" t="s">
        <x:v>54</x:v>
      </x:c>
      <x:c r="J347" s="0">
        <x:v>9.6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125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19.3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125</x:v>
      </x:c>
      <x:c r="E349" s="0" t="s">
        <x:v>106</x:v>
      </x:c>
      <x:c r="F349" s="0" t="s">
        <x:v>107</x:v>
      </x:c>
      <x:c r="G349" s="0" t="s">
        <x:v>53</x:v>
      </x:c>
      <x:c r="H349" s="0" t="s">
        <x:v>53</x:v>
      </x:c>
      <x:c r="I349" s="0" t="s">
        <x:v>54</x:v>
      </x:c>
      <x:c r="J349" s="0">
        <x:v>6.5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125</x:v>
      </x:c>
      <x:c r="E350" s="0" t="s">
        <x:v>108</x:v>
      </x:c>
      <x:c r="F350" s="0" t="s">
        <x:v>109</x:v>
      </x:c>
      <x:c r="G350" s="0" t="s">
        <x:v>53</x:v>
      </x:c>
      <x:c r="H350" s="0" t="s">
        <x:v>53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125</x:v>
      </x:c>
      <x:c r="E351" s="0" t="s">
        <x:v>110</x:v>
      </x:c>
      <x:c r="F351" s="0" t="s">
        <x:v>111</x:v>
      </x:c>
      <x:c r="G351" s="0" t="s">
        <x:v>53</x:v>
      </x:c>
      <x:c r="H351" s="0" t="s">
        <x:v>53</x:v>
      </x:c>
      <x:c r="I351" s="0" t="s">
        <x:v>54</x:v>
      </x:c>
      <x:c r="J351" s="0">
        <x:v>25.8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125</x:v>
      </x:c>
      <x:c r="E352" s="0" t="s">
        <x:v>112</x:v>
      </x:c>
      <x:c r="F352" s="0" t="s">
        <x:v>113</x:v>
      </x:c>
      <x:c r="G352" s="0" t="s">
        <x:v>53</x:v>
      </x:c>
      <x:c r="H352" s="0" t="s">
        <x:v>53</x:v>
      </x:c>
      <x:c r="I352" s="0" t="s">
        <x:v>54</x:v>
      </x:c>
      <x:c r="J352" s="0">
        <x:v>11.5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125</x:v>
      </x:c>
      <x:c r="E353" s="0" t="s">
        <x:v>114</x:v>
      </x:c>
      <x:c r="F353" s="0" t="s">
        <x:v>115</x:v>
      </x:c>
      <x:c r="G353" s="0" t="s">
        <x:v>53</x:v>
      </x:c>
      <x:c r="H353" s="0" t="s">
        <x:v>53</x:v>
      </x:c>
      <x:c r="I353" s="0" t="s">
        <x:v>54</x:v>
      </x:c>
      <x:c r="J353" s="0">
        <x:v>10.6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5.4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126</x:v>
      </x:c>
      <x:c r="E355" s="0" t="s">
        <x:v>55</x:v>
      </x:c>
      <x:c r="F355" s="0" t="s">
        <x:v>56</x:v>
      </x:c>
      <x:c r="G355" s="0" t="s">
        <x:v>53</x:v>
      </x:c>
      <x:c r="H355" s="0" t="s">
        <x:v>53</x:v>
      </x:c>
      <x:c r="I355" s="0" t="s">
        <x:v>54</x:v>
      </x:c>
      <x:c r="J355" s="0">
        <x:v>5.8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126</x:v>
      </x:c>
      <x:c r="E356" s="0" t="s">
        <x:v>57</x:v>
      </x:c>
      <x:c r="F356" s="0" t="s">
        <x:v>58</x:v>
      </x:c>
      <x:c r="G356" s="0" t="s">
        <x:v>53</x:v>
      </x:c>
      <x:c r="H356" s="0" t="s">
        <x:v>53</x:v>
      </x:c>
      <x:c r="I356" s="0" t="s">
        <x:v>54</x:v>
      </x:c>
      <x:c r="J356" s="0">
        <x:v>3.4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126</x:v>
      </x:c>
      <x:c r="E357" s="0" t="s">
        <x:v>59</x:v>
      </x:c>
      <x:c r="F357" s="0" t="s">
        <x:v>60</x:v>
      </x:c>
      <x:c r="G357" s="0" t="s">
        <x:v>53</x:v>
      </x:c>
      <x:c r="H357" s="0" t="s">
        <x:v>53</x:v>
      </x:c>
      <x:c r="I357" s="0" t="s">
        <x:v>54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126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54</x:v>
      </x:c>
      <x:c r="J358" s="0">
        <x:v>8.6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126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8.5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126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>
        <x:v>23.5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126</x:v>
      </x:c>
      <x:c r="E361" s="0" t="s">
        <x:v>67</x:v>
      </x:c>
      <x:c r="F361" s="0" t="s">
        <x:v>68</x:v>
      </x:c>
      <x:c r="G361" s="0" t="s">
        <x:v>53</x:v>
      </x:c>
      <x:c r="H361" s="0" t="s">
        <x:v>53</x:v>
      </x:c>
      <x:c r="I361" s="0" t="s">
        <x:v>54</x:v>
      </x:c>
      <x:c r="J361" s="0">
        <x:v>14.9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126</x:v>
      </x:c>
      <x:c r="E362" s="0" t="s">
        <x:v>69</x:v>
      </x:c>
      <x:c r="F362" s="0" t="s">
        <x:v>70</x:v>
      </x:c>
      <x:c r="G362" s="0" t="s">
        <x:v>53</x:v>
      </x:c>
      <x:c r="H362" s="0" t="s">
        <x:v>53</x:v>
      </x:c>
      <x:c r="I362" s="0" t="s">
        <x:v>54</x:v>
      </x:c>
      <x:c r="J362" s="0">
        <x:v>9.9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126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54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126</x:v>
      </x:c>
      <x:c r="E364" s="0" t="s">
        <x:v>49</x:v>
      </x:c>
      <x:c r="F364" s="0" t="s">
        <x:v>73</x:v>
      </x:c>
      <x:c r="G364" s="0" t="s">
        <x:v>53</x:v>
      </x:c>
      <x:c r="H364" s="0" t="s">
        <x:v>53</x:v>
      </x:c>
      <x:c r="I364" s="0" t="s">
        <x:v>54</x:v>
      </x:c>
      <x:c r="J364" s="0">
        <x:v>5.8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126</x:v>
      </x:c>
      <x:c r="E365" s="0" t="s">
        <x:v>74</x:v>
      </x:c>
      <x:c r="F365" s="0" t="s">
        <x:v>75</x:v>
      </x:c>
      <x:c r="G365" s="0" t="s">
        <x:v>53</x:v>
      </x:c>
      <x:c r="H365" s="0" t="s">
        <x:v>53</x:v>
      </x:c>
      <x:c r="I365" s="0" t="s">
        <x:v>54</x:v>
      </x:c>
      <x:c r="J365" s="0">
        <x:v>4.8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126</x:v>
      </x:c>
      <x:c r="E366" s="0" t="s">
        <x:v>76</x:v>
      </x:c>
      <x:c r="F366" s="0" t="s">
        <x:v>77</x:v>
      </x:c>
      <x:c r="G366" s="0" t="s">
        <x:v>53</x:v>
      </x:c>
      <x:c r="H366" s="0" t="s">
        <x:v>53</x:v>
      </x:c>
      <x:c r="I366" s="0" t="s">
        <x:v>54</x:v>
      </x:c>
      <x:c r="J366" s="0">
        <x:v>9.4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126</x:v>
      </x:c>
      <x:c r="E367" s="0" t="s">
        <x:v>78</x:v>
      </x:c>
      <x:c r="F367" s="0" t="s">
        <x:v>79</x:v>
      </x:c>
      <x:c r="G367" s="0" t="s">
        <x:v>53</x:v>
      </x:c>
      <x:c r="H367" s="0" t="s">
        <x:v>53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126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54</x:v>
      </x:c>
      <x:c r="J368" s="0">
        <x:v>2.7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126</x:v>
      </x:c>
      <x:c r="E369" s="0" t="s">
        <x:v>82</x:v>
      </x:c>
      <x:c r="F369" s="0" t="s">
        <x:v>83</x:v>
      </x:c>
      <x:c r="G369" s="0" t="s">
        <x:v>53</x:v>
      </x:c>
      <x:c r="H369" s="0" t="s">
        <x:v>53</x:v>
      </x:c>
      <x:c r="I369" s="0" t="s">
        <x:v>54</x:v>
      </x:c>
      <x:c r="J369" s="0">
        <x:v>1.7</x:v>
      </x:c>
    </x:row>
    <x:row r="370" spans="1:10">
      <x:c r="A370" s="0" t="s">
        <x:v>2</x:v>
      </x:c>
      <x:c r="B370" s="0" t="s">
        <x:v>4</x:v>
      </x:c>
      <x:c r="C370" s="0" t="s">
        <x:v>110</x:v>
      </x:c>
      <x:c r="D370" s="0" t="s">
        <x:v>126</x:v>
      </x:c>
      <x:c r="E370" s="0" t="s">
        <x:v>84</x:v>
      </x:c>
      <x:c r="F370" s="0" t="s">
        <x:v>85</x:v>
      </x:c>
      <x:c r="G370" s="0" t="s">
        <x:v>53</x:v>
      </x:c>
      <x:c r="H370" s="0" t="s">
        <x:v>53</x:v>
      </x:c>
      <x:c r="I370" s="0" t="s">
        <x:v>54</x:v>
      </x:c>
      <x:c r="J370" s="0">
        <x:v>4.8</x:v>
      </x:c>
    </x:row>
    <x:row r="371" spans="1:10">
      <x:c r="A371" s="0" t="s">
        <x:v>2</x:v>
      </x:c>
      <x:c r="B371" s="0" t="s">
        <x:v>4</x:v>
      </x:c>
      <x:c r="C371" s="0" t="s">
        <x:v>110</x:v>
      </x:c>
      <x:c r="D371" s="0" t="s">
        <x:v>126</x:v>
      </x:c>
      <x:c r="E371" s="0" t="s">
        <x:v>86</x:v>
      </x:c>
      <x:c r="F371" s="0" t="s">
        <x:v>87</x:v>
      </x:c>
      <x:c r="G371" s="0" t="s">
        <x:v>53</x:v>
      </x:c>
      <x:c r="H371" s="0" t="s">
        <x:v>53</x:v>
      </x:c>
      <x:c r="I371" s="0" t="s">
        <x:v>54</x:v>
      </x:c>
      <x:c r="J371" s="0">
        <x:v>1.1</x:v>
      </x:c>
    </x:row>
    <x:row r="372" spans="1:10">
      <x:c r="A372" s="0" t="s">
        <x:v>2</x:v>
      </x:c>
      <x:c r="B372" s="0" t="s">
        <x:v>4</x:v>
      </x:c>
      <x:c r="C372" s="0" t="s">
        <x:v>110</x:v>
      </x:c>
      <x:c r="D372" s="0" t="s">
        <x:v>126</x:v>
      </x:c>
      <x:c r="E372" s="0" t="s">
        <x:v>88</x:v>
      </x:c>
      <x:c r="F372" s="0" t="s">
        <x:v>89</x:v>
      </x:c>
      <x:c r="G372" s="0" t="s">
        <x:v>53</x:v>
      </x:c>
      <x:c r="H372" s="0" t="s">
        <x:v>53</x:v>
      </x:c>
      <x:c r="I372" s="0" t="s">
        <x:v>54</x:v>
      </x:c>
      <x:c r="J372" s="0">
        <x:v>-1.4</x:v>
      </x:c>
    </x:row>
    <x:row r="373" spans="1:10">
      <x:c r="A373" s="0" t="s">
        <x:v>2</x:v>
      </x:c>
      <x:c r="B373" s="0" t="s">
        <x:v>4</x:v>
      </x:c>
      <x:c r="C373" s="0" t="s">
        <x:v>110</x:v>
      </x:c>
      <x:c r="D373" s="0" t="s">
        <x:v>126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54</x:v>
      </x:c>
      <x:c r="J373" s="0">
        <x:v>3.3</x:v>
      </x:c>
    </x:row>
    <x:row r="374" spans="1:10">
      <x:c r="A374" s="0" t="s">
        <x:v>2</x:v>
      </x:c>
      <x:c r="B374" s="0" t="s">
        <x:v>4</x:v>
      </x:c>
      <x:c r="C374" s="0" t="s">
        <x:v>110</x:v>
      </x:c>
      <x:c r="D374" s="0" t="s">
        <x:v>126</x:v>
      </x:c>
      <x:c r="E374" s="0" t="s">
        <x:v>92</x:v>
      </x:c>
      <x:c r="F374" s="0" t="s">
        <x:v>93</x:v>
      </x:c>
      <x:c r="G374" s="0" t="s">
        <x:v>53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2</x:v>
      </x:c>
      <x:c r="B375" s="0" t="s">
        <x:v>4</x:v>
      </x:c>
      <x:c r="C375" s="0" t="s">
        <x:v>110</x:v>
      </x:c>
      <x:c r="D375" s="0" t="s">
        <x:v>126</x:v>
      </x:c>
      <x:c r="E375" s="0" t="s">
        <x:v>94</x:v>
      </x:c>
      <x:c r="F375" s="0" t="s">
        <x:v>95</x:v>
      </x:c>
      <x:c r="G375" s="0" t="s">
        <x:v>53</x:v>
      </x:c>
      <x:c r="H375" s="0" t="s">
        <x:v>53</x:v>
      </x:c>
      <x:c r="I375" s="0" t="s">
        <x:v>54</x:v>
      </x:c>
      <x:c r="J375" s="0">
        <x:v>0.5</x:v>
      </x:c>
    </x:row>
    <x:row r="376" spans="1:10">
      <x:c r="A376" s="0" t="s">
        <x:v>2</x:v>
      </x:c>
      <x:c r="B376" s="0" t="s">
        <x:v>4</x:v>
      </x:c>
      <x:c r="C376" s="0" t="s">
        <x:v>110</x:v>
      </x:c>
      <x:c r="D376" s="0" t="s">
        <x:v>126</x:v>
      </x:c>
      <x:c r="E376" s="0" t="s">
        <x:v>96</x:v>
      </x:c>
      <x:c r="F376" s="0" t="s">
        <x:v>97</x:v>
      </x:c>
      <x:c r="G376" s="0" t="s">
        <x:v>53</x:v>
      </x:c>
      <x:c r="H376" s="0" t="s">
        <x:v>53</x:v>
      </x:c>
      <x:c r="I376" s="0" t="s">
        <x:v>54</x:v>
      </x:c>
      <x:c r="J376" s="0">
        <x:v>6.4</x:v>
      </x:c>
    </x:row>
    <x:row r="377" spans="1:10">
      <x:c r="A377" s="0" t="s">
        <x:v>2</x:v>
      </x:c>
      <x:c r="B377" s="0" t="s">
        <x:v>4</x:v>
      </x:c>
      <x:c r="C377" s="0" t="s">
        <x:v>110</x:v>
      </x:c>
      <x:c r="D377" s="0" t="s">
        <x:v>126</x:v>
      </x:c>
      <x:c r="E377" s="0" t="s">
        <x:v>98</x:v>
      </x:c>
      <x:c r="F377" s="0" t="s">
        <x:v>99</x:v>
      </x:c>
      <x:c r="G377" s="0" t="s">
        <x:v>53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2</x:v>
      </x:c>
      <x:c r="B378" s="0" t="s">
        <x:v>4</x:v>
      </x:c>
      <x:c r="C378" s="0" t="s">
        <x:v>110</x:v>
      </x:c>
      <x:c r="D378" s="0" t="s">
        <x:v>126</x:v>
      </x:c>
      <x:c r="E378" s="0" t="s">
        <x:v>100</x:v>
      </x:c>
      <x:c r="F378" s="0" t="s">
        <x:v>101</x:v>
      </x:c>
      <x:c r="G378" s="0" t="s">
        <x:v>53</x:v>
      </x:c>
      <x:c r="H378" s="0" t="s">
        <x:v>53</x:v>
      </x:c>
      <x:c r="I378" s="0" t="s">
        <x:v>54</x:v>
      </x:c>
      <x:c r="J378" s="0">
        <x:v>11.2</x:v>
      </x:c>
    </x:row>
    <x:row r="379" spans="1:10">
      <x:c r="A379" s="0" t="s">
        <x:v>2</x:v>
      </x:c>
      <x:c r="B379" s="0" t="s">
        <x:v>4</x:v>
      </x:c>
      <x:c r="C379" s="0" t="s">
        <x:v>110</x:v>
      </x:c>
      <x:c r="D379" s="0" t="s">
        <x:v>126</x:v>
      </x:c>
      <x:c r="E379" s="0" t="s">
        <x:v>102</x:v>
      </x:c>
      <x:c r="F379" s="0" t="s">
        <x:v>103</x:v>
      </x:c>
      <x:c r="G379" s="0" t="s">
        <x:v>53</x:v>
      </x:c>
      <x:c r="H379" s="0" t="s">
        <x:v>53</x:v>
      </x:c>
      <x:c r="I379" s="0" t="s">
        <x:v>54</x:v>
      </x:c>
      <x:c r="J379" s="0">
        <x:v>4.7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126</x:v>
      </x:c>
      <x:c r="E380" s="0" t="s">
        <x:v>104</x:v>
      </x:c>
      <x:c r="F380" s="0" t="s">
        <x:v>105</x:v>
      </x:c>
      <x:c r="G380" s="0" t="s">
        <x:v>53</x:v>
      </x:c>
      <x:c r="H380" s="0" t="s">
        <x:v>53</x:v>
      </x:c>
      <x:c r="I380" s="0" t="s">
        <x:v>54</x:v>
      </x:c>
      <x:c r="J380" s="0">
        <x:v>11.1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126</x:v>
      </x:c>
      <x:c r="E381" s="0" t="s">
        <x:v>106</x:v>
      </x:c>
      <x:c r="F381" s="0" t="s">
        <x:v>107</x:v>
      </x:c>
      <x:c r="G381" s="0" t="s">
        <x:v>53</x:v>
      </x:c>
      <x:c r="H381" s="0" t="s">
        <x:v>53</x:v>
      </x:c>
      <x:c r="I381" s="0" t="s">
        <x:v>54</x:v>
      </x:c>
      <x:c r="J381" s="0">
        <x:v>6.3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126</x:v>
      </x:c>
      <x:c r="E382" s="0" t="s">
        <x:v>108</x:v>
      </x:c>
      <x:c r="F382" s="0" t="s">
        <x:v>109</x:v>
      </x:c>
      <x:c r="G382" s="0" t="s">
        <x:v>53</x:v>
      </x:c>
      <x:c r="H382" s="0" t="s">
        <x:v>53</x:v>
      </x:c>
      <x:c r="I382" s="0" t="s">
        <x:v>54</x:v>
      </x:c>
      <x:c r="J382" s="0">
        <x:v>11.5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126</x:v>
      </x:c>
      <x:c r="E383" s="0" t="s">
        <x:v>110</x:v>
      </x:c>
      <x:c r="F383" s="0" t="s">
        <x:v>111</x:v>
      </x:c>
      <x:c r="G383" s="0" t="s">
        <x:v>53</x:v>
      </x:c>
      <x:c r="H383" s="0" t="s">
        <x:v>53</x:v>
      </x:c>
      <x:c r="I383" s="0" t="s">
        <x:v>54</x:v>
      </x:c>
      <x:c r="J383" s="0">
        <x:v>16.2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126</x:v>
      </x:c>
      <x:c r="E384" s="0" t="s">
        <x:v>112</x:v>
      </x:c>
      <x:c r="F384" s="0" t="s">
        <x:v>113</x:v>
      </x:c>
      <x:c r="G384" s="0" t="s">
        <x:v>53</x:v>
      </x:c>
      <x:c r="H384" s="0" t="s">
        <x:v>53</x:v>
      </x:c>
      <x:c r="I384" s="0" t="s">
        <x:v>54</x:v>
      </x:c>
      <x:c r="J384" s="0">
        <x:v>10.6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126</x:v>
      </x:c>
      <x:c r="E385" s="0" t="s">
        <x:v>114</x:v>
      </x:c>
      <x:c r="F385" s="0" t="s">
        <x:v>115</x:v>
      </x:c>
      <x:c r="G385" s="0" t="s">
        <x:v>53</x:v>
      </x:c>
      <x:c r="H385" s="0" t="s">
        <x:v>53</x:v>
      </x:c>
      <x:c r="I385" s="0" t="s">
        <x:v>54</x:v>
      </x:c>
      <x:c r="J385" s="0">
        <x:v>8.4</x:v>
      </x:c>
    </x:row>
    <x:row r="386" spans="1:10">
      <x:c r="A386" s="0" t="s">
        <x:v>2</x:v>
      </x:c>
      <x:c r="B386" s="0" t="s">
        <x:v>4</x:v>
      </x:c>
      <x:c r="C386" s="0" t="s">
        <x:v>112</x:v>
      </x:c>
      <x:c r="D386" s="0" t="s">
        <x:v>127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-1.2</x:v>
      </x:c>
    </x:row>
    <x:row r="387" spans="1:10">
      <x:c r="A387" s="0" t="s">
        <x:v>2</x:v>
      </x:c>
      <x:c r="B387" s="0" t="s">
        <x:v>4</x:v>
      </x:c>
      <x:c r="C387" s="0" t="s">
        <x:v>112</x:v>
      </x:c>
      <x:c r="D387" s="0" t="s">
        <x:v>127</x:v>
      </x:c>
      <x:c r="E387" s="0" t="s">
        <x:v>55</x:v>
      </x:c>
      <x:c r="F387" s="0" t="s">
        <x:v>56</x:v>
      </x:c>
      <x:c r="G387" s="0" t="s">
        <x:v>53</x:v>
      </x:c>
      <x:c r="H387" s="0" t="s">
        <x:v>53</x:v>
      </x:c>
      <x:c r="I387" s="0" t="s">
        <x:v>54</x:v>
      </x:c>
      <x:c r="J387" s="0">
        <x:v>0.1</x:v>
      </x:c>
    </x:row>
    <x:row r="388" spans="1:10">
      <x:c r="A388" s="0" t="s">
        <x:v>2</x:v>
      </x:c>
      <x:c r="B388" s="0" t="s">
        <x:v>4</x:v>
      </x:c>
      <x:c r="C388" s="0" t="s">
        <x:v>112</x:v>
      </x:c>
      <x:c r="D388" s="0" t="s">
        <x:v>127</x:v>
      </x:c>
      <x:c r="E388" s="0" t="s">
        <x:v>57</x:v>
      </x:c>
      <x:c r="F388" s="0" t="s">
        <x:v>58</x:v>
      </x:c>
      <x:c r="G388" s="0" t="s">
        <x:v>53</x:v>
      </x:c>
      <x:c r="H388" s="0" t="s">
        <x:v>53</x:v>
      </x:c>
      <x:c r="I388" s="0" t="s">
        <x:v>54</x:v>
      </x:c>
      <x:c r="J388" s="0">
        <x:v>-1.2</x:v>
      </x:c>
    </x:row>
    <x:row r="389" spans="1:10">
      <x:c r="A389" s="0" t="s">
        <x:v>2</x:v>
      </x:c>
      <x:c r="B389" s="0" t="s">
        <x:v>4</x:v>
      </x:c>
      <x:c r="C389" s="0" t="s">
        <x:v>112</x:v>
      </x:c>
      <x:c r="D389" s="0" t="s">
        <x:v>127</x:v>
      </x:c>
      <x:c r="E389" s="0" t="s">
        <x:v>59</x:v>
      </x:c>
      <x:c r="F389" s="0" t="s">
        <x:v>60</x:v>
      </x:c>
      <x:c r="G389" s="0" t="s">
        <x:v>53</x:v>
      </x:c>
      <x:c r="H389" s="0" t="s">
        <x:v>53</x:v>
      </x:c>
      <x:c r="I389" s="0" t="s">
        <x:v>54</x:v>
      </x:c>
      <x:c r="J389" s="0">
        <x:v>1.2</x:v>
      </x:c>
    </x:row>
    <x:row r="390" spans="1:10">
      <x:c r="A390" s="0" t="s">
        <x:v>2</x:v>
      </x:c>
      <x:c r="B390" s="0" t="s">
        <x:v>4</x:v>
      </x:c>
      <x:c r="C390" s="0" t="s">
        <x:v>112</x:v>
      </x:c>
      <x:c r="D390" s="0" t="s">
        <x:v>127</x:v>
      </x:c>
      <x:c r="E390" s="0" t="s">
        <x:v>61</x:v>
      </x:c>
      <x:c r="F390" s="0" t="s">
        <x:v>62</x:v>
      </x:c>
      <x:c r="G390" s="0" t="s">
        <x:v>53</x:v>
      </x:c>
      <x:c r="H390" s="0" t="s">
        <x:v>53</x:v>
      </x:c>
      <x:c r="I390" s="0" t="s">
        <x:v>54</x:v>
      </x:c>
      <x:c r="J390" s="0">
        <x:v>-1.1</x:v>
      </x:c>
    </x:row>
    <x:row r="391" spans="1:10">
      <x:c r="A391" s="0" t="s">
        <x:v>2</x:v>
      </x:c>
      <x:c r="B391" s="0" t="s">
        <x:v>4</x:v>
      </x:c>
      <x:c r="C391" s="0" t="s">
        <x:v>112</x:v>
      </x:c>
      <x:c r="D391" s="0" t="s">
        <x:v>127</x:v>
      </x:c>
      <x:c r="E391" s="0" t="s">
        <x:v>63</x:v>
      </x:c>
      <x:c r="F391" s="0" t="s">
        <x:v>64</x:v>
      </x:c>
      <x:c r="G391" s="0" t="s">
        <x:v>53</x:v>
      </x:c>
      <x:c r="H391" s="0" t="s">
        <x:v>53</x:v>
      </x:c>
      <x:c r="I391" s="0" t="s">
        <x:v>54</x:v>
      </x:c>
      <x:c r="J391" s="0">
        <x:v>0.3</x:v>
      </x:c>
    </x:row>
    <x:row r="392" spans="1:10">
      <x:c r="A392" s="0" t="s">
        <x:v>2</x:v>
      </x:c>
      <x:c r="B392" s="0" t="s">
        <x:v>4</x:v>
      </x:c>
      <x:c r="C392" s="0" t="s">
        <x:v>112</x:v>
      </x:c>
      <x:c r="D392" s="0" t="s">
        <x:v>127</x:v>
      </x:c>
      <x:c r="E392" s="0" t="s">
        <x:v>65</x:v>
      </x:c>
      <x:c r="F392" s="0" t="s">
        <x:v>66</x:v>
      </x:c>
      <x:c r="G392" s="0" t="s">
        <x:v>53</x:v>
      </x:c>
      <x:c r="H392" s="0" t="s">
        <x:v>53</x:v>
      </x:c>
      <x:c r="I392" s="0" t="s">
        <x:v>54</x:v>
      </x:c>
      <x:c r="J392" s="0">
        <x:v>0.7</x:v>
      </x:c>
    </x:row>
    <x:row r="393" spans="1:10">
      <x:c r="A393" s="0" t="s">
        <x:v>2</x:v>
      </x:c>
      <x:c r="B393" s="0" t="s">
        <x:v>4</x:v>
      </x:c>
      <x:c r="C393" s="0" t="s">
        <x:v>112</x:v>
      </x:c>
      <x:c r="D393" s="0" t="s">
        <x:v>127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54</x:v>
      </x:c>
      <x:c r="J393" s="0">
        <x:v>0.9</x:v>
      </x:c>
    </x:row>
    <x:row r="394" spans="1:10">
      <x:c r="A394" s="0" t="s">
        <x:v>2</x:v>
      </x:c>
      <x:c r="B394" s="0" t="s">
        <x:v>4</x:v>
      </x:c>
      <x:c r="C394" s="0" t="s">
        <x:v>112</x:v>
      </x:c>
      <x:c r="D394" s="0" t="s">
        <x:v>127</x:v>
      </x:c>
      <x:c r="E394" s="0" t="s">
        <x:v>69</x:v>
      </x:c>
      <x:c r="F394" s="0" t="s">
        <x:v>70</x:v>
      </x:c>
      <x:c r="G394" s="0" t="s">
        <x:v>53</x:v>
      </x:c>
      <x:c r="H394" s="0" t="s">
        <x:v>53</x:v>
      </x:c>
      <x:c r="I394" s="0" t="s">
        <x:v>54</x:v>
      </x:c>
      <x:c r="J394" s="0">
        <x:v>-0.2</x:v>
      </x:c>
    </x:row>
    <x:row r="395" spans="1:10">
      <x:c r="A395" s="0" t="s">
        <x:v>2</x:v>
      </x:c>
      <x:c r="B395" s="0" t="s">
        <x:v>4</x:v>
      </x:c>
      <x:c r="C395" s="0" t="s">
        <x:v>112</x:v>
      </x:c>
      <x:c r="D395" s="0" t="s">
        <x:v>127</x:v>
      </x:c>
      <x:c r="E395" s="0" t="s">
        <x:v>71</x:v>
      </x:c>
      <x:c r="F395" s="0" t="s">
        <x:v>72</x:v>
      </x:c>
      <x:c r="G395" s="0" t="s">
        <x:v>53</x:v>
      </x:c>
      <x:c r="H395" s="0" t="s">
        <x:v>53</x:v>
      </x:c>
      <x:c r="I395" s="0" t="s">
        <x:v>54</x:v>
      </x:c>
      <x:c r="J395" s="0">
        <x:v>-0.6</x:v>
      </x:c>
    </x:row>
    <x:row r="396" spans="1:10">
      <x:c r="A396" s="0" t="s">
        <x:v>2</x:v>
      </x:c>
      <x:c r="B396" s="0" t="s">
        <x:v>4</x:v>
      </x:c>
      <x:c r="C396" s="0" t="s">
        <x:v>112</x:v>
      </x:c>
      <x:c r="D396" s="0" t="s">
        <x:v>127</x:v>
      </x:c>
      <x:c r="E396" s="0" t="s">
        <x:v>49</x:v>
      </x:c>
      <x:c r="F396" s="0" t="s">
        <x:v>73</x:v>
      </x:c>
      <x:c r="G396" s="0" t="s">
        <x:v>53</x:v>
      </x:c>
      <x:c r="H396" s="0" t="s">
        <x:v>53</x:v>
      </x:c>
      <x:c r="I396" s="0" t="s">
        <x:v>54</x:v>
      </x:c>
      <x:c r="J396" s="0">
        <x:v>-5</x:v>
      </x:c>
    </x:row>
    <x:row r="397" spans="1:10">
      <x:c r="A397" s="0" t="s">
        <x:v>2</x:v>
      </x:c>
      <x:c r="B397" s="0" t="s">
        <x:v>4</x:v>
      </x:c>
      <x:c r="C397" s="0" t="s">
        <x:v>112</x:v>
      </x:c>
      <x:c r="D397" s="0" t="s">
        <x:v>127</x:v>
      </x:c>
      <x:c r="E397" s="0" t="s">
        <x:v>74</x:v>
      </x:c>
      <x:c r="F397" s="0" t="s">
        <x:v>75</x:v>
      </x:c>
      <x:c r="G397" s="0" t="s">
        <x:v>53</x:v>
      </x:c>
      <x:c r="H397" s="0" t="s">
        <x:v>53</x:v>
      </x:c>
      <x:c r="I397" s="0" t="s">
        <x:v>54</x:v>
      </x:c>
      <x:c r="J397" s="0">
        <x:v>-3.5</x:v>
      </x:c>
    </x:row>
    <x:row r="398" spans="1:10">
      <x:c r="A398" s="0" t="s">
        <x:v>2</x:v>
      </x:c>
      <x:c r="B398" s="0" t="s">
        <x:v>4</x:v>
      </x:c>
      <x:c r="C398" s="0" t="s">
        <x:v>112</x:v>
      </x:c>
      <x:c r="D398" s="0" t="s">
        <x:v>127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-1.8</x:v>
      </x:c>
    </x:row>
    <x:row r="399" spans="1:10">
      <x:c r="A399" s="0" t="s">
        <x:v>2</x:v>
      </x:c>
      <x:c r="B399" s="0" t="s">
        <x:v>4</x:v>
      </x:c>
      <x:c r="C399" s="0" t="s">
        <x:v>112</x:v>
      </x:c>
      <x:c r="D399" s="0" t="s">
        <x:v>127</x:v>
      </x:c>
      <x:c r="E399" s="0" t="s">
        <x:v>78</x:v>
      </x:c>
      <x:c r="F399" s="0" t="s">
        <x:v>79</x:v>
      </x:c>
      <x:c r="G399" s="0" t="s">
        <x:v>53</x:v>
      </x:c>
      <x:c r="H399" s="0" t="s">
        <x:v>53</x:v>
      </x:c>
      <x:c r="I399" s="0" t="s">
        <x:v>54</x:v>
      </x:c>
      <x:c r="J399" s="0">
        <x:v>-1.2</x:v>
      </x:c>
    </x:row>
    <x:row r="400" spans="1:10">
      <x:c r="A400" s="0" t="s">
        <x:v>2</x:v>
      </x:c>
      <x:c r="B400" s="0" t="s">
        <x:v>4</x:v>
      </x:c>
      <x:c r="C400" s="0" t="s">
        <x:v>112</x:v>
      </x:c>
      <x:c r="D400" s="0" t="s">
        <x:v>127</x:v>
      </x:c>
      <x:c r="E400" s="0" t="s">
        <x:v>80</x:v>
      </x:c>
      <x:c r="F400" s="0" t="s">
        <x:v>81</x:v>
      </x:c>
      <x:c r="G400" s="0" t="s">
        <x:v>53</x:v>
      </x:c>
      <x:c r="H400" s="0" t="s">
        <x:v>53</x:v>
      </x:c>
      <x:c r="I400" s="0" t="s">
        <x:v>54</x:v>
      </x:c>
      <x:c r="J400" s="0">
        <x:v>-1.7</x:v>
      </x:c>
    </x:row>
    <x:row r="401" spans="1:10">
      <x:c r="A401" s="0" t="s">
        <x:v>2</x:v>
      </x:c>
      <x:c r="B401" s="0" t="s">
        <x:v>4</x:v>
      </x:c>
      <x:c r="C401" s="0" t="s">
        <x:v>112</x:v>
      </x:c>
      <x:c r="D401" s="0" t="s">
        <x:v>127</x:v>
      </x:c>
      <x:c r="E401" s="0" t="s">
        <x:v>82</x:v>
      </x:c>
      <x:c r="F401" s="0" t="s">
        <x:v>83</x:v>
      </x:c>
      <x:c r="G401" s="0" t="s">
        <x:v>53</x:v>
      </x:c>
      <x:c r="H401" s="0" t="s">
        <x:v>53</x:v>
      </x:c>
      <x:c r="I401" s="0" t="s">
        <x:v>54</x:v>
      </x:c>
      <x:c r="J401" s="0">
        <x:v>-4.2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127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54</x:v>
      </x:c>
      <x:c r="J402" s="0">
        <x:v>0.6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127</x:v>
      </x:c>
      <x:c r="E403" s="0" t="s">
        <x:v>86</x:v>
      </x:c>
      <x:c r="F403" s="0" t="s">
        <x:v>87</x:v>
      </x:c>
      <x:c r="G403" s="0" t="s">
        <x:v>53</x:v>
      </x:c>
      <x:c r="H403" s="0" t="s">
        <x:v>53</x:v>
      </x:c>
      <x:c r="I403" s="0" t="s">
        <x:v>54</x:v>
      </x:c>
      <x:c r="J403" s="0">
        <x:v>-1.5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127</x:v>
      </x:c>
      <x:c r="E404" s="0" t="s">
        <x:v>88</x:v>
      </x:c>
      <x:c r="F404" s="0" t="s">
        <x:v>89</x:v>
      </x:c>
      <x:c r="G404" s="0" t="s">
        <x:v>53</x:v>
      </x:c>
      <x:c r="H404" s="0" t="s">
        <x:v>53</x:v>
      </x:c>
      <x:c r="I404" s="0" t="s">
        <x:v>54</x:v>
      </x:c>
      <x:c r="J404" s="0">
        <x:v>-3.8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127</x:v>
      </x:c>
      <x:c r="E405" s="0" t="s">
        <x:v>90</x:v>
      </x:c>
      <x:c r="F405" s="0" t="s">
        <x:v>91</x:v>
      </x:c>
      <x:c r="G405" s="0" t="s">
        <x:v>53</x:v>
      </x:c>
      <x:c r="H405" s="0" t="s">
        <x:v>53</x:v>
      </x:c>
      <x:c r="I405" s="0" t="s">
        <x:v>54</x:v>
      </x:c>
      <x:c r="J405" s="0">
        <x:v>-3.7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127</x:v>
      </x:c>
      <x:c r="E406" s="0" t="s">
        <x:v>92</x:v>
      </x:c>
      <x:c r="F406" s="0" t="s">
        <x:v>93</x:v>
      </x:c>
      <x:c r="G406" s="0" t="s">
        <x:v>53</x:v>
      </x:c>
      <x:c r="H406" s="0" t="s">
        <x:v>53</x:v>
      </x:c>
      <x:c r="I406" s="0" t="s">
        <x:v>54</x:v>
      </x:c>
      <x:c r="J406" s="0">
        <x:v>-4.5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127</x:v>
      </x:c>
      <x:c r="E407" s="0" t="s">
        <x:v>94</x:v>
      </x:c>
      <x:c r="F407" s="0" t="s">
        <x:v>95</x:v>
      </x:c>
      <x:c r="G407" s="0" t="s">
        <x:v>53</x:v>
      </x:c>
      <x:c r="H407" s="0" t="s">
        <x:v>53</x:v>
      </x:c>
      <x:c r="I407" s="0" t="s">
        <x:v>54</x:v>
      </x:c>
      <x:c r="J407" s="0">
        <x:v>-2.9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127</x:v>
      </x:c>
      <x:c r="E408" s="0" t="s">
        <x:v>96</x:v>
      </x:c>
      <x:c r="F408" s="0" t="s">
        <x:v>97</x:v>
      </x:c>
      <x:c r="G408" s="0" t="s">
        <x:v>53</x:v>
      </x:c>
      <x:c r="H408" s="0" t="s">
        <x:v>53</x:v>
      </x:c>
      <x:c r="I408" s="0" t="s">
        <x:v>54</x:v>
      </x:c>
      <x:c r="J408" s="0">
        <x:v>-3.8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127</x:v>
      </x:c>
      <x:c r="E409" s="0" t="s">
        <x:v>98</x:v>
      </x:c>
      <x:c r="F409" s="0" t="s">
        <x:v>99</x:v>
      </x:c>
      <x:c r="G409" s="0" t="s">
        <x:v>53</x:v>
      </x:c>
      <x:c r="H409" s="0" t="s">
        <x:v>53</x:v>
      </x:c>
      <x:c r="I409" s="0" t="s">
        <x:v>54</x:v>
      </x:c>
      <x:c r="J409" s="0">
        <x:v>-2.5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127</x:v>
      </x:c>
      <x:c r="E410" s="0" t="s">
        <x:v>100</x:v>
      </x:c>
      <x:c r="F410" s="0" t="s">
        <x:v>101</x:v>
      </x:c>
      <x:c r="G410" s="0" t="s">
        <x:v>53</x:v>
      </x:c>
      <x:c r="H410" s="0" t="s">
        <x:v>53</x:v>
      </x:c>
      <x:c r="I410" s="0" t="s">
        <x:v>54</x:v>
      </x:c>
      <x:c r="J410" s="0">
        <x:v>-4.1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127</x:v>
      </x:c>
      <x:c r="E411" s="0" t="s">
        <x:v>102</x:v>
      </x:c>
      <x:c r="F411" s="0" t="s">
        <x:v>103</x:v>
      </x:c>
      <x:c r="G411" s="0" t="s">
        <x:v>53</x:v>
      </x:c>
      <x:c r="H411" s="0" t="s">
        <x:v>53</x:v>
      </x:c>
      <x:c r="I411" s="0" t="s">
        <x:v>54</x:v>
      </x:c>
      <x:c r="J411" s="0">
        <x:v>-5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127</x:v>
      </x:c>
      <x:c r="E412" s="0" t="s">
        <x:v>104</x:v>
      </x:c>
      <x:c r="F412" s="0" t="s">
        <x:v>105</x:v>
      </x:c>
      <x:c r="G412" s="0" t="s">
        <x:v>53</x:v>
      </x:c>
      <x:c r="H412" s="0" t="s">
        <x:v>53</x:v>
      </x:c>
      <x:c r="I412" s="0" t="s">
        <x:v>54</x:v>
      </x:c>
      <x:c r="J412" s="0">
        <x:v>-4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127</x:v>
      </x:c>
      <x:c r="E413" s="0" t="s">
        <x:v>106</x:v>
      </x:c>
      <x:c r="F413" s="0" t="s">
        <x:v>107</x:v>
      </x:c>
      <x:c r="G413" s="0" t="s">
        <x:v>53</x:v>
      </x:c>
      <x:c r="H413" s="0" t="s">
        <x:v>53</x:v>
      </x:c>
      <x:c r="I413" s="0" t="s">
        <x:v>54</x:v>
      </x:c>
      <x:c r="J413" s="0">
        <x:v>-6.2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127</x:v>
      </x:c>
      <x:c r="E414" s="0" t="s">
        <x:v>108</x:v>
      </x:c>
      <x:c r="F414" s="0" t="s">
        <x:v>109</x:v>
      </x:c>
      <x:c r="G414" s="0" t="s">
        <x:v>53</x:v>
      </x:c>
      <x:c r="H414" s="0" t="s">
        <x:v>53</x:v>
      </x:c>
      <x:c r="I414" s="0" t="s">
        <x:v>54</x:v>
      </x:c>
      <x:c r="J414" s="0">
        <x:v>-5.5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127</x:v>
      </x:c>
      <x:c r="E415" s="0" t="s">
        <x:v>110</x:v>
      </x:c>
      <x:c r="F415" s="0" t="s">
        <x:v>111</x:v>
      </x:c>
      <x:c r="G415" s="0" t="s">
        <x:v>53</x:v>
      </x:c>
      <x:c r="H415" s="0" t="s">
        <x:v>53</x:v>
      </x:c>
      <x:c r="I415" s="0" t="s">
        <x:v>54</x:v>
      </x:c>
      <x:c r="J415" s="0">
        <x:v>-0.3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127</x:v>
      </x:c>
      <x:c r="E416" s="0" t="s">
        <x:v>112</x:v>
      </x:c>
      <x:c r="F416" s="0" t="s">
        <x:v>113</x:v>
      </x:c>
      <x:c r="G416" s="0" t="s">
        <x:v>53</x:v>
      </x:c>
      <x:c r="H416" s="0" t="s">
        <x:v>53</x:v>
      </x:c>
      <x:c r="I416" s="0" t="s">
        <x:v>54</x:v>
      </x:c>
      <x:c r="J416" s="0">
        <x:v>-8.4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127</x:v>
      </x:c>
      <x:c r="E417" s="0" t="s">
        <x:v>114</x:v>
      </x:c>
      <x:c r="F417" s="0" t="s">
        <x:v>115</x:v>
      </x:c>
      <x:c r="G417" s="0" t="s">
        <x:v>53</x:v>
      </x:c>
      <x:c r="H417" s="0" t="s">
        <x:v>53</x:v>
      </x:c>
      <x:c r="I417" s="0" t="s">
        <x:v>54</x:v>
      </x:c>
      <x:c r="J417" s="0">
        <x:v>-4.4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P006"/>
      </x:sharedItems>
    </x:cacheField>
    <x:cacheField name="Statistic Label">
      <x:sharedItems count="1">
        <x:s v="  Annual Estimated Net Migration 1951 to 2016 per 1,000 of Average Populatio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51">
        <x:n v="-13.4"/>
        <x:n v="-11.4"/>
        <x:n v="-12.9"/>
        <x:n v="-9.7"/>
        <x:n v="-15.5"/>
        <x:n v="-11.1"/>
        <x:n v="-13.6"/>
        <x:n v="-16.6"/>
        <x:n v="-10.2"/>
        <x:n v="-8.2"/>
        <x:n v="-12.3"/>
        <x:n v="-13.3"/>
        <x:n v="-14.3"/>
        <x:n v="-18.8"/>
        <x:n v="-12.8"/>
        <x:n v="-15.9"/>
        <x:n v="-10"/>
        <x:n v="-14"/>
        <x:n v="-15.8"/>
        <x:n v="-10.6"/>
        <x:n v="-17.4"/>
        <x:n v="-15.2"/>
        <x:n v="-23.1"/>
        <x:n v="-19.1"/>
        <x:n v="-16.1"/>
        <x:n v="-17.1"/>
        <x:n v="-19.6"/>
        <x:n v="-18.2"/>
        <x:n v="-20.2"/>
        <x:n v="-19.7"/>
        <x:n v="-14.8"/>
        <x:n v="-13.1"/>
        <x:n v="-10.1"/>
        <x:n v="-18.4"/>
        <x:n v="-15.6"/>
        <x:n v="-17.2"/>
        <x:n v="-20.8"/>
        <x:n v="-14.7"/>
        <x:n v="-13.2"/>
        <x:n v="-17.3"/>
        <x:n v="-14.2"/>
        <x:n v="-14.9"/>
        <x:n v="-11.2"/>
        <x:n v="-17"/>
        <x:n v="-18.6"/>
        <x:n v="-18.3"/>
        <x:n v="-16.2"/>
        <x:n v="-22.7"/>
        <x:n v="-20.3"/>
        <x:n v="-17.9"/>
        <x:n v="-20.7"/>
        <x:n v="-21.3"/>
        <x:n v="-26.5"/>
        <x:n v="-5.7"/>
        <x:n v="-1.5"/>
        <x:n v="-12.2"/>
        <x:n v="4.8"/>
        <x:n v="-8.4"/>
        <x:n v="-10.9"/>
        <x:n v="-12.6"/>
        <x:n v="-16.8"/>
        <x:n v="-6.8"/>
        <x:n v="-4.1"/>
        <x:n v="-11.7"/>
        <x:n v="-9.5"/>
        <x:n v="-4.2"/>
        <x:n v="-6.4"/>
        <x:n v="-6.3"/>
        <x:n v="-3.9"/>
        <x:n v="-5"/>
        <x:n v="-8.3"/>
        <x:n v="-13"/>
        <x:n v="-12.7"/>
        <x:n v="-13.8"/>
        <x:n v="-15"/>
        <x:n v="-3.7"/>
        <x:n v="-1.7"/>
        <x:n v="-8.9"/>
        <x:n v="-0.7"/>
        <x:n v="0.8"/>
        <x:n v="-11.3"/>
        <x:n v="0.9"/>
        <x:n v="1.3"/>
        <x:n v="-11.6"/>
        <x:n v="-9.1"/>
        <x:n v="-4"/>
        <x:n v="7.5"/>
        <x:n v="-3.5"/>
        <x:n v="-1.9"/>
        <x:n v="-4.7"/>
        <x:n v="-6.5"/>
        <x:n v="1.6"/>
        <x:n v="-6.7"/>
        <x:n v="-6.6"/>
        <x:n v="-4.4"/>
        <x:n v="4.3"/>
        <x:n v="5.5"/>
        <x:n v="1.8"/>
        <x:n v="4"/>
        <x:n v="18.3"/>
        <x:n v="3.1"/>
        <x:n v="3.2"/>
        <x:n v="2.8"/>
        <x:n v="15.6"/>
        <x:n v="0.5"/>
        <x:n v="14.5"/>
        <x:n v="7.3"/>
        <x:n v="4.1"/>
        <x:n v="1.5"/>
        <x:n v="4.4"/>
        <x:n v="2.4"/>
        <x:n v="4.6"/>
        <x:n v="-2.3"/>
        <x:n v="0.2"/>
        <x:n v="0.6"/>
        <x:n v="3.8"/>
        <x:n v="-3"/>
        <x:n v="7.2"/>
        <x:n v="-0.5"/>
        <x:n v="-0.6"/>
        <x:n v="14.2"/>
        <x:n v="1.4"/>
        <x:n v="-2.4"/>
        <x:n v="-0.4"/>
        <x:n v="9.5"/>
        <x:n v="-4.6"/>
        <x:n v="-0.2"/>
        <x:n v="5.6"/>
        <x:n v="-1.3"/>
        <x:n v="5.7"/>
        <x:n v="-2.8"/>
        <x:n v="2.2"/>
        <x:n v="1"/>
        <x:n v="-7.5"/>
        <x:n v="1.2"/>
        <x:n v="-5.9"/>
        <x:n v="-2.7"/>
        <x:n v="-0.3"/>
        <x:n v="2"/>
        <x:n v="-0.9"/>
        <x:n v="-7.7"/>
        <x:n v="2.9"/>
        <x:n v="-2.9"/>
        <x:n v="-4.5"/>
        <x:n v="-6.9"/>
        <x:n v="-7.2"/>
        <x:n v="5"/>
        <x:n v="-2.6"/>
        <x:n v="-5.2"/>
        <x:n v="-3.4"/>
        <x:n v="3.4"/>
        <x:n v="-4.9"/>
        <x:n v="-5.6"/>
        <x:n v="-3.1"/>
        <x:n v="3"/>
        <x:n v="0.1"/>
        <x:n v="-3.8"/>
        <x:n v="-7"/>
        <x:n v="-1.2"/>
        <x:n v="-7.6"/>
        <x:n v="-7.3"/>
        <x:n v="-7.4"/>
        <x:n v="-6.1"/>
        <x:n v="-12.1"/>
        <x:n v="-11.9"/>
        <x:n v="-7.8"/>
        <x:n v="-7.1"/>
        <x:n v="-9.9"/>
        <x:n v="-10.8"/>
        <x:n v="-5.4"/>
        <x:n v="-7.9"/>
        <x:n v="-8.6"/>
        <x:n v="-9.2"/>
        <x:n v="-8.8"/>
        <x:n v="9.2"/>
        <x:n v="0"/>
        <x:n v="-2.2"/>
        <x:n v="0.7"/>
        <x:n v="2.7"/>
        <x:n v="6"/>
        <x:n v="-1.6"/>
        <x:n v="2.6"/>
        <x:n v="4.5"/>
        <x:n v="6.8"/>
        <x:n v="10.6"/>
        <x:n v="2.1"/>
        <x:n v="20"/>
        <x:n v="11.7"/>
        <x:n v="9.7"/>
        <x:n v="24.6"/>
        <x:n v="6.6"/>
        <x:n v="12.2"/>
        <x:n v="10.3"/>
        <x:n v="10.4"/>
        <x:n v="5.2"/>
        <x:n v="6.3"/>
        <x:n v="8.9"/>
        <x:n v="6.9"/>
        <x:n v="8"/>
        <x:n v="6.7"/>
        <x:n v="4.2"/>
        <x:n v="4.7"/>
        <x:n v="5.3"/>
        <x:n v="12"/>
        <x:n v="12.5"/>
        <x:n v="4.9"/>
        <x:n v="17.9"/>
        <x:n v="14.8"/>
        <x:n v="23.8"/>
        <x:n v="19.1"/>
        <x:n v="13.1"/>
        <x:n v="36"/>
        <x:n v="19.2"/>
        <x:n v="15.9"/>
        <x:n v="21.8"/>
        <x:n v="14.3"/>
        <x:n v="9.1"/>
        <x:n v="9.3"/>
        <x:n v="5.4"/>
        <x:n v="15"/>
        <x:n v="17.7"/>
        <x:n v="26.9"/>
        <x:n v="9.6"/>
        <x:n v="19.3"/>
        <x:n v="6.5"/>
        <x:n v="14.7"/>
        <x:n v="25.8"/>
        <x:n v="11.5"/>
        <x:n v="5.8"/>
        <x:n v="8.6"/>
        <x:n v="8.5"/>
        <x:n v="23.5"/>
        <x:n v="14.9"/>
        <x:n v="9.9"/>
        <x:n v="9"/>
        <x:n v="9.4"/>
        <x:n v="1.7"/>
        <x:n v="1.1"/>
        <x:n v="-1.4"/>
        <x:n v="3.3"/>
        <x:n v="6.4"/>
        <x:n v="11.2"/>
        <x:n v="11.1"/>
        <x:n v="16.2"/>
        <x:n v="8.4"/>
        <x:n v="-1.1"/>
        <x:n v="0.3"/>
        <x:n v="-1.8"/>
        <x:n v="-2.5"/>
        <x:n v="-6.2"/>
        <x:n v="-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P006"/>
    <s v="  Annual Estimated Net Migration 1951 to 2016 per 1,000 of Average Population"/>
    <s v="09"/>
    <s v="1951 - 1956"/>
    <s v="-"/>
    <s v="State"/>
    <s v="2016"/>
    <s v="2016"/>
    <s v="Number"/>
    <n v="-13.4"/>
  </r>
  <r>
    <s v="EP006"/>
    <s v="  Annual Estimated Net Migration 1951 to 2016 per 1,000 of Average Population"/>
    <s v="09"/>
    <s v="1951 - 1956"/>
    <s v="A"/>
    <s v="Leinster"/>
    <s v="2016"/>
    <s v="2016"/>
    <s v="Number"/>
    <n v="-11.4"/>
  </r>
  <r>
    <s v="EP006"/>
    <s v="  Annual Estimated Net Migration 1951 to 2016 per 1,000 of Average Population"/>
    <s v="09"/>
    <s v="1951 - 1956"/>
    <s v="01"/>
    <s v="Carlow"/>
    <s v="2016"/>
    <s v="2016"/>
    <s v="Number"/>
    <n v="-12.9"/>
  </r>
  <r>
    <s v="EP006"/>
    <s v="  Annual Estimated Net Migration 1951 to 2016 per 1,000 of Average Population"/>
    <s v="09"/>
    <s v="1951 - 1956"/>
    <s v="02"/>
    <s v="Dublin"/>
    <s v="2016"/>
    <s v="2016"/>
    <s v="Number"/>
    <n v="-9.7"/>
  </r>
  <r>
    <s v="EP006"/>
    <s v="  Annual Estimated Net Migration 1951 to 2016 per 1,000 of Average Population"/>
    <s v="09"/>
    <s v="1951 - 1956"/>
    <s v="03"/>
    <s v="Kildare"/>
    <s v="2016"/>
    <s v="2016"/>
    <s v="Number"/>
    <n v="-15.5"/>
  </r>
  <r>
    <s v="EP006"/>
    <s v="  Annual Estimated Net Migration 1951 to 2016 per 1,000 of Average Population"/>
    <s v="09"/>
    <s v="1951 - 1956"/>
    <s v="04"/>
    <s v="Kilkenny"/>
    <s v="2016"/>
    <s v="2016"/>
    <s v="Number"/>
    <n v="-11.1"/>
  </r>
  <r>
    <s v="EP006"/>
    <s v="  Annual Estimated Net Migration 1951 to 2016 per 1,000 of Average Population"/>
    <s v="09"/>
    <s v="1951 - 1956"/>
    <s v="05"/>
    <s v="Laois"/>
    <s v="2016"/>
    <s v="2016"/>
    <s v="Number"/>
    <n v="-13.6"/>
  </r>
  <r>
    <s v="EP006"/>
    <s v="  Annual Estimated Net Migration 1951 to 2016 per 1,000 of Average Population"/>
    <s v="09"/>
    <s v="1951 - 1956"/>
    <s v="06"/>
    <s v="Longford"/>
    <s v="2016"/>
    <s v="2016"/>
    <s v="Number"/>
    <n v="-16.6"/>
  </r>
  <r>
    <s v="EP006"/>
    <s v="  Annual Estimated Net Migration 1951 to 2016 per 1,000 of Average Population"/>
    <s v="09"/>
    <s v="1951 - 1956"/>
    <s v="07"/>
    <s v="Louth"/>
    <s v="2016"/>
    <s v="2016"/>
    <s v="Number"/>
    <n v="-10.2"/>
  </r>
  <r>
    <s v="EP006"/>
    <s v="  Annual Estimated Net Migration 1951 to 2016 per 1,000 of Average Population"/>
    <s v="09"/>
    <s v="1951 - 1956"/>
    <s v="08"/>
    <s v="Meath"/>
    <s v="2016"/>
    <s v="2016"/>
    <s v="Number"/>
    <n v="-8.2"/>
  </r>
  <r>
    <s v="EP006"/>
    <s v="  Annual Estimated Net Migration 1951 to 2016 per 1,000 of Average Population"/>
    <s v="09"/>
    <s v="1951 - 1956"/>
    <s v="09"/>
    <s v="Offaly"/>
    <s v="2016"/>
    <s v="2016"/>
    <s v="Number"/>
    <n v="-12.3"/>
  </r>
  <r>
    <s v="EP006"/>
    <s v="  Annual Estimated Net Migration 1951 to 2016 per 1,000 of Average Population"/>
    <s v="09"/>
    <s v="1951 - 1956"/>
    <s v="10"/>
    <s v="Westmeath"/>
    <s v="2016"/>
    <s v="2016"/>
    <s v="Number"/>
    <n v="-13.3"/>
  </r>
  <r>
    <s v="EP006"/>
    <s v="  Annual Estimated Net Migration 1951 to 2016 per 1,000 of Average Population"/>
    <s v="09"/>
    <s v="1951 - 1956"/>
    <s v="11"/>
    <s v="Wexford"/>
    <s v="2016"/>
    <s v="2016"/>
    <s v="Number"/>
    <n v="-14.3"/>
  </r>
  <r>
    <s v="EP006"/>
    <s v="  Annual Estimated Net Migration 1951 to 2016 per 1,000 of Average Population"/>
    <s v="09"/>
    <s v="1951 - 1956"/>
    <s v="12"/>
    <s v="Wicklow"/>
    <s v="2016"/>
    <s v="2016"/>
    <s v="Number"/>
    <n v="-18.8"/>
  </r>
  <r>
    <s v="EP006"/>
    <s v="  Annual Estimated Net Migration 1951 to 2016 per 1,000 of Average Population"/>
    <s v="09"/>
    <s v="1951 - 1956"/>
    <s v="B"/>
    <s v="Munster"/>
    <s v="2016"/>
    <s v="2016"/>
    <s v="Number"/>
    <n v="-12.8"/>
  </r>
  <r>
    <s v="EP006"/>
    <s v="  Annual Estimated Net Migration 1951 to 2016 per 1,000 of Average Population"/>
    <s v="09"/>
    <s v="1951 - 1956"/>
    <s v="13"/>
    <s v="Clare"/>
    <s v="2016"/>
    <s v="2016"/>
    <s v="Number"/>
    <n v="-15.9"/>
  </r>
  <r>
    <s v="EP006"/>
    <s v="  Annual Estimated Net Migration 1951 to 2016 per 1,000 of Average Population"/>
    <s v="09"/>
    <s v="1951 - 1956"/>
    <s v="14"/>
    <s v="Cork"/>
    <s v="2016"/>
    <s v="2016"/>
    <s v="Number"/>
    <n v="-10"/>
  </r>
  <r>
    <s v="EP006"/>
    <s v="  Annual Estimated Net Migration 1951 to 2016 per 1,000 of Average Population"/>
    <s v="09"/>
    <s v="1951 - 1956"/>
    <s v="15"/>
    <s v="Kerry"/>
    <s v="2016"/>
    <s v="2016"/>
    <s v="Number"/>
    <n v="-14"/>
  </r>
  <r>
    <s v="EP006"/>
    <s v="  Annual Estimated Net Migration 1951 to 2016 per 1,000 of Average Population"/>
    <s v="09"/>
    <s v="1951 - 1956"/>
    <s v="16"/>
    <s v="Limerick"/>
    <s v="2016"/>
    <s v="2016"/>
    <s v="Number"/>
    <n v="-15.8"/>
  </r>
  <r>
    <s v="EP006"/>
    <s v="  Annual Estimated Net Migration 1951 to 2016 per 1,000 of Average Population"/>
    <s v="09"/>
    <s v="1951 - 1956"/>
    <s v="171"/>
    <s v="North Tipperary"/>
    <s v="2016"/>
    <s v="2016"/>
    <s v="Number"/>
    <n v="-14"/>
  </r>
  <r>
    <s v="EP006"/>
    <s v="  Annual Estimated Net Migration 1951 to 2016 per 1,000 of Average Population"/>
    <s v="09"/>
    <s v="1951 - 1956"/>
    <s v="172"/>
    <s v="South Tipperary"/>
    <s v="2016"/>
    <s v="2016"/>
    <s v="Number"/>
    <n v="-15.5"/>
  </r>
  <r>
    <s v="EP006"/>
    <s v="  Annual Estimated Net Migration 1951 to 2016 per 1,000 of Average Population"/>
    <s v="09"/>
    <s v="1951 - 1956"/>
    <s v="18"/>
    <s v="Waterford"/>
    <s v="2016"/>
    <s v="2016"/>
    <s v="Number"/>
    <n v="-10.6"/>
  </r>
  <r>
    <s v="EP006"/>
    <s v="  Annual Estimated Net Migration 1951 to 2016 per 1,000 of Average Population"/>
    <s v="09"/>
    <s v="1951 - 1956"/>
    <s v="C"/>
    <s v="Connacht"/>
    <s v="2016"/>
    <s v="2016"/>
    <s v="Number"/>
    <n v="-17.4"/>
  </r>
  <r>
    <s v="EP006"/>
    <s v="  Annual Estimated Net Migration 1951 to 2016 per 1,000 of Average Population"/>
    <s v="09"/>
    <s v="1951 - 1956"/>
    <s v="19"/>
    <s v="Galway"/>
    <s v="2016"/>
    <s v="2016"/>
    <s v="Number"/>
    <n v="-15.2"/>
  </r>
  <r>
    <s v="EP006"/>
    <s v="  Annual Estimated Net Migration 1951 to 2016 per 1,000 of Average Population"/>
    <s v="09"/>
    <s v="1951 - 1956"/>
    <s v="20"/>
    <s v="Leitrim"/>
    <s v="2016"/>
    <s v="2016"/>
    <s v="Number"/>
    <n v="-23.1"/>
  </r>
  <r>
    <s v="EP006"/>
    <s v="  Annual Estimated Net Migration 1951 to 2016 per 1,000 of Average Population"/>
    <s v="09"/>
    <s v="1951 - 1956"/>
    <s v="21"/>
    <s v="Mayo"/>
    <s v="2016"/>
    <s v="2016"/>
    <s v="Number"/>
    <n v="-19.1"/>
  </r>
  <r>
    <s v="EP006"/>
    <s v="  Annual Estimated Net Migration 1951 to 2016 per 1,000 of Average Population"/>
    <s v="09"/>
    <s v="1951 - 1956"/>
    <s v="22"/>
    <s v="Roscommon"/>
    <s v="2016"/>
    <s v="2016"/>
    <s v="Number"/>
    <n v="-16.1"/>
  </r>
  <r>
    <s v="EP006"/>
    <s v="  Annual Estimated Net Migration 1951 to 2016 per 1,000 of Average Population"/>
    <s v="09"/>
    <s v="1951 - 1956"/>
    <s v="23"/>
    <s v="Sligo"/>
    <s v="2016"/>
    <s v="2016"/>
    <s v="Number"/>
    <n v="-17.1"/>
  </r>
  <r>
    <s v="EP006"/>
    <s v="  Annual Estimated Net Migration 1951 to 2016 per 1,000 of Average Population"/>
    <s v="09"/>
    <s v="1951 - 1956"/>
    <s v="D"/>
    <s v="Ulster (part of)"/>
    <s v="2016"/>
    <s v="2016"/>
    <s v="Number"/>
    <n v="-19.6"/>
  </r>
  <r>
    <s v="EP006"/>
    <s v="  Annual Estimated Net Migration 1951 to 2016 per 1,000 of Average Population"/>
    <s v="09"/>
    <s v="1951 - 1956"/>
    <s v="24"/>
    <s v="Cavan"/>
    <s v="2016"/>
    <s v="2016"/>
    <s v="Number"/>
    <n v="-18.2"/>
  </r>
  <r>
    <s v="EP006"/>
    <s v="  Annual Estimated Net Migration 1951 to 2016 per 1,000 of Average Population"/>
    <s v="09"/>
    <s v="1951 - 1956"/>
    <s v="25"/>
    <s v="Donegal"/>
    <s v="2016"/>
    <s v="2016"/>
    <s v="Number"/>
    <n v="-20.2"/>
  </r>
  <r>
    <s v="EP006"/>
    <s v="  Annual Estimated Net Migration 1951 to 2016 per 1,000 of Average Population"/>
    <s v="09"/>
    <s v="1951 - 1956"/>
    <s v="26"/>
    <s v="Monaghan"/>
    <s v="2016"/>
    <s v="2016"/>
    <s v="Number"/>
    <n v="-19.7"/>
  </r>
  <r>
    <s v="EP006"/>
    <s v="  Annual Estimated Net Migration 1951 to 2016 per 1,000 of Average Population"/>
    <s v="10"/>
    <s v="1956 - 1961"/>
    <s v="-"/>
    <s v="State"/>
    <s v="2016"/>
    <s v="2016"/>
    <s v="Number"/>
    <n v="-14.8"/>
  </r>
  <r>
    <s v="EP006"/>
    <s v="  Annual Estimated Net Migration 1951 to 2016 per 1,000 of Average Population"/>
    <s v="10"/>
    <s v="1956 - 1961"/>
    <s v="A"/>
    <s v="Leinster"/>
    <s v="2016"/>
    <s v="2016"/>
    <s v="Number"/>
    <n v="-13.1"/>
  </r>
  <r>
    <s v="EP006"/>
    <s v="  Annual Estimated Net Migration 1951 to 2016 per 1,000 of Average Population"/>
    <s v="10"/>
    <s v="1956 - 1961"/>
    <s v="01"/>
    <s v="Carlow"/>
    <s v="2016"/>
    <s v="2016"/>
    <s v="Number"/>
    <n v="-16.1"/>
  </r>
  <r>
    <s v="EP006"/>
    <s v="  Annual Estimated Net Migration 1951 to 2016 per 1,000 of Average Population"/>
    <s v="10"/>
    <s v="1956 - 1961"/>
    <s v="02"/>
    <s v="Dublin"/>
    <s v="2016"/>
    <s v="2016"/>
    <s v="Number"/>
    <n v="-10.1"/>
  </r>
  <r>
    <s v="EP006"/>
    <s v="  Annual Estimated Net Migration 1951 to 2016 per 1,000 of Average Population"/>
    <s v="10"/>
    <s v="1956 - 1961"/>
    <s v="03"/>
    <s v="Kildare"/>
    <s v="2016"/>
    <s v="2016"/>
    <s v="Number"/>
    <n v="-18.4"/>
  </r>
  <r>
    <s v="EP006"/>
    <s v="  Annual Estimated Net Migration 1951 to 2016 per 1,000 of Average Population"/>
    <s v="10"/>
    <s v="1956 - 1961"/>
    <s v="04"/>
    <s v="Kilkenny"/>
    <s v="2016"/>
    <s v="2016"/>
    <s v="Number"/>
    <n v="-15.6"/>
  </r>
  <r>
    <s v="EP006"/>
    <s v="  Annual Estimated Net Migration 1951 to 2016 per 1,000 of Average Population"/>
    <s v="10"/>
    <s v="1956 - 1961"/>
    <s v="05"/>
    <s v="Laois"/>
    <s v="2016"/>
    <s v="2016"/>
    <s v="Number"/>
    <n v="-17.2"/>
  </r>
  <r>
    <s v="EP006"/>
    <s v="  Annual Estimated Net Migration 1951 to 2016 per 1,000 of Average Population"/>
    <s v="10"/>
    <s v="1956 - 1961"/>
    <s v="06"/>
    <s v="Longford"/>
    <s v="2016"/>
    <s v="2016"/>
    <s v="Number"/>
    <n v="-20.8"/>
  </r>
  <r>
    <s v="EP006"/>
    <s v="  Annual Estimated Net Migration 1951 to 2016 per 1,000 of Average Population"/>
    <s v="10"/>
    <s v="1956 - 1961"/>
    <s v="07"/>
    <s v="Louth"/>
    <s v="2016"/>
    <s v="2016"/>
    <s v="Number"/>
    <n v="-17.1"/>
  </r>
  <r>
    <s v="EP006"/>
    <s v="  Annual Estimated Net Migration 1951 to 2016 per 1,000 of Average Population"/>
    <s v="10"/>
    <s v="1956 - 1961"/>
    <s v="08"/>
    <s v="Meath"/>
    <s v="2016"/>
    <s v="2016"/>
    <s v="Number"/>
    <n v="-14.7"/>
  </r>
  <r>
    <s v="EP006"/>
    <s v="  Annual Estimated Net Migration 1951 to 2016 per 1,000 of Average Population"/>
    <s v="10"/>
    <s v="1956 - 1961"/>
    <s v="09"/>
    <s v="Offaly"/>
    <s v="2016"/>
    <s v="2016"/>
    <s v="Number"/>
    <n v="-13.2"/>
  </r>
  <r>
    <s v="EP006"/>
    <s v="  Annual Estimated Net Migration 1951 to 2016 per 1,000 of Average Population"/>
    <s v="10"/>
    <s v="1956 - 1961"/>
    <s v="10"/>
    <s v="Westmeath"/>
    <s v="2016"/>
    <s v="2016"/>
    <s v="Number"/>
    <n v="-15.9"/>
  </r>
  <r>
    <s v="EP006"/>
    <s v="  Annual Estimated Net Migration 1951 to 2016 per 1,000 of Average Population"/>
    <s v="10"/>
    <s v="1956 - 1961"/>
    <s v="11"/>
    <s v="Wexford"/>
    <s v="2016"/>
    <s v="2016"/>
    <s v="Number"/>
    <n v="-17.4"/>
  </r>
  <r>
    <s v="EP006"/>
    <s v="  Annual Estimated Net Migration 1951 to 2016 per 1,000 of Average Population"/>
    <s v="10"/>
    <s v="1956 - 1961"/>
    <s v="12"/>
    <s v="Wicklow"/>
    <s v="2016"/>
    <s v="2016"/>
    <s v="Number"/>
    <n v="-17.3"/>
  </r>
  <r>
    <s v="EP006"/>
    <s v="  Annual Estimated Net Migration 1951 to 2016 per 1,000 of Average Population"/>
    <s v="10"/>
    <s v="1956 - 1961"/>
    <s v="B"/>
    <s v="Munster"/>
    <s v="2016"/>
    <s v="2016"/>
    <s v="Number"/>
    <n v="-14.2"/>
  </r>
  <r>
    <s v="EP006"/>
    <s v="  Annual Estimated Net Migration 1951 to 2016 per 1,000 of Average Population"/>
    <s v="10"/>
    <s v="1956 - 1961"/>
    <s v="13"/>
    <s v="Clare"/>
    <s v="2016"/>
    <s v="2016"/>
    <s v="Number"/>
    <n v="-14.9"/>
  </r>
  <r>
    <s v="EP006"/>
    <s v="  Annual Estimated Net Migration 1951 to 2016 per 1,000 of Average Population"/>
    <s v="10"/>
    <s v="1956 - 1961"/>
    <s v="14"/>
    <s v="Cork"/>
    <s v="2016"/>
    <s v="2016"/>
    <s v="Number"/>
    <n v="-11.2"/>
  </r>
  <r>
    <s v="EP006"/>
    <s v="  Annual Estimated Net Migration 1951 to 2016 per 1,000 of Average Population"/>
    <s v="10"/>
    <s v="1956 - 1961"/>
    <s v="15"/>
    <s v="Kerry"/>
    <s v="2016"/>
    <s v="2016"/>
    <s v="Number"/>
    <n v="-15.2"/>
  </r>
  <r>
    <s v="EP006"/>
    <s v="  Annual Estimated Net Migration 1951 to 2016 per 1,000 of Average Population"/>
    <s v="10"/>
    <s v="1956 - 1961"/>
    <s v="16"/>
    <s v="Limerick"/>
    <s v="2016"/>
    <s v="2016"/>
    <s v="Number"/>
    <n v="-17"/>
  </r>
  <r>
    <s v="EP006"/>
    <s v="  Annual Estimated Net Migration 1951 to 2016 per 1,000 of Average Population"/>
    <s v="10"/>
    <s v="1956 - 1961"/>
    <s v="171"/>
    <s v="North Tipperary"/>
    <s v="2016"/>
    <s v="2016"/>
    <s v="Number"/>
    <n v="-16.1"/>
  </r>
  <r>
    <s v="EP006"/>
    <s v="  Annual Estimated Net Migration 1951 to 2016 per 1,000 of Average Population"/>
    <s v="10"/>
    <s v="1956 - 1961"/>
    <s v="172"/>
    <s v="South Tipperary"/>
    <s v="2016"/>
    <s v="2016"/>
    <s v="Number"/>
    <n v="-18.6"/>
  </r>
  <r>
    <s v="EP006"/>
    <s v="  Annual Estimated Net Migration 1951 to 2016 per 1,000 of Average Population"/>
    <s v="10"/>
    <s v="1956 - 1961"/>
    <s v="18"/>
    <s v="Waterford"/>
    <s v="2016"/>
    <s v="2016"/>
    <s v="Number"/>
    <n v="-14.8"/>
  </r>
  <r>
    <s v="EP006"/>
    <s v="  Annual Estimated Net Migration 1951 to 2016 per 1,000 of Average Population"/>
    <s v="10"/>
    <s v="1956 - 1961"/>
    <s v="C"/>
    <s v="Connacht"/>
    <s v="2016"/>
    <s v="2016"/>
    <s v="Number"/>
    <n v="-18.3"/>
  </r>
  <r>
    <s v="EP006"/>
    <s v="  Annual Estimated Net Migration 1951 to 2016 per 1,000 of Average Population"/>
    <s v="10"/>
    <s v="1956 - 1961"/>
    <s v="19"/>
    <s v="Galway"/>
    <s v="2016"/>
    <s v="2016"/>
    <s v="Number"/>
    <n v="-16.2"/>
  </r>
  <r>
    <s v="EP006"/>
    <s v="  Annual Estimated Net Migration 1951 to 2016 per 1,000 of Average Population"/>
    <s v="10"/>
    <s v="1956 - 1961"/>
    <s v="20"/>
    <s v="Leitrim"/>
    <s v="2016"/>
    <s v="2016"/>
    <s v="Number"/>
    <n v="-22.7"/>
  </r>
  <r>
    <s v="EP006"/>
    <s v="  Annual Estimated Net Migration 1951 to 2016 per 1,000 of Average Population"/>
    <s v="10"/>
    <s v="1956 - 1961"/>
    <s v="21"/>
    <s v="Mayo"/>
    <s v="2016"/>
    <s v="2016"/>
    <s v="Number"/>
    <n v="-20.3"/>
  </r>
  <r>
    <s v="EP006"/>
    <s v="  Annual Estimated Net Migration 1951 to 2016 per 1,000 of Average Population"/>
    <s v="10"/>
    <s v="1956 - 1961"/>
    <s v="22"/>
    <s v="Roscommon"/>
    <s v="2016"/>
    <s v="2016"/>
    <s v="Number"/>
    <n v="-17.9"/>
  </r>
  <r>
    <s v="EP006"/>
    <s v="  Annual Estimated Net Migration 1951 to 2016 per 1,000 of Average Population"/>
    <s v="10"/>
    <s v="1956 - 1961"/>
    <s v="23"/>
    <s v="Sligo"/>
    <s v="2016"/>
    <s v="2016"/>
    <s v="Number"/>
    <n v="-16.6"/>
  </r>
  <r>
    <s v="EP006"/>
    <s v="  Annual Estimated Net Migration 1951 to 2016 per 1,000 of Average Population"/>
    <s v="10"/>
    <s v="1956 - 1961"/>
    <s v="D"/>
    <s v="Ulster (part of)"/>
    <s v="2016"/>
    <s v="2016"/>
    <s v="Number"/>
    <n v="-20.7"/>
  </r>
  <r>
    <s v="EP006"/>
    <s v="  Annual Estimated Net Migration 1951 to 2016 per 1,000 of Average Population"/>
    <s v="10"/>
    <s v="1956 - 1961"/>
    <s v="24"/>
    <s v="Cavan"/>
    <s v="2016"/>
    <s v="2016"/>
    <s v="Number"/>
    <n v="-21.3"/>
  </r>
  <r>
    <s v="EP006"/>
    <s v="  Annual Estimated Net Migration 1951 to 2016 per 1,000 of Average Population"/>
    <s v="10"/>
    <s v="1956 - 1961"/>
    <s v="25"/>
    <s v="Donegal"/>
    <s v="2016"/>
    <s v="2016"/>
    <s v="Number"/>
    <n v="-17.9"/>
  </r>
  <r>
    <s v="EP006"/>
    <s v="  Annual Estimated Net Migration 1951 to 2016 per 1,000 of Average Population"/>
    <s v="10"/>
    <s v="1956 - 1961"/>
    <s v="26"/>
    <s v="Monaghan"/>
    <s v="2016"/>
    <s v="2016"/>
    <s v="Number"/>
    <n v="-26.5"/>
  </r>
  <r>
    <s v="EP006"/>
    <s v="  Annual Estimated Net Migration 1951 to 2016 per 1,000 of Average Population"/>
    <s v="12"/>
    <s v="1961 - 1966"/>
    <s v="-"/>
    <s v="State"/>
    <s v="2016"/>
    <s v="2016"/>
    <s v="Number"/>
    <n v="-5.7"/>
  </r>
  <r>
    <s v="EP006"/>
    <s v="  Annual Estimated Net Migration 1951 to 2016 per 1,000 of Average Population"/>
    <s v="12"/>
    <s v="1961 - 1966"/>
    <s v="A"/>
    <s v="Leinster"/>
    <s v="2016"/>
    <s v="2016"/>
    <s v="Number"/>
    <n v="-1.5"/>
  </r>
  <r>
    <s v="EP006"/>
    <s v="  Annual Estimated Net Migration 1951 to 2016 per 1,000 of Average Population"/>
    <s v="12"/>
    <s v="1961 - 1966"/>
    <s v="01"/>
    <s v="Carlow"/>
    <s v="2016"/>
    <s v="2016"/>
    <s v="Number"/>
    <n v="-12.2"/>
  </r>
  <r>
    <s v="EP006"/>
    <s v="  Annual Estimated Net Migration 1951 to 2016 per 1,000 of Average Population"/>
    <s v="12"/>
    <s v="1961 - 1966"/>
    <s v="02"/>
    <s v="Dublin"/>
    <s v="2016"/>
    <s v="2016"/>
    <s v="Number"/>
    <n v="4.8"/>
  </r>
  <r>
    <s v="EP006"/>
    <s v="  Annual Estimated Net Migration 1951 to 2016 per 1,000 of Average Population"/>
    <s v="12"/>
    <s v="1961 - 1966"/>
    <s v="03"/>
    <s v="Kildare"/>
    <s v="2016"/>
    <s v="2016"/>
    <s v="Number"/>
    <n v="-8.4"/>
  </r>
  <r>
    <s v="EP006"/>
    <s v="  Annual Estimated Net Migration 1951 to 2016 per 1,000 of Average Population"/>
    <s v="12"/>
    <s v="1961 - 1966"/>
    <s v="04"/>
    <s v="Kilkenny"/>
    <s v="2016"/>
    <s v="2016"/>
    <s v="Number"/>
    <n v="-10.9"/>
  </r>
  <r>
    <s v="EP006"/>
    <s v="  Annual Estimated Net Migration 1951 to 2016 per 1,000 of Average Population"/>
    <s v="12"/>
    <s v="1961 - 1966"/>
    <s v="05"/>
    <s v="Laois"/>
    <s v="2016"/>
    <s v="2016"/>
    <s v="Number"/>
    <n v="-12.6"/>
  </r>
  <r>
    <s v="EP006"/>
    <s v="  Annual Estimated Net Migration 1951 to 2016 per 1,000 of Average Population"/>
    <s v="12"/>
    <s v="1961 - 1966"/>
    <s v="06"/>
    <s v="Longford"/>
    <s v="2016"/>
    <s v="2016"/>
    <s v="Number"/>
    <n v="-16.8"/>
  </r>
  <r>
    <s v="EP006"/>
    <s v="  Annual Estimated Net Migration 1951 to 2016 per 1,000 of Average Population"/>
    <s v="12"/>
    <s v="1961 - 1966"/>
    <s v="07"/>
    <s v="Louth"/>
    <s v="2016"/>
    <s v="2016"/>
    <s v="Number"/>
    <n v="-6.8"/>
  </r>
  <r>
    <s v="EP006"/>
    <s v="  Annual Estimated Net Migration 1951 to 2016 per 1,000 of Average Population"/>
    <s v="12"/>
    <s v="1961 - 1966"/>
    <s v="08"/>
    <s v="Meath"/>
    <s v="2016"/>
    <s v="2016"/>
    <s v="Number"/>
    <n v="-4.1"/>
  </r>
  <r>
    <s v="EP006"/>
    <s v="  Annual Estimated Net Migration 1951 to 2016 per 1,000 of Average Population"/>
    <s v="12"/>
    <s v="1961 - 1966"/>
    <s v="09"/>
    <s v="Offaly"/>
    <s v="2016"/>
    <s v="2016"/>
    <s v="Number"/>
    <n v="-11.7"/>
  </r>
  <r>
    <s v="EP006"/>
    <s v="  Annual Estimated Net Migration 1951 to 2016 per 1,000 of Average Population"/>
    <s v="12"/>
    <s v="1961 - 1966"/>
    <s v="10"/>
    <s v="Westmeath"/>
    <s v="2016"/>
    <s v="2016"/>
    <s v="Number"/>
    <n v="-12.3"/>
  </r>
  <r>
    <s v="EP006"/>
    <s v="  Annual Estimated Net Migration 1951 to 2016 per 1,000 of Average Population"/>
    <s v="12"/>
    <s v="1961 - 1966"/>
    <s v="11"/>
    <s v="Wexford"/>
    <s v="2016"/>
    <s v="2016"/>
    <s v="Number"/>
    <n v="-9.5"/>
  </r>
  <r>
    <s v="EP006"/>
    <s v="  Annual Estimated Net Migration 1951 to 2016 per 1,000 of Average Population"/>
    <s v="12"/>
    <s v="1961 - 1966"/>
    <s v="12"/>
    <s v="Wicklow"/>
    <s v="2016"/>
    <s v="2016"/>
    <s v="Number"/>
    <n v="-4.2"/>
  </r>
  <r>
    <s v="EP006"/>
    <s v="  Annual Estimated Net Migration 1951 to 2016 per 1,000 of Average Population"/>
    <s v="12"/>
    <s v="1961 - 1966"/>
    <s v="B"/>
    <s v="Munster"/>
    <s v="2016"/>
    <s v="2016"/>
    <s v="Number"/>
    <n v="-6.4"/>
  </r>
  <r>
    <s v="EP006"/>
    <s v="  Annual Estimated Net Migration 1951 to 2016 per 1,000 of Average Population"/>
    <s v="12"/>
    <s v="1961 - 1966"/>
    <s v="13"/>
    <s v="Clare"/>
    <s v="2016"/>
    <s v="2016"/>
    <s v="Number"/>
    <n v="-6.3"/>
  </r>
  <r>
    <s v="EP006"/>
    <s v="  Annual Estimated Net Migration 1951 to 2016 per 1,000 of Average Population"/>
    <s v="12"/>
    <s v="1961 - 1966"/>
    <s v="14"/>
    <s v="Cork"/>
    <s v="2016"/>
    <s v="2016"/>
    <s v="Number"/>
    <n v="-3.9"/>
  </r>
  <r>
    <s v="EP006"/>
    <s v="  Annual Estimated Net Migration 1951 to 2016 per 1,000 of Average Population"/>
    <s v="12"/>
    <s v="1961 - 1966"/>
    <s v="15"/>
    <s v="Kerry"/>
    <s v="2016"/>
    <s v="2016"/>
    <s v="Number"/>
    <n v="-11.2"/>
  </r>
  <r>
    <s v="EP006"/>
    <s v="  Annual Estimated Net Migration 1951 to 2016 per 1,000 of Average Population"/>
    <s v="12"/>
    <s v="1961 - 1966"/>
    <s v="16"/>
    <s v="Limerick"/>
    <s v="2016"/>
    <s v="2016"/>
    <s v="Number"/>
    <n v="-5"/>
  </r>
  <r>
    <s v="EP006"/>
    <s v="  Annual Estimated Net Migration 1951 to 2016 per 1,000 of Average Population"/>
    <s v="12"/>
    <s v="1961 - 1966"/>
    <s v="171"/>
    <s v="North Tipperary"/>
    <s v="2016"/>
    <s v="2016"/>
    <s v="Number"/>
    <n v="-8.3"/>
  </r>
  <r>
    <s v="EP006"/>
    <s v="  Annual Estimated Net Migration 1951 to 2016 per 1,000 of Average Population"/>
    <s v="12"/>
    <s v="1961 - 1966"/>
    <s v="172"/>
    <s v="South Tipperary"/>
    <s v="2016"/>
    <s v="2016"/>
    <s v="Number"/>
    <n v="-13"/>
  </r>
  <r>
    <s v="EP006"/>
    <s v="  Annual Estimated Net Migration 1951 to 2016 per 1,000 of Average Population"/>
    <s v="12"/>
    <s v="1961 - 1966"/>
    <s v="18"/>
    <s v="Waterford"/>
    <s v="2016"/>
    <s v="2016"/>
    <s v="Number"/>
    <n v="-5"/>
  </r>
  <r>
    <s v="EP006"/>
    <s v="  Annual Estimated Net Migration 1951 to 2016 per 1,000 of Average Population"/>
    <s v="12"/>
    <s v="1961 - 1966"/>
    <s v="C"/>
    <s v="Connacht"/>
    <s v="2016"/>
    <s v="2016"/>
    <s v="Number"/>
    <n v="-13.6"/>
  </r>
  <r>
    <s v="EP006"/>
    <s v="  Annual Estimated Net Migration 1951 to 2016 per 1,000 of Average Population"/>
    <s v="12"/>
    <s v="1961 - 1966"/>
    <s v="19"/>
    <s v="Galway"/>
    <s v="2016"/>
    <s v="2016"/>
    <s v="Number"/>
    <n v="-10.6"/>
  </r>
  <r>
    <s v="EP006"/>
    <s v="  Annual Estimated Net Migration 1951 to 2016 per 1,000 of Average Population"/>
    <s v="12"/>
    <s v="1961 - 1966"/>
    <s v="20"/>
    <s v="Leitrim"/>
    <s v="2016"/>
    <s v="2016"/>
    <s v="Number"/>
    <n v="-19.1"/>
  </r>
  <r>
    <s v="EP006"/>
    <s v="  Annual Estimated Net Migration 1951 to 2016 per 1,000 of Average Population"/>
    <s v="12"/>
    <s v="1961 - 1966"/>
    <s v="21"/>
    <s v="Mayo"/>
    <s v="2016"/>
    <s v="2016"/>
    <s v="Number"/>
    <n v="-17.1"/>
  </r>
  <r>
    <s v="EP006"/>
    <s v="  Annual Estimated Net Migration 1951 to 2016 per 1,000 of Average Population"/>
    <s v="12"/>
    <s v="1961 - 1966"/>
    <s v="22"/>
    <s v="Roscommon"/>
    <s v="2016"/>
    <s v="2016"/>
    <s v="Number"/>
    <n v="-11.7"/>
  </r>
  <r>
    <s v="EP006"/>
    <s v="  Annual Estimated Net Migration 1951 to 2016 per 1,000 of Average Population"/>
    <s v="12"/>
    <s v="1961 - 1966"/>
    <s v="23"/>
    <s v="Sligo"/>
    <s v="2016"/>
    <s v="2016"/>
    <s v="Number"/>
    <n v="-12.7"/>
  </r>
  <r>
    <s v="EP006"/>
    <s v="  Annual Estimated Net Migration 1951 to 2016 per 1,000 of Average Population"/>
    <s v="12"/>
    <s v="1961 - 1966"/>
    <s v="D"/>
    <s v="Ulster (part of)"/>
    <s v="2016"/>
    <s v="2016"/>
    <s v="Number"/>
    <n v="-14.2"/>
  </r>
  <r>
    <s v="EP006"/>
    <s v="  Annual Estimated Net Migration 1951 to 2016 per 1,000 of Average Population"/>
    <s v="12"/>
    <s v="1961 - 1966"/>
    <s v="24"/>
    <s v="Cavan"/>
    <s v="2016"/>
    <s v="2016"/>
    <s v="Number"/>
    <n v="-13.8"/>
  </r>
  <r>
    <s v="EP006"/>
    <s v="  Annual Estimated Net Migration 1951 to 2016 per 1,000 of Average Population"/>
    <s v="12"/>
    <s v="1961 - 1966"/>
    <s v="25"/>
    <s v="Donegal"/>
    <s v="2016"/>
    <s v="2016"/>
    <s v="Number"/>
    <n v="-15"/>
  </r>
  <r>
    <s v="EP006"/>
    <s v="  Annual Estimated Net Migration 1951 to 2016 per 1,000 of Average Population"/>
    <s v="12"/>
    <s v="1961 - 1966"/>
    <s v="26"/>
    <s v="Monaghan"/>
    <s v="2016"/>
    <s v="2016"/>
    <s v="Number"/>
    <n v="-12.9"/>
  </r>
  <r>
    <s v="EP006"/>
    <s v="  Annual Estimated Net Migration 1951 to 2016 per 1,000 of Average Population"/>
    <s v="13"/>
    <s v="1966 - 1971"/>
    <s v="-"/>
    <s v="State"/>
    <s v="2016"/>
    <s v="2016"/>
    <s v="Number"/>
    <n v="-3.7"/>
  </r>
  <r>
    <s v="EP006"/>
    <s v="  Annual Estimated Net Migration 1951 to 2016 per 1,000 of Average Population"/>
    <s v="13"/>
    <s v="1966 - 1971"/>
    <s v="A"/>
    <s v="Leinster"/>
    <s v="2016"/>
    <s v="2016"/>
    <s v="Number"/>
    <n v="-1.7"/>
  </r>
  <r>
    <s v="EP006"/>
    <s v="  Annual Estimated Net Migration 1951 to 2016 per 1,000 of Average Population"/>
    <s v="13"/>
    <s v="1966 - 1971"/>
    <s v="01"/>
    <s v="Carlow"/>
    <s v="2016"/>
    <s v="2016"/>
    <s v="Number"/>
    <n v="-8.9"/>
  </r>
  <r>
    <s v="EP006"/>
    <s v="  Annual Estimated Net Migration 1951 to 2016 per 1,000 of Average Population"/>
    <s v="13"/>
    <s v="1966 - 1971"/>
    <s v="02"/>
    <s v="Dublin"/>
    <s v="2016"/>
    <s v="2016"/>
    <s v="Number"/>
    <n v="-0.7"/>
  </r>
  <r>
    <s v="EP006"/>
    <s v="  Annual Estimated Net Migration 1951 to 2016 per 1,000 of Average Population"/>
    <s v="13"/>
    <s v="1966 - 1971"/>
    <s v="03"/>
    <s v="Kildare"/>
    <s v="2016"/>
    <s v="2016"/>
    <s v="Number"/>
    <n v="0.8"/>
  </r>
  <r>
    <s v="EP006"/>
    <s v="  Annual Estimated Net Migration 1951 to 2016 per 1,000 of Average Population"/>
    <s v="13"/>
    <s v="1966 - 1971"/>
    <s v="04"/>
    <s v="Kilkenny"/>
    <s v="2016"/>
    <s v="2016"/>
    <s v="Number"/>
    <n v="-4.2"/>
  </r>
  <r>
    <s v="EP006"/>
    <s v="  Annual Estimated Net Migration 1951 to 2016 per 1,000 of Average Population"/>
    <s v="13"/>
    <s v="1966 - 1971"/>
    <s v="05"/>
    <s v="Laois"/>
    <s v="2016"/>
    <s v="2016"/>
    <s v="Number"/>
    <n v="-6.4"/>
  </r>
  <r>
    <s v="EP006"/>
    <s v="  Annual Estimated Net Migration 1951 to 2016 per 1,000 of Average Population"/>
    <s v="13"/>
    <s v="1966 - 1971"/>
    <s v="06"/>
    <s v="Longford"/>
    <s v="2016"/>
    <s v="2016"/>
    <s v="Number"/>
    <n v="-11.3"/>
  </r>
  <r>
    <s v="EP006"/>
    <s v="  Annual Estimated Net Migration 1951 to 2016 per 1,000 of Average Population"/>
    <s v="13"/>
    <s v="1966 - 1971"/>
    <s v="07"/>
    <s v="Louth"/>
    <s v="2016"/>
    <s v="2016"/>
    <s v="Number"/>
    <n v="0.9"/>
  </r>
  <r>
    <s v="EP006"/>
    <s v="  Annual Estimated Net Migration 1951 to 2016 per 1,000 of Average Population"/>
    <s v="13"/>
    <s v="1966 - 1971"/>
    <s v="08"/>
    <s v="Meath"/>
    <s v="2016"/>
    <s v="2016"/>
    <s v="Number"/>
    <n v="1.3"/>
  </r>
  <r>
    <s v="EP006"/>
    <s v="  Annual Estimated Net Migration 1951 to 2016 per 1,000 of Average Population"/>
    <s v="13"/>
    <s v="1966 - 1971"/>
    <s v="09"/>
    <s v="Offaly"/>
    <s v="2016"/>
    <s v="2016"/>
    <s v="Number"/>
    <n v="-11.6"/>
  </r>
  <r>
    <s v="EP006"/>
    <s v="  Annual Estimated Net Migration 1951 to 2016 per 1,000 of Average Population"/>
    <s v="13"/>
    <s v="1966 - 1971"/>
    <s v="10"/>
    <s v="Westmeath"/>
    <s v="2016"/>
    <s v="2016"/>
    <s v="Number"/>
    <n v="-9.1"/>
  </r>
  <r>
    <s v="EP006"/>
    <s v="  Annual Estimated Net Migration 1951 to 2016 per 1,000 of Average Population"/>
    <s v="13"/>
    <s v="1966 - 1971"/>
    <s v="11"/>
    <s v="Wexford"/>
    <s v="2016"/>
    <s v="2016"/>
    <s v="Number"/>
    <n v="-4"/>
  </r>
  <r>
    <s v="EP006"/>
    <s v="  Annual Estimated Net Migration 1951 to 2016 per 1,000 of Average Population"/>
    <s v="13"/>
    <s v="1966 - 1971"/>
    <s v="12"/>
    <s v="Wicklow"/>
    <s v="2016"/>
    <s v="2016"/>
    <s v="Number"/>
    <n v="7.5"/>
  </r>
  <r>
    <s v="EP006"/>
    <s v="  Annual Estimated Net Migration 1951 to 2016 per 1,000 of Average Population"/>
    <s v="13"/>
    <s v="1966 - 1971"/>
    <s v="B"/>
    <s v="Munster"/>
    <s v="2016"/>
    <s v="2016"/>
    <s v="Number"/>
    <n v="-3.5"/>
  </r>
  <r>
    <s v="EP006"/>
    <s v="  Annual Estimated Net Migration 1951 to 2016 per 1,000 of Average Population"/>
    <s v="13"/>
    <s v="1966 - 1971"/>
    <s v="13"/>
    <s v="Clare"/>
    <s v="2016"/>
    <s v="2016"/>
    <s v="Number"/>
    <n v="-1.9"/>
  </r>
  <r>
    <s v="EP006"/>
    <s v="  Annual Estimated Net Migration 1951 to 2016 per 1,000 of Average Population"/>
    <s v="13"/>
    <s v="1966 - 1971"/>
    <s v="14"/>
    <s v="Cork"/>
    <s v="2016"/>
    <s v="2016"/>
    <s v="Number"/>
    <n v="-1.9"/>
  </r>
  <r>
    <s v="EP006"/>
    <s v="  Annual Estimated Net Migration 1951 to 2016 per 1,000 of Average Population"/>
    <s v="13"/>
    <s v="1966 - 1971"/>
    <s v="15"/>
    <s v="Kerry"/>
    <s v="2016"/>
    <s v="2016"/>
    <s v="Number"/>
    <n v="-4.7"/>
  </r>
  <r>
    <s v="EP006"/>
    <s v="  Annual Estimated Net Migration 1951 to 2016 per 1,000 of Average Population"/>
    <s v="13"/>
    <s v="1966 - 1971"/>
    <s v="16"/>
    <s v="Limerick"/>
    <s v="2016"/>
    <s v="2016"/>
    <s v="Number"/>
    <n v="-6.5"/>
  </r>
  <r>
    <s v="EP006"/>
    <s v="  Annual Estimated Net Migration 1951 to 2016 per 1,000 of Average Population"/>
    <s v="13"/>
    <s v="1966 - 1971"/>
    <s v="171"/>
    <s v="North Tipperary"/>
    <s v="2016"/>
    <s v="2016"/>
    <s v="Number"/>
    <n v="-6.5"/>
  </r>
  <r>
    <s v="EP006"/>
    <s v="  Annual Estimated Net Migration 1951 to 2016 per 1,000 of Average Population"/>
    <s v="13"/>
    <s v="1966 - 1971"/>
    <s v="172"/>
    <s v="South Tipperary"/>
    <s v="2016"/>
    <s v="2016"/>
    <s v="Number"/>
    <n v="-8.2"/>
  </r>
  <r>
    <s v="EP006"/>
    <s v="  Annual Estimated Net Migration 1951 to 2016 per 1,000 of Average Population"/>
    <s v="13"/>
    <s v="1966 - 1971"/>
    <s v="18"/>
    <s v="Waterford"/>
    <s v="2016"/>
    <s v="2016"/>
    <s v="Number"/>
    <n v="1.6"/>
  </r>
  <r>
    <s v="EP006"/>
    <s v="  Annual Estimated Net Migration 1951 to 2016 per 1,000 of Average Population"/>
    <s v="13"/>
    <s v="1966 - 1971"/>
    <s v="C"/>
    <s v="Connacht"/>
    <s v="2016"/>
    <s v="2016"/>
    <s v="Number"/>
    <n v="-10"/>
  </r>
  <r>
    <s v="EP006"/>
    <s v="  Annual Estimated Net Migration 1951 to 2016 per 1,000 of Average Population"/>
    <s v="13"/>
    <s v="1966 - 1971"/>
    <s v="19"/>
    <s v="Galway"/>
    <s v="2016"/>
    <s v="2016"/>
    <s v="Number"/>
    <n v="-6.7"/>
  </r>
  <r>
    <s v="EP006"/>
    <s v="  Annual Estimated Net Migration 1951 to 2016 per 1,000 of Average Population"/>
    <s v="13"/>
    <s v="1966 - 1971"/>
    <s v="20"/>
    <s v="Leitrim"/>
    <s v="2016"/>
    <s v="2016"/>
    <s v="Number"/>
    <n v="-14.7"/>
  </r>
  <r>
    <s v="EP006"/>
    <s v="  Annual Estimated Net Migration 1951 to 2016 per 1,000 of Average Population"/>
    <s v="13"/>
    <s v="1966 - 1971"/>
    <s v="21"/>
    <s v="Mayo"/>
    <s v="2016"/>
    <s v="2016"/>
    <s v="Number"/>
    <n v="-14"/>
  </r>
  <r>
    <s v="EP006"/>
    <s v="  Annual Estimated Net Migration 1951 to 2016 per 1,000 of Average Population"/>
    <s v="13"/>
    <s v="1966 - 1971"/>
    <s v="22"/>
    <s v="Roscommon"/>
    <s v="2016"/>
    <s v="2016"/>
    <s v="Number"/>
    <n v="-10.9"/>
  </r>
  <r>
    <s v="EP006"/>
    <s v="  Annual Estimated Net Migration 1951 to 2016 per 1,000 of Average Population"/>
    <s v="13"/>
    <s v="1966 - 1971"/>
    <s v="23"/>
    <s v="Sligo"/>
    <s v="2016"/>
    <s v="2016"/>
    <s v="Number"/>
    <n v="-6.8"/>
  </r>
  <r>
    <s v="EP006"/>
    <s v="  Annual Estimated Net Migration 1951 to 2016 per 1,000 of Average Population"/>
    <s v="13"/>
    <s v="1966 - 1971"/>
    <s v="D"/>
    <s v="Ulster (part of)"/>
    <s v="2016"/>
    <s v="2016"/>
    <s v="Number"/>
    <n v="-6.6"/>
  </r>
  <r>
    <s v="EP006"/>
    <s v="  Annual Estimated Net Migration 1951 to 2016 per 1,000 of Average Population"/>
    <s v="13"/>
    <s v="1966 - 1971"/>
    <s v="24"/>
    <s v="Cavan"/>
    <s v="2016"/>
    <s v="2016"/>
    <s v="Number"/>
    <n v="-9.1"/>
  </r>
  <r>
    <s v="EP006"/>
    <s v="  Annual Estimated Net Migration 1951 to 2016 per 1,000 of Average Population"/>
    <s v="13"/>
    <s v="1966 - 1971"/>
    <s v="25"/>
    <s v="Donegal"/>
    <s v="2016"/>
    <s v="2016"/>
    <s v="Number"/>
    <n v="-6.3"/>
  </r>
  <r>
    <s v="EP006"/>
    <s v="  Annual Estimated Net Migration 1951 to 2016 per 1,000 of Average Population"/>
    <s v="13"/>
    <s v="1966 - 1971"/>
    <s v="26"/>
    <s v="Monaghan"/>
    <s v="2016"/>
    <s v="2016"/>
    <s v="Number"/>
    <n v="-4.4"/>
  </r>
  <r>
    <s v="EP006"/>
    <s v="  Annual Estimated Net Migration 1951 to 2016 per 1,000 of Average Population"/>
    <s v="15"/>
    <s v="1971 - 1979"/>
    <s v="-"/>
    <s v="State"/>
    <s v="2016"/>
    <s v="2016"/>
    <s v="Number"/>
    <n v="4.3"/>
  </r>
  <r>
    <s v="EP006"/>
    <s v="  Annual Estimated Net Migration 1951 to 2016 per 1,000 of Average Population"/>
    <s v="15"/>
    <s v="1971 - 1979"/>
    <s v="A"/>
    <s v="Leinster"/>
    <s v="2016"/>
    <s v="2016"/>
    <s v="Number"/>
    <n v="5.5"/>
  </r>
  <r>
    <s v="EP006"/>
    <s v="  Annual Estimated Net Migration 1951 to 2016 per 1,000 of Average Population"/>
    <s v="15"/>
    <s v="1971 - 1979"/>
    <s v="01"/>
    <s v="Carlow"/>
    <s v="2016"/>
    <s v="2016"/>
    <s v="Number"/>
    <n v="1.8"/>
  </r>
  <r>
    <s v="EP006"/>
    <s v="  Annual Estimated Net Migration 1951 to 2016 per 1,000 of Average Population"/>
    <s v="15"/>
    <s v="1971 - 1979"/>
    <s v="02"/>
    <s v="Dublin"/>
    <s v="2016"/>
    <s v="2016"/>
    <s v="Number"/>
    <n v="4"/>
  </r>
  <r>
    <s v="EP006"/>
    <s v="  Annual Estimated Net Migration 1951 to 2016 per 1,000 of Average Population"/>
    <s v="15"/>
    <s v="1971 - 1979"/>
    <s v="03"/>
    <s v="Kildare"/>
    <s v="2016"/>
    <s v="2016"/>
    <s v="Number"/>
    <n v="18.3"/>
  </r>
  <r>
    <s v="EP006"/>
    <s v="  Annual Estimated Net Migration 1951 to 2016 per 1,000 of Average Population"/>
    <s v="15"/>
    <s v="1971 - 1979"/>
    <s v="04"/>
    <s v="Kilkenny"/>
    <s v="2016"/>
    <s v="2016"/>
    <s v="Number"/>
    <n v="5.5"/>
  </r>
  <r>
    <s v="EP006"/>
    <s v="  Annual Estimated Net Migration 1951 to 2016 per 1,000 of Average Population"/>
    <s v="15"/>
    <s v="1971 - 1979"/>
    <s v="05"/>
    <s v="Laois"/>
    <s v="2016"/>
    <s v="2016"/>
    <s v="Number"/>
    <n v="3.1"/>
  </r>
  <r>
    <s v="EP006"/>
    <s v="  Annual Estimated Net Migration 1951 to 2016 per 1,000 of Average Population"/>
    <s v="15"/>
    <s v="1971 - 1979"/>
    <s v="06"/>
    <s v="Longford"/>
    <s v="2016"/>
    <s v="2016"/>
    <s v="Number"/>
    <n v="3.2"/>
  </r>
  <r>
    <s v="EP006"/>
    <s v="  Annual Estimated Net Migration 1951 to 2016 per 1,000 of Average Population"/>
    <s v="15"/>
    <s v="1971 - 1979"/>
    <s v="07"/>
    <s v="Louth"/>
    <s v="2016"/>
    <s v="2016"/>
    <s v="Number"/>
    <n v="2.8"/>
  </r>
  <r>
    <s v="EP006"/>
    <s v="  Annual Estimated Net Migration 1951 to 2016 per 1,000 of Average Population"/>
    <s v="15"/>
    <s v="1971 - 1979"/>
    <s v="08"/>
    <s v="Meath"/>
    <s v="2016"/>
    <s v="2016"/>
    <s v="Number"/>
    <n v="15.6"/>
  </r>
  <r>
    <s v="EP006"/>
    <s v="  Annual Estimated Net Migration 1951 to 2016 per 1,000 of Average Population"/>
    <s v="15"/>
    <s v="1971 - 1979"/>
    <s v="09"/>
    <s v="Offaly"/>
    <s v="2016"/>
    <s v="2016"/>
    <s v="Number"/>
    <n v="0.5"/>
  </r>
  <r>
    <s v="EP006"/>
    <s v="  Annual Estimated Net Migration 1951 to 2016 per 1,000 of Average Population"/>
    <s v="15"/>
    <s v="1971 - 1979"/>
    <s v="10"/>
    <s v="Westmeath"/>
    <s v="2016"/>
    <s v="2016"/>
    <s v="Number"/>
    <n v="3.2"/>
  </r>
  <r>
    <s v="EP006"/>
    <s v="  Annual Estimated Net Migration 1951 to 2016 per 1,000 of Average Population"/>
    <s v="15"/>
    <s v="1971 - 1979"/>
    <s v="11"/>
    <s v="Wexford"/>
    <s v="2016"/>
    <s v="2016"/>
    <s v="Number"/>
    <n v="1.8"/>
  </r>
  <r>
    <s v="EP006"/>
    <s v="  Annual Estimated Net Migration 1951 to 2016 per 1,000 of Average Population"/>
    <s v="15"/>
    <s v="1971 - 1979"/>
    <s v="12"/>
    <s v="Wicklow"/>
    <s v="2016"/>
    <s v="2016"/>
    <s v="Number"/>
    <n v="14.5"/>
  </r>
  <r>
    <s v="EP006"/>
    <s v="  Annual Estimated Net Migration 1951 to 2016 per 1,000 of Average Population"/>
    <s v="15"/>
    <s v="1971 - 1979"/>
    <s v="B"/>
    <s v="Munster"/>
    <s v="2016"/>
    <s v="2016"/>
    <s v="Number"/>
    <n v="3.2"/>
  </r>
  <r>
    <s v="EP006"/>
    <s v="  Annual Estimated Net Migration 1951 to 2016 per 1,000 of Average Population"/>
    <s v="15"/>
    <s v="1971 - 1979"/>
    <s v="13"/>
    <s v="Clare"/>
    <s v="2016"/>
    <s v="2016"/>
    <s v="Number"/>
    <n v="7.3"/>
  </r>
  <r>
    <s v="EP006"/>
    <s v="  Annual Estimated Net Migration 1951 to 2016 per 1,000 of Average Population"/>
    <s v="15"/>
    <s v="1971 - 1979"/>
    <s v="14"/>
    <s v="Cork"/>
    <s v="2016"/>
    <s v="2016"/>
    <s v="Number"/>
    <n v="4.1"/>
  </r>
  <r>
    <s v="EP006"/>
    <s v="  Annual Estimated Net Migration 1951 to 2016 per 1,000 of Average Population"/>
    <s v="15"/>
    <s v="1971 - 1979"/>
    <s v="15"/>
    <s v="Kerry"/>
    <s v="2016"/>
    <s v="2016"/>
    <s v="Number"/>
    <n v="1.6"/>
  </r>
  <r>
    <s v="EP006"/>
    <s v="  Annual Estimated Net Migration 1951 to 2016 per 1,000 of Average Population"/>
    <s v="15"/>
    <s v="1971 - 1979"/>
    <s v="16"/>
    <s v="Limerick"/>
    <s v="2016"/>
    <s v="2016"/>
    <s v="Number"/>
    <n v="1.5"/>
  </r>
  <r>
    <s v="EP006"/>
    <s v="  Annual Estimated Net Migration 1951 to 2016 per 1,000 of Average Population"/>
    <s v="15"/>
    <s v="1971 - 1979"/>
    <s v="171"/>
    <s v="North Tipperary"/>
    <s v="2016"/>
    <s v="2016"/>
    <s v="Number"/>
    <n v="-0.7"/>
  </r>
  <r>
    <s v="EP006"/>
    <s v="  Annual Estimated Net Migration 1951 to 2016 per 1,000 of Average Population"/>
    <s v="15"/>
    <s v="1971 - 1979"/>
    <s v="172"/>
    <s v="South Tipperary"/>
    <s v="2016"/>
    <s v="2016"/>
    <s v="Number"/>
    <n v="1.3"/>
  </r>
  <r>
    <s v="EP006"/>
    <s v="  Annual Estimated Net Migration 1951 to 2016 per 1,000 of Average Population"/>
    <s v="15"/>
    <s v="1971 - 1979"/>
    <s v="18"/>
    <s v="Waterford"/>
    <s v="2016"/>
    <s v="2016"/>
    <s v="Number"/>
    <n v="4.4"/>
  </r>
  <r>
    <s v="EP006"/>
    <s v="  Annual Estimated Net Migration 1951 to 2016 per 1,000 of Average Population"/>
    <s v="15"/>
    <s v="1971 - 1979"/>
    <s v="C"/>
    <s v="Connacht"/>
    <s v="2016"/>
    <s v="2016"/>
    <s v="Number"/>
    <n v="2.4"/>
  </r>
  <r>
    <s v="EP006"/>
    <s v="  Annual Estimated Net Migration 1951 to 2016 per 1,000 of Average Population"/>
    <s v="15"/>
    <s v="1971 - 1979"/>
    <s v="19"/>
    <s v="Galway"/>
    <s v="2016"/>
    <s v="2016"/>
    <s v="Number"/>
    <n v="4.6"/>
  </r>
  <r>
    <s v="EP006"/>
    <s v="  Annual Estimated Net Migration 1951 to 2016 per 1,000 of Average Population"/>
    <s v="15"/>
    <s v="1971 - 1979"/>
    <s v="20"/>
    <s v="Leitrim"/>
    <s v="2016"/>
    <s v="2016"/>
    <s v="Number"/>
    <n v="-2.3"/>
  </r>
  <r>
    <s v="EP006"/>
    <s v="  Annual Estimated Net Migration 1951 to 2016 per 1,000 of Average Population"/>
    <s v="15"/>
    <s v="1971 - 1979"/>
    <s v="21"/>
    <s v="Mayo"/>
    <s v="2016"/>
    <s v="2016"/>
    <s v="Number"/>
    <n v="0.2"/>
  </r>
  <r>
    <s v="EP006"/>
    <s v="  Annual Estimated Net Migration 1951 to 2016 per 1,000 of Average Population"/>
    <s v="15"/>
    <s v="1971 - 1979"/>
    <s v="22"/>
    <s v="Roscommon"/>
    <s v="2016"/>
    <s v="2016"/>
    <s v="Number"/>
    <n v="0.6"/>
  </r>
  <r>
    <s v="EP006"/>
    <s v="  Annual Estimated Net Migration 1951 to 2016 per 1,000 of Average Population"/>
    <s v="15"/>
    <s v="1971 - 1979"/>
    <s v="23"/>
    <s v="Sligo"/>
    <s v="2016"/>
    <s v="2016"/>
    <s v="Number"/>
    <n v="4.6"/>
  </r>
  <r>
    <s v="EP006"/>
    <s v="  Annual Estimated Net Migration 1951 to 2016 per 1,000 of Average Population"/>
    <s v="15"/>
    <s v="1971 - 1979"/>
    <s v="D"/>
    <s v="Ulster (part of)"/>
    <s v="2016"/>
    <s v="2016"/>
    <s v="Number"/>
    <n v="3.8"/>
  </r>
  <r>
    <s v="EP006"/>
    <s v="  Annual Estimated Net Migration 1951 to 2016 per 1,000 of Average Population"/>
    <s v="15"/>
    <s v="1971 - 1979"/>
    <s v="24"/>
    <s v="Cavan"/>
    <s v="2016"/>
    <s v="2016"/>
    <s v="Number"/>
    <n v="-3"/>
  </r>
  <r>
    <s v="EP006"/>
    <s v="  Annual Estimated Net Migration 1951 to 2016 per 1,000 of Average Population"/>
    <s v="15"/>
    <s v="1971 - 1979"/>
    <s v="25"/>
    <s v="Donegal"/>
    <s v="2016"/>
    <s v="2016"/>
    <s v="Number"/>
    <n v="7.2"/>
  </r>
  <r>
    <s v="EP006"/>
    <s v="  Annual Estimated Net Migration 1951 to 2016 per 1,000 of Average Population"/>
    <s v="15"/>
    <s v="1971 - 1979"/>
    <s v="26"/>
    <s v="Monaghan"/>
    <s v="2016"/>
    <s v="2016"/>
    <s v="Number"/>
    <n v="3.2"/>
  </r>
  <r>
    <s v="EP006"/>
    <s v="  Annual Estimated Net Migration 1951 to 2016 per 1,000 of Average Population"/>
    <s v="16"/>
    <s v="1979 - 1981"/>
    <s v="-"/>
    <s v="State"/>
    <s v="2016"/>
    <s v="2016"/>
    <s v="Number"/>
    <n v="-0.7"/>
  </r>
  <r>
    <s v="EP006"/>
    <s v="  Annual Estimated Net Migration 1951 to 2016 per 1,000 of Average Population"/>
    <s v="16"/>
    <s v="1979 - 1981"/>
    <s v="A"/>
    <s v="Leinster"/>
    <s v="2016"/>
    <s v="2016"/>
    <s v="Number"/>
    <n v="-0.5"/>
  </r>
  <r>
    <s v="EP006"/>
    <s v="  Annual Estimated Net Migration 1951 to 2016 per 1,000 of Average Population"/>
    <s v="16"/>
    <s v="1979 - 1981"/>
    <s v="01"/>
    <s v="Carlow"/>
    <s v="2016"/>
    <s v="2016"/>
    <s v="Number"/>
    <n v="-0.6"/>
  </r>
  <r>
    <s v="EP006"/>
    <s v="  Annual Estimated Net Migration 1951 to 2016 per 1,000 of Average Population"/>
    <s v="16"/>
    <s v="1979 - 1981"/>
    <s v="02"/>
    <s v="Dublin"/>
    <s v="2016"/>
    <s v="2016"/>
    <s v="Number"/>
    <n v="-3.5"/>
  </r>
  <r>
    <s v="EP006"/>
    <s v="  Annual Estimated Net Migration 1951 to 2016 per 1,000 of Average Population"/>
    <s v="16"/>
    <s v="1979 - 1981"/>
    <s v="03"/>
    <s v="Kildare"/>
    <s v="2016"/>
    <s v="2016"/>
    <s v="Number"/>
    <n v="14.2"/>
  </r>
  <r>
    <s v="EP006"/>
    <s v="  Annual Estimated Net Migration 1951 to 2016 per 1,000 of Average Population"/>
    <s v="16"/>
    <s v="1979 - 1981"/>
    <s v="04"/>
    <s v="Kilkenny"/>
    <s v="2016"/>
    <s v="2016"/>
    <s v="Number"/>
    <n v="1.6"/>
  </r>
  <r>
    <s v="EP006"/>
    <s v="  Annual Estimated Net Migration 1951 to 2016 per 1,000 of Average Population"/>
    <s v="16"/>
    <s v="1979 - 1981"/>
    <s v="05"/>
    <s v="Laois"/>
    <s v="2016"/>
    <s v="2016"/>
    <s v="Number"/>
    <n v="1.4"/>
  </r>
  <r>
    <s v="EP006"/>
    <s v="  Annual Estimated Net Migration 1951 to 2016 per 1,000 of Average Population"/>
    <s v="16"/>
    <s v="1979 - 1981"/>
    <s v="06"/>
    <s v="Longford"/>
    <s v="2016"/>
    <s v="2016"/>
    <s v="Number"/>
    <n v="-2.4"/>
  </r>
  <r>
    <s v="EP006"/>
    <s v="  Annual Estimated Net Migration 1951 to 2016 per 1,000 of Average Population"/>
    <s v="16"/>
    <s v="1979 - 1981"/>
    <s v="07"/>
    <s v="Louth"/>
    <s v="2016"/>
    <s v="2016"/>
    <s v="Number"/>
    <n v="-0.4"/>
  </r>
  <r>
    <s v="EP006"/>
    <s v="  Annual Estimated Net Migration 1951 to 2016 per 1,000 of Average Population"/>
    <s v="16"/>
    <s v="1979 - 1981"/>
    <s v="08"/>
    <s v="Meath"/>
    <s v="2016"/>
    <s v="2016"/>
    <s v="Number"/>
    <n v="9.5"/>
  </r>
  <r>
    <s v="EP006"/>
    <s v="  Annual Estimated Net Migration 1951 to 2016 per 1,000 of Average Population"/>
    <s v="16"/>
    <s v="1979 - 1981"/>
    <s v="09"/>
    <s v="Offaly"/>
    <s v="2016"/>
    <s v="2016"/>
    <s v="Number"/>
    <n v="-4.6"/>
  </r>
  <r>
    <s v="EP006"/>
    <s v="  Annual Estimated Net Migration 1951 to 2016 per 1,000 of Average Population"/>
    <s v="16"/>
    <s v="1979 - 1981"/>
    <s v="10"/>
    <s v="Westmeath"/>
    <s v="2016"/>
    <s v="2016"/>
    <s v="Number"/>
    <n v="0.2"/>
  </r>
  <r>
    <s v="EP006"/>
    <s v="  Annual Estimated Net Migration 1951 to 2016 per 1,000 of Average Population"/>
    <s v="16"/>
    <s v="1979 - 1981"/>
    <s v="11"/>
    <s v="Wexford"/>
    <s v="2016"/>
    <s v="2016"/>
    <s v="Number"/>
    <n v="-0.2"/>
  </r>
  <r>
    <s v="EP006"/>
    <s v="  Annual Estimated Net Migration 1951 to 2016 per 1,000 of Average Population"/>
    <s v="16"/>
    <s v="1979 - 1981"/>
    <s v="12"/>
    <s v="Wicklow"/>
    <s v="2016"/>
    <s v="2016"/>
    <s v="Number"/>
    <n v="5.6"/>
  </r>
  <r>
    <s v="EP006"/>
    <s v="  Annual Estimated Net Migration 1951 to 2016 per 1,000 of Average Population"/>
    <s v="16"/>
    <s v="1979 - 1981"/>
    <s v="B"/>
    <s v="Munster"/>
    <s v="2016"/>
    <s v="2016"/>
    <s v="Number"/>
    <n v="-1.3"/>
  </r>
  <r>
    <s v="EP006"/>
    <s v="  Annual Estimated Net Migration 1951 to 2016 per 1,000 of Average Population"/>
    <s v="16"/>
    <s v="1979 - 1981"/>
    <s v="13"/>
    <s v="Clare"/>
    <s v="2016"/>
    <s v="2016"/>
    <s v="Number"/>
    <n v="5.7"/>
  </r>
  <r>
    <s v="EP006"/>
    <s v="  Annual Estimated Net Migration 1951 to 2016 per 1,000 of Average Population"/>
    <s v="16"/>
    <s v="1979 - 1981"/>
    <s v="14"/>
    <s v="Cork"/>
    <s v="2016"/>
    <s v="2016"/>
    <s v="Number"/>
    <n v="-2.8"/>
  </r>
  <r>
    <s v="EP006"/>
    <s v="  Annual Estimated Net Migration 1951 to 2016 per 1,000 of Average Population"/>
    <s v="16"/>
    <s v="1979 - 1981"/>
    <s v="15"/>
    <s v="Kerry"/>
    <s v="2016"/>
    <s v="2016"/>
    <s v="Number"/>
    <n v="2.2"/>
  </r>
  <r>
    <s v="EP006"/>
    <s v="  Annual Estimated Net Migration 1951 to 2016 per 1,000 of Average Population"/>
    <s v="16"/>
    <s v="1979 - 1981"/>
    <s v="16"/>
    <s v="Limerick"/>
    <s v="2016"/>
    <s v="2016"/>
    <s v="Number"/>
    <n v="1"/>
  </r>
  <r>
    <s v="EP006"/>
    <s v="  Annual Estimated Net Migration 1951 to 2016 per 1,000 of Average Population"/>
    <s v="16"/>
    <s v="1979 - 1981"/>
    <s v="171"/>
    <s v="North Tipperary"/>
    <s v="2016"/>
    <s v="2016"/>
    <s v="Number"/>
    <n v="-7.5"/>
  </r>
  <r>
    <s v="EP006"/>
    <s v="  Annual Estimated Net Migration 1951 to 2016 per 1,000 of Average Population"/>
    <s v="16"/>
    <s v="1979 - 1981"/>
    <s v="172"/>
    <s v="South Tipperary"/>
    <s v="2016"/>
    <s v="2016"/>
    <s v="Number"/>
    <n v="-3"/>
  </r>
  <r>
    <s v="EP006"/>
    <s v="  Annual Estimated Net Migration 1951 to 2016 per 1,000 of Average Population"/>
    <s v="16"/>
    <s v="1979 - 1981"/>
    <s v="18"/>
    <s v="Waterford"/>
    <s v="2016"/>
    <s v="2016"/>
    <s v="Number"/>
    <n v="-4"/>
  </r>
  <r>
    <s v="EP006"/>
    <s v="  Annual Estimated Net Migration 1951 to 2016 per 1,000 of Average Population"/>
    <s v="16"/>
    <s v="1979 - 1981"/>
    <s v="C"/>
    <s v="Connacht"/>
    <s v="2016"/>
    <s v="2016"/>
    <s v="Number"/>
    <n v="-0.4"/>
  </r>
  <r>
    <s v="EP006"/>
    <s v="  Annual Estimated Net Migration 1951 to 2016 per 1,000 of Average Population"/>
    <s v="16"/>
    <s v="1979 - 1981"/>
    <s v="19"/>
    <s v="Galway"/>
    <s v="2016"/>
    <s v="2016"/>
    <s v="Number"/>
    <n v="1.2"/>
  </r>
  <r>
    <s v="EP006"/>
    <s v="  Annual Estimated Net Migration 1951 to 2016 per 1,000 of Average Population"/>
    <s v="16"/>
    <s v="1979 - 1981"/>
    <s v="20"/>
    <s v="Leitrim"/>
    <s v="2016"/>
    <s v="2016"/>
    <s v="Number"/>
    <n v="-5.9"/>
  </r>
  <r>
    <s v="EP006"/>
    <s v="  Annual Estimated Net Migration 1951 to 2016 per 1,000 of Average Population"/>
    <s v="16"/>
    <s v="1979 - 1981"/>
    <s v="21"/>
    <s v="Mayo"/>
    <s v="2016"/>
    <s v="2016"/>
    <s v="Number"/>
    <n v="-2.7"/>
  </r>
  <r>
    <s v="EP006"/>
    <s v="  Annual Estimated Net Migration 1951 to 2016 per 1,000 of Average Population"/>
    <s v="16"/>
    <s v="1979 - 1981"/>
    <s v="22"/>
    <s v="Roscommon"/>
    <s v="2016"/>
    <s v="2016"/>
    <s v="Number"/>
    <n v="-0.3"/>
  </r>
  <r>
    <s v="EP006"/>
    <s v="  Annual Estimated Net Migration 1951 to 2016 per 1,000 of Average Population"/>
    <s v="16"/>
    <s v="1979 - 1981"/>
    <s v="23"/>
    <s v="Sligo"/>
    <s v="2016"/>
    <s v="2016"/>
    <s v="Number"/>
    <n v="2"/>
  </r>
  <r>
    <s v="EP006"/>
    <s v="  Annual Estimated Net Migration 1951 to 2016 per 1,000 of Average Population"/>
    <s v="16"/>
    <s v="1979 - 1981"/>
    <s v="D"/>
    <s v="Ulster (part of)"/>
    <s v="2016"/>
    <s v="2016"/>
    <s v="Number"/>
    <n v="-0.9"/>
  </r>
  <r>
    <s v="EP006"/>
    <s v="  Annual Estimated Net Migration 1951 to 2016 per 1,000 of Average Population"/>
    <s v="16"/>
    <s v="1979 - 1981"/>
    <s v="24"/>
    <s v="Cavan"/>
    <s v="2016"/>
    <s v="2016"/>
    <s v="Number"/>
    <n v="-7.7"/>
  </r>
  <r>
    <s v="EP006"/>
    <s v="  Annual Estimated Net Migration 1951 to 2016 per 1,000 of Average Population"/>
    <s v="16"/>
    <s v="1979 - 1981"/>
    <s v="25"/>
    <s v="Donegal"/>
    <s v="2016"/>
    <s v="2016"/>
    <s v="Number"/>
    <n v="2.9"/>
  </r>
  <r>
    <s v="EP006"/>
    <s v="  Annual Estimated Net Migration 1951 to 2016 per 1,000 of Average Population"/>
    <s v="16"/>
    <s v="1979 - 1981"/>
    <s v="26"/>
    <s v="Monaghan"/>
    <s v="2016"/>
    <s v="2016"/>
    <s v="Number"/>
    <n v="-2.9"/>
  </r>
  <r>
    <s v="EP006"/>
    <s v="  Annual Estimated Net Migration 1951 to 2016 per 1,000 of Average Population"/>
    <s v="18"/>
    <s v="1981 - 1986"/>
    <s v="-"/>
    <s v="State"/>
    <s v="2016"/>
    <s v="2016"/>
    <s v="Number"/>
    <n v="-4.1"/>
  </r>
  <r>
    <s v="EP006"/>
    <s v="  Annual Estimated Net Migration 1951 to 2016 per 1,000 of Average Population"/>
    <s v="18"/>
    <s v="1981 - 1986"/>
    <s v="A"/>
    <s v="Leinster"/>
    <s v="2016"/>
    <s v="2016"/>
    <s v="Number"/>
    <n v="-4.5"/>
  </r>
  <r>
    <s v="EP006"/>
    <s v="  Annual Estimated Net Migration 1951 to 2016 per 1,000 of Average Population"/>
    <s v="18"/>
    <s v="1981 - 1986"/>
    <s v="01"/>
    <s v="Carlow"/>
    <s v="2016"/>
    <s v="2016"/>
    <s v="Number"/>
    <n v="-6.9"/>
  </r>
  <r>
    <s v="EP006"/>
    <s v="  Annual Estimated Net Migration 1951 to 2016 per 1,000 of Average Population"/>
    <s v="18"/>
    <s v="1981 - 1986"/>
    <s v="02"/>
    <s v="Dublin"/>
    <s v="2016"/>
    <s v="2016"/>
    <s v="Number"/>
    <n v="-7.2"/>
  </r>
  <r>
    <s v="EP006"/>
    <s v="  Annual Estimated Net Migration 1951 to 2016 per 1,000 of Average Population"/>
    <s v="18"/>
    <s v="1981 - 1986"/>
    <s v="03"/>
    <s v="Kildare"/>
    <s v="2016"/>
    <s v="2016"/>
    <s v="Number"/>
    <n v="5"/>
  </r>
  <r>
    <s v="EP006"/>
    <s v="  Annual Estimated Net Migration 1951 to 2016 per 1,000 of Average Population"/>
    <s v="18"/>
    <s v="1981 - 1986"/>
    <s v="04"/>
    <s v="Kilkenny"/>
    <s v="2016"/>
    <s v="2016"/>
    <s v="Number"/>
    <n v="-2.6"/>
  </r>
  <r>
    <s v="EP006"/>
    <s v="  Annual Estimated Net Migration 1951 to 2016 per 1,000 of Average Population"/>
    <s v="18"/>
    <s v="1981 - 1986"/>
    <s v="05"/>
    <s v="Laois"/>
    <s v="2016"/>
    <s v="2016"/>
    <s v="Number"/>
    <n v="-1.9"/>
  </r>
  <r>
    <s v="EP006"/>
    <s v="  Annual Estimated Net Migration 1951 to 2016 per 1,000 of Average Population"/>
    <s v="18"/>
    <s v="1981 - 1986"/>
    <s v="06"/>
    <s v="Longford"/>
    <s v="2016"/>
    <s v="2016"/>
    <s v="Number"/>
    <n v="-5.2"/>
  </r>
  <r>
    <s v="EP006"/>
    <s v="  Annual Estimated Net Migration 1951 to 2016 per 1,000 of Average Population"/>
    <s v="18"/>
    <s v="1981 - 1986"/>
    <s v="07"/>
    <s v="Louth"/>
    <s v="2016"/>
    <s v="2016"/>
    <s v="Number"/>
    <n v="-3.4"/>
  </r>
  <r>
    <s v="EP006"/>
    <s v="  Annual Estimated Net Migration 1951 to 2016 per 1,000 of Average Population"/>
    <s v="18"/>
    <s v="1981 - 1986"/>
    <s v="08"/>
    <s v="Meath"/>
    <s v="2016"/>
    <s v="2016"/>
    <s v="Number"/>
    <n v="3.4"/>
  </r>
  <r>
    <s v="EP006"/>
    <s v="  Annual Estimated Net Migration 1951 to 2016 per 1,000 of Average Population"/>
    <s v="18"/>
    <s v="1981 - 1986"/>
    <s v="09"/>
    <s v="Offaly"/>
    <s v="2016"/>
    <s v="2016"/>
    <s v="Number"/>
    <n v="-4.9"/>
  </r>
  <r>
    <s v="EP006"/>
    <s v="  Annual Estimated Net Migration 1951 to 2016 per 1,000 of Average Population"/>
    <s v="18"/>
    <s v="1981 - 1986"/>
    <s v="10"/>
    <s v="Westmeath"/>
    <s v="2016"/>
    <s v="2016"/>
    <s v="Number"/>
    <n v="-5.6"/>
  </r>
  <r>
    <s v="EP006"/>
    <s v="  Annual Estimated Net Migration 1951 to 2016 per 1,000 of Average Population"/>
    <s v="18"/>
    <s v="1981 - 1986"/>
    <s v="11"/>
    <s v="Wexford"/>
    <s v="2016"/>
    <s v="2016"/>
    <s v="Number"/>
    <n v="-3.1"/>
  </r>
  <r>
    <s v="EP006"/>
    <s v="  Annual Estimated Net Migration 1951 to 2016 per 1,000 of Average Population"/>
    <s v="18"/>
    <s v="1981 - 1986"/>
    <s v="12"/>
    <s v="Wicklow"/>
    <s v="2016"/>
    <s v="2016"/>
    <s v="Number"/>
    <n v="3"/>
  </r>
  <r>
    <s v="EP006"/>
    <s v="  Annual Estimated Net Migration 1951 to 2016 per 1,000 of Average Population"/>
    <s v="18"/>
    <s v="1981 - 1986"/>
    <s v="B"/>
    <s v="Munster"/>
    <s v="2016"/>
    <s v="2016"/>
    <s v="Number"/>
    <n v="-4"/>
  </r>
  <r>
    <s v="EP006"/>
    <s v="  Annual Estimated Net Migration 1951 to 2016 per 1,000 of Average Population"/>
    <s v="18"/>
    <s v="1981 - 1986"/>
    <s v="13"/>
    <s v="Clare"/>
    <s v="2016"/>
    <s v="2016"/>
    <s v="Number"/>
    <n v="0.1"/>
  </r>
  <r>
    <s v="EP006"/>
    <s v="  Annual Estimated Net Migration 1951 to 2016 per 1,000 of Average Population"/>
    <s v="18"/>
    <s v="1981 - 1986"/>
    <s v="14"/>
    <s v="Cork"/>
    <s v="2016"/>
    <s v="2016"/>
    <s v="Number"/>
    <n v="-3.7"/>
  </r>
  <r>
    <s v="EP006"/>
    <s v="  Annual Estimated Net Migration 1951 to 2016 per 1,000 of Average Population"/>
    <s v="18"/>
    <s v="1981 - 1986"/>
    <s v="15"/>
    <s v="Kerry"/>
    <s v="2016"/>
    <s v="2016"/>
    <s v="Number"/>
    <n v="-3.8"/>
  </r>
  <r>
    <s v="EP006"/>
    <s v="  Annual Estimated Net Migration 1951 to 2016 per 1,000 of Average Population"/>
    <s v="18"/>
    <s v="1981 - 1986"/>
    <s v="16"/>
    <s v="Limerick"/>
    <s v="2016"/>
    <s v="2016"/>
    <s v="Number"/>
    <n v="-5.9"/>
  </r>
  <r>
    <s v="EP006"/>
    <s v="  Annual Estimated Net Migration 1951 to 2016 per 1,000 of Average Population"/>
    <s v="18"/>
    <s v="1981 - 1986"/>
    <s v="171"/>
    <s v="North Tipperary"/>
    <s v="2016"/>
    <s v="2016"/>
    <s v="Number"/>
    <n v="-6.7"/>
  </r>
  <r>
    <s v="EP006"/>
    <s v="  Annual Estimated Net Migration 1951 to 2016 per 1,000 of Average Population"/>
    <s v="18"/>
    <s v="1981 - 1986"/>
    <s v="172"/>
    <s v="South Tipperary"/>
    <s v="2016"/>
    <s v="2016"/>
    <s v="Number"/>
    <n v="-5.9"/>
  </r>
  <r>
    <s v="EP006"/>
    <s v="  Annual Estimated Net Migration 1951 to 2016 per 1,000 of Average Population"/>
    <s v="18"/>
    <s v="1981 - 1986"/>
    <s v="18"/>
    <s v="Waterford"/>
    <s v="2016"/>
    <s v="2016"/>
    <s v="Number"/>
    <n v="-3.4"/>
  </r>
  <r>
    <s v="EP006"/>
    <s v="  Annual Estimated Net Migration 1951 to 2016 per 1,000 of Average Population"/>
    <s v="18"/>
    <s v="1981 - 1986"/>
    <s v="C"/>
    <s v="Connacht"/>
    <s v="2016"/>
    <s v="2016"/>
    <s v="Number"/>
    <n v="-3.4"/>
  </r>
  <r>
    <s v="EP006"/>
    <s v="  Annual Estimated Net Migration 1951 to 2016 per 1,000 of Average Population"/>
    <s v="18"/>
    <s v="1981 - 1986"/>
    <s v="19"/>
    <s v="Galway"/>
    <s v="2016"/>
    <s v="2016"/>
    <s v="Number"/>
    <n v="-1.7"/>
  </r>
  <r>
    <s v="EP006"/>
    <s v="  Annual Estimated Net Migration 1951 to 2016 per 1,000 of Average Population"/>
    <s v="18"/>
    <s v="1981 - 1986"/>
    <s v="20"/>
    <s v="Leitrim"/>
    <s v="2016"/>
    <s v="2016"/>
    <s v="Number"/>
    <n v="-6.3"/>
  </r>
  <r>
    <s v="EP006"/>
    <s v="  Annual Estimated Net Migration 1951 to 2016 per 1,000 of Average Population"/>
    <s v="18"/>
    <s v="1981 - 1986"/>
    <s v="21"/>
    <s v="Mayo"/>
    <s v="2016"/>
    <s v="2016"/>
    <s v="Number"/>
    <n v="-5.2"/>
  </r>
  <r>
    <s v="EP006"/>
    <s v="  Annual Estimated Net Migration 1951 to 2016 per 1,000 of Average Population"/>
    <s v="18"/>
    <s v="1981 - 1986"/>
    <s v="22"/>
    <s v="Roscommon"/>
    <s v="2016"/>
    <s v="2016"/>
    <s v="Number"/>
    <n v="-2.8"/>
  </r>
  <r>
    <s v="EP006"/>
    <s v="  Annual Estimated Net Migration 1951 to 2016 per 1,000 of Average Population"/>
    <s v="18"/>
    <s v="1981 - 1986"/>
    <s v="23"/>
    <s v="Sligo"/>
    <s v="2016"/>
    <s v="2016"/>
    <s v="Number"/>
    <n v="-4.1"/>
  </r>
  <r>
    <s v="EP006"/>
    <s v="  Annual Estimated Net Migration 1951 to 2016 per 1,000 of Average Population"/>
    <s v="18"/>
    <s v="1981 - 1986"/>
    <s v="D"/>
    <s v="Ulster (part of)"/>
    <s v="2016"/>
    <s v="2016"/>
    <s v="Number"/>
    <n v="-3.1"/>
  </r>
  <r>
    <s v="EP006"/>
    <s v="  Annual Estimated Net Migration 1951 to 2016 per 1,000 of Average Population"/>
    <s v="18"/>
    <s v="1981 - 1986"/>
    <s v="24"/>
    <s v="Cavan"/>
    <s v="2016"/>
    <s v="2016"/>
    <s v="Number"/>
    <n v="-7"/>
  </r>
  <r>
    <s v="EP006"/>
    <s v="  Annual Estimated Net Migration 1951 to 2016 per 1,000 of Average Population"/>
    <s v="18"/>
    <s v="1981 - 1986"/>
    <s v="25"/>
    <s v="Donegal"/>
    <s v="2016"/>
    <s v="2016"/>
    <s v="Number"/>
    <n v="-1.2"/>
  </r>
  <r>
    <s v="EP006"/>
    <s v="  Annual Estimated Net Migration 1951 to 2016 per 1,000 of Average Population"/>
    <s v="18"/>
    <s v="1981 - 1986"/>
    <s v="26"/>
    <s v="Monaghan"/>
    <s v="2016"/>
    <s v="2016"/>
    <s v="Number"/>
    <n v="-3.7"/>
  </r>
  <r>
    <s v="EP006"/>
    <s v="  Annual Estimated Net Migration 1951 to 2016 per 1,000 of Average Population"/>
    <s v="19"/>
    <s v="1986 - 1991"/>
    <s v="-"/>
    <s v="State"/>
    <s v="2016"/>
    <s v="2016"/>
    <s v="Number"/>
    <n v="-7.6"/>
  </r>
  <r>
    <s v="EP006"/>
    <s v="  Annual Estimated Net Migration 1951 to 2016 per 1,000 of Average Population"/>
    <s v="19"/>
    <s v="1986 - 1991"/>
    <s v="A"/>
    <s v="Leinster"/>
    <s v="2016"/>
    <s v="2016"/>
    <s v="Number"/>
    <n v="-7.3"/>
  </r>
  <r>
    <s v="EP006"/>
    <s v="  Annual Estimated Net Migration 1951 to 2016 per 1,000 of Average Population"/>
    <s v="19"/>
    <s v="1986 - 1991"/>
    <s v="01"/>
    <s v="Carlow"/>
    <s v="2016"/>
    <s v="2016"/>
    <s v="Number"/>
    <n v="-9.1"/>
  </r>
  <r>
    <s v="EP006"/>
    <s v="  Annual Estimated Net Migration 1951 to 2016 per 1,000 of Average Population"/>
    <s v="19"/>
    <s v="1986 - 1991"/>
    <s v="02"/>
    <s v="Dublin"/>
    <s v="2016"/>
    <s v="2016"/>
    <s v="Number"/>
    <n v="-7.4"/>
  </r>
  <r>
    <s v="EP006"/>
    <s v="  Annual Estimated Net Migration 1951 to 2016 per 1,000 of Average Population"/>
    <s v="19"/>
    <s v="1986 - 1991"/>
    <s v="03"/>
    <s v="Kildare"/>
    <s v="2016"/>
    <s v="2016"/>
    <s v="Number"/>
    <n v="-1.3"/>
  </r>
  <r>
    <s v="EP006"/>
    <s v="  Annual Estimated Net Migration 1951 to 2016 per 1,000 of Average Population"/>
    <s v="19"/>
    <s v="1986 - 1991"/>
    <s v="04"/>
    <s v="Kilkenny"/>
    <s v="2016"/>
    <s v="2016"/>
    <s v="Number"/>
    <n v="-6.1"/>
  </r>
  <r>
    <s v="EP006"/>
    <s v="  Annual Estimated Net Migration 1951 to 2016 per 1,000 of Average Population"/>
    <s v="19"/>
    <s v="1986 - 1991"/>
    <s v="05"/>
    <s v="Laois"/>
    <s v="2016"/>
    <s v="2016"/>
    <s v="Number"/>
    <n v="-10"/>
  </r>
  <r>
    <s v="EP006"/>
    <s v="  Annual Estimated Net Migration 1951 to 2016 per 1,000 of Average Population"/>
    <s v="19"/>
    <s v="1986 - 1991"/>
    <s v="06"/>
    <s v="Longford"/>
    <s v="2016"/>
    <s v="2016"/>
    <s v="Number"/>
    <n v="-12.1"/>
  </r>
  <r>
    <s v="EP006"/>
    <s v="  Annual Estimated Net Migration 1951 to 2016 per 1,000 of Average Population"/>
    <s v="19"/>
    <s v="1986 - 1991"/>
    <s v="07"/>
    <s v="Louth"/>
    <s v="2016"/>
    <s v="2016"/>
    <s v="Number"/>
    <n v="-9.1"/>
  </r>
  <r>
    <s v="EP006"/>
    <s v="  Annual Estimated Net Migration 1951 to 2016 per 1,000 of Average Population"/>
    <s v="19"/>
    <s v="1986 - 1991"/>
    <s v="08"/>
    <s v="Meath"/>
    <s v="2016"/>
    <s v="2016"/>
    <s v="Number"/>
    <n v="-6.3"/>
  </r>
  <r>
    <s v="EP006"/>
    <s v="  Annual Estimated Net Migration 1951 to 2016 per 1,000 of Average Population"/>
    <s v="19"/>
    <s v="1986 - 1991"/>
    <s v="09"/>
    <s v="Offaly"/>
    <s v="2016"/>
    <s v="2016"/>
    <s v="Number"/>
    <n v="-11.1"/>
  </r>
  <r>
    <s v="EP006"/>
    <s v="  Annual Estimated Net Migration 1951 to 2016 per 1,000 of Average Population"/>
    <s v="19"/>
    <s v="1986 - 1991"/>
    <s v="10"/>
    <s v="Westmeath"/>
    <s v="2016"/>
    <s v="2016"/>
    <s v="Number"/>
    <n v="-11.9"/>
  </r>
  <r>
    <s v="EP006"/>
    <s v="  Annual Estimated Net Migration 1951 to 2016 per 1,000 of Average Population"/>
    <s v="19"/>
    <s v="1986 - 1991"/>
    <s v="11"/>
    <s v="Wexford"/>
    <s v="2016"/>
    <s v="2016"/>
    <s v="Number"/>
    <n v="-8.3"/>
  </r>
  <r>
    <s v="EP006"/>
    <s v="  Annual Estimated Net Migration 1951 to 2016 per 1,000 of Average Population"/>
    <s v="19"/>
    <s v="1986 - 1991"/>
    <s v="12"/>
    <s v="Wicklow"/>
    <s v="2016"/>
    <s v="2016"/>
    <s v="Number"/>
    <n v="-3.7"/>
  </r>
  <r>
    <s v="EP006"/>
    <s v="  Annual Estimated Net Migration 1951 to 2016 per 1,000 of Average Population"/>
    <s v="19"/>
    <s v="1986 - 1991"/>
    <s v="B"/>
    <s v="Munster"/>
    <s v="2016"/>
    <s v="2016"/>
    <s v="Number"/>
    <n v="-7.8"/>
  </r>
  <r>
    <s v="EP006"/>
    <s v="  Annual Estimated Net Migration 1951 to 2016 per 1,000 of Average Population"/>
    <s v="19"/>
    <s v="1986 - 1991"/>
    <s v="13"/>
    <s v="Clare"/>
    <s v="2016"/>
    <s v="2016"/>
    <s v="Number"/>
    <n v="-6.3"/>
  </r>
  <r>
    <s v="EP006"/>
    <s v="  Annual Estimated Net Migration 1951 to 2016 per 1,000 of Average Population"/>
    <s v="19"/>
    <s v="1986 - 1991"/>
    <s v="14"/>
    <s v="Cork"/>
    <s v="2016"/>
    <s v="2016"/>
    <s v="Number"/>
    <n v="-7.1"/>
  </r>
  <r>
    <s v="EP006"/>
    <s v="  Annual Estimated Net Migration 1951 to 2016 per 1,000 of Average Population"/>
    <s v="19"/>
    <s v="1986 - 1991"/>
    <s v="15"/>
    <s v="Kerry"/>
    <s v="2016"/>
    <s v="2016"/>
    <s v="Number"/>
    <n v="-6.3"/>
  </r>
  <r>
    <s v="EP006"/>
    <s v="  Annual Estimated Net Migration 1951 to 2016 per 1,000 of Average Population"/>
    <s v="19"/>
    <s v="1986 - 1991"/>
    <s v="16"/>
    <s v="Limerick"/>
    <s v="2016"/>
    <s v="2016"/>
    <s v="Number"/>
    <n v="-9.9"/>
  </r>
  <r>
    <s v="EP006"/>
    <s v="  Annual Estimated Net Migration 1951 to 2016 per 1,000 of Average Population"/>
    <s v="19"/>
    <s v="1986 - 1991"/>
    <s v="171"/>
    <s v="North Tipperary"/>
    <s v="2016"/>
    <s v="2016"/>
    <s v="Number"/>
    <n v="-10.8"/>
  </r>
  <r>
    <s v="EP006"/>
    <s v="  Annual Estimated Net Migration 1951 to 2016 per 1,000 of Average Population"/>
    <s v="19"/>
    <s v="1986 - 1991"/>
    <s v="172"/>
    <s v="South Tipperary"/>
    <s v="2016"/>
    <s v="2016"/>
    <s v="Number"/>
    <n v="-11.4"/>
  </r>
  <r>
    <s v="EP006"/>
    <s v="  Annual Estimated Net Migration 1951 to 2016 per 1,000 of Average Population"/>
    <s v="19"/>
    <s v="1986 - 1991"/>
    <s v="18"/>
    <s v="Waterford"/>
    <s v="2016"/>
    <s v="2016"/>
    <s v="Number"/>
    <n v="-5.4"/>
  </r>
  <r>
    <s v="EP006"/>
    <s v="  Annual Estimated Net Migration 1951 to 2016 per 1,000 of Average Population"/>
    <s v="19"/>
    <s v="1986 - 1991"/>
    <s v="C"/>
    <s v="Connacht"/>
    <s v="2016"/>
    <s v="2016"/>
    <s v="Number"/>
    <n v="-7.9"/>
  </r>
  <r>
    <s v="EP006"/>
    <s v="  Annual Estimated Net Migration 1951 to 2016 per 1,000 of Average Population"/>
    <s v="19"/>
    <s v="1986 - 1991"/>
    <s v="19"/>
    <s v="Galway"/>
    <s v="2016"/>
    <s v="2016"/>
    <s v="Number"/>
    <n v="-4.4"/>
  </r>
  <r>
    <s v="EP006"/>
    <s v="  Annual Estimated Net Migration 1951 to 2016 per 1,000 of Average Population"/>
    <s v="19"/>
    <s v="1986 - 1991"/>
    <s v="20"/>
    <s v="Leitrim"/>
    <s v="2016"/>
    <s v="2016"/>
    <s v="Number"/>
    <n v="-12.2"/>
  </r>
  <r>
    <s v="EP006"/>
    <s v="  Annual Estimated Net Migration 1951 to 2016 per 1,000 of Average Population"/>
    <s v="19"/>
    <s v="1986 - 1991"/>
    <s v="21"/>
    <s v="Mayo"/>
    <s v="2016"/>
    <s v="2016"/>
    <s v="Number"/>
    <n v="-10.8"/>
  </r>
  <r>
    <s v="EP006"/>
    <s v="  Annual Estimated Net Migration 1951 to 2016 per 1,000 of Average Population"/>
    <s v="19"/>
    <s v="1986 - 1991"/>
    <s v="22"/>
    <s v="Roscommon"/>
    <s v="2016"/>
    <s v="2016"/>
    <s v="Number"/>
    <n v="-11.4"/>
  </r>
  <r>
    <s v="EP006"/>
    <s v="  Annual Estimated Net Migration 1951 to 2016 per 1,000 of Average Population"/>
    <s v="19"/>
    <s v="1986 - 1991"/>
    <s v="23"/>
    <s v="Sligo"/>
    <s v="2016"/>
    <s v="2016"/>
    <s v="Number"/>
    <n v="-8.2"/>
  </r>
  <r>
    <s v="EP006"/>
    <s v="  Annual Estimated Net Migration 1951 to 2016 per 1,000 of Average Population"/>
    <s v="19"/>
    <s v="1986 - 1991"/>
    <s v="D"/>
    <s v="Ulster (part of)"/>
    <s v="2016"/>
    <s v="2016"/>
    <s v="Number"/>
    <n v="-8.6"/>
  </r>
  <r>
    <s v="EP006"/>
    <s v="  Annual Estimated Net Migration 1951 to 2016 per 1,000 of Average Population"/>
    <s v="19"/>
    <s v="1986 - 1991"/>
    <s v="24"/>
    <s v="Cavan"/>
    <s v="2016"/>
    <s v="2016"/>
    <s v="Number"/>
    <n v="-9.2"/>
  </r>
  <r>
    <s v="EP006"/>
    <s v="  Annual Estimated Net Migration 1951 to 2016 per 1,000 of Average Population"/>
    <s v="19"/>
    <s v="1986 - 1991"/>
    <s v="25"/>
    <s v="Donegal"/>
    <s v="2016"/>
    <s v="2016"/>
    <s v="Number"/>
    <n v="-8.2"/>
  </r>
  <r>
    <s v="EP006"/>
    <s v="  Annual Estimated Net Migration 1951 to 2016 per 1,000 of Average Population"/>
    <s v="19"/>
    <s v="1986 - 1991"/>
    <s v="26"/>
    <s v="Monaghan"/>
    <s v="2016"/>
    <s v="2016"/>
    <s v="Number"/>
    <n v="-8.8"/>
  </r>
  <r>
    <s v="EP006"/>
    <s v="  Annual Estimated Net Migration 1951 to 2016 per 1,000 of Average Population"/>
    <s v="21"/>
    <s v="1991 - 1996"/>
    <s v="-"/>
    <s v="State"/>
    <s v="2016"/>
    <s v="2016"/>
    <s v="Number"/>
    <n v="0.5"/>
  </r>
  <r>
    <s v="EP006"/>
    <s v="  Annual Estimated Net Migration 1951 to 2016 per 1,000 of Average Population"/>
    <s v="21"/>
    <s v="1991 - 1996"/>
    <s v="A"/>
    <s v="Leinster"/>
    <s v="2016"/>
    <s v="2016"/>
    <s v="Number"/>
    <n v="0.1"/>
  </r>
  <r>
    <s v="EP006"/>
    <s v="  Annual Estimated Net Migration 1951 to 2016 per 1,000 of Average Population"/>
    <s v="21"/>
    <s v="1991 - 1996"/>
    <s v="01"/>
    <s v="Carlow"/>
    <s v="2016"/>
    <s v="2016"/>
    <s v="Number"/>
    <n v="-2.4"/>
  </r>
  <r>
    <s v="EP006"/>
    <s v="  Annual Estimated Net Migration 1951 to 2016 per 1,000 of Average Population"/>
    <s v="21"/>
    <s v="1991 - 1996"/>
    <s v="02"/>
    <s v="Dublin"/>
    <s v="2016"/>
    <s v="2016"/>
    <s v="Number"/>
    <n v="-0.7"/>
  </r>
  <r>
    <s v="EP006"/>
    <s v="  Annual Estimated Net Migration 1951 to 2016 per 1,000 of Average Population"/>
    <s v="21"/>
    <s v="1991 - 1996"/>
    <s v="03"/>
    <s v="Kildare"/>
    <s v="2016"/>
    <s v="2016"/>
    <s v="Number"/>
    <n v="9.2"/>
  </r>
  <r>
    <s v="EP006"/>
    <s v="  Annual Estimated Net Migration 1951 to 2016 per 1,000 of Average Population"/>
    <s v="21"/>
    <s v="1991 - 1996"/>
    <s v="04"/>
    <s v="Kilkenny"/>
    <s v="2016"/>
    <s v="2016"/>
    <s v="Number"/>
    <n v="0"/>
  </r>
  <r>
    <s v="EP006"/>
    <s v="  Annual Estimated Net Migration 1951 to 2016 per 1,000 of Average Population"/>
    <s v="21"/>
    <s v="1991 - 1996"/>
    <s v="05"/>
    <s v="Laois"/>
    <s v="2016"/>
    <s v="2016"/>
    <s v="Number"/>
    <n v="-1.9"/>
  </r>
  <r>
    <s v="EP006"/>
    <s v="  Annual Estimated Net Migration 1951 to 2016 per 1,000 of Average Population"/>
    <s v="21"/>
    <s v="1991 - 1996"/>
    <s v="06"/>
    <s v="Longford"/>
    <s v="2016"/>
    <s v="2016"/>
    <s v="Number"/>
    <n v="-3.4"/>
  </r>
  <r>
    <s v="EP006"/>
    <s v="  Annual Estimated Net Migration 1951 to 2016 per 1,000 of Average Population"/>
    <s v="21"/>
    <s v="1991 - 1996"/>
    <s v="07"/>
    <s v="Louth"/>
    <s v="2016"/>
    <s v="2016"/>
    <s v="Number"/>
    <n v="-1.7"/>
  </r>
  <r>
    <s v="EP006"/>
    <s v="  Annual Estimated Net Migration 1951 to 2016 per 1,000 of Average Population"/>
    <s v="21"/>
    <s v="1991 - 1996"/>
    <s v="08"/>
    <s v="Meath"/>
    <s v="2016"/>
    <s v="2016"/>
    <s v="Number"/>
    <n v="1.5"/>
  </r>
  <r>
    <s v="EP006"/>
    <s v="  Annual Estimated Net Migration 1951 to 2016 per 1,000 of Average Population"/>
    <s v="21"/>
    <s v="1991 - 1996"/>
    <s v="09"/>
    <s v="Offaly"/>
    <s v="2016"/>
    <s v="2016"/>
    <s v="Number"/>
    <n v="-2.2"/>
  </r>
  <r>
    <s v="EP006"/>
    <s v="  Annual Estimated Net Migration 1951 to 2016 per 1,000 of Average Population"/>
    <s v="21"/>
    <s v="1991 - 1996"/>
    <s v="10"/>
    <s v="Westmeath"/>
    <s v="2016"/>
    <s v="2016"/>
    <s v="Number"/>
    <n v="-1.5"/>
  </r>
  <r>
    <s v="EP006"/>
    <s v="  Annual Estimated Net Migration 1951 to 2016 per 1,000 of Average Population"/>
    <s v="21"/>
    <s v="1991 - 1996"/>
    <s v="11"/>
    <s v="Wexford"/>
    <s v="2016"/>
    <s v="2016"/>
    <s v="Number"/>
    <n v="-0.6"/>
  </r>
  <r>
    <s v="EP006"/>
    <s v="  Annual Estimated Net Migration 1951 to 2016 per 1,000 of Average Population"/>
    <s v="21"/>
    <s v="1991 - 1996"/>
    <s v="12"/>
    <s v="Wicklow"/>
    <s v="2016"/>
    <s v="2016"/>
    <s v="Number"/>
    <n v="3.4"/>
  </r>
  <r>
    <s v="EP006"/>
    <s v="  Annual Estimated Net Migration 1951 to 2016 per 1,000 of Average Population"/>
    <s v="21"/>
    <s v="1991 - 1996"/>
    <s v="B"/>
    <s v="Munster"/>
    <s v="2016"/>
    <s v="2016"/>
    <s v="Number"/>
    <n v="0.7"/>
  </r>
  <r>
    <s v="EP006"/>
    <s v="  Annual Estimated Net Migration 1951 to 2016 per 1,000 of Average Population"/>
    <s v="21"/>
    <s v="1991 - 1996"/>
    <s v="13"/>
    <s v="Clare"/>
    <s v="2016"/>
    <s v="2016"/>
    <s v="Number"/>
    <n v="2.7"/>
  </r>
  <r>
    <s v="EP006"/>
    <s v="  Annual Estimated Net Migration 1951 to 2016 per 1,000 of Average Population"/>
    <s v="21"/>
    <s v="1991 - 1996"/>
    <s v="14"/>
    <s v="Cork"/>
    <s v="2016"/>
    <s v="2016"/>
    <s v="Number"/>
    <n v="0.2"/>
  </r>
  <r>
    <s v="EP006"/>
    <s v="  Annual Estimated Net Migration 1951 to 2016 per 1,000 of Average Population"/>
    <s v="21"/>
    <s v="1991 - 1996"/>
    <s v="15"/>
    <s v="Kerry"/>
    <s v="2016"/>
    <s v="2016"/>
    <s v="Number"/>
    <n v="6"/>
  </r>
  <r>
    <s v="EP006"/>
    <s v="  Annual Estimated Net Migration 1951 to 2016 per 1,000 of Average Population"/>
    <s v="21"/>
    <s v="1991 - 1996"/>
    <s v="16"/>
    <s v="Limerick"/>
    <s v="2016"/>
    <s v="2016"/>
    <s v="Number"/>
    <n v="-1.6"/>
  </r>
  <r>
    <s v="EP006"/>
    <s v="  Annual Estimated Net Migration 1951 to 2016 per 1,000 of Average Population"/>
    <s v="21"/>
    <s v="1991 - 1996"/>
    <s v="171"/>
    <s v="North Tipperary"/>
    <s v="2016"/>
    <s v="2016"/>
    <s v="Number"/>
    <n v="-3.5"/>
  </r>
  <r>
    <s v="EP006"/>
    <s v="  Annual Estimated Net Migration 1951 to 2016 per 1,000 of Average Population"/>
    <s v="21"/>
    <s v="1991 - 1996"/>
    <s v="172"/>
    <s v="South Tipperary"/>
    <s v="2016"/>
    <s v="2016"/>
    <s v="Number"/>
    <n v="-1.3"/>
  </r>
  <r>
    <s v="EP006"/>
    <s v="  Annual Estimated Net Migration 1951 to 2016 per 1,000 of Average Population"/>
    <s v="21"/>
    <s v="1991 - 1996"/>
    <s v="18"/>
    <s v="Waterford"/>
    <s v="2016"/>
    <s v="2016"/>
    <s v="Number"/>
    <n v="1.8"/>
  </r>
  <r>
    <s v="EP006"/>
    <s v="  Annual Estimated Net Migration 1951 to 2016 per 1,000 of Average Population"/>
    <s v="21"/>
    <s v="1991 - 1996"/>
    <s v="C"/>
    <s v="Connacht"/>
    <s v="2016"/>
    <s v="2016"/>
    <s v="Number"/>
    <n v="2.6"/>
  </r>
  <r>
    <s v="EP006"/>
    <s v="  Annual Estimated Net Migration 1951 to 2016 per 1,000 of Average Population"/>
    <s v="21"/>
    <s v="1991 - 1996"/>
    <s v="19"/>
    <s v="Galway"/>
    <s v="2016"/>
    <s v="2016"/>
    <s v="Number"/>
    <n v="4.5"/>
  </r>
  <r>
    <s v="EP006"/>
    <s v="  Annual Estimated Net Migration 1951 to 2016 per 1,000 of Average Population"/>
    <s v="21"/>
    <s v="1991 - 1996"/>
    <s v="20"/>
    <s v="Leitrim"/>
    <s v="2016"/>
    <s v="2016"/>
    <s v="Number"/>
    <n v="1.3"/>
  </r>
  <r>
    <s v="EP006"/>
    <s v="  Annual Estimated Net Migration 1951 to 2016 per 1,000 of Average Population"/>
    <s v="21"/>
    <s v="1991 - 1996"/>
    <s v="21"/>
    <s v="Mayo"/>
    <s v="2016"/>
    <s v="2016"/>
    <s v="Number"/>
    <n v="1.4"/>
  </r>
  <r>
    <s v="EP006"/>
    <s v="  Annual Estimated Net Migration 1951 to 2016 per 1,000 of Average Population"/>
    <s v="21"/>
    <s v="1991 - 1996"/>
    <s v="22"/>
    <s v="Roscommon"/>
    <s v="2016"/>
    <s v="2016"/>
    <s v="Number"/>
    <n v="0.7"/>
  </r>
  <r>
    <s v="EP006"/>
    <s v="  Annual Estimated Net Migration 1951 to 2016 per 1,000 of Average Population"/>
    <s v="21"/>
    <s v="1991 - 1996"/>
    <s v="23"/>
    <s v="Sligo"/>
    <s v="2016"/>
    <s v="2016"/>
    <s v="Number"/>
    <n v="1.6"/>
  </r>
  <r>
    <s v="EP006"/>
    <s v="  Annual Estimated Net Migration 1951 to 2016 per 1,000 of Average Population"/>
    <s v="21"/>
    <s v="1991 - 1996"/>
    <s v="D"/>
    <s v="Ulster (part of)"/>
    <s v="2016"/>
    <s v="2016"/>
    <s v="Number"/>
    <n v="-1.6"/>
  </r>
  <r>
    <s v="EP006"/>
    <s v="  Annual Estimated Net Migration 1951 to 2016 per 1,000 of Average Population"/>
    <s v="21"/>
    <s v="1991 - 1996"/>
    <s v="24"/>
    <s v="Cavan"/>
    <s v="2016"/>
    <s v="2016"/>
    <s v="Number"/>
    <n v="-2.6"/>
  </r>
  <r>
    <s v="EP006"/>
    <s v="  Annual Estimated Net Migration 1951 to 2016 per 1,000 of Average Population"/>
    <s v="21"/>
    <s v="1991 - 1996"/>
    <s v="25"/>
    <s v="Donegal"/>
    <s v="2016"/>
    <s v="2016"/>
    <s v="Number"/>
    <n v="-0.7"/>
  </r>
  <r>
    <s v="EP006"/>
    <s v="  Annual Estimated Net Migration 1951 to 2016 per 1,000 of Average Population"/>
    <s v="21"/>
    <s v="1991 - 1996"/>
    <s v="26"/>
    <s v="Monaghan"/>
    <s v="2016"/>
    <s v="2016"/>
    <s v="Number"/>
    <n v="-3.1"/>
  </r>
  <r>
    <s v="EP006"/>
    <s v="  Annual Estimated Net Migration 1951 to 2016 per 1,000 of Average Population"/>
    <s v="22"/>
    <s v="1996 - 2002"/>
    <s v="-"/>
    <s v="State"/>
    <s v="2016"/>
    <s v="2016"/>
    <s v="Number"/>
    <n v="6.8"/>
  </r>
  <r>
    <s v="EP006"/>
    <s v="  Annual Estimated Net Migration 1951 to 2016 per 1,000 of Average Population"/>
    <s v="22"/>
    <s v="1996 - 2002"/>
    <s v="A"/>
    <s v="Leinster"/>
    <s v="2016"/>
    <s v="2016"/>
    <s v="Number"/>
    <n v="7.3"/>
  </r>
  <r>
    <s v="EP006"/>
    <s v="  Annual Estimated Net Migration 1951 to 2016 per 1,000 of Average Population"/>
    <s v="22"/>
    <s v="1996 - 2002"/>
    <s v="01"/>
    <s v="Carlow"/>
    <s v="2016"/>
    <s v="2016"/>
    <s v="Number"/>
    <n v="10.6"/>
  </r>
  <r>
    <s v="EP006"/>
    <s v="  Annual Estimated Net Migration 1951 to 2016 per 1,000 of Average Population"/>
    <s v="22"/>
    <s v="1996 - 2002"/>
    <s v="02"/>
    <s v="Dublin"/>
    <s v="2016"/>
    <s v="2016"/>
    <s v="Number"/>
    <n v="2.1"/>
  </r>
  <r>
    <s v="EP006"/>
    <s v="  Annual Estimated Net Migration 1951 to 2016 per 1,000 of Average Population"/>
    <s v="22"/>
    <s v="1996 - 2002"/>
    <s v="03"/>
    <s v="Kildare"/>
    <s v="2016"/>
    <s v="2016"/>
    <s v="Number"/>
    <n v="20"/>
  </r>
  <r>
    <s v="EP006"/>
    <s v="  Annual Estimated Net Migration 1951 to 2016 per 1,000 of Average Population"/>
    <s v="22"/>
    <s v="1996 - 2002"/>
    <s v="04"/>
    <s v="Kilkenny"/>
    <s v="2016"/>
    <s v="2016"/>
    <s v="Number"/>
    <n v="5.7"/>
  </r>
  <r>
    <s v="EP006"/>
    <s v="  Annual Estimated Net Migration 1951 to 2016 per 1,000 of Average Population"/>
    <s v="22"/>
    <s v="1996 - 2002"/>
    <s v="05"/>
    <s v="Laois"/>
    <s v="2016"/>
    <s v="2016"/>
    <s v="Number"/>
    <n v="11.7"/>
  </r>
  <r>
    <s v="EP006"/>
    <s v="  Annual Estimated Net Migration 1951 to 2016 per 1,000 of Average Population"/>
    <s v="22"/>
    <s v="1996 - 2002"/>
    <s v="06"/>
    <s v="Longford"/>
    <s v="2016"/>
    <s v="2016"/>
    <s v="Number"/>
    <n v="1.6"/>
  </r>
  <r>
    <s v="EP006"/>
    <s v="  Annual Estimated Net Migration 1951 to 2016 per 1,000 of Average Population"/>
    <s v="22"/>
    <s v="1996 - 2002"/>
    <s v="07"/>
    <s v="Louth"/>
    <s v="2016"/>
    <s v="2016"/>
    <s v="Number"/>
    <n v="9.7"/>
  </r>
  <r>
    <s v="EP006"/>
    <s v="  Annual Estimated Net Migration 1951 to 2016 per 1,000 of Average Population"/>
    <s v="22"/>
    <s v="1996 - 2002"/>
    <s v="08"/>
    <s v="Meath"/>
    <s v="2016"/>
    <s v="2016"/>
    <s v="Number"/>
    <n v="24.6"/>
  </r>
  <r>
    <s v="EP006"/>
    <s v="  Annual Estimated Net Migration 1951 to 2016 per 1,000 of Average Population"/>
    <s v="22"/>
    <s v="1996 - 2002"/>
    <s v="09"/>
    <s v="Offaly"/>
    <s v="2016"/>
    <s v="2016"/>
    <s v="Number"/>
    <n v="6.6"/>
  </r>
  <r>
    <s v="EP006"/>
    <s v="  Annual Estimated Net Migration 1951 to 2016 per 1,000 of Average Population"/>
    <s v="22"/>
    <s v="1996 - 2002"/>
    <s v="10"/>
    <s v="Westmeath"/>
    <s v="2016"/>
    <s v="2016"/>
    <s v="Number"/>
    <n v="14.5"/>
  </r>
  <r>
    <s v="EP006"/>
    <s v="  Annual Estimated Net Migration 1951 to 2016 per 1,000 of Average Population"/>
    <s v="22"/>
    <s v="1996 - 2002"/>
    <s v="11"/>
    <s v="Wexford"/>
    <s v="2016"/>
    <s v="2016"/>
    <s v="Number"/>
    <n v="12.2"/>
  </r>
  <r>
    <s v="EP006"/>
    <s v="  Annual Estimated Net Migration 1951 to 2016 per 1,000 of Average Population"/>
    <s v="22"/>
    <s v="1996 - 2002"/>
    <s v="12"/>
    <s v="Wicklow"/>
    <s v="2016"/>
    <s v="2016"/>
    <s v="Number"/>
    <n v="10.3"/>
  </r>
  <r>
    <s v="EP006"/>
    <s v="  Annual Estimated Net Migration 1951 to 2016 per 1,000 of Average Population"/>
    <s v="22"/>
    <s v="1996 - 2002"/>
    <s v="B"/>
    <s v="Munster"/>
    <s v="2016"/>
    <s v="2016"/>
    <s v="Number"/>
    <n v="5.5"/>
  </r>
  <r>
    <s v="EP006"/>
    <s v="  Annual Estimated Net Migration 1951 to 2016 per 1,000 of Average Population"/>
    <s v="22"/>
    <s v="1996 - 2002"/>
    <s v="13"/>
    <s v="Clare"/>
    <s v="2016"/>
    <s v="2016"/>
    <s v="Number"/>
    <n v="10.4"/>
  </r>
  <r>
    <s v="EP006"/>
    <s v="  Annual Estimated Net Migration 1951 to 2016 per 1,000 of Average Population"/>
    <s v="22"/>
    <s v="1996 - 2002"/>
    <s v="14"/>
    <s v="Cork"/>
    <s v="2016"/>
    <s v="2016"/>
    <s v="Number"/>
    <n v="5.2"/>
  </r>
  <r>
    <s v="EP006"/>
    <s v="  Annual Estimated Net Migration 1951 to 2016 per 1,000 of Average Population"/>
    <s v="22"/>
    <s v="1996 - 2002"/>
    <s v="15"/>
    <s v="Kerry"/>
    <s v="2016"/>
    <s v="2016"/>
    <s v="Number"/>
    <n v="6.3"/>
  </r>
  <r>
    <s v="EP006"/>
    <s v="  Annual Estimated Net Migration 1951 to 2016 per 1,000 of Average Population"/>
    <s v="22"/>
    <s v="1996 - 2002"/>
    <s v="16"/>
    <s v="Limerick"/>
    <s v="2016"/>
    <s v="2016"/>
    <s v="Number"/>
    <n v="4"/>
  </r>
  <r>
    <s v="EP006"/>
    <s v="  Annual Estimated Net Migration 1951 to 2016 per 1,000 of Average Population"/>
    <s v="22"/>
    <s v="1996 - 2002"/>
    <s v="171"/>
    <s v="North Tipperary"/>
    <s v="2016"/>
    <s v="2016"/>
    <s v="Number"/>
    <n v="4.1"/>
  </r>
  <r>
    <s v="EP006"/>
    <s v="  Annual Estimated Net Migration 1951 to 2016 per 1,000 of Average Population"/>
    <s v="22"/>
    <s v="1996 - 2002"/>
    <s v="172"/>
    <s v="South Tipperary"/>
    <s v="2016"/>
    <s v="2016"/>
    <s v="Number"/>
    <n v="4"/>
  </r>
  <r>
    <s v="EP006"/>
    <s v="  Annual Estimated Net Migration 1951 to 2016 per 1,000 of Average Population"/>
    <s v="22"/>
    <s v="1996 - 2002"/>
    <s v="18"/>
    <s v="Waterford"/>
    <s v="2016"/>
    <s v="2016"/>
    <s v="Number"/>
    <n v="5.2"/>
  </r>
  <r>
    <s v="EP006"/>
    <s v="  Annual Estimated Net Migration 1951 to 2016 per 1,000 of Average Population"/>
    <s v="22"/>
    <s v="1996 - 2002"/>
    <s v="C"/>
    <s v="Connacht"/>
    <s v="2016"/>
    <s v="2016"/>
    <s v="Number"/>
    <n v="8.9"/>
  </r>
  <r>
    <s v="EP006"/>
    <s v="  Annual Estimated Net Migration 1951 to 2016 per 1,000 of Average Population"/>
    <s v="22"/>
    <s v="1996 - 2002"/>
    <s v="19"/>
    <s v="Galway"/>
    <s v="2016"/>
    <s v="2016"/>
    <s v="Number"/>
    <n v="11.7"/>
  </r>
  <r>
    <s v="EP006"/>
    <s v="  Annual Estimated Net Migration 1951 to 2016 per 1,000 of Average Population"/>
    <s v="22"/>
    <s v="1996 - 2002"/>
    <s v="20"/>
    <s v="Leitrim"/>
    <s v="2016"/>
    <s v="2016"/>
    <s v="Number"/>
    <n v="6.9"/>
  </r>
  <r>
    <s v="EP006"/>
    <s v="  Annual Estimated Net Migration 1951 to 2016 per 1,000 of Average Population"/>
    <s v="22"/>
    <s v="1996 - 2002"/>
    <s v="21"/>
    <s v="Mayo"/>
    <s v="2016"/>
    <s v="2016"/>
    <s v="Number"/>
    <n v="8"/>
  </r>
  <r>
    <s v="EP006"/>
    <s v="  Annual Estimated Net Migration 1951 to 2016 per 1,000 of Average Population"/>
    <s v="22"/>
    <s v="1996 - 2002"/>
    <s v="22"/>
    <s v="Roscommon"/>
    <s v="2016"/>
    <s v="2016"/>
    <s v="Number"/>
    <n v="6.7"/>
  </r>
  <r>
    <s v="EP006"/>
    <s v="  Annual Estimated Net Migration 1951 to 2016 per 1,000 of Average Population"/>
    <s v="22"/>
    <s v="1996 - 2002"/>
    <s v="23"/>
    <s v="Sligo"/>
    <s v="2016"/>
    <s v="2016"/>
    <s v="Number"/>
    <n v="4.2"/>
  </r>
  <r>
    <s v="EP006"/>
    <s v="  Annual Estimated Net Migration 1951 to 2016 per 1,000 of Average Population"/>
    <s v="22"/>
    <s v="1996 - 2002"/>
    <s v="D"/>
    <s v="Ulster (part of)"/>
    <s v="2016"/>
    <s v="2016"/>
    <s v="Number"/>
    <n v="4.7"/>
  </r>
  <r>
    <s v="EP006"/>
    <s v="  Annual Estimated Net Migration 1951 to 2016 per 1,000 of Average Population"/>
    <s v="22"/>
    <s v="1996 - 2002"/>
    <s v="24"/>
    <s v="Cavan"/>
    <s v="2016"/>
    <s v="2016"/>
    <s v="Number"/>
    <n v="7.2"/>
  </r>
  <r>
    <s v="EP006"/>
    <s v="  Annual Estimated Net Migration 1951 to 2016 per 1,000 of Average Population"/>
    <s v="22"/>
    <s v="1996 - 2002"/>
    <s v="25"/>
    <s v="Donegal"/>
    <s v="2016"/>
    <s v="2016"/>
    <s v="Number"/>
    <n v="5.3"/>
  </r>
  <r>
    <s v="EP006"/>
    <s v="  Annual Estimated Net Migration 1951 to 2016 per 1,000 of Average Population"/>
    <s v="22"/>
    <s v="1996 - 2002"/>
    <s v="26"/>
    <s v="Monaghan"/>
    <s v="2016"/>
    <s v="2016"/>
    <s v="Number"/>
    <n v="0.7"/>
  </r>
  <r>
    <s v="EP006"/>
    <s v="  Annual Estimated Net Migration 1951 to 2016 per 1,000 of Average Population"/>
    <s v="23"/>
    <s v="2002 - 2006"/>
    <s v="-"/>
    <s v="State"/>
    <s v="2016"/>
    <s v="2016"/>
    <s v="Number"/>
    <n v="11.7"/>
  </r>
  <r>
    <s v="EP006"/>
    <s v="  Annual Estimated Net Migration 1951 to 2016 per 1,000 of Average Population"/>
    <s v="23"/>
    <s v="2002 - 2006"/>
    <s v="A"/>
    <s v="Leinster"/>
    <s v="2016"/>
    <s v="2016"/>
    <s v="Number"/>
    <n v="12"/>
  </r>
  <r>
    <s v="EP006"/>
    <s v="  Annual Estimated Net Migration 1951 to 2016 per 1,000 of Average Population"/>
    <s v="23"/>
    <s v="2002 - 2006"/>
    <s v="01"/>
    <s v="Carlow"/>
    <s v="2016"/>
    <s v="2016"/>
    <s v="Number"/>
    <n v="12.5"/>
  </r>
  <r>
    <s v="EP006"/>
    <s v="  Annual Estimated Net Migration 1951 to 2016 per 1,000 of Average Population"/>
    <s v="23"/>
    <s v="2002 - 2006"/>
    <s v="02"/>
    <s v="Dublin"/>
    <s v="2016"/>
    <s v="2016"/>
    <s v="Number"/>
    <n v="4.9"/>
  </r>
  <r>
    <s v="EP006"/>
    <s v="  Annual Estimated Net Migration 1951 to 2016 per 1,000 of Average Population"/>
    <s v="23"/>
    <s v="2002 - 2006"/>
    <s v="03"/>
    <s v="Kildare"/>
    <s v="2016"/>
    <s v="2016"/>
    <s v="Number"/>
    <n v="17.9"/>
  </r>
  <r>
    <s v="EP006"/>
    <s v="  Annual Estimated Net Migration 1951 to 2016 per 1,000 of Average Population"/>
    <s v="23"/>
    <s v="2002 - 2006"/>
    <s v="04"/>
    <s v="Kilkenny"/>
    <s v="2016"/>
    <s v="2016"/>
    <s v="Number"/>
    <n v="14.8"/>
  </r>
  <r>
    <s v="EP006"/>
    <s v="  Annual Estimated Net Migration 1951 to 2016 per 1,000 of Average Population"/>
    <s v="23"/>
    <s v="2002 - 2006"/>
    <s v="05"/>
    <s v="Laois"/>
    <s v="2016"/>
    <s v="2016"/>
    <s v="Number"/>
    <n v="23.8"/>
  </r>
  <r>
    <s v="EP006"/>
    <s v="  Annual Estimated Net Migration 1951 to 2016 per 1,000 of Average Population"/>
    <s v="23"/>
    <s v="2002 - 2006"/>
    <s v="06"/>
    <s v="Longford"/>
    <s v="2016"/>
    <s v="2016"/>
    <s v="Number"/>
    <n v="19.1"/>
  </r>
  <r>
    <s v="EP006"/>
    <s v="  Annual Estimated Net Migration 1951 to 2016 per 1,000 of Average Population"/>
    <s v="23"/>
    <s v="2002 - 2006"/>
    <s v="07"/>
    <s v="Louth"/>
    <s v="2016"/>
    <s v="2016"/>
    <s v="Number"/>
    <n v="13.1"/>
  </r>
  <r>
    <s v="EP006"/>
    <s v="  Annual Estimated Net Migration 1951 to 2016 per 1,000 of Average Population"/>
    <s v="23"/>
    <s v="2002 - 2006"/>
    <s v="08"/>
    <s v="Meath"/>
    <s v="2016"/>
    <s v="2016"/>
    <s v="Number"/>
    <n v="36"/>
  </r>
  <r>
    <s v="EP006"/>
    <s v="  Annual Estimated Net Migration 1951 to 2016 per 1,000 of Average Population"/>
    <s v="23"/>
    <s v="2002 - 2006"/>
    <s v="09"/>
    <s v="Offaly"/>
    <s v="2016"/>
    <s v="2016"/>
    <s v="Number"/>
    <n v="19.2"/>
  </r>
  <r>
    <s v="EP006"/>
    <s v="  Annual Estimated Net Migration 1951 to 2016 per 1,000 of Average Population"/>
    <s v="23"/>
    <s v="2002 - 2006"/>
    <s v="10"/>
    <s v="Westmeath"/>
    <s v="2016"/>
    <s v="2016"/>
    <s v="Number"/>
    <n v="15.9"/>
  </r>
  <r>
    <s v="EP006"/>
    <s v="  Annual Estimated Net Migration 1951 to 2016 per 1,000 of Average Population"/>
    <s v="23"/>
    <s v="2002 - 2006"/>
    <s v="11"/>
    <s v="Wexford"/>
    <s v="2016"/>
    <s v="2016"/>
    <s v="Number"/>
    <n v="21.8"/>
  </r>
  <r>
    <s v="EP006"/>
    <s v="  Annual Estimated Net Migration 1951 to 2016 per 1,000 of Average Population"/>
    <s v="23"/>
    <s v="2002 - 2006"/>
    <s v="12"/>
    <s v="Wicklow"/>
    <s v="2016"/>
    <s v="2016"/>
    <s v="Number"/>
    <n v="14.3"/>
  </r>
  <r>
    <s v="EP006"/>
    <s v="  Annual Estimated Net Migration 1951 to 2016 per 1,000 of Average Population"/>
    <s v="23"/>
    <s v="2002 - 2006"/>
    <s v="B"/>
    <s v="Munster"/>
    <s v="2016"/>
    <s v="2016"/>
    <s v="Number"/>
    <n v="9.1"/>
  </r>
  <r>
    <s v="EP006"/>
    <s v="  Annual Estimated Net Migration 1951 to 2016 per 1,000 of Average Population"/>
    <s v="23"/>
    <s v="2002 - 2006"/>
    <s v="13"/>
    <s v="Clare"/>
    <s v="2016"/>
    <s v="2016"/>
    <s v="Number"/>
    <n v="9.7"/>
  </r>
  <r>
    <s v="EP006"/>
    <s v="  Annual Estimated Net Migration 1951 to 2016 per 1,000 of Average Population"/>
    <s v="23"/>
    <s v="2002 - 2006"/>
    <s v="14"/>
    <s v="Cork"/>
    <s v="2016"/>
    <s v="2016"/>
    <s v="Number"/>
    <n v="10.6"/>
  </r>
  <r>
    <s v="EP006"/>
    <s v="  Annual Estimated Net Migration 1951 to 2016 per 1,000 of Average Population"/>
    <s v="23"/>
    <s v="2002 - 2006"/>
    <s v="15"/>
    <s v="Kerry"/>
    <s v="2016"/>
    <s v="2016"/>
    <s v="Number"/>
    <n v="9.3"/>
  </r>
  <r>
    <s v="EP006"/>
    <s v="  Annual Estimated Net Migration 1951 to 2016 per 1,000 of Average Population"/>
    <s v="23"/>
    <s v="2002 - 2006"/>
    <s v="16"/>
    <s v="Limerick"/>
    <s v="2016"/>
    <s v="2016"/>
    <s v="Number"/>
    <n v="5.4"/>
  </r>
  <r>
    <s v="EP006"/>
    <s v="  Annual Estimated Net Migration 1951 to 2016 per 1,000 of Average Population"/>
    <s v="23"/>
    <s v="2002 - 2006"/>
    <s v="171"/>
    <s v="North Tipperary"/>
    <s v="2016"/>
    <s v="2016"/>
    <s v="Number"/>
    <n v="13.1"/>
  </r>
  <r>
    <s v="EP006"/>
    <s v="  Annual Estimated Net Migration 1951 to 2016 per 1,000 of Average Population"/>
    <s v="23"/>
    <s v="2002 - 2006"/>
    <s v="172"/>
    <s v="South Tipperary"/>
    <s v="2016"/>
    <s v="2016"/>
    <s v="Number"/>
    <n v="7.2"/>
  </r>
  <r>
    <s v="EP006"/>
    <s v="  Annual Estimated Net Migration 1951 to 2016 per 1,000 of Average Population"/>
    <s v="23"/>
    <s v="2002 - 2006"/>
    <s v="18"/>
    <s v="Waterford"/>
    <s v="2016"/>
    <s v="2016"/>
    <s v="Number"/>
    <n v="6.9"/>
  </r>
  <r>
    <s v="EP006"/>
    <s v="  Annual Estimated Net Migration 1951 to 2016 per 1,000 of Average Population"/>
    <s v="23"/>
    <s v="2002 - 2006"/>
    <s v="C"/>
    <s v="Connacht"/>
    <s v="2016"/>
    <s v="2016"/>
    <s v="Number"/>
    <n v="15"/>
  </r>
  <r>
    <s v="EP006"/>
    <s v="  Annual Estimated Net Migration 1951 to 2016 per 1,000 of Average Population"/>
    <s v="23"/>
    <s v="2002 - 2006"/>
    <s v="19"/>
    <s v="Galway"/>
    <s v="2016"/>
    <s v="2016"/>
    <s v="Number"/>
    <n v="17.7"/>
  </r>
  <r>
    <s v="EP006"/>
    <s v="  Annual Estimated Net Migration 1951 to 2016 per 1,000 of Average Population"/>
    <s v="23"/>
    <s v="2002 - 2006"/>
    <s v="20"/>
    <s v="Leitrim"/>
    <s v="2016"/>
    <s v="2016"/>
    <s v="Number"/>
    <n v="26.9"/>
  </r>
  <r>
    <s v="EP006"/>
    <s v="  Annual Estimated Net Migration 1951 to 2016 per 1,000 of Average Population"/>
    <s v="23"/>
    <s v="2002 - 2006"/>
    <s v="21"/>
    <s v="Mayo"/>
    <s v="2016"/>
    <s v="2016"/>
    <s v="Number"/>
    <n v="9.6"/>
  </r>
  <r>
    <s v="EP006"/>
    <s v="  Annual Estimated Net Migration 1951 to 2016 per 1,000 of Average Population"/>
    <s v="23"/>
    <s v="2002 - 2006"/>
    <s v="22"/>
    <s v="Roscommon"/>
    <s v="2016"/>
    <s v="2016"/>
    <s v="Number"/>
    <n v="19.3"/>
  </r>
  <r>
    <s v="EP006"/>
    <s v="  Annual Estimated Net Migration 1951 to 2016 per 1,000 of Average Population"/>
    <s v="23"/>
    <s v="2002 - 2006"/>
    <s v="23"/>
    <s v="Sligo"/>
    <s v="2016"/>
    <s v="2016"/>
    <s v="Number"/>
    <n v="6.5"/>
  </r>
  <r>
    <s v="EP006"/>
    <s v="  Annual Estimated Net Migration 1951 to 2016 per 1,000 of Average Population"/>
    <s v="23"/>
    <s v="2002 - 2006"/>
    <s v="D"/>
    <s v="Ulster (part of)"/>
    <s v="2016"/>
    <s v="2016"/>
    <s v="Number"/>
    <n v="14.7"/>
  </r>
  <r>
    <s v="EP006"/>
    <s v="  Annual Estimated Net Migration 1951 to 2016 per 1,000 of Average Population"/>
    <s v="23"/>
    <s v="2002 - 2006"/>
    <s v="24"/>
    <s v="Cavan"/>
    <s v="2016"/>
    <s v="2016"/>
    <s v="Number"/>
    <n v="25.8"/>
  </r>
  <r>
    <s v="EP006"/>
    <s v="  Annual Estimated Net Migration 1951 to 2016 per 1,000 of Average Population"/>
    <s v="23"/>
    <s v="2002 - 2006"/>
    <s v="25"/>
    <s v="Donegal"/>
    <s v="2016"/>
    <s v="2016"/>
    <s v="Number"/>
    <n v="11.5"/>
  </r>
  <r>
    <s v="EP006"/>
    <s v="  Annual Estimated Net Migration 1951 to 2016 per 1,000 of Average Population"/>
    <s v="23"/>
    <s v="2002 - 2006"/>
    <s v="26"/>
    <s v="Monaghan"/>
    <s v="2016"/>
    <s v="2016"/>
    <s v="Number"/>
    <n v="10.6"/>
  </r>
  <r>
    <s v="EP006"/>
    <s v="  Annual Estimated Net Migration 1951 to 2016 per 1,000 of Average Population"/>
    <s v="24"/>
    <s v="2006 - 2011"/>
    <s v="-"/>
    <s v="State"/>
    <s v="2016"/>
    <s v="2016"/>
    <s v="Number"/>
    <n v="5.4"/>
  </r>
  <r>
    <s v="EP006"/>
    <s v="  Annual Estimated Net Migration 1951 to 2016 per 1,000 of Average Population"/>
    <s v="24"/>
    <s v="2006 - 2011"/>
    <s v="A"/>
    <s v="Leinster"/>
    <s v="2016"/>
    <s v="2016"/>
    <s v="Number"/>
    <n v="5.8"/>
  </r>
  <r>
    <s v="EP006"/>
    <s v="  Annual Estimated Net Migration 1951 to 2016 per 1,000 of Average Population"/>
    <s v="24"/>
    <s v="2006 - 2011"/>
    <s v="01"/>
    <s v="Carlow"/>
    <s v="2016"/>
    <s v="2016"/>
    <s v="Number"/>
    <n v="3.4"/>
  </r>
  <r>
    <s v="EP006"/>
    <s v="  Annual Estimated Net Migration 1951 to 2016 per 1,000 of Average Population"/>
    <s v="24"/>
    <s v="2006 - 2011"/>
    <s v="02"/>
    <s v="Dublin"/>
    <s v="2016"/>
    <s v="2016"/>
    <s v="Number"/>
    <n v="3"/>
  </r>
  <r>
    <s v="EP006"/>
    <s v="  Annual Estimated Net Migration 1951 to 2016 per 1,000 of Average Population"/>
    <s v="24"/>
    <s v="2006 - 2011"/>
    <s v="03"/>
    <s v="Kildare"/>
    <s v="2016"/>
    <s v="2016"/>
    <s v="Number"/>
    <n v="8.6"/>
  </r>
  <r>
    <s v="EP006"/>
    <s v="  Annual Estimated Net Migration 1951 to 2016 per 1,000 of Average Population"/>
    <s v="24"/>
    <s v="2006 - 2011"/>
    <s v="04"/>
    <s v="Kilkenny"/>
    <s v="2016"/>
    <s v="2016"/>
    <s v="Number"/>
    <n v="8.5"/>
  </r>
  <r>
    <s v="EP006"/>
    <s v="  Annual Estimated Net Migration 1951 to 2016 per 1,000 of Average Population"/>
    <s v="24"/>
    <s v="2006 - 2011"/>
    <s v="05"/>
    <s v="Laois"/>
    <s v="2016"/>
    <s v="2016"/>
    <s v="Number"/>
    <n v="23.5"/>
  </r>
  <r>
    <s v="EP006"/>
    <s v="  Annual Estimated Net Migration 1951 to 2016 per 1,000 of Average Population"/>
    <s v="24"/>
    <s v="2006 - 2011"/>
    <s v="06"/>
    <s v="Longford"/>
    <s v="2016"/>
    <s v="2016"/>
    <s v="Number"/>
    <n v="14.9"/>
  </r>
  <r>
    <s v="EP006"/>
    <s v="  Annual Estimated Net Migration 1951 to 2016 per 1,000 of Average Population"/>
    <s v="24"/>
    <s v="2006 - 2011"/>
    <s v="07"/>
    <s v="Louth"/>
    <s v="2016"/>
    <s v="2016"/>
    <s v="Number"/>
    <n v="9.9"/>
  </r>
  <r>
    <s v="EP006"/>
    <s v="  Annual Estimated Net Migration 1951 to 2016 per 1,000 of Average Population"/>
    <s v="24"/>
    <s v="2006 - 2011"/>
    <s v="08"/>
    <s v="Meath"/>
    <s v="2016"/>
    <s v="2016"/>
    <s v="Number"/>
    <n v="9"/>
  </r>
  <r>
    <s v="EP006"/>
    <s v="  Annual Estimated Net Migration 1951 to 2016 per 1,000 of Average Population"/>
    <s v="24"/>
    <s v="2006 - 2011"/>
    <s v="09"/>
    <s v="Offaly"/>
    <s v="2016"/>
    <s v="2016"/>
    <s v="Number"/>
    <n v="5.8"/>
  </r>
  <r>
    <s v="EP006"/>
    <s v="  Annual Estimated Net Migration 1951 to 2016 per 1,000 of Average Population"/>
    <s v="24"/>
    <s v="2006 - 2011"/>
    <s v="10"/>
    <s v="Westmeath"/>
    <s v="2016"/>
    <s v="2016"/>
    <s v="Number"/>
    <n v="4.8"/>
  </r>
  <r>
    <s v="EP006"/>
    <s v="  Annual Estimated Net Migration 1951 to 2016 per 1,000 of Average Population"/>
    <s v="24"/>
    <s v="2006 - 2011"/>
    <s v="11"/>
    <s v="Wexford"/>
    <s v="2016"/>
    <s v="2016"/>
    <s v="Number"/>
    <n v="9.4"/>
  </r>
  <r>
    <s v="EP006"/>
    <s v="  Annual Estimated Net Migration 1951 to 2016 per 1,000 of Average Population"/>
    <s v="24"/>
    <s v="2006 - 2011"/>
    <s v="12"/>
    <s v="Wicklow"/>
    <s v="2016"/>
    <s v="2016"/>
    <s v="Number"/>
    <n v="3"/>
  </r>
  <r>
    <s v="EP006"/>
    <s v="  Annual Estimated Net Migration 1951 to 2016 per 1,000 of Average Population"/>
    <s v="24"/>
    <s v="2006 - 2011"/>
    <s v="B"/>
    <s v="Munster"/>
    <s v="2016"/>
    <s v="2016"/>
    <s v="Number"/>
    <n v="2.7"/>
  </r>
  <r>
    <s v="EP006"/>
    <s v="  Annual Estimated Net Migration 1951 to 2016 per 1,000 of Average Population"/>
    <s v="24"/>
    <s v="2006 - 2011"/>
    <s v="13"/>
    <s v="Clare"/>
    <s v="2016"/>
    <s v="2016"/>
    <s v="Number"/>
    <n v="1.7"/>
  </r>
  <r>
    <s v="EP006"/>
    <s v="  Annual Estimated Net Migration 1951 to 2016 per 1,000 of Average Population"/>
    <s v="24"/>
    <s v="2006 - 2011"/>
    <s v="14"/>
    <s v="Cork"/>
    <s v="2016"/>
    <s v="2016"/>
    <s v="Number"/>
    <n v="4.8"/>
  </r>
  <r>
    <s v="EP006"/>
    <s v="  Annual Estimated Net Migration 1951 to 2016 per 1,000 of Average Population"/>
    <s v="24"/>
    <s v="2006 - 2011"/>
    <s v="15"/>
    <s v="Kerry"/>
    <s v="2016"/>
    <s v="2016"/>
    <s v="Number"/>
    <n v="1.1"/>
  </r>
  <r>
    <s v="EP006"/>
    <s v="  Annual Estimated Net Migration 1951 to 2016 per 1,000 of Average Population"/>
    <s v="24"/>
    <s v="2006 - 2011"/>
    <s v="16"/>
    <s v="Limerick"/>
    <s v="2016"/>
    <s v="2016"/>
    <s v="Number"/>
    <n v="-1.4"/>
  </r>
  <r>
    <s v="EP006"/>
    <s v="  Annual Estimated Net Migration 1951 to 2016 per 1,000 of Average Population"/>
    <s v="24"/>
    <s v="2006 - 2011"/>
    <s v="171"/>
    <s v="North Tipperary"/>
    <s v="2016"/>
    <s v="2016"/>
    <s v="Number"/>
    <n v="3.3"/>
  </r>
  <r>
    <s v="EP006"/>
    <s v="  Annual Estimated Net Migration 1951 to 2016 per 1,000 of Average Population"/>
    <s v="24"/>
    <s v="2006 - 2011"/>
    <s v="172"/>
    <s v="South Tipperary"/>
    <s v="2016"/>
    <s v="2016"/>
    <s v="Number"/>
    <n v="5"/>
  </r>
  <r>
    <s v="EP006"/>
    <s v="  Annual Estimated Net Migration 1951 to 2016 per 1,000 of Average Population"/>
    <s v="24"/>
    <s v="2006 - 2011"/>
    <s v="18"/>
    <s v="Waterford"/>
    <s v="2016"/>
    <s v="2016"/>
    <s v="Number"/>
    <n v="0.5"/>
  </r>
  <r>
    <s v="EP006"/>
    <s v="  Annual Estimated Net Migration 1951 to 2016 per 1,000 of Average Population"/>
    <s v="24"/>
    <s v="2006 - 2011"/>
    <s v="C"/>
    <s v="Connacht"/>
    <s v="2016"/>
    <s v="2016"/>
    <s v="Number"/>
    <n v="6.4"/>
  </r>
  <r>
    <s v="EP006"/>
    <s v="  Annual Estimated Net Migration 1951 to 2016 per 1,000 of Average Population"/>
    <s v="24"/>
    <s v="2006 - 2011"/>
    <s v="19"/>
    <s v="Galway"/>
    <s v="2016"/>
    <s v="2016"/>
    <s v="Number"/>
    <n v="5.5"/>
  </r>
  <r>
    <s v="EP006"/>
    <s v="  Annual Estimated Net Migration 1951 to 2016 per 1,000 of Average Population"/>
    <s v="24"/>
    <s v="2006 - 2011"/>
    <s v="20"/>
    <s v="Leitrim"/>
    <s v="2016"/>
    <s v="2016"/>
    <s v="Number"/>
    <n v="11.2"/>
  </r>
  <r>
    <s v="EP006"/>
    <s v="  Annual Estimated Net Migration 1951 to 2016 per 1,000 of Average Population"/>
    <s v="24"/>
    <s v="2006 - 2011"/>
    <s v="21"/>
    <s v="Mayo"/>
    <s v="2016"/>
    <s v="2016"/>
    <s v="Number"/>
    <n v="4.7"/>
  </r>
  <r>
    <s v="EP006"/>
    <s v="  Annual Estimated Net Migration 1951 to 2016 per 1,000 of Average Population"/>
    <s v="24"/>
    <s v="2006 - 2011"/>
    <s v="22"/>
    <s v="Roscommon"/>
    <s v="2016"/>
    <s v="2016"/>
    <s v="Number"/>
    <n v="11.1"/>
  </r>
  <r>
    <s v="EP006"/>
    <s v="  Annual Estimated Net Migration 1951 to 2016 per 1,000 of Average Population"/>
    <s v="24"/>
    <s v="2006 - 2011"/>
    <s v="23"/>
    <s v="Sligo"/>
    <s v="2016"/>
    <s v="2016"/>
    <s v="Number"/>
    <n v="6.3"/>
  </r>
  <r>
    <s v="EP006"/>
    <s v="  Annual Estimated Net Migration 1951 to 2016 per 1,000 of Average Population"/>
    <s v="24"/>
    <s v="2006 - 2011"/>
    <s v="D"/>
    <s v="Ulster (part of)"/>
    <s v="2016"/>
    <s v="2016"/>
    <s v="Number"/>
    <n v="11.5"/>
  </r>
  <r>
    <s v="EP006"/>
    <s v="  Annual Estimated Net Migration 1951 to 2016 per 1,000 of Average Population"/>
    <s v="24"/>
    <s v="2006 - 2011"/>
    <s v="24"/>
    <s v="Cavan"/>
    <s v="2016"/>
    <s v="2016"/>
    <s v="Number"/>
    <n v="16.2"/>
  </r>
  <r>
    <s v="EP006"/>
    <s v="  Annual Estimated Net Migration 1951 to 2016 per 1,000 of Average Population"/>
    <s v="24"/>
    <s v="2006 - 2011"/>
    <s v="25"/>
    <s v="Donegal"/>
    <s v="2016"/>
    <s v="2016"/>
    <s v="Number"/>
    <n v="10.6"/>
  </r>
  <r>
    <s v="EP006"/>
    <s v="  Annual Estimated Net Migration 1951 to 2016 per 1,000 of Average Population"/>
    <s v="24"/>
    <s v="2006 - 2011"/>
    <s v="26"/>
    <s v="Monaghan"/>
    <s v="2016"/>
    <s v="2016"/>
    <s v="Number"/>
    <n v="8.4"/>
  </r>
  <r>
    <s v="EP006"/>
    <s v="  Annual Estimated Net Migration 1951 to 2016 per 1,000 of Average Population"/>
    <s v="25"/>
    <s v="2011 - 2016"/>
    <s v="-"/>
    <s v="State"/>
    <s v="2016"/>
    <s v="2016"/>
    <s v="Number"/>
    <n v="-1.2"/>
  </r>
  <r>
    <s v="EP006"/>
    <s v="  Annual Estimated Net Migration 1951 to 2016 per 1,000 of Average Population"/>
    <s v="25"/>
    <s v="2011 - 2016"/>
    <s v="A"/>
    <s v="Leinster"/>
    <s v="2016"/>
    <s v="2016"/>
    <s v="Number"/>
    <n v="0.1"/>
  </r>
  <r>
    <s v="EP006"/>
    <s v="  Annual Estimated Net Migration 1951 to 2016 per 1,000 of Average Population"/>
    <s v="25"/>
    <s v="2011 - 2016"/>
    <s v="01"/>
    <s v="Carlow"/>
    <s v="2016"/>
    <s v="2016"/>
    <s v="Number"/>
    <n v="-1.2"/>
  </r>
  <r>
    <s v="EP006"/>
    <s v="  Annual Estimated Net Migration 1951 to 2016 per 1,000 of Average Population"/>
    <s v="25"/>
    <s v="2011 - 2016"/>
    <s v="02"/>
    <s v="Dublin"/>
    <s v="2016"/>
    <s v="2016"/>
    <s v="Number"/>
    <n v="1.2"/>
  </r>
  <r>
    <s v="EP006"/>
    <s v="  Annual Estimated Net Migration 1951 to 2016 per 1,000 of Average Population"/>
    <s v="25"/>
    <s v="2011 - 2016"/>
    <s v="03"/>
    <s v="Kildare"/>
    <s v="2016"/>
    <s v="2016"/>
    <s v="Number"/>
    <n v="-1.1"/>
  </r>
  <r>
    <s v="EP006"/>
    <s v="  Annual Estimated Net Migration 1951 to 2016 per 1,000 of Average Population"/>
    <s v="25"/>
    <s v="2011 - 2016"/>
    <s v="04"/>
    <s v="Kilkenny"/>
    <s v="2016"/>
    <s v="2016"/>
    <s v="Number"/>
    <n v="0.3"/>
  </r>
  <r>
    <s v="EP006"/>
    <s v="  Annual Estimated Net Migration 1951 to 2016 per 1,000 of Average Population"/>
    <s v="25"/>
    <s v="2011 - 2016"/>
    <s v="05"/>
    <s v="Laois"/>
    <s v="2016"/>
    <s v="2016"/>
    <s v="Number"/>
    <n v="0.7"/>
  </r>
  <r>
    <s v="EP006"/>
    <s v="  Annual Estimated Net Migration 1951 to 2016 per 1,000 of Average Population"/>
    <s v="25"/>
    <s v="2011 - 2016"/>
    <s v="06"/>
    <s v="Longford"/>
    <s v="2016"/>
    <s v="2016"/>
    <s v="Number"/>
    <n v="0.9"/>
  </r>
  <r>
    <s v="EP006"/>
    <s v="  Annual Estimated Net Migration 1951 to 2016 per 1,000 of Average Population"/>
    <s v="25"/>
    <s v="2011 - 2016"/>
    <s v="07"/>
    <s v="Louth"/>
    <s v="2016"/>
    <s v="2016"/>
    <s v="Number"/>
    <n v="-0.2"/>
  </r>
  <r>
    <s v="EP006"/>
    <s v="  Annual Estimated Net Migration 1951 to 2016 per 1,000 of Average Population"/>
    <s v="25"/>
    <s v="2011 - 2016"/>
    <s v="08"/>
    <s v="Meath"/>
    <s v="2016"/>
    <s v="2016"/>
    <s v="Number"/>
    <n v="-0.6"/>
  </r>
  <r>
    <s v="EP006"/>
    <s v="  Annual Estimated Net Migration 1951 to 2016 per 1,000 of Average Population"/>
    <s v="25"/>
    <s v="2011 - 2016"/>
    <s v="09"/>
    <s v="Offaly"/>
    <s v="2016"/>
    <s v="2016"/>
    <s v="Number"/>
    <n v="-5"/>
  </r>
  <r>
    <s v="EP006"/>
    <s v="  Annual Estimated Net Migration 1951 to 2016 per 1,000 of Average Population"/>
    <s v="25"/>
    <s v="2011 - 2016"/>
    <s v="10"/>
    <s v="Westmeath"/>
    <s v="2016"/>
    <s v="2016"/>
    <s v="Number"/>
    <n v="-3.5"/>
  </r>
  <r>
    <s v="EP006"/>
    <s v="  Annual Estimated Net Migration 1951 to 2016 per 1,000 of Average Population"/>
    <s v="25"/>
    <s v="2011 - 2016"/>
    <s v="11"/>
    <s v="Wexford"/>
    <s v="2016"/>
    <s v="2016"/>
    <s v="Number"/>
    <n v="-1.8"/>
  </r>
  <r>
    <s v="EP006"/>
    <s v="  Annual Estimated Net Migration 1951 to 2016 per 1,000 of Average Population"/>
    <s v="25"/>
    <s v="2011 - 2016"/>
    <s v="12"/>
    <s v="Wicklow"/>
    <s v="2016"/>
    <s v="2016"/>
    <s v="Number"/>
    <n v="-1.2"/>
  </r>
  <r>
    <s v="EP006"/>
    <s v="  Annual Estimated Net Migration 1951 to 2016 per 1,000 of Average Population"/>
    <s v="25"/>
    <s v="2011 - 2016"/>
    <s v="B"/>
    <s v="Munster"/>
    <s v="2016"/>
    <s v="2016"/>
    <s v="Number"/>
    <n v="-1.7"/>
  </r>
  <r>
    <s v="EP006"/>
    <s v="  Annual Estimated Net Migration 1951 to 2016 per 1,000 of Average Population"/>
    <s v="25"/>
    <s v="2011 - 2016"/>
    <s v="13"/>
    <s v="Clare"/>
    <s v="2016"/>
    <s v="2016"/>
    <s v="Number"/>
    <n v="-4.2"/>
  </r>
  <r>
    <s v="EP006"/>
    <s v="  Annual Estimated Net Migration 1951 to 2016 per 1,000 of Average Population"/>
    <s v="25"/>
    <s v="2011 - 2016"/>
    <s v="14"/>
    <s v="Cork"/>
    <s v="2016"/>
    <s v="2016"/>
    <s v="Number"/>
    <n v="0.6"/>
  </r>
  <r>
    <s v="EP006"/>
    <s v="  Annual Estimated Net Migration 1951 to 2016 per 1,000 of Average Population"/>
    <s v="25"/>
    <s v="2011 - 2016"/>
    <s v="15"/>
    <s v="Kerry"/>
    <s v="2016"/>
    <s v="2016"/>
    <s v="Number"/>
    <n v="-1.5"/>
  </r>
  <r>
    <s v="EP006"/>
    <s v="  Annual Estimated Net Migration 1951 to 2016 per 1,000 of Average Population"/>
    <s v="25"/>
    <s v="2011 - 2016"/>
    <s v="16"/>
    <s v="Limerick"/>
    <s v="2016"/>
    <s v="2016"/>
    <s v="Number"/>
    <n v="-3.8"/>
  </r>
  <r>
    <s v="EP006"/>
    <s v="  Annual Estimated Net Migration 1951 to 2016 per 1,000 of Average Population"/>
    <s v="25"/>
    <s v="2011 - 2016"/>
    <s v="171"/>
    <s v="North Tipperary"/>
    <s v="2016"/>
    <s v="2016"/>
    <s v="Number"/>
    <n v="-3.7"/>
  </r>
  <r>
    <s v="EP006"/>
    <s v="  Annual Estimated Net Migration 1951 to 2016 per 1,000 of Average Population"/>
    <s v="25"/>
    <s v="2011 - 2016"/>
    <s v="172"/>
    <s v="South Tipperary"/>
    <s v="2016"/>
    <s v="2016"/>
    <s v="Number"/>
    <n v="-4.5"/>
  </r>
  <r>
    <s v="EP006"/>
    <s v="  Annual Estimated Net Migration 1951 to 2016 per 1,000 of Average Population"/>
    <s v="25"/>
    <s v="2011 - 2016"/>
    <s v="18"/>
    <s v="Waterford"/>
    <s v="2016"/>
    <s v="2016"/>
    <s v="Number"/>
    <n v="-2.9"/>
  </r>
  <r>
    <s v="EP006"/>
    <s v="  Annual Estimated Net Migration 1951 to 2016 per 1,000 of Average Population"/>
    <s v="25"/>
    <s v="2011 - 2016"/>
    <s v="C"/>
    <s v="Connacht"/>
    <s v="2016"/>
    <s v="2016"/>
    <s v="Number"/>
    <n v="-3.8"/>
  </r>
  <r>
    <s v="EP006"/>
    <s v="  Annual Estimated Net Migration 1951 to 2016 per 1,000 of Average Population"/>
    <s v="25"/>
    <s v="2011 - 2016"/>
    <s v="19"/>
    <s v="Galway"/>
    <s v="2016"/>
    <s v="2016"/>
    <s v="Number"/>
    <n v="-2.5"/>
  </r>
  <r>
    <s v="EP006"/>
    <s v="  Annual Estimated Net Migration 1951 to 2016 per 1,000 of Average Population"/>
    <s v="25"/>
    <s v="2011 - 2016"/>
    <s v="20"/>
    <s v="Leitrim"/>
    <s v="2016"/>
    <s v="2016"/>
    <s v="Number"/>
    <n v="-4.1"/>
  </r>
  <r>
    <s v="EP006"/>
    <s v="  Annual Estimated Net Migration 1951 to 2016 per 1,000 of Average Population"/>
    <s v="25"/>
    <s v="2011 - 2016"/>
    <s v="21"/>
    <s v="Mayo"/>
    <s v="2016"/>
    <s v="2016"/>
    <s v="Number"/>
    <n v="-5"/>
  </r>
  <r>
    <s v="EP006"/>
    <s v="  Annual Estimated Net Migration 1951 to 2016 per 1,000 of Average Population"/>
    <s v="25"/>
    <s v="2011 - 2016"/>
    <s v="22"/>
    <s v="Roscommon"/>
    <s v="2016"/>
    <s v="2016"/>
    <s v="Number"/>
    <n v="-4"/>
  </r>
  <r>
    <s v="EP006"/>
    <s v="  Annual Estimated Net Migration 1951 to 2016 per 1,000 of Average Population"/>
    <s v="25"/>
    <s v="2011 - 2016"/>
    <s v="23"/>
    <s v="Sligo"/>
    <s v="2016"/>
    <s v="2016"/>
    <s v="Number"/>
    <n v="-6.2"/>
  </r>
  <r>
    <s v="EP006"/>
    <s v="  Annual Estimated Net Migration 1951 to 2016 per 1,000 of Average Population"/>
    <s v="25"/>
    <s v="2011 - 2016"/>
    <s v="D"/>
    <s v="Ulster (part of)"/>
    <s v="2016"/>
    <s v="2016"/>
    <s v="Number"/>
    <n v="-5.5"/>
  </r>
  <r>
    <s v="EP006"/>
    <s v="  Annual Estimated Net Migration 1951 to 2016 per 1,000 of Average Population"/>
    <s v="25"/>
    <s v="2011 - 2016"/>
    <s v="24"/>
    <s v="Cavan"/>
    <s v="2016"/>
    <s v="2016"/>
    <s v="Number"/>
    <n v="-0.3"/>
  </r>
  <r>
    <s v="EP006"/>
    <s v="  Annual Estimated Net Migration 1951 to 2016 per 1,000 of Average Population"/>
    <s v="25"/>
    <s v="2011 - 2016"/>
    <s v="25"/>
    <s v="Donegal"/>
    <s v="2016"/>
    <s v="2016"/>
    <s v="Number"/>
    <n v="-8.4"/>
  </r>
  <r>
    <s v="EP006"/>
    <s v="  Annual Estimated Net Migration 1951 to 2016 per 1,000 of Average Population"/>
    <s v="25"/>
    <s v="2011 - 2016"/>
    <s v="26"/>
    <s v="Monaghan"/>
    <s v="2016"/>
    <s v="2016"/>
    <s v="Number"/>
    <n v="-4.4"/>
  </r>
</pivotCacheRecords>
</file>