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ea5c5831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9d6e24d2043a9b7144e126753a424.psmdcp" Id="R2b377a0e7aad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<x:sst xmlns:x="http://schemas.openxmlformats.org/spreadsheetml/2006/main">
  <x:si>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</x:si>
  <x:si>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</x:si>
  <x:si>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EMP33</x:t>
  </x:si>
  <x:si>
    <x:t>Name</x:t>
  </x:si>
  <x:si>
    <x:t>Parent's Benefit by weeks taken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</x:si>
  <x:si>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</x:si>
  <x:si>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</x:si>
  <x:si>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</x:si>
  <x:si>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</x:si>
  <x:si>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</x:si>
  <x:si>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</x:si>
  <x:si>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https://ws.cso.ie/public/api.restful/PxStat.Data.Cube_API.ReadDataset/EMP33/XLSX/2007/en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</x:si>
  <x:si>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</x:si>
  <x:si>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</x:si>
  <x:si>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</x:si>
  <x:si>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</x:si>
  <x:si>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</x:si>
  <x:si>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</x:si>
  <x:si>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</x:si>
  <x:si>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</x:si>
  <x:si>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</x:si>
  <x:si>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</x:si>
  <x:si>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</x:si>
  <x:si>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</x:si>
  <x:si>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</x:si>
  <x:si>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</x:si>
  <x:si>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</x:si>
  <x:si>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</x:si>
  <x:si>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</x:si>
  <x:si>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</x:si>
  <x:si>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</x:si>
  <x:si>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</x:si>
  <x:si>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</x:si>
  <x:si>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</x:si>
  <x:si>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</x:si>
  <x:si>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</x:si>
  <x:si>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</x:si>
  <x:si>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</x:si>
  <x:si>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</x:si>
  <x:si>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</x:si>
  <x:si>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</x:si>
  <x:si>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</x:si>
  <x:si>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C03605V04345</x:t>
  </x:si>
  <x:si>
    <x:t>Maternity or Paternity Benefit</x:t>
  </x:si>
  <x:si>
    <x:t>C04607V05392</x:t>
  </x:si>
  <x:si>
    <x:t>Number of Weeks</x:t>
  </x:si>
  <x:si>
    <x:t>UNIT</x:t>
  </x:si>
  <x:si>
    <x:t>VALUE</x:t>
  </x:si>
  <x:si>
    <x:t>EMP33C01</x:t>
  </x:si>
  <x:si>
    <x:t>Parent's benefit recipients total</x:t>
  </x:si>
  <x:si>
    <x:t>2019</x:t>
  </x:si>
  <x:si>
    <x:t>10</x:t>
  </x:si>
  <x:si>
    <x:t>Maternity benefit</x:t>
  </x:si>
  <x:si>
    <x:t>10000</x:t>
  </x:si>
  <x:si>
    <x:t>1</x:t>
  </x:si>
  <x:si>
    <x:t>Number</x:t>
  </x:si>
  <x:si>
    <x:t>20000</x:t>
  </x:si>
  <x:si>
    <x:t>2</x:t>
  </x:si>
  <x:si>
    <x:t>30000</x:t>
  </x:si>
  <x:si>
    <x:t>3</x:t>
  </x:si>
  <x:si>
    <x:t>40000</x:t>
  </x:si>
  <x:si>
    <x:t>4</x:t>
  </x:si>
  <x:si>
    <x:t>50000</x:t>
  </x:si>
  <x:si>
    <x:t>5</x:t>
  </x:si>
  <x:si>
    <x:t>60000</x:t>
  </x:si>
  <x:si>
    <x:t>6</x:t>
  </x:si>
  <x:si>
    <x:t/>
  </x:si>
  <x:si>
    <x:t>70000</x:t>
  </x:si>
  <x:si>
    <x:t>7</x:t>
  </x:si>
  <x:si>
    <x:t>80000</x:t>
  </x:si>
  <x:si>
    <x:t>8</x:t>
  </x:si>
  <x:si>
    <x:t>90000</x:t>
  </x:si>
  <x:si>
    <x:t>9</x:t>
  </x:si>
  <x:si>
    <x:t>20</x:t>
  </x:si>
  <x:si>
    <x:t>Paternity benefit</x:t>
  </x:si>
  <x:si>
    <x:t>2020</x:t>
  </x:si>
  <x:si>
    <x:t>2021</x:t>
  </x:si>
  <x:si>
    <x:t>2022</x:t>
  </x:si>
  <x:si>
    <x:t>2023</x:t>
  </x:si>
  <x:si>
    <x:t>2024</x:t>
  </x:si>
  <x:si>
    <x:t>EMP33C02</x:t>
  </x:si>
  <x:si>
    <x:t>Parent's benefit recipients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</x:si>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</x:sst>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5V04345" axis="axisRow" showAll="0" defaultSubtotal="0">
      <items count="2">
        <item x="0"/>
        <item x="1"/>
      </items>
    </pivotField>
    <pivotField name="Maternity or Paternity Benefit" axis="axisRow" showAll="0" defaultSubtotal="0">
      <items count="2">
        <item x="0"/>
        <item x="1"/>
      </items>
    </pivotField>
    <pivotField name="C04607V0539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Week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3605V04345"/>
    <x:tableColumn id="6" name="Maternity or Paternity Benefit"/>
    <x:tableColumn id="7" name="C04607V05392"/>
    <x:tableColumn id="8" name="Number of Wee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1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66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73</x:v>
      </x:c>
      <x:c r="F11" s="0" t="s">
        <x:v>74</x:v>
      </x:c>
      <x:c r="G11" s="0" t="s">
        <x:v>53</x:v>
      </x:c>
      <x:c r="H11" s="0" t="s">
        <x:v>54</x:v>
      </x:c>
      <x:c r="I11" s="0" t="s">
        <x:v>55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56</x:v>
      </x:c>
      <x:c r="H12" s="0" t="s">
        <x:v>57</x:v>
      </x:c>
      <x:c r="I12" s="0" t="s">
        <x:v>55</x:v>
      </x:c>
      <x:c r="J12" s="0">
        <x:v>1042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73</x:v>
      </x:c>
      <x:c r="F13" s="0" t="s">
        <x:v>74</x:v>
      </x:c>
      <x:c r="G13" s="0" t="s">
        <x:v>58</x:v>
      </x:c>
      <x:c r="H13" s="0" t="s">
        <x:v>59</x:v>
      </x:c>
      <x:c r="I13" s="0" t="s">
        <x:v>55</x:v>
      </x:c>
      <x:c r="J13" s="0">
        <x:v>63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73</x:v>
      </x:c>
      <x:c r="F14" s="0" t="s">
        <x:v>74</x:v>
      </x:c>
      <x:c r="G14" s="0" t="s">
        <x:v>60</x:v>
      </x:c>
      <x:c r="H14" s="0" t="s">
        <x:v>61</x:v>
      </x:c>
      <x:c r="I14" s="0" t="s">
        <x:v>55</x:v>
      </x:c>
      <x:c r="J14" s="0">
        <x:v>32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73</x:v>
      </x:c>
      <x:c r="F15" s="0" t="s">
        <x:v>74</x:v>
      </x:c>
      <x:c r="G15" s="0" t="s">
        <x:v>62</x:v>
      </x:c>
      <x:c r="H15" s="0" t="s">
        <x:v>63</x:v>
      </x:c>
      <x:c r="I15" s="0" t="s">
        <x:v>55</x:v>
      </x:c>
      <x:c r="J15" s="0">
        <x:v>108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73</x:v>
      </x:c>
      <x:c r="F16" s="0" t="s">
        <x:v>74</x:v>
      </x:c>
      <x:c r="G16" s="0" t="s">
        <x:v>64</x:v>
      </x:c>
      <x:c r="H16" s="0" t="s">
        <x:v>65</x:v>
      </x:c>
      <x:c r="I16" s="0" t="s">
        <x:v>55</x:v>
      </x:c>
      <x:c r="J16" s="0" t="s">
        <x:v>66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66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66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75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769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75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11020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75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3442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75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1733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75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11580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75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93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75</x:v>
      </x:c>
      <x:c r="E26" s="0" t="s">
        <x:v>51</x:v>
      </x:c>
      <x:c r="F26" s="0" t="s">
        <x:v>52</x:v>
      </x:c>
      <x:c r="G26" s="0" t="s">
        <x:v>67</x:v>
      </x:c>
      <x:c r="H26" s="0" t="s">
        <x:v>68</x:v>
      </x:c>
      <x:c r="I26" s="0" t="s">
        <x:v>55</x:v>
      </x:c>
      <x:c r="J26" s="0">
        <x:v>327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75</x:v>
      </x:c>
      <x:c r="E27" s="0" t="s">
        <x:v>51</x:v>
      </x:c>
      <x:c r="F27" s="0" t="s">
        <x:v>52</x:v>
      </x:c>
      <x:c r="G27" s="0" t="s">
        <x:v>69</x:v>
      </x:c>
      <x:c r="H27" s="0" t="s">
        <x:v>70</x:v>
      </x:c>
      <x:c r="I27" s="0" t="s">
        <x:v>55</x:v>
      </x:c>
      <x:c r="J27" s="0" t="s">
        <x:v>66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75</x:v>
      </x:c>
      <x:c r="E28" s="0" t="s">
        <x:v>51</x:v>
      </x:c>
      <x:c r="F28" s="0" t="s">
        <x:v>52</x:v>
      </x:c>
      <x:c r="G28" s="0" t="s">
        <x:v>71</x:v>
      </x:c>
      <x:c r="H28" s="0" t="s">
        <x:v>72</x:v>
      </x:c>
      <x:c r="I28" s="0" t="s">
        <x:v>55</x:v>
      </x:c>
      <x:c r="J28" s="0" t="s">
        <x:v>66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75</x:v>
      </x:c>
      <x:c r="E29" s="0" t="s">
        <x:v>73</x:v>
      </x:c>
      <x:c r="F29" s="0" t="s">
        <x:v>74</x:v>
      </x:c>
      <x:c r="G29" s="0" t="s">
        <x:v>53</x:v>
      </x:c>
      <x:c r="H29" s="0" t="s">
        <x:v>54</x:v>
      </x:c>
      <x:c r="I29" s="0" t="s">
        <x:v>55</x:v>
      </x:c>
      <x:c r="J29" s="0">
        <x:v>934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75</x:v>
      </x:c>
      <x:c r="E30" s="0" t="s">
        <x:v>73</x:v>
      </x:c>
      <x:c r="F30" s="0" t="s">
        <x:v>74</x:v>
      </x:c>
      <x:c r="G30" s="0" t="s">
        <x:v>56</x:v>
      </x:c>
      <x:c r="H30" s="0" t="s">
        <x:v>57</x:v>
      </x:c>
      <x:c r="I30" s="0" t="s">
        <x:v>55</x:v>
      </x:c>
      <x:c r="J30" s="0">
        <x:v>5495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75</x:v>
      </x:c>
      <x:c r="E31" s="0" t="s">
        <x:v>73</x:v>
      </x:c>
      <x:c r="F31" s="0" t="s">
        <x:v>74</x:v>
      </x:c>
      <x:c r="G31" s="0" t="s">
        <x:v>58</x:v>
      </x:c>
      <x:c r="H31" s="0" t="s">
        <x:v>59</x:v>
      </x:c>
      <x:c r="I31" s="0" t="s">
        <x:v>55</x:v>
      </x:c>
      <x:c r="J31" s="0">
        <x:v>1753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75</x:v>
      </x:c>
      <x:c r="E32" s="0" t="s">
        <x:v>73</x:v>
      </x:c>
      <x:c r="F32" s="0" t="s">
        <x:v>74</x:v>
      </x:c>
      <x:c r="G32" s="0" t="s">
        <x:v>60</x:v>
      </x:c>
      <x:c r="H32" s="0" t="s">
        <x:v>61</x:v>
      </x:c>
      <x:c r="I32" s="0" t="s">
        <x:v>55</x:v>
      </x:c>
      <x:c r="J32" s="0">
        <x:v>834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75</x:v>
      </x:c>
      <x:c r="E33" s="0" t="s">
        <x:v>73</x:v>
      </x:c>
      <x:c r="F33" s="0" t="s">
        <x:v>74</x:v>
      </x:c>
      <x:c r="G33" s="0" t="s">
        <x:v>62</x:v>
      </x:c>
      <x:c r="H33" s="0" t="s">
        <x:v>63</x:v>
      </x:c>
      <x:c r="I33" s="0" t="s">
        <x:v>55</x:v>
      </x:c>
      <x:c r="J33" s="0">
        <x:v>2345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75</x:v>
      </x:c>
      <x:c r="E34" s="0" t="s">
        <x:v>73</x:v>
      </x:c>
      <x:c r="F34" s="0" t="s">
        <x:v>74</x:v>
      </x:c>
      <x:c r="G34" s="0" t="s">
        <x:v>64</x:v>
      </x:c>
      <x:c r="H34" s="0" t="s">
        <x:v>65</x:v>
      </x:c>
      <x:c r="I34" s="0" t="s">
        <x:v>55</x:v>
      </x:c>
      <x:c r="J34" s="0">
        <x:v>48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75</x:v>
      </x:c>
      <x:c r="E35" s="0" t="s">
        <x:v>73</x:v>
      </x:c>
      <x:c r="F35" s="0" t="s">
        <x:v>74</x:v>
      </x:c>
      <x:c r="G35" s="0" t="s">
        <x:v>67</x:v>
      </x:c>
      <x:c r="H35" s="0" t="s">
        <x:v>68</x:v>
      </x:c>
      <x:c r="I35" s="0" t="s">
        <x:v>55</x:v>
      </x:c>
      <x:c r="J35" s="0">
        <x:v>136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75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55</x:v>
      </x:c>
      <x:c r="J36" s="0" t="s">
        <x:v>66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75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55</x:v>
      </x:c>
      <x:c r="J37" s="0" t="s">
        <x:v>66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1220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76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3809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76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3219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76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2535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76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20175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76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1986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76</x:v>
      </x:c>
      <x:c r="E44" s="0" t="s">
        <x:v>51</x:v>
      </x:c>
      <x:c r="F44" s="0" t="s">
        <x:v>52</x:v>
      </x:c>
      <x:c r="G44" s="0" t="s">
        <x:v>67</x:v>
      </x:c>
      <x:c r="H44" s="0" t="s">
        <x:v>68</x:v>
      </x:c>
      <x:c r="I44" s="0" t="s">
        <x:v>55</x:v>
      </x:c>
      <x:c r="J44" s="0">
        <x:v>5662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76</x:v>
      </x:c>
      <x:c r="E45" s="0" t="s">
        <x:v>51</x:v>
      </x:c>
      <x:c r="F45" s="0" t="s">
        <x:v>52</x:v>
      </x:c>
      <x:c r="G45" s="0" t="s">
        <x:v>69</x:v>
      </x:c>
      <x:c r="H45" s="0" t="s">
        <x:v>70</x:v>
      </x:c>
      <x:c r="I45" s="0" t="s">
        <x:v>55</x:v>
      </x:c>
      <x:c r="J45" s="0" t="s">
        <x:v>66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76</x:v>
      </x:c>
      <x:c r="E46" s="0" t="s">
        <x:v>51</x:v>
      </x:c>
      <x:c r="F46" s="0" t="s">
        <x:v>52</x:v>
      </x:c>
      <x:c r="G46" s="0" t="s">
        <x:v>71</x:v>
      </x:c>
      <x:c r="H46" s="0" t="s">
        <x:v>72</x:v>
      </x:c>
      <x:c r="I46" s="0" t="s">
        <x:v>55</x:v>
      </x:c>
      <x:c r="J46" s="0" t="s">
        <x:v>66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76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55</x:v>
      </x:c>
      <x:c r="J47" s="0">
        <x:v>1139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76</x:v>
      </x:c>
      <x:c r="E48" s="0" t="s">
        <x:v>73</x:v>
      </x:c>
      <x:c r="F48" s="0" t="s">
        <x:v>74</x:v>
      </x:c>
      <x:c r="G48" s="0" t="s">
        <x:v>56</x:v>
      </x:c>
      <x:c r="H48" s="0" t="s">
        <x:v>57</x:v>
      </x:c>
      <x:c r="I48" s="0" t="s">
        <x:v>55</x:v>
      </x:c>
      <x:c r="J48" s="0">
        <x:v>2683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76</x:v>
      </x:c>
      <x:c r="E49" s="0" t="s">
        <x:v>73</x:v>
      </x:c>
      <x:c r="F49" s="0" t="s">
        <x:v>74</x:v>
      </x:c>
      <x:c r="G49" s="0" t="s">
        <x:v>58</x:v>
      </x:c>
      <x:c r="H49" s="0" t="s">
        <x:v>59</x:v>
      </x:c>
      <x:c r="I49" s="0" t="s">
        <x:v>55</x:v>
      </x:c>
      <x:c r="J49" s="0">
        <x:v>1857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76</x:v>
      </x:c>
      <x:c r="E50" s="0" t="s">
        <x:v>73</x:v>
      </x:c>
      <x:c r="F50" s="0" t="s">
        <x:v>74</x:v>
      </x:c>
      <x:c r="G50" s="0" t="s">
        <x:v>60</x:v>
      </x:c>
      <x:c r="H50" s="0" t="s">
        <x:v>61</x:v>
      </x:c>
      <x:c r="I50" s="0" t="s">
        <x:v>55</x:v>
      </x:c>
      <x:c r="J50" s="0">
        <x:v>1787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76</x:v>
      </x:c>
      <x:c r="E51" s="0" t="s">
        <x:v>73</x:v>
      </x:c>
      <x:c r="F51" s="0" t="s">
        <x:v>74</x:v>
      </x:c>
      <x:c r="G51" s="0" t="s">
        <x:v>62</x:v>
      </x:c>
      <x:c r="H51" s="0" t="s">
        <x:v>63</x:v>
      </x:c>
      <x:c r="I51" s="0" t="s">
        <x:v>55</x:v>
      </x:c>
      <x:c r="J51" s="0">
        <x:v>4446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76</x:v>
      </x:c>
      <x:c r="E52" s="0" t="s">
        <x:v>73</x:v>
      </x:c>
      <x:c r="F52" s="0" t="s">
        <x:v>74</x:v>
      </x:c>
      <x:c r="G52" s="0" t="s">
        <x:v>64</x:v>
      </x:c>
      <x:c r="H52" s="0" t="s">
        <x:v>65</x:v>
      </x:c>
      <x:c r="I52" s="0" t="s">
        <x:v>55</x:v>
      </x:c>
      <x:c r="J52" s="0">
        <x:v>782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76</x:v>
      </x:c>
      <x:c r="E53" s="0" t="s">
        <x:v>73</x:v>
      </x:c>
      <x:c r="F53" s="0" t="s">
        <x:v>74</x:v>
      </x:c>
      <x:c r="G53" s="0" t="s">
        <x:v>67</x:v>
      </x:c>
      <x:c r="H53" s="0" t="s">
        <x:v>68</x:v>
      </x:c>
      <x:c r="I53" s="0" t="s">
        <x:v>55</x:v>
      </x:c>
      <x:c r="J53" s="0">
        <x:v>1504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76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55</x:v>
      </x:c>
      <x:c r="J54" s="0" t="s">
        <x:v>66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76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55</x:v>
      </x:c>
      <x:c r="J55" s="0" t="s">
        <x:v>66</x:v>
      </x:c>
    </x:row>
    <x:row r="56" spans="1:10">
      <x:c r="A56" s="0" t="s">
        <x:v>48</x:v>
      </x:c>
      <x:c r="B56" s="0" t="s">
        <x:v>49</x:v>
      </x:c>
      <x:c r="C56" s="0" t="s">
        <x:v>77</x:v>
      </x:c>
      <x:c r="D56" s="0" t="s">
        <x:v>77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1233</x:v>
      </x:c>
    </x:row>
    <x:row r="57" spans="1:10">
      <x:c r="A57" s="0" t="s">
        <x:v>48</x:v>
      </x:c>
      <x:c r="B57" s="0" t="s">
        <x:v>49</x:v>
      </x:c>
      <x:c r="C57" s="0" t="s">
        <x:v>77</x:v>
      </x:c>
      <x:c r="D57" s="0" t="s">
        <x:v>77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3988</x:v>
      </x:c>
    </x:row>
    <x:row r="58" spans="1:10">
      <x:c r="A58" s="0" t="s">
        <x:v>48</x:v>
      </x:c>
      <x:c r="B58" s="0" t="s">
        <x:v>49</x:v>
      </x:c>
      <x:c r="C58" s="0" t="s">
        <x:v>77</x:v>
      </x:c>
      <x:c r="D58" s="0" t="s">
        <x:v>77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1506</x:v>
      </x:c>
    </x:row>
    <x:row r="59" spans="1:10">
      <x:c r="A59" s="0" t="s">
        <x:v>48</x:v>
      </x:c>
      <x:c r="B59" s="0" t="s">
        <x:v>49</x:v>
      </x:c>
      <x:c r="C59" s="0" t="s">
        <x:v>77</x:v>
      </x:c>
      <x:c r="D59" s="0" t="s">
        <x:v>77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2382</x:v>
      </x:c>
    </x:row>
    <x:row r="60" spans="1:10">
      <x:c r="A60" s="0" t="s">
        <x:v>48</x:v>
      </x:c>
      <x:c r="B60" s="0" t="s">
        <x:v>49</x:v>
      </x:c>
      <x:c r="C60" s="0" t="s">
        <x:v>77</x:v>
      </x:c>
      <x:c r="D60" s="0" t="s">
        <x:v>77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3269</x:v>
      </x:c>
    </x:row>
    <x:row r="61" spans="1:10">
      <x:c r="A61" s="0" t="s">
        <x:v>48</x:v>
      </x:c>
      <x:c r="B61" s="0" t="s">
        <x:v>49</x:v>
      </x:c>
      <x:c r="C61" s="0" t="s">
        <x:v>77</x:v>
      </x:c>
      <x:c r="D61" s="0" t="s">
        <x:v>77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5026</x:v>
      </x:c>
    </x:row>
    <x:row r="62" spans="1:10">
      <x:c r="A62" s="0" t="s">
        <x:v>48</x:v>
      </x:c>
      <x:c r="B62" s="0" t="s">
        <x:v>49</x:v>
      </x:c>
      <x:c r="C62" s="0" t="s">
        <x:v>77</x:v>
      </x:c>
      <x:c r="D62" s="0" t="s">
        <x:v>77</x:v>
      </x:c>
      <x:c r="E62" s="0" t="s">
        <x:v>51</x:v>
      </x:c>
      <x:c r="F62" s="0" t="s">
        <x:v>52</x:v>
      </x:c>
      <x:c r="G62" s="0" t="s">
        <x:v>67</x:v>
      </x:c>
      <x:c r="H62" s="0" t="s">
        <x:v>68</x:v>
      </x:c>
      <x:c r="I62" s="0" t="s">
        <x:v>55</x:v>
      </x:c>
      <x:c r="J62" s="0">
        <x:v>19719</x:v>
      </x:c>
    </x:row>
    <x:row r="63" spans="1:10">
      <x:c r="A63" s="0" t="s">
        <x:v>48</x:v>
      </x:c>
      <x:c r="B63" s="0" t="s">
        <x:v>49</x:v>
      </x:c>
      <x:c r="C63" s="0" t="s">
        <x:v>77</x:v>
      </x:c>
      <x:c r="D63" s="0" t="s">
        <x:v>77</x:v>
      </x:c>
      <x:c r="E63" s="0" t="s">
        <x:v>51</x:v>
      </x:c>
      <x:c r="F63" s="0" t="s">
        <x:v>52</x:v>
      </x:c>
      <x:c r="G63" s="0" t="s">
        <x:v>69</x:v>
      </x:c>
      <x:c r="H63" s="0" t="s">
        <x:v>70</x:v>
      </x:c>
      <x:c r="I63" s="0" t="s">
        <x:v>55</x:v>
      </x:c>
      <x:c r="J63" s="0">
        <x:v>29</x:v>
      </x:c>
    </x:row>
    <x:row r="64" spans="1:10">
      <x:c r="A64" s="0" t="s">
        <x:v>48</x:v>
      </x:c>
      <x:c r="B64" s="0" t="s">
        <x:v>49</x:v>
      </x:c>
      <x:c r="C64" s="0" t="s">
        <x:v>77</x:v>
      </x:c>
      <x:c r="D64" s="0" t="s">
        <x:v>77</x:v>
      </x:c>
      <x:c r="E64" s="0" t="s">
        <x:v>51</x:v>
      </x:c>
      <x:c r="F64" s="0" t="s">
        <x:v>52</x:v>
      </x:c>
      <x:c r="G64" s="0" t="s">
        <x:v>71</x:v>
      </x:c>
      <x:c r="H64" s="0" t="s">
        <x:v>72</x:v>
      </x:c>
      <x:c r="I64" s="0" t="s">
        <x:v>55</x:v>
      </x:c>
      <x:c r="J64" s="0">
        <x:v>100</x:v>
      </x:c>
    </x:row>
    <x:row r="65" spans="1:10">
      <x:c r="A65" s="0" t="s">
        <x:v>48</x:v>
      </x:c>
      <x:c r="B65" s="0" t="s">
        <x:v>49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53</x:v>
      </x:c>
      <x:c r="H65" s="0" t="s">
        <x:v>54</x:v>
      </x:c>
      <x:c r="I65" s="0" t="s">
        <x:v>55</x:v>
      </x:c>
      <x:c r="J65" s="0">
        <x:v>1125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56</x:v>
      </x:c>
      <x:c r="H66" s="0" t="s">
        <x:v>57</x:v>
      </x:c>
      <x:c r="I66" s="0" t="s">
        <x:v>55</x:v>
      </x:c>
      <x:c r="J66" s="0">
        <x:v>2309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58</x:v>
      </x:c>
      <x:c r="H67" s="0" t="s">
        <x:v>59</x:v>
      </x:c>
      <x:c r="I67" s="0" t="s">
        <x:v>55</x:v>
      </x:c>
      <x:c r="J67" s="0">
        <x:v>1473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77</x:v>
      </x:c>
      <x:c r="E68" s="0" t="s">
        <x:v>73</x:v>
      </x:c>
      <x:c r="F68" s="0" t="s">
        <x:v>74</x:v>
      </x:c>
      <x:c r="G68" s="0" t="s">
        <x:v>60</x:v>
      </x:c>
      <x:c r="H68" s="0" t="s">
        <x:v>61</x:v>
      </x:c>
      <x:c r="I68" s="0" t="s">
        <x:v>55</x:v>
      </x:c>
      <x:c r="J68" s="0">
        <x:v>1744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77</x:v>
      </x:c>
      <x:c r="E69" s="0" t="s">
        <x:v>73</x:v>
      </x:c>
      <x:c r="F69" s="0" t="s">
        <x:v>74</x:v>
      </x:c>
      <x:c r="G69" s="0" t="s">
        <x:v>62</x:v>
      </x:c>
      <x:c r="H69" s="0" t="s">
        <x:v>63</x:v>
      </x:c>
      <x:c r="I69" s="0" t="s">
        <x:v>55</x:v>
      </x:c>
      <x:c r="J69" s="0">
        <x:v>2325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77</x:v>
      </x:c>
      <x:c r="E70" s="0" t="s">
        <x:v>73</x:v>
      </x:c>
      <x:c r="F70" s="0" t="s">
        <x:v>74</x:v>
      </x:c>
      <x:c r="G70" s="0" t="s">
        <x:v>64</x:v>
      </x:c>
      <x:c r="H70" s="0" t="s">
        <x:v>65</x:v>
      </x:c>
      <x:c r="I70" s="0" t="s">
        <x:v>55</x:v>
      </x:c>
      <x:c r="J70" s="0">
        <x:v>2036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77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>
        <x:v>3851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77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>
        <x:v>25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77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>
        <x:v>50</x:v>
      </x:c>
    </x:row>
    <x:row r="74" spans="1:10">
      <x:c r="A74" s="0" t="s">
        <x:v>48</x:v>
      </x:c>
      <x:c r="B74" s="0" t="s">
        <x:v>49</x:v>
      </x:c>
      <x:c r="C74" s="0" t="s">
        <x:v>78</x:v>
      </x:c>
      <x:c r="D74" s="0" t="s">
        <x:v>78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1340</x:v>
      </x:c>
    </x:row>
    <x:row r="75" spans="1:10">
      <x:c r="A75" s="0" t="s">
        <x:v>48</x:v>
      </x:c>
      <x:c r="B75" s="0" t="s">
        <x:v>49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3840</x:v>
      </x:c>
    </x:row>
    <x:row r="76" spans="1:10">
      <x:c r="A76" s="0" t="s">
        <x:v>48</x:v>
      </x:c>
      <x:c r="B76" s="0" t="s">
        <x:v>49</x:v>
      </x:c>
      <x:c r="C76" s="0" t="s">
        <x:v>78</x:v>
      </x:c>
      <x:c r="D76" s="0" t="s">
        <x:v>78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1426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78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2183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78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2337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78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3233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78</x:v>
      </x:c>
      <x:c r="E80" s="0" t="s">
        <x:v>51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>
        <x:v>18064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78</x:v>
      </x:c>
      <x:c r="E81" s="0" t="s">
        <x:v>51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>
        <x:v>1299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78</x:v>
      </x:c>
      <x:c r="E82" s="0" t="s">
        <x:v>51</x:v>
      </x:c>
      <x:c r="F82" s="0" t="s">
        <x:v>52</x:v>
      </x:c>
      <x:c r="G82" s="0" t="s">
        <x:v>71</x:v>
      </x:c>
      <x:c r="H82" s="0" t="s">
        <x:v>72</x:v>
      </x:c>
      <x:c r="I82" s="0" t="s">
        <x:v>55</x:v>
      </x:c>
      <x:c r="J82" s="0">
        <x:v>3197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78</x:v>
      </x:c>
      <x:c r="E83" s="0" t="s">
        <x:v>73</x:v>
      </x:c>
      <x:c r="F83" s="0" t="s">
        <x:v>74</x:v>
      </x:c>
      <x:c r="G83" s="0" t="s">
        <x:v>53</x:v>
      </x:c>
      <x:c r="H83" s="0" t="s">
        <x:v>54</x:v>
      </x:c>
      <x:c r="I83" s="0" t="s">
        <x:v>55</x:v>
      </x:c>
      <x:c r="J83" s="0">
        <x:v>1219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78</x:v>
      </x:c>
      <x:c r="E84" s="0" t="s">
        <x:v>73</x:v>
      </x:c>
      <x:c r="F84" s="0" t="s">
        <x:v>74</x:v>
      </x:c>
      <x:c r="G84" s="0" t="s">
        <x:v>56</x:v>
      </x:c>
      <x:c r="H84" s="0" t="s">
        <x:v>57</x:v>
      </x:c>
      <x:c r="I84" s="0" t="s">
        <x:v>55</x:v>
      </x:c>
      <x:c r="J84" s="0">
        <x:v>2567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78</x:v>
      </x:c>
      <x:c r="E85" s="0" t="s">
        <x:v>73</x:v>
      </x:c>
      <x:c r="F85" s="0" t="s">
        <x:v>74</x:v>
      </x:c>
      <x:c r="G85" s="0" t="s">
        <x:v>58</x:v>
      </x:c>
      <x:c r="H85" s="0" t="s">
        <x:v>59</x:v>
      </x:c>
      <x:c r="I85" s="0" t="s">
        <x:v>55</x:v>
      </x:c>
      <x:c r="J85" s="0">
        <x:v>1516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78</x:v>
      </x:c>
      <x:c r="E86" s="0" t="s">
        <x:v>73</x:v>
      </x:c>
      <x:c r="F86" s="0" t="s">
        <x:v>74</x:v>
      </x:c>
      <x:c r="G86" s="0" t="s">
        <x:v>60</x:v>
      </x:c>
      <x:c r="H86" s="0" t="s">
        <x:v>61</x:v>
      </x:c>
      <x:c r="I86" s="0" t="s">
        <x:v>55</x:v>
      </x:c>
      <x:c r="J86" s="0">
        <x:v>1660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78</x:v>
      </x:c>
      <x:c r="E87" s="0" t="s">
        <x:v>73</x:v>
      </x:c>
      <x:c r="F87" s="0" t="s">
        <x:v>74</x:v>
      </x:c>
      <x:c r="G87" s="0" t="s">
        <x:v>62</x:v>
      </x:c>
      <x:c r="H87" s="0" t="s">
        <x:v>63</x:v>
      </x:c>
      <x:c r="I87" s="0" t="s">
        <x:v>55</x:v>
      </x:c>
      <x:c r="J87" s="0">
        <x:v>1562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78</x:v>
      </x:c>
      <x:c r="E88" s="0" t="s">
        <x:v>73</x:v>
      </x:c>
      <x:c r="F88" s="0" t="s">
        <x:v>74</x:v>
      </x:c>
      <x:c r="G88" s="0" t="s">
        <x:v>64</x:v>
      </x:c>
      <x:c r="H88" s="0" t="s">
        <x:v>65</x:v>
      </x:c>
      <x:c r="I88" s="0" t="s">
        <x:v>55</x:v>
      </x:c>
      <x:c r="J88" s="0">
        <x:v>1770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78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55</x:v>
      </x:c>
      <x:c r="J89" s="0">
        <x:v>3678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78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55</x:v>
      </x:c>
      <x:c r="J90" s="0">
        <x:v>409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78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55</x:v>
      </x:c>
      <x:c r="J91" s="0">
        <x:v>691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79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1995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79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5387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79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1781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79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2301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79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2286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79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2226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79</x:v>
      </x:c>
      <x:c r="E98" s="0" t="s">
        <x:v>51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>
        <x:v>3247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79</x:v>
      </x:c>
      <x:c r="E99" s="0" t="s">
        <x:v>51</x:v>
      </x:c>
      <x:c r="F99" s="0" t="s">
        <x:v>52</x:v>
      </x:c>
      <x:c r="G99" s="0" t="s">
        <x:v>69</x:v>
      </x:c>
      <x:c r="H99" s="0" t="s">
        <x:v>70</x:v>
      </x:c>
      <x:c r="I99" s="0" t="s">
        <x:v>55</x:v>
      </x:c>
      <x:c r="J99" s="0">
        <x:v>3053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79</x:v>
      </x:c>
      <x:c r="E100" s="0" t="s">
        <x:v>51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>
        <x:v>16647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79</x:v>
      </x:c>
      <x:c r="E101" s="0" t="s">
        <x:v>73</x:v>
      </x:c>
      <x:c r="F101" s="0" t="s">
        <x:v>74</x:v>
      </x:c>
      <x:c r="G101" s="0" t="s">
        <x:v>53</x:v>
      </x:c>
      <x:c r="H101" s="0" t="s">
        <x:v>54</x:v>
      </x:c>
      <x:c r="I101" s="0" t="s">
        <x:v>55</x:v>
      </x:c>
      <x:c r="J101" s="0">
        <x:v>1477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79</x:v>
      </x:c>
      <x:c r="E102" s="0" t="s">
        <x:v>73</x:v>
      </x:c>
      <x:c r="F102" s="0" t="s">
        <x:v>74</x:v>
      </x:c>
      <x:c r="G102" s="0" t="s">
        <x:v>56</x:v>
      </x:c>
      <x:c r="H102" s="0" t="s">
        <x:v>57</x:v>
      </x:c>
      <x:c r="I102" s="0" t="s">
        <x:v>55</x:v>
      </x:c>
      <x:c r="J102" s="0">
        <x:v>2844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79</x:v>
      </x:c>
      <x:c r="E103" s="0" t="s">
        <x:v>73</x:v>
      </x:c>
      <x:c r="F103" s="0" t="s">
        <x:v>74</x:v>
      </x:c>
      <x:c r="G103" s="0" t="s">
        <x:v>58</x:v>
      </x:c>
      <x:c r="H103" s="0" t="s">
        <x:v>59</x:v>
      </x:c>
      <x:c r="I103" s="0" t="s">
        <x:v>55</x:v>
      </x:c>
      <x:c r="J103" s="0">
        <x:v>1729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79</x:v>
      </x:c>
      <x:c r="E104" s="0" t="s">
        <x:v>73</x:v>
      </x:c>
      <x:c r="F104" s="0" t="s">
        <x:v>74</x:v>
      </x:c>
      <x:c r="G104" s="0" t="s">
        <x:v>60</x:v>
      </x:c>
      <x:c r="H104" s="0" t="s">
        <x:v>61</x:v>
      </x:c>
      <x:c r="I104" s="0" t="s">
        <x:v>55</x:v>
      </x:c>
      <x:c r="J104" s="0">
        <x:v>1924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79</x:v>
      </x:c>
      <x:c r="E105" s="0" t="s">
        <x:v>73</x:v>
      </x:c>
      <x:c r="F105" s="0" t="s">
        <x:v>74</x:v>
      </x:c>
      <x:c r="G105" s="0" t="s">
        <x:v>62</x:v>
      </x:c>
      <x:c r="H105" s="0" t="s">
        <x:v>63</x:v>
      </x:c>
      <x:c r="I105" s="0" t="s">
        <x:v>55</x:v>
      </x:c>
      <x:c r="J105" s="0">
        <x:v>1459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79</x:v>
      </x:c>
      <x:c r="E106" s="0" t="s">
        <x:v>73</x:v>
      </x:c>
      <x:c r="F106" s="0" t="s">
        <x:v>74</x:v>
      </x:c>
      <x:c r="G106" s="0" t="s">
        <x:v>64</x:v>
      </x:c>
      <x:c r="H106" s="0" t="s">
        <x:v>65</x:v>
      </x:c>
      <x:c r="I106" s="0" t="s">
        <x:v>55</x:v>
      </x:c>
      <x:c r="J106" s="0">
        <x:v>1241</x:v>
      </x:c>
    </x:row>
    <x:row r="107" spans="1:10">
      <x:c r="A107" s="0" t="s">
        <x:v>48</x:v>
      </x:c>
      <x:c r="B107" s="0" t="s">
        <x:v>49</x:v>
      </x:c>
      <x:c r="C107" s="0" t="s">
        <x:v>79</x:v>
      </x:c>
      <x:c r="D107" s="0" t="s">
        <x:v>79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55</x:v>
      </x:c>
      <x:c r="J107" s="0">
        <x:v>1509</x:v>
      </x:c>
    </x:row>
    <x:row r="108" spans="1:10">
      <x:c r="A108" s="0" t="s">
        <x:v>48</x:v>
      </x:c>
      <x:c r="B108" s="0" t="s">
        <x:v>49</x:v>
      </x:c>
      <x:c r="C108" s="0" t="s">
        <x:v>79</x:v>
      </x:c>
      <x:c r="D108" s="0" t="s">
        <x:v>79</x:v>
      </x:c>
      <x:c r="E108" s="0" t="s">
        <x:v>73</x:v>
      </x:c>
      <x:c r="F108" s="0" t="s">
        <x:v>74</x:v>
      </x:c>
      <x:c r="G108" s="0" t="s">
        <x:v>69</x:v>
      </x:c>
      <x:c r="H108" s="0" t="s">
        <x:v>70</x:v>
      </x:c>
      <x:c r="I108" s="0" t="s">
        <x:v>55</x:v>
      </x:c>
      <x:c r="J108" s="0">
        <x:v>674</x:v>
      </x:c>
    </x:row>
    <x:row r="109" spans="1:10">
      <x:c r="A109" s="0" t="s">
        <x:v>48</x:v>
      </x:c>
      <x:c r="B109" s="0" t="s">
        <x:v>49</x:v>
      </x:c>
      <x:c r="C109" s="0" t="s">
        <x:v>79</x:v>
      </x:c>
      <x:c r="D109" s="0" t="s">
        <x:v>79</x:v>
      </x:c>
      <x:c r="E109" s="0" t="s">
        <x:v>73</x:v>
      </x:c>
      <x:c r="F109" s="0" t="s">
        <x:v>74</x:v>
      </x:c>
      <x:c r="G109" s="0" t="s">
        <x:v>71</x:v>
      </x:c>
      <x:c r="H109" s="0" t="s">
        <x:v>72</x:v>
      </x:c>
      <x:c r="I109" s="0" t="s">
        <x:v>55</x:v>
      </x:c>
      <x:c r="J109" s="0">
        <x:v>1660</x:v>
      </x:c>
    </x:row>
    <x:row r="110" spans="1:10">
      <x:c r="A110" s="0" t="s">
        <x:v>80</x:v>
      </x:c>
      <x:c r="B110" s="0" t="s">
        <x:v>81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82</x:v>
      </x:c>
      <x:c r="J110" s="0">
        <x:v>2.6</x:v>
      </x:c>
    </x:row>
    <x:row r="111" spans="1:10">
      <x:c r="A111" s="0" t="s">
        <x:v>80</x:v>
      </x:c>
      <x:c r="B111" s="0" t="s">
        <x:v>81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82</x:v>
      </x:c>
      <x:c r="J111" s="0">
        <x:v>87.3</x:v>
      </x:c>
    </x:row>
    <x:row r="112" spans="1:10">
      <x:c r="A112" s="0" t="s">
        <x:v>80</x:v>
      </x:c>
      <x:c r="B112" s="0" t="s">
        <x:v>81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82</x:v>
      </x:c>
      <x:c r="J112" s="0">
        <x:v>1.9</x:v>
      </x:c>
    </x:row>
    <x:row r="113" spans="1:10">
      <x:c r="A113" s="0" t="s">
        <x:v>80</x:v>
      </x:c>
      <x:c r="B113" s="0" t="s">
        <x:v>81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82</x:v>
      </x:c>
      <x:c r="J113" s="0">
        <x:v>2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82</x:v>
      </x:c>
      <x:c r="J114" s="0">
        <x:v>6.2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82</x:v>
      </x:c>
      <x:c r="J115" s="0" t="s">
        <x:v>66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67</x:v>
      </x:c>
      <x:c r="H116" s="0" t="s">
        <x:v>68</x:v>
      </x:c>
      <x:c r="I116" s="0" t="s">
        <x:v>82</x:v>
      </x:c>
      <x:c r="J116" s="0" t="s">
        <x:v>66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69</x:v>
      </x:c>
      <x:c r="H117" s="0" t="s">
        <x:v>70</x:v>
      </x:c>
      <x:c r="I117" s="0" t="s">
        <x:v>82</x:v>
      </x:c>
      <x:c r="J117" s="0" t="s">
        <x:v>66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71</x:v>
      </x:c>
      <x:c r="H118" s="0" t="s">
        <x:v>72</x:v>
      </x:c>
      <x:c r="I118" s="0" t="s">
        <x:v>82</x:v>
      </x:c>
      <x:c r="J118" s="0" t="s">
        <x:v>66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50</x:v>
      </x:c>
      <x:c r="E119" s="0" t="s">
        <x:v>73</x:v>
      </x:c>
      <x:c r="F119" s="0" t="s">
        <x:v>74</x:v>
      </x:c>
      <x:c r="G119" s="0" t="s">
        <x:v>53</x:v>
      </x:c>
      <x:c r="H119" s="0" t="s">
        <x:v>54</x:v>
      </x:c>
      <x:c r="I119" s="0" t="s">
        <x:v>82</x:v>
      </x:c>
      <x:c r="J119" s="0">
        <x:v>7.4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50</x:v>
      </x:c>
      <x:c r="E120" s="0" t="s">
        <x:v>73</x:v>
      </x:c>
      <x:c r="F120" s="0" t="s">
        <x:v>74</x:v>
      </x:c>
      <x:c r="G120" s="0" t="s">
        <x:v>56</x:v>
      </x:c>
      <x:c r="H120" s="0" t="s">
        <x:v>57</x:v>
      </x:c>
      <x:c r="I120" s="0" t="s">
        <x:v>82</x:v>
      </x:c>
      <x:c r="J120" s="0">
        <x:v>77.5</x:v>
      </x:c>
    </x:row>
    <x:row r="121" spans="1:10">
      <x:c r="A121" s="0" t="s">
        <x:v>80</x:v>
      </x:c>
      <x:c r="B121" s="0" t="s">
        <x:v>81</x:v>
      </x:c>
      <x:c r="C121" s="0" t="s">
        <x:v>50</x:v>
      </x:c>
      <x:c r="D121" s="0" t="s">
        <x:v>50</x:v>
      </x:c>
      <x:c r="E121" s="0" t="s">
        <x:v>73</x:v>
      </x:c>
      <x:c r="F121" s="0" t="s">
        <x:v>74</x:v>
      </x:c>
      <x:c r="G121" s="0" t="s">
        <x:v>58</x:v>
      </x:c>
      <x:c r="H121" s="0" t="s">
        <x:v>59</x:v>
      </x:c>
      <x:c r="I121" s="0" t="s">
        <x:v>82</x:v>
      </x:c>
      <x:c r="J121" s="0">
        <x:v>4.7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50</x:v>
      </x:c>
      <x:c r="E122" s="0" t="s">
        <x:v>73</x:v>
      </x:c>
      <x:c r="F122" s="0" t="s">
        <x:v>74</x:v>
      </x:c>
      <x:c r="G122" s="0" t="s">
        <x:v>60</x:v>
      </x:c>
      <x:c r="H122" s="0" t="s">
        <x:v>61</x:v>
      </x:c>
      <x:c r="I122" s="0" t="s">
        <x:v>82</x:v>
      </x:c>
      <x:c r="J122" s="0">
        <x:v>2.4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50</x:v>
      </x:c>
      <x:c r="E123" s="0" t="s">
        <x:v>73</x:v>
      </x:c>
      <x:c r="F123" s="0" t="s">
        <x:v>74</x:v>
      </x:c>
      <x:c r="G123" s="0" t="s">
        <x:v>62</x:v>
      </x:c>
      <x:c r="H123" s="0" t="s">
        <x:v>63</x:v>
      </x:c>
      <x:c r="I123" s="0" t="s">
        <x:v>82</x:v>
      </x:c>
      <x:c r="J123" s="0">
        <x:v>8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50</x:v>
      </x:c>
      <x:c r="E124" s="0" t="s">
        <x:v>73</x:v>
      </x:c>
      <x:c r="F124" s="0" t="s">
        <x:v>74</x:v>
      </x:c>
      <x:c r="G124" s="0" t="s">
        <x:v>64</x:v>
      </x:c>
      <x:c r="H124" s="0" t="s">
        <x:v>65</x:v>
      </x:c>
      <x:c r="I124" s="0" t="s">
        <x:v>82</x:v>
      </x:c>
      <x:c r="J124" s="0" t="s">
        <x:v>66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50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82</x:v>
      </x:c>
      <x:c r="J125" s="0" t="s">
        <x:v>66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50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82</x:v>
      </x:c>
      <x:c r="J126" s="0" t="s">
        <x:v>66</x:v>
      </x:c>
    </x:row>
    <x:row r="127" spans="1:10">
      <x:c r="A127" s="0" t="s">
        <x:v>80</x:v>
      </x:c>
      <x:c r="B127" s="0" t="s">
        <x:v>81</x:v>
      </x:c>
      <x:c r="C127" s="0" t="s">
        <x:v>50</x:v>
      </x:c>
      <x:c r="D127" s="0" t="s">
        <x:v>50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82</x:v>
      </x:c>
      <x:c r="J127" s="0" t="s">
        <x:v>66</x:v>
      </x:c>
    </x:row>
    <x:row r="128" spans="1:10">
      <x:c r="A128" s="0" t="s">
        <x:v>80</x:v>
      </x:c>
      <x:c r="B128" s="0" t="s">
        <x:v>81</x:v>
      </x:c>
      <x:c r="C128" s="0" t="s">
        <x:v>75</x:v>
      </x:c>
      <x:c r="D128" s="0" t="s">
        <x:v>75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82</x:v>
      </x:c>
      <x:c r="J128" s="0">
        <x:v>2.7</x:v>
      </x:c>
    </x:row>
    <x:row r="129" spans="1:10">
      <x:c r="A129" s="0" t="s">
        <x:v>80</x:v>
      </x:c>
      <x:c r="B129" s="0" t="s">
        <x:v>81</x:v>
      </x:c>
      <x:c r="C129" s="0" t="s">
        <x:v>75</x:v>
      </x:c>
      <x:c r="D129" s="0" t="s">
        <x:v>75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82</x:v>
      </x:c>
      <x:c r="J129" s="0">
        <x:v>38</x:v>
      </x:c>
    </x:row>
    <x:row r="130" spans="1:10">
      <x:c r="A130" s="0" t="s">
        <x:v>80</x:v>
      </x:c>
      <x:c r="B130" s="0" t="s">
        <x:v>81</x:v>
      </x:c>
      <x:c r="C130" s="0" t="s">
        <x:v>75</x:v>
      </x:c>
      <x:c r="D130" s="0" t="s">
        <x:v>75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82</x:v>
      </x:c>
      <x:c r="J130" s="0">
        <x:v>11.9</x:v>
      </x:c>
    </x:row>
    <x:row r="131" spans="1:10">
      <x:c r="A131" s="0" t="s">
        <x:v>80</x:v>
      </x:c>
      <x:c r="B131" s="0" t="s">
        <x:v>81</x:v>
      </x:c>
      <x:c r="C131" s="0" t="s">
        <x:v>75</x:v>
      </x:c>
      <x:c r="D131" s="0" t="s">
        <x:v>75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82</x:v>
      </x:c>
      <x:c r="J131" s="0">
        <x:v>6</x:v>
      </x:c>
    </x:row>
    <x:row r="132" spans="1:10">
      <x:c r="A132" s="0" t="s">
        <x:v>80</x:v>
      </x:c>
      <x:c r="B132" s="0" t="s">
        <x:v>81</x:v>
      </x:c>
      <x:c r="C132" s="0" t="s">
        <x:v>75</x:v>
      </x:c>
      <x:c r="D132" s="0" t="s">
        <x:v>75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82</x:v>
      </x:c>
      <x:c r="J132" s="0">
        <x:v>40</x:v>
      </x:c>
    </x:row>
    <x:row r="133" spans="1:10">
      <x:c r="A133" s="0" t="s">
        <x:v>80</x:v>
      </x:c>
      <x:c r="B133" s="0" t="s">
        <x:v>81</x:v>
      </x:c>
      <x:c r="C133" s="0" t="s">
        <x:v>75</x:v>
      </x:c>
      <x:c r="D133" s="0" t="s">
        <x:v>75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82</x:v>
      </x:c>
      <x:c r="J133" s="0">
        <x:v>0.3</x:v>
      </x:c>
    </x:row>
    <x:row r="134" spans="1:10">
      <x:c r="A134" s="0" t="s">
        <x:v>80</x:v>
      </x:c>
      <x:c r="B134" s="0" t="s">
        <x:v>81</x:v>
      </x:c>
      <x:c r="C134" s="0" t="s">
        <x:v>75</x:v>
      </x:c>
      <x:c r="D134" s="0" t="s">
        <x:v>75</x:v>
      </x:c>
      <x:c r="E134" s="0" t="s">
        <x:v>51</x:v>
      </x:c>
      <x:c r="F134" s="0" t="s">
        <x:v>52</x:v>
      </x:c>
      <x:c r="G134" s="0" t="s">
        <x:v>67</x:v>
      </x:c>
      <x:c r="H134" s="0" t="s">
        <x:v>68</x:v>
      </x:c>
      <x:c r="I134" s="0" t="s">
        <x:v>82</x:v>
      </x:c>
      <x:c r="J134" s="0">
        <x:v>1.1</x:v>
      </x:c>
    </x:row>
    <x:row r="135" spans="1:10">
      <x:c r="A135" s="0" t="s">
        <x:v>80</x:v>
      </x:c>
      <x:c r="B135" s="0" t="s">
        <x:v>81</x:v>
      </x:c>
      <x:c r="C135" s="0" t="s">
        <x:v>75</x:v>
      </x:c>
      <x:c r="D135" s="0" t="s">
        <x:v>75</x:v>
      </x:c>
      <x:c r="E135" s="0" t="s">
        <x:v>51</x:v>
      </x:c>
      <x:c r="F135" s="0" t="s">
        <x:v>52</x:v>
      </x:c>
      <x:c r="G135" s="0" t="s">
        <x:v>69</x:v>
      </x:c>
      <x:c r="H135" s="0" t="s">
        <x:v>70</x:v>
      </x:c>
      <x:c r="I135" s="0" t="s">
        <x:v>82</x:v>
      </x:c>
      <x:c r="J135" s="0" t="s">
        <x:v>66</x:v>
      </x:c>
    </x:row>
    <x:row r="136" spans="1:10">
      <x:c r="A136" s="0" t="s">
        <x:v>80</x:v>
      </x:c>
      <x:c r="B136" s="0" t="s">
        <x:v>81</x:v>
      </x:c>
      <x:c r="C136" s="0" t="s">
        <x:v>75</x:v>
      </x:c>
      <x:c r="D136" s="0" t="s">
        <x:v>75</x:v>
      </x:c>
      <x:c r="E136" s="0" t="s">
        <x:v>51</x:v>
      </x:c>
      <x:c r="F136" s="0" t="s">
        <x:v>52</x:v>
      </x:c>
      <x:c r="G136" s="0" t="s">
        <x:v>71</x:v>
      </x:c>
      <x:c r="H136" s="0" t="s">
        <x:v>72</x:v>
      </x:c>
      <x:c r="I136" s="0" t="s">
        <x:v>82</x:v>
      </x:c>
      <x:c r="J136" s="0" t="s">
        <x:v>66</x:v>
      </x:c>
    </x:row>
    <x:row r="137" spans="1:10">
      <x:c r="A137" s="0" t="s">
        <x:v>80</x:v>
      </x:c>
      <x:c r="B137" s="0" t="s">
        <x:v>81</x:v>
      </x:c>
      <x:c r="C137" s="0" t="s">
        <x:v>75</x:v>
      </x:c>
      <x:c r="D137" s="0" t="s">
        <x:v>75</x:v>
      </x:c>
      <x:c r="E137" s="0" t="s">
        <x:v>73</x:v>
      </x:c>
      <x:c r="F137" s="0" t="s">
        <x:v>74</x:v>
      </x:c>
      <x:c r="G137" s="0" t="s">
        <x:v>53</x:v>
      </x:c>
      <x:c r="H137" s="0" t="s">
        <x:v>54</x:v>
      </x:c>
      <x:c r="I137" s="0" t="s">
        <x:v>82</x:v>
      </x:c>
      <x:c r="J137" s="0">
        <x:v>8.1</x:v>
      </x:c>
    </x:row>
    <x:row r="138" spans="1:10">
      <x:c r="A138" s="0" t="s">
        <x:v>80</x:v>
      </x:c>
      <x:c r="B138" s="0" t="s">
        <x:v>81</x:v>
      </x:c>
      <x:c r="C138" s="0" t="s">
        <x:v>75</x:v>
      </x:c>
      <x:c r="D138" s="0" t="s">
        <x:v>75</x:v>
      </x:c>
      <x:c r="E138" s="0" t="s">
        <x:v>73</x:v>
      </x:c>
      <x:c r="F138" s="0" t="s">
        <x:v>74</x:v>
      </x:c>
      <x:c r="G138" s="0" t="s">
        <x:v>56</x:v>
      </x:c>
      <x:c r="H138" s="0" t="s">
        <x:v>57</x:v>
      </x:c>
      <x:c r="I138" s="0" t="s">
        <x:v>82</x:v>
      </x:c>
      <x:c r="J138" s="0">
        <x:v>47.6</x:v>
      </x:c>
    </x:row>
    <x:row r="139" spans="1:10">
      <x:c r="A139" s="0" t="s">
        <x:v>80</x:v>
      </x:c>
      <x:c r="B139" s="0" t="s">
        <x:v>81</x:v>
      </x:c>
      <x:c r="C139" s="0" t="s">
        <x:v>75</x:v>
      </x:c>
      <x:c r="D139" s="0" t="s">
        <x:v>75</x:v>
      </x:c>
      <x:c r="E139" s="0" t="s">
        <x:v>73</x:v>
      </x:c>
      <x:c r="F139" s="0" t="s">
        <x:v>74</x:v>
      </x:c>
      <x:c r="G139" s="0" t="s">
        <x:v>58</x:v>
      </x:c>
      <x:c r="H139" s="0" t="s">
        <x:v>59</x:v>
      </x:c>
      <x:c r="I139" s="0" t="s">
        <x:v>82</x:v>
      </x:c>
      <x:c r="J139" s="0">
        <x:v>15.2</x:v>
      </x:c>
    </x:row>
    <x:row r="140" spans="1:10">
      <x:c r="A140" s="0" t="s">
        <x:v>80</x:v>
      </x:c>
      <x:c r="B140" s="0" t="s">
        <x:v>81</x:v>
      </x:c>
      <x:c r="C140" s="0" t="s">
        <x:v>75</x:v>
      </x:c>
      <x:c r="D140" s="0" t="s">
        <x:v>75</x:v>
      </x:c>
      <x:c r="E140" s="0" t="s">
        <x:v>73</x:v>
      </x:c>
      <x:c r="F140" s="0" t="s">
        <x:v>74</x:v>
      </x:c>
      <x:c r="G140" s="0" t="s">
        <x:v>60</x:v>
      </x:c>
      <x:c r="H140" s="0" t="s">
        <x:v>61</x:v>
      </x:c>
      <x:c r="I140" s="0" t="s">
        <x:v>82</x:v>
      </x:c>
      <x:c r="J140" s="0">
        <x:v>7.2</x:v>
      </x:c>
    </x:row>
    <x:row r="141" spans="1:10">
      <x:c r="A141" s="0" t="s">
        <x:v>80</x:v>
      </x:c>
      <x:c r="B141" s="0" t="s">
        <x:v>81</x:v>
      </x:c>
      <x:c r="C141" s="0" t="s">
        <x:v>75</x:v>
      </x:c>
      <x:c r="D141" s="0" t="s">
        <x:v>75</x:v>
      </x:c>
      <x:c r="E141" s="0" t="s">
        <x:v>73</x:v>
      </x:c>
      <x:c r="F141" s="0" t="s">
        <x:v>74</x:v>
      </x:c>
      <x:c r="G141" s="0" t="s">
        <x:v>62</x:v>
      </x:c>
      <x:c r="H141" s="0" t="s">
        <x:v>63</x:v>
      </x:c>
      <x:c r="I141" s="0" t="s">
        <x:v>82</x:v>
      </x:c>
      <x:c r="J141" s="0">
        <x:v>20.3</x:v>
      </x:c>
    </x:row>
    <x:row r="142" spans="1:10">
      <x:c r="A142" s="0" t="s">
        <x:v>80</x:v>
      </x:c>
      <x:c r="B142" s="0" t="s">
        <x:v>81</x:v>
      </x:c>
      <x:c r="C142" s="0" t="s">
        <x:v>75</x:v>
      </x:c>
      <x:c r="D142" s="0" t="s">
        <x:v>75</x:v>
      </x:c>
      <x:c r="E142" s="0" t="s">
        <x:v>73</x:v>
      </x:c>
      <x:c r="F142" s="0" t="s">
        <x:v>74</x:v>
      </x:c>
      <x:c r="G142" s="0" t="s">
        <x:v>64</x:v>
      </x:c>
      <x:c r="H142" s="0" t="s">
        <x:v>65</x:v>
      </x:c>
      <x:c r="I142" s="0" t="s">
        <x:v>82</x:v>
      </x:c>
      <x:c r="J142" s="0">
        <x:v>0.4</x:v>
      </x:c>
    </x:row>
    <x:row r="143" spans="1:10">
      <x:c r="A143" s="0" t="s">
        <x:v>80</x:v>
      </x:c>
      <x:c r="B143" s="0" t="s">
        <x:v>81</x:v>
      </x:c>
      <x:c r="C143" s="0" t="s">
        <x:v>75</x:v>
      </x:c>
      <x:c r="D143" s="0" t="s">
        <x:v>75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82</x:v>
      </x:c>
      <x:c r="J143" s="0">
        <x:v>1.2</x:v>
      </x:c>
    </x:row>
    <x:row r="144" spans="1:10">
      <x:c r="A144" s="0" t="s">
        <x:v>80</x:v>
      </x:c>
      <x:c r="B144" s="0" t="s">
        <x:v>81</x:v>
      </x:c>
      <x:c r="C144" s="0" t="s">
        <x:v>75</x:v>
      </x:c>
      <x:c r="D144" s="0" t="s">
        <x:v>75</x:v>
      </x:c>
      <x:c r="E144" s="0" t="s">
        <x:v>73</x:v>
      </x:c>
      <x:c r="F144" s="0" t="s">
        <x:v>74</x:v>
      </x:c>
      <x:c r="G144" s="0" t="s">
        <x:v>69</x:v>
      </x:c>
      <x:c r="H144" s="0" t="s">
        <x:v>70</x:v>
      </x:c>
      <x:c r="I144" s="0" t="s">
        <x:v>82</x:v>
      </x:c>
      <x:c r="J144" s="0" t="s">
        <x:v>66</x:v>
      </x:c>
    </x:row>
    <x:row r="145" spans="1:10">
      <x:c r="A145" s="0" t="s">
        <x:v>80</x:v>
      </x:c>
      <x:c r="B145" s="0" t="s">
        <x:v>81</x:v>
      </x:c>
      <x:c r="C145" s="0" t="s">
        <x:v>75</x:v>
      </x:c>
      <x:c r="D145" s="0" t="s">
        <x:v>75</x:v>
      </x:c>
      <x:c r="E145" s="0" t="s">
        <x:v>73</x:v>
      </x:c>
      <x:c r="F145" s="0" t="s">
        <x:v>74</x:v>
      </x:c>
      <x:c r="G145" s="0" t="s">
        <x:v>71</x:v>
      </x:c>
      <x:c r="H145" s="0" t="s">
        <x:v>72</x:v>
      </x:c>
      <x:c r="I145" s="0" t="s">
        <x:v>82</x:v>
      </x:c>
      <x:c r="J145" s="0" t="s">
        <x:v>66</x:v>
      </x:c>
    </x:row>
    <x:row r="146" spans="1:10">
      <x:c r="A146" s="0" t="s">
        <x:v>80</x:v>
      </x:c>
      <x:c r="B146" s="0" t="s">
        <x:v>81</x:v>
      </x:c>
      <x:c r="C146" s="0" t="s">
        <x:v>76</x:v>
      </x:c>
      <x:c r="D146" s="0" t="s">
        <x:v>76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82</x:v>
      </x:c>
      <x:c r="J146" s="0">
        <x:v>3.2</x:v>
      </x:c>
    </x:row>
    <x:row r="147" spans="1:10">
      <x:c r="A147" s="0" t="s">
        <x:v>80</x:v>
      </x:c>
      <x:c r="B147" s="0" t="s">
        <x:v>81</x:v>
      </x:c>
      <x:c r="C147" s="0" t="s">
        <x:v>76</x:v>
      </x:c>
      <x:c r="D147" s="0" t="s">
        <x:v>76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82</x:v>
      </x:c>
      <x:c r="J147" s="0">
        <x:v>9.9</x:v>
      </x:c>
    </x:row>
    <x:row r="148" spans="1:10">
      <x:c r="A148" s="0" t="s">
        <x:v>80</x:v>
      </x:c>
      <x:c r="B148" s="0" t="s">
        <x:v>81</x:v>
      </x:c>
      <x:c r="C148" s="0" t="s">
        <x:v>76</x:v>
      </x:c>
      <x:c r="D148" s="0" t="s">
        <x:v>76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82</x:v>
      </x:c>
      <x:c r="J148" s="0">
        <x:v>8.3</x:v>
      </x:c>
    </x:row>
    <x:row r="149" spans="1:10">
      <x:c r="A149" s="0" t="s">
        <x:v>80</x:v>
      </x:c>
      <x:c r="B149" s="0" t="s">
        <x:v>81</x:v>
      </x:c>
      <x:c r="C149" s="0" t="s">
        <x:v>76</x:v>
      </x:c>
      <x:c r="D149" s="0" t="s">
        <x:v>76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82</x:v>
      </x:c>
      <x:c r="J149" s="0">
        <x:v>6.6</x:v>
      </x:c>
    </x:row>
    <x:row r="150" spans="1:10">
      <x:c r="A150" s="0" t="s">
        <x:v>80</x:v>
      </x:c>
      <x:c r="B150" s="0" t="s">
        <x:v>81</x:v>
      </x:c>
      <x:c r="C150" s="0" t="s">
        <x:v>76</x:v>
      </x:c>
      <x:c r="D150" s="0" t="s">
        <x:v>76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82</x:v>
      </x:c>
      <x:c r="J150" s="0">
        <x:v>52.3</x:v>
      </x:c>
    </x:row>
    <x:row r="151" spans="1:10">
      <x:c r="A151" s="0" t="s">
        <x:v>80</x:v>
      </x:c>
      <x:c r="B151" s="0" t="s">
        <x:v>81</x:v>
      </x:c>
      <x:c r="C151" s="0" t="s">
        <x:v>76</x:v>
      </x:c>
      <x:c r="D151" s="0" t="s">
        <x:v>76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82</x:v>
      </x:c>
      <x:c r="J151" s="0">
        <x:v>5.1</x:v>
      </x:c>
    </x:row>
    <x:row r="152" spans="1:10">
      <x:c r="A152" s="0" t="s">
        <x:v>80</x:v>
      </x:c>
      <x:c r="B152" s="0" t="s">
        <x:v>81</x:v>
      </x:c>
      <x:c r="C152" s="0" t="s">
        <x:v>76</x:v>
      </x:c>
      <x:c r="D152" s="0" t="s">
        <x:v>76</x:v>
      </x:c>
      <x:c r="E152" s="0" t="s">
        <x:v>51</x:v>
      </x:c>
      <x:c r="F152" s="0" t="s">
        <x:v>52</x:v>
      </x:c>
      <x:c r="G152" s="0" t="s">
        <x:v>67</x:v>
      </x:c>
      <x:c r="H152" s="0" t="s">
        <x:v>68</x:v>
      </x:c>
      <x:c r="I152" s="0" t="s">
        <x:v>82</x:v>
      </x:c>
      <x:c r="J152" s="0">
        <x:v>14.7</x:v>
      </x:c>
    </x:row>
    <x:row r="153" spans="1:10">
      <x:c r="A153" s="0" t="s">
        <x:v>80</x:v>
      </x:c>
      <x:c r="B153" s="0" t="s">
        <x:v>81</x:v>
      </x:c>
      <x:c r="C153" s="0" t="s">
        <x:v>76</x:v>
      </x:c>
      <x:c r="D153" s="0" t="s">
        <x:v>76</x:v>
      </x:c>
      <x:c r="E153" s="0" t="s">
        <x:v>51</x:v>
      </x:c>
      <x:c r="F153" s="0" t="s">
        <x:v>52</x:v>
      </x:c>
      <x:c r="G153" s="0" t="s">
        <x:v>69</x:v>
      </x:c>
      <x:c r="H153" s="0" t="s">
        <x:v>70</x:v>
      </x:c>
      <x:c r="I153" s="0" t="s">
        <x:v>82</x:v>
      </x:c>
      <x:c r="J153" s="0" t="s">
        <x:v>66</x:v>
      </x:c>
    </x:row>
    <x:row r="154" spans="1:10">
      <x:c r="A154" s="0" t="s">
        <x:v>80</x:v>
      </x:c>
      <x:c r="B154" s="0" t="s">
        <x:v>81</x:v>
      </x:c>
      <x:c r="C154" s="0" t="s">
        <x:v>76</x:v>
      </x:c>
      <x:c r="D154" s="0" t="s">
        <x:v>76</x:v>
      </x:c>
      <x:c r="E154" s="0" t="s">
        <x:v>51</x:v>
      </x:c>
      <x:c r="F154" s="0" t="s">
        <x:v>52</x:v>
      </x:c>
      <x:c r="G154" s="0" t="s">
        <x:v>71</x:v>
      </x:c>
      <x:c r="H154" s="0" t="s">
        <x:v>72</x:v>
      </x:c>
      <x:c r="I154" s="0" t="s">
        <x:v>82</x:v>
      </x:c>
      <x:c r="J154" s="0" t="s">
        <x:v>66</x:v>
      </x:c>
    </x:row>
    <x:row r="155" spans="1:10">
      <x:c r="A155" s="0" t="s">
        <x:v>80</x:v>
      </x:c>
      <x:c r="B155" s="0" t="s">
        <x:v>81</x:v>
      </x:c>
      <x:c r="C155" s="0" t="s">
        <x:v>76</x:v>
      </x:c>
      <x:c r="D155" s="0" t="s">
        <x:v>76</x:v>
      </x:c>
      <x:c r="E155" s="0" t="s">
        <x:v>73</x:v>
      </x:c>
      <x:c r="F155" s="0" t="s">
        <x:v>74</x:v>
      </x:c>
      <x:c r="G155" s="0" t="s">
        <x:v>53</x:v>
      </x:c>
      <x:c r="H155" s="0" t="s">
        <x:v>54</x:v>
      </x:c>
      <x:c r="I155" s="0" t="s">
        <x:v>82</x:v>
      </x:c>
      <x:c r="J155" s="0">
        <x:v>8</x:v>
      </x:c>
    </x:row>
    <x:row r="156" spans="1:10">
      <x:c r="A156" s="0" t="s">
        <x:v>80</x:v>
      </x:c>
      <x:c r="B156" s="0" t="s">
        <x:v>81</x:v>
      </x:c>
      <x:c r="C156" s="0" t="s">
        <x:v>76</x:v>
      </x:c>
      <x:c r="D156" s="0" t="s">
        <x:v>76</x:v>
      </x:c>
      <x:c r="E156" s="0" t="s">
        <x:v>73</x:v>
      </x:c>
      <x:c r="F156" s="0" t="s">
        <x:v>74</x:v>
      </x:c>
      <x:c r="G156" s="0" t="s">
        <x:v>56</x:v>
      </x:c>
      <x:c r="H156" s="0" t="s">
        <x:v>57</x:v>
      </x:c>
      <x:c r="I156" s="0" t="s">
        <x:v>82</x:v>
      </x:c>
      <x:c r="J156" s="0">
        <x:v>18.9</x:v>
      </x:c>
    </x:row>
    <x:row r="157" spans="1:10">
      <x:c r="A157" s="0" t="s">
        <x:v>80</x:v>
      </x:c>
      <x:c r="B157" s="0" t="s">
        <x:v>81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58</x:v>
      </x:c>
      <x:c r="H157" s="0" t="s">
        <x:v>59</x:v>
      </x:c>
      <x:c r="I157" s="0" t="s">
        <x:v>82</x:v>
      </x:c>
      <x:c r="J157" s="0">
        <x:v>13.1</x:v>
      </x:c>
    </x:row>
    <x:row r="158" spans="1:10">
      <x:c r="A158" s="0" t="s">
        <x:v>80</x:v>
      </x:c>
      <x:c r="B158" s="0" t="s">
        <x:v>81</x:v>
      </x:c>
      <x:c r="C158" s="0" t="s">
        <x:v>76</x:v>
      </x:c>
      <x:c r="D158" s="0" t="s">
        <x:v>76</x:v>
      </x:c>
      <x:c r="E158" s="0" t="s">
        <x:v>73</x:v>
      </x:c>
      <x:c r="F158" s="0" t="s">
        <x:v>74</x:v>
      </x:c>
      <x:c r="G158" s="0" t="s">
        <x:v>60</x:v>
      </x:c>
      <x:c r="H158" s="0" t="s">
        <x:v>61</x:v>
      </x:c>
      <x:c r="I158" s="0" t="s">
        <x:v>82</x:v>
      </x:c>
      <x:c r="J158" s="0">
        <x:v>12.6</x:v>
      </x:c>
    </x:row>
    <x:row r="159" spans="1:10">
      <x:c r="A159" s="0" t="s">
        <x:v>80</x:v>
      </x:c>
      <x:c r="B159" s="0" t="s">
        <x:v>81</x:v>
      </x:c>
      <x:c r="C159" s="0" t="s">
        <x:v>76</x:v>
      </x:c>
      <x:c r="D159" s="0" t="s">
        <x:v>76</x:v>
      </x:c>
      <x:c r="E159" s="0" t="s">
        <x:v>73</x:v>
      </x:c>
      <x:c r="F159" s="0" t="s">
        <x:v>74</x:v>
      </x:c>
      <x:c r="G159" s="0" t="s">
        <x:v>62</x:v>
      </x:c>
      <x:c r="H159" s="0" t="s">
        <x:v>63</x:v>
      </x:c>
      <x:c r="I159" s="0" t="s">
        <x:v>82</x:v>
      </x:c>
      <x:c r="J159" s="0">
        <x:v>31.3</x:v>
      </x:c>
    </x:row>
    <x:row r="160" spans="1:10">
      <x:c r="A160" s="0" t="s">
        <x:v>80</x:v>
      </x:c>
      <x:c r="B160" s="0" t="s">
        <x:v>81</x:v>
      </x:c>
      <x:c r="C160" s="0" t="s">
        <x:v>76</x:v>
      </x:c>
      <x:c r="D160" s="0" t="s">
        <x:v>76</x:v>
      </x:c>
      <x:c r="E160" s="0" t="s">
        <x:v>73</x:v>
      </x:c>
      <x:c r="F160" s="0" t="s">
        <x:v>74</x:v>
      </x:c>
      <x:c r="G160" s="0" t="s">
        <x:v>64</x:v>
      </x:c>
      <x:c r="H160" s="0" t="s">
        <x:v>65</x:v>
      </x:c>
      <x:c r="I160" s="0" t="s">
        <x:v>82</x:v>
      </x:c>
      <x:c r="J160" s="0">
        <x:v>5.5</x:v>
      </x:c>
    </x:row>
    <x:row r="161" spans="1:10">
      <x:c r="A161" s="0" t="s">
        <x:v>80</x:v>
      </x:c>
      <x:c r="B161" s="0" t="s">
        <x:v>81</x:v>
      </x:c>
      <x:c r="C161" s="0" t="s">
        <x:v>76</x:v>
      </x:c>
      <x:c r="D161" s="0" t="s">
        <x:v>76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82</x:v>
      </x:c>
      <x:c r="J161" s="0">
        <x:v>10.6</x:v>
      </x:c>
    </x:row>
    <x:row r="162" spans="1:10">
      <x:c r="A162" s="0" t="s">
        <x:v>80</x:v>
      </x:c>
      <x:c r="B162" s="0" t="s">
        <x:v>81</x:v>
      </x:c>
      <x:c r="C162" s="0" t="s">
        <x:v>76</x:v>
      </x:c>
      <x:c r="D162" s="0" t="s">
        <x:v>76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82</x:v>
      </x:c>
      <x:c r="J162" s="0" t="s">
        <x:v>66</x:v>
      </x:c>
    </x:row>
    <x:row r="163" spans="1:10">
      <x:c r="A163" s="0" t="s">
        <x:v>80</x:v>
      </x:c>
      <x:c r="B163" s="0" t="s">
        <x:v>81</x:v>
      </x:c>
      <x:c r="C163" s="0" t="s">
        <x:v>76</x:v>
      </x:c>
      <x:c r="D163" s="0" t="s">
        <x:v>76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82</x:v>
      </x:c>
      <x:c r="J163" s="0" t="s">
        <x:v>66</x:v>
      </x:c>
    </x:row>
    <x:row r="164" spans="1:10">
      <x:c r="A164" s="0" t="s">
        <x:v>80</x:v>
      </x:c>
      <x:c r="B164" s="0" t="s">
        <x:v>81</x:v>
      </x:c>
      <x:c r="C164" s="0" t="s">
        <x:v>77</x:v>
      </x:c>
      <x:c r="D164" s="0" t="s">
        <x:v>77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82</x:v>
      </x:c>
      <x:c r="J164" s="0">
        <x:v>3.3</x:v>
      </x:c>
    </x:row>
    <x:row r="165" spans="1:10">
      <x:c r="A165" s="0" t="s">
        <x:v>80</x:v>
      </x:c>
      <x:c r="B165" s="0" t="s">
        <x:v>81</x:v>
      </x:c>
      <x:c r="C165" s="0" t="s">
        <x:v>77</x:v>
      </x:c>
      <x:c r="D165" s="0" t="s">
        <x:v>77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82</x:v>
      </x:c>
      <x:c r="J165" s="0">
        <x:v>10.7</x:v>
      </x:c>
    </x:row>
    <x:row r="166" spans="1:10">
      <x:c r="A166" s="0" t="s">
        <x:v>80</x:v>
      </x:c>
      <x:c r="B166" s="0" t="s">
        <x:v>81</x:v>
      </x:c>
      <x:c r="C166" s="0" t="s">
        <x:v>77</x:v>
      </x:c>
      <x:c r="D166" s="0" t="s">
        <x:v>77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82</x:v>
      </x:c>
      <x:c r="J166" s="0">
        <x:v>4</x:v>
      </x:c>
    </x:row>
    <x:row r="167" spans="1:10">
      <x:c r="A167" s="0" t="s">
        <x:v>80</x:v>
      </x:c>
      <x:c r="B167" s="0" t="s">
        <x:v>81</x:v>
      </x:c>
      <x:c r="C167" s="0" t="s">
        <x:v>77</x:v>
      </x:c>
      <x:c r="D167" s="0" t="s">
        <x:v>77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82</x:v>
      </x:c>
      <x:c r="J167" s="0">
        <x:v>6.4</x:v>
      </x:c>
    </x:row>
    <x:row r="168" spans="1:10">
      <x:c r="A168" s="0" t="s">
        <x:v>80</x:v>
      </x:c>
      <x:c r="B168" s="0" t="s">
        <x:v>81</x:v>
      </x:c>
      <x:c r="C168" s="0" t="s">
        <x:v>77</x:v>
      </x:c>
      <x:c r="D168" s="0" t="s">
        <x:v>77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82</x:v>
      </x:c>
      <x:c r="J168" s="0">
        <x:v>8.8</x:v>
      </x:c>
    </x:row>
    <x:row r="169" spans="1:10">
      <x:c r="A169" s="0" t="s">
        <x:v>80</x:v>
      </x:c>
      <x:c r="B169" s="0" t="s">
        <x:v>81</x:v>
      </x:c>
      <x:c r="C169" s="0" t="s">
        <x:v>77</x:v>
      </x:c>
      <x:c r="D169" s="0" t="s">
        <x:v>77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82</x:v>
      </x:c>
      <x:c r="J169" s="0">
        <x:v>13.5</x:v>
      </x:c>
    </x:row>
    <x:row r="170" spans="1:10">
      <x:c r="A170" s="0" t="s">
        <x:v>80</x:v>
      </x:c>
      <x:c r="B170" s="0" t="s">
        <x:v>81</x:v>
      </x:c>
      <x:c r="C170" s="0" t="s">
        <x:v>77</x:v>
      </x:c>
      <x:c r="D170" s="0" t="s">
        <x:v>77</x:v>
      </x:c>
      <x:c r="E170" s="0" t="s">
        <x:v>51</x:v>
      </x:c>
      <x:c r="F170" s="0" t="s">
        <x:v>52</x:v>
      </x:c>
      <x:c r="G170" s="0" t="s">
        <x:v>67</x:v>
      </x:c>
      <x:c r="H170" s="0" t="s">
        <x:v>68</x:v>
      </x:c>
      <x:c r="I170" s="0" t="s">
        <x:v>82</x:v>
      </x:c>
      <x:c r="J170" s="0">
        <x:v>52.9</x:v>
      </x:c>
    </x:row>
    <x:row r="171" spans="1:10">
      <x:c r="A171" s="0" t="s">
        <x:v>80</x:v>
      </x:c>
      <x:c r="B171" s="0" t="s">
        <x:v>81</x:v>
      </x:c>
      <x:c r="C171" s="0" t="s">
        <x:v>77</x:v>
      </x:c>
      <x:c r="D171" s="0" t="s">
        <x:v>77</x:v>
      </x:c>
      <x:c r="E171" s="0" t="s">
        <x:v>51</x:v>
      </x:c>
      <x:c r="F171" s="0" t="s">
        <x:v>52</x:v>
      </x:c>
      <x:c r="G171" s="0" t="s">
        <x:v>69</x:v>
      </x:c>
      <x:c r="H171" s="0" t="s">
        <x:v>70</x:v>
      </x:c>
      <x:c r="I171" s="0" t="s">
        <x:v>82</x:v>
      </x:c>
      <x:c r="J171" s="0">
        <x:v>0.1</x:v>
      </x:c>
    </x:row>
    <x:row r="172" spans="1:10">
      <x:c r="A172" s="0" t="s">
        <x:v>80</x:v>
      </x:c>
      <x:c r="B172" s="0" t="s">
        <x:v>81</x:v>
      </x:c>
      <x:c r="C172" s="0" t="s">
        <x:v>77</x:v>
      </x:c>
      <x:c r="D172" s="0" t="s">
        <x:v>77</x:v>
      </x:c>
      <x:c r="E172" s="0" t="s">
        <x:v>51</x:v>
      </x:c>
      <x:c r="F172" s="0" t="s">
        <x:v>52</x:v>
      </x:c>
      <x:c r="G172" s="0" t="s">
        <x:v>71</x:v>
      </x:c>
      <x:c r="H172" s="0" t="s">
        <x:v>72</x:v>
      </x:c>
      <x:c r="I172" s="0" t="s">
        <x:v>82</x:v>
      </x:c>
      <x:c r="J172" s="0">
        <x:v>0.3</x:v>
      </x:c>
    </x:row>
    <x:row r="173" spans="1:10">
      <x:c r="A173" s="0" t="s">
        <x:v>80</x:v>
      </x:c>
      <x:c r="B173" s="0" t="s">
        <x:v>81</x:v>
      </x:c>
      <x:c r="C173" s="0" t="s">
        <x:v>77</x:v>
      </x:c>
      <x:c r="D173" s="0" t="s">
        <x:v>77</x:v>
      </x:c>
      <x:c r="E173" s="0" t="s">
        <x:v>73</x:v>
      </x:c>
      <x:c r="F173" s="0" t="s">
        <x:v>74</x:v>
      </x:c>
      <x:c r="G173" s="0" t="s">
        <x:v>53</x:v>
      </x:c>
      <x:c r="H173" s="0" t="s">
        <x:v>54</x:v>
      </x:c>
      <x:c r="I173" s="0" t="s">
        <x:v>82</x:v>
      </x:c>
      <x:c r="J173" s="0">
        <x:v>7.5</x:v>
      </x:c>
    </x:row>
    <x:row r="174" spans="1:10">
      <x:c r="A174" s="0" t="s">
        <x:v>80</x:v>
      </x:c>
      <x:c r="B174" s="0" t="s">
        <x:v>81</x:v>
      </x:c>
      <x:c r="C174" s="0" t="s">
        <x:v>77</x:v>
      </x:c>
      <x:c r="D174" s="0" t="s">
        <x:v>77</x:v>
      </x:c>
      <x:c r="E174" s="0" t="s">
        <x:v>73</x:v>
      </x:c>
      <x:c r="F174" s="0" t="s">
        <x:v>74</x:v>
      </x:c>
      <x:c r="G174" s="0" t="s">
        <x:v>56</x:v>
      </x:c>
      <x:c r="H174" s="0" t="s">
        <x:v>57</x:v>
      </x:c>
      <x:c r="I174" s="0" t="s">
        <x:v>82</x:v>
      </x:c>
      <x:c r="J174" s="0">
        <x:v>15.5</x:v>
      </x:c>
    </x:row>
    <x:row r="175" spans="1:10">
      <x:c r="A175" s="0" t="s">
        <x:v>80</x:v>
      </x:c>
      <x:c r="B175" s="0" t="s">
        <x:v>81</x:v>
      </x:c>
      <x:c r="C175" s="0" t="s">
        <x:v>77</x:v>
      </x:c>
      <x:c r="D175" s="0" t="s">
        <x:v>77</x:v>
      </x:c>
      <x:c r="E175" s="0" t="s">
        <x:v>73</x:v>
      </x:c>
      <x:c r="F175" s="0" t="s">
        <x:v>74</x:v>
      </x:c>
      <x:c r="G175" s="0" t="s">
        <x:v>58</x:v>
      </x:c>
      <x:c r="H175" s="0" t="s">
        <x:v>59</x:v>
      </x:c>
      <x:c r="I175" s="0" t="s">
        <x:v>82</x:v>
      </x:c>
      <x:c r="J175" s="0">
        <x:v>9.9</x:v>
      </x:c>
    </x:row>
    <x:row r="176" spans="1:10">
      <x:c r="A176" s="0" t="s">
        <x:v>80</x:v>
      </x:c>
      <x:c r="B176" s="0" t="s">
        <x:v>81</x:v>
      </x:c>
      <x:c r="C176" s="0" t="s">
        <x:v>77</x:v>
      </x:c>
      <x:c r="D176" s="0" t="s">
        <x:v>77</x:v>
      </x:c>
      <x:c r="E176" s="0" t="s">
        <x:v>73</x:v>
      </x:c>
      <x:c r="F176" s="0" t="s">
        <x:v>74</x:v>
      </x:c>
      <x:c r="G176" s="0" t="s">
        <x:v>60</x:v>
      </x:c>
      <x:c r="H176" s="0" t="s">
        <x:v>61</x:v>
      </x:c>
      <x:c r="I176" s="0" t="s">
        <x:v>82</x:v>
      </x:c>
      <x:c r="J176" s="0">
        <x:v>11.7</x:v>
      </x:c>
    </x:row>
    <x:row r="177" spans="1:10">
      <x:c r="A177" s="0" t="s">
        <x:v>80</x:v>
      </x:c>
      <x:c r="B177" s="0" t="s">
        <x:v>81</x:v>
      </x:c>
      <x:c r="C177" s="0" t="s">
        <x:v>77</x:v>
      </x:c>
      <x:c r="D177" s="0" t="s">
        <x:v>77</x:v>
      </x:c>
      <x:c r="E177" s="0" t="s">
        <x:v>73</x:v>
      </x:c>
      <x:c r="F177" s="0" t="s">
        <x:v>74</x:v>
      </x:c>
      <x:c r="G177" s="0" t="s">
        <x:v>62</x:v>
      </x:c>
      <x:c r="H177" s="0" t="s">
        <x:v>63</x:v>
      </x:c>
      <x:c r="I177" s="0" t="s">
        <x:v>82</x:v>
      </x:c>
      <x:c r="J177" s="0">
        <x:v>15.6</x:v>
      </x:c>
    </x:row>
    <x:row r="178" spans="1:10">
      <x:c r="A178" s="0" t="s">
        <x:v>80</x:v>
      </x:c>
      <x:c r="B178" s="0" t="s">
        <x:v>81</x:v>
      </x:c>
      <x:c r="C178" s="0" t="s">
        <x:v>77</x:v>
      </x:c>
      <x:c r="D178" s="0" t="s">
        <x:v>77</x:v>
      </x:c>
      <x:c r="E178" s="0" t="s">
        <x:v>73</x:v>
      </x:c>
      <x:c r="F178" s="0" t="s">
        <x:v>74</x:v>
      </x:c>
      <x:c r="G178" s="0" t="s">
        <x:v>64</x:v>
      </x:c>
      <x:c r="H178" s="0" t="s">
        <x:v>65</x:v>
      </x:c>
      <x:c r="I178" s="0" t="s">
        <x:v>82</x:v>
      </x:c>
      <x:c r="J178" s="0">
        <x:v>13.6</x:v>
      </x:c>
    </x:row>
    <x:row r="179" spans="1:10">
      <x:c r="A179" s="0" t="s">
        <x:v>80</x:v>
      </x:c>
      <x:c r="B179" s="0" t="s">
        <x:v>81</x:v>
      </x:c>
      <x:c r="C179" s="0" t="s">
        <x:v>77</x:v>
      </x:c>
      <x:c r="D179" s="0" t="s">
        <x:v>77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82</x:v>
      </x:c>
      <x:c r="J179" s="0">
        <x:v>25.8</x:v>
      </x:c>
    </x:row>
    <x:row r="180" spans="1:10">
      <x:c r="A180" s="0" t="s">
        <x:v>80</x:v>
      </x:c>
      <x:c r="B180" s="0" t="s">
        <x:v>81</x:v>
      </x:c>
      <x:c r="C180" s="0" t="s">
        <x:v>77</x:v>
      </x:c>
      <x:c r="D180" s="0" t="s">
        <x:v>77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82</x:v>
      </x:c>
      <x:c r="J180" s="0">
        <x:v>0.2</x:v>
      </x:c>
    </x:row>
    <x:row r="181" spans="1:10">
      <x:c r="A181" s="0" t="s">
        <x:v>80</x:v>
      </x:c>
      <x:c r="B181" s="0" t="s">
        <x:v>81</x:v>
      </x:c>
      <x:c r="C181" s="0" t="s">
        <x:v>77</x:v>
      </x:c>
      <x:c r="D181" s="0" t="s">
        <x:v>77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82</x:v>
      </x:c>
      <x:c r="J181" s="0">
        <x:v>0.3</x:v>
      </x:c>
    </x:row>
    <x:row r="182" spans="1:10">
      <x:c r="A182" s="0" t="s">
        <x:v>80</x:v>
      </x:c>
      <x:c r="B182" s="0" t="s">
        <x:v>81</x:v>
      </x:c>
      <x:c r="C182" s="0" t="s">
        <x:v>78</x:v>
      </x:c>
      <x:c r="D182" s="0" t="s">
        <x:v>78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82</x:v>
      </x:c>
      <x:c r="J182" s="0">
        <x:v>3.6</x:v>
      </x:c>
    </x:row>
    <x:row r="183" spans="1:10">
      <x:c r="A183" s="0" t="s">
        <x:v>80</x:v>
      </x:c>
      <x:c r="B183" s="0" t="s">
        <x:v>81</x:v>
      </x:c>
      <x:c r="C183" s="0" t="s">
        <x:v>78</x:v>
      </x:c>
      <x:c r="D183" s="0" t="s">
        <x:v>78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82</x:v>
      </x:c>
      <x:c r="J183" s="0">
        <x:v>10.4</x:v>
      </x:c>
    </x:row>
    <x:row r="184" spans="1:10">
      <x:c r="A184" s="0" t="s">
        <x:v>80</x:v>
      </x:c>
      <x:c r="B184" s="0" t="s">
        <x:v>81</x:v>
      </x:c>
      <x:c r="C184" s="0" t="s">
        <x:v>78</x:v>
      </x:c>
      <x:c r="D184" s="0" t="s">
        <x:v>78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82</x:v>
      </x:c>
      <x:c r="J184" s="0">
        <x:v>3.9</x:v>
      </x:c>
    </x:row>
    <x:row r="185" spans="1:10">
      <x:c r="A185" s="0" t="s">
        <x:v>80</x:v>
      </x:c>
      <x:c r="B185" s="0" t="s">
        <x:v>81</x:v>
      </x:c>
      <x:c r="C185" s="0" t="s">
        <x:v>78</x:v>
      </x:c>
      <x:c r="D185" s="0" t="s">
        <x:v>78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82</x:v>
      </x:c>
      <x:c r="J185" s="0">
        <x:v>5.9</x:v>
      </x:c>
    </x:row>
    <x:row r="186" spans="1:10">
      <x:c r="A186" s="0" t="s">
        <x:v>80</x:v>
      </x:c>
      <x:c r="B186" s="0" t="s">
        <x:v>81</x:v>
      </x:c>
      <x:c r="C186" s="0" t="s">
        <x:v>78</x:v>
      </x:c>
      <x:c r="D186" s="0" t="s">
        <x:v>78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82</x:v>
      </x:c>
      <x:c r="J186" s="0">
        <x:v>6.3</x:v>
      </x:c>
    </x:row>
    <x:row r="187" spans="1:10">
      <x:c r="A187" s="0" t="s">
        <x:v>80</x:v>
      </x:c>
      <x:c r="B187" s="0" t="s">
        <x:v>81</x:v>
      </x:c>
      <x:c r="C187" s="0" t="s">
        <x:v>78</x:v>
      </x:c>
      <x:c r="D187" s="0" t="s">
        <x:v>78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82</x:v>
      </x:c>
      <x:c r="J187" s="0">
        <x:v>8.8</x:v>
      </x:c>
    </x:row>
    <x:row r="188" spans="1:10">
      <x:c r="A188" s="0" t="s">
        <x:v>80</x:v>
      </x:c>
      <x:c r="B188" s="0" t="s">
        <x:v>81</x:v>
      </x:c>
      <x:c r="C188" s="0" t="s">
        <x:v>78</x:v>
      </x:c>
      <x:c r="D188" s="0" t="s">
        <x:v>78</x:v>
      </x:c>
      <x:c r="E188" s="0" t="s">
        <x:v>51</x:v>
      </x:c>
      <x:c r="F188" s="0" t="s">
        <x:v>52</x:v>
      </x:c>
      <x:c r="G188" s="0" t="s">
        <x:v>67</x:v>
      </x:c>
      <x:c r="H188" s="0" t="s">
        <x:v>68</x:v>
      </x:c>
      <x:c r="I188" s="0" t="s">
        <x:v>82</x:v>
      </x:c>
      <x:c r="J188" s="0">
        <x:v>48.9</x:v>
      </x:c>
    </x:row>
    <x:row r="189" spans="1:10">
      <x:c r="A189" s="0" t="s">
        <x:v>80</x:v>
      </x:c>
      <x:c r="B189" s="0" t="s">
        <x:v>81</x:v>
      </x:c>
      <x:c r="C189" s="0" t="s">
        <x:v>78</x:v>
      </x:c>
      <x:c r="D189" s="0" t="s">
        <x:v>78</x:v>
      </x:c>
      <x:c r="E189" s="0" t="s">
        <x:v>51</x:v>
      </x:c>
      <x:c r="F189" s="0" t="s">
        <x:v>52</x:v>
      </x:c>
      <x:c r="G189" s="0" t="s">
        <x:v>69</x:v>
      </x:c>
      <x:c r="H189" s="0" t="s">
        <x:v>70</x:v>
      </x:c>
      <x:c r="I189" s="0" t="s">
        <x:v>82</x:v>
      </x:c>
      <x:c r="J189" s="0">
        <x:v>3.5</x:v>
      </x:c>
    </x:row>
    <x:row r="190" spans="1:10">
      <x:c r="A190" s="0" t="s">
        <x:v>80</x:v>
      </x:c>
      <x:c r="B190" s="0" t="s">
        <x:v>81</x:v>
      </x:c>
      <x:c r="C190" s="0" t="s">
        <x:v>78</x:v>
      </x:c>
      <x:c r="D190" s="0" t="s">
        <x:v>78</x:v>
      </x:c>
      <x:c r="E190" s="0" t="s">
        <x:v>51</x:v>
      </x:c>
      <x:c r="F190" s="0" t="s">
        <x:v>52</x:v>
      </x:c>
      <x:c r="G190" s="0" t="s">
        <x:v>71</x:v>
      </x:c>
      <x:c r="H190" s="0" t="s">
        <x:v>72</x:v>
      </x:c>
      <x:c r="I190" s="0" t="s">
        <x:v>82</x:v>
      </x:c>
      <x:c r="J190" s="0">
        <x:v>8.7</x:v>
      </x:c>
    </x:row>
    <x:row r="191" spans="1:10">
      <x:c r="A191" s="0" t="s">
        <x:v>80</x:v>
      </x:c>
      <x:c r="B191" s="0" t="s">
        <x:v>81</x:v>
      </x:c>
      <x:c r="C191" s="0" t="s">
        <x:v>78</x:v>
      </x:c>
      <x:c r="D191" s="0" t="s">
        <x:v>78</x:v>
      </x:c>
      <x:c r="E191" s="0" t="s">
        <x:v>73</x:v>
      </x:c>
      <x:c r="F191" s="0" t="s">
        <x:v>74</x:v>
      </x:c>
      <x:c r="G191" s="0" t="s">
        <x:v>53</x:v>
      </x:c>
      <x:c r="H191" s="0" t="s">
        <x:v>54</x:v>
      </x:c>
      <x:c r="I191" s="0" t="s">
        <x:v>82</x:v>
      </x:c>
      <x:c r="J191" s="0">
        <x:v>8.1</x:v>
      </x:c>
    </x:row>
    <x:row r="192" spans="1:10">
      <x:c r="A192" s="0" t="s">
        <x:v>80</x:v>
      </x:c>
      <x:c r="B192" s="0" t="s">
        <x:v>81</x:v>
      </x:c>
      <x:c r="C192" s="0" t="s">
        <x:v>78</x:v>
      </x:c>
      <x:c r="D192" s="0" t="s">
        <x:v>78</x:v>
      </x:c>
      <x:c r="E192" s="0" t="s">
        <x:v>73</x:v>
      </x:c>
      <x:c r="F192" s="0" t="s">
        <x:v>74</x:v>
      </x:c>
      <x:c r="G192" s="0" t="s">
        <x:v>56</x:v>
      </x:c>
      <x:c r="H192" s="0" t="s">
        <x:v>57</x:v>
      </x:c>
      <x:c r="I192" s="0" t="s">
        <x:v>82</x:v>
      </x:c>
      <x:c r="J192" s="0">
        <x:v>17</x:v>
      </x:c>
    </x:row>
    <x:row r="193" spans="1:10">
      <x:c r="A193" s="0" t="s">
        <x:v>80</x:v>
      </x:c>
      <x:c r="B193" s="0" t="s">
        <x:v>81</x:v>
      </x:c>
      <x:c r="C193" s="0" t="s">
        <x:v>78</x:v>
      </x:c>
      <x:c r="D193" s="0" t="s">
        <x:v>78</x:v>
      </x:c>
      <x:c r="E193" s="0" t="s">
        <x:v>73</x:v>
      </x:c>
      <x:c r="F193" s="0" t="s">
        <x:v>74</x:v>
      </x:c>
      <x:c r="G193" s="0" t="s">
        <x:v>58</x:v>
      </x:c>
      <x:c r="H193" s="0" t="s">
        <x:v>59</x:v>
      </x:c>
      <x:c r="I193" s="0" t="s">
        <x:v>82</x:v>
      </x:c>
      <x:c r="J193" s="0">
        <x:v>10.1</x:v>
      </x:c>
    </x:row>
    <x:row r="194" spans="1:10">
      <x:c r="A194" s="0" t="s">
        <x:v>80</x:v>
      </x:c>
      <x:c r="B194" s="0" t="s">
        <x:v>81</x:v>
      </x:c>
      <x:c r="C194" s="0" t="s">
        <x:v>78</x:v>
      </x:c>
      <x:c r="D194" s="0" t="s">
        <x:v>78</x:v>
      </x:c>
      <x:c r="E194" s="0" t="s">
        <x:v>73</x:v>
      </x:c>
      <x:c r="F194" s="0" t="s">
        <x:v>74</x:v>
      </x:c>
      <x:c r="G194" s="0" t="s">
        <x:v>60</x:v>
      </x:c>
      <x:c r="H194" s="0" t="s">
        <x:v>61</x:v>
      </x:c>
      <x:c r="I194" s="0" t="s">
        <x:v>82</x:v>
      </x:c>
      <x:c r="J194" s="0">
        <x:v>11</x:v>
      </x:c>
    </x:row>
    <x:row r="195" spans="1:10">
      <x:c r="A195" s="0" t="s">
        <x:v>80</x:v>
      </x:c>
      <x:c r="B195" s="0" t="s">
        <x:v>81</x:v>
      </x:c>
      <x:c r="C195" s="0" t="s">
        <x:v>78</x:v>
      </x:c>
      <x:c r="D195" s="0" t="s">
        <x:v>78</x:v>
      </x:c>
      <x:c r="E195" s="0" t="s">
        <x:v>73</x:v>
      </x:c>
      <x:c r="F195" s="0" t="s">
        <x:v>74</x:v>
      </x:c>
      <x:c r="G195" s="0" t="s">
        <x:v>62</x:v>
      </x:c>
      <x:c r="H195" s="0" t="s">
        <x:v>63</x:v>
      </x:c>
      <x:c r="I195" s="0" t="s">
        <x:v>82</x:v>
      </x:c>
      <x:c r="J195" s="0">
        <x:v>10.4</x:v>
      </x:c>
    </x:row>
    <x:row r="196" spans="1:10">
      <x:c r="A196" s="0" t="s">
        <x:v>80</x:v>
      </x:c>
      <x:c r="B196" s="0" t="s">
        <x:v>81</x:v>
      </x:c>
      <x:c r="C196" s="0" t="s">
        <x:v>78</x:v>
      </x:c>
      <x:c r="D196" s="0" t="s">
        <x:v>78</x:v>
      </x:c>
      <x:c r="E196" s="0" t="s">
        <x:v>73</x:v>
      </x:c>
      <x:c r="F196" s="0" t="s">
        <x:v>74</x:v>
      </x:c>
      <x:c r="G196" s="0" t="s">
        <x:v>64</x:v>
      </x:c>
      <x:c r="H196" s="0" t="s">
        <x:v>65</x:v>
      </x:c>
      <x:c r="I196" s="0" t="s">
        <x:v>82</x:v>
      </x:c>
      <x:c r="J196" s="0">
        <x:v>11.7</x:v>
      </x:c>
    </x:row>
    <x:row r="197" spans="1:10">
      <x:c r="A197" s="0" t="s">
        <x:v>80</x:v>
      </x:c>
      <x:c r="B197" s="0" t="s">
        <x:v>81</x:v>
      </x:c>
      <x:c r="C197" s="0" t="s">
        <x:v>78</x:v>
      </x:c>
      <x:c r="D197" s="0" t="s">
        <x:v>78</x:v>
      </x:c>
      <x:c r="E197" s="0" t="s">
        <x:v>73</x:v>
      </x:c>
      <x:c r="F197" s="0" t="s">
        <x:v>74</x:v>
      </x:c>
      <x:c r="G197" s="0" t="s">
        <x:v>67</x:v>
      </x:c>
      <x:c r="H197" s="0" t="s">
        <x:v>68</x:v>
      </x:c>
      <x:c r="I197" s="0" t="s">
        <x:v>82</x:v>
      </x:c>
      <x:c r="J197" s="0">
        <x:v>24.4</x:v>
      </x:c>
    </x:row>
    <x:row r="198" spans="1:10">
      <x:c r="A198" s="0" t="s">
        <x:v>80</x:v>
      </x:c>
      <x:c r="B198" s="0" t="s">
        <x:v>81</x:v>
      </x:c>
      <x:c r="C198" s="0" t="s">
        <x:v>78</x:v>
      </x:c>
      <x:c r="D198" s="0" t="s">
        <x:v>78</x:v>
      </x:c>
      <x:c r="E198" s="0" t="s">
        <x:v>73</x:v>
      </x:c>
      <x:c r="F198" s="0" t="s">
        <x:v>74</x:v>
      </x:c>
      <x:c r="G198" s="0" t="s">
        <x:v>69</x:v>
      </x:c>
      <x:c r="H198" s="0" t="s">
        <x:v>70</x:v>
      </x:c>
      <x:c r="I198" s="0" t="s">
        <x:v>82</x:v>
      </x:c>
      <x:c r="J198" s="0">
        <x:v>2.7</x:v>
      </x:c>
    </x:row>
    <x:row r="199" spans="1:10">
      <x:c r="A199" s="0" t="s">
        <x:v>80</x:v>
      </x:c>
      <x:c r="B199" s="0" t="s">
        <x:v>81</x:v>
      </x:c>
      <x:c r="C199" s="0" t="s">
        <x:v>78</x:v>
      </x:c>
      <x:c r="D199" s="0" t="s">
        <x:v>78</x:v>
      </x:c>
      <x:c r="E199" s="0" t="s">
        <x:v>73</x:v>
      </x:c>
      <x:c r="F199" s="0" t="s">
        <x:v>74</x:v>
      </x:c>
      <x:c r="G199" s="0" t="s">
        <x:v>71</x:v>
      </x:c>
      <x:c r="H199" s="0" t="s">
        <x:v>72</x:v>
      </x:c>
      <x:c r="I199" s="0" t="s">
        <x:v>82</x:v>
      </x:c>
      <x:c r="J199" s="0">
        <x:v>4.6</x:v>
      </x:c>
    </x:row>
    <x:row r="200" spans="1:10">
      <x:c r="A200" s="0" t="s">
        <x:v>80</x:v>
      </x:c>
      <x:c r="B200" s="0" t="s">
        <x:v>81</x:v>
      </x:c>
      <x:c r="C200" s="0" t="s">
        <x:v>79</x:v>
      </x:c>
      <x:c r="D200" s="0" t="s">
        <x:v>79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82</x:v>
      </x:c>
      <x:c r="J200" s="0">
        <x:v>5.1</x:v>
      </x:c>
    </x:row>
    <x:row r="201" spans="1:10">
      <x:c r="A201" s="0" t="s">
        <x:v>80</x:v>
      </x:c>
      <x:c r="B201" s="0" t="s">
        <x:v>81</x:v>
      </x:c>
      <x:c r="C201" s="0" t="s">
        <x:v>79</x:v>
      </x:c>
      <x:c r="D201" s="0" t="s">
        <x:v>79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82</x:v>
      </x:c>
      <x:c r="J201" s="0">
        <x:v>13.8</x:v>
      </x:c>
    </x:row>
    <x:row r="202" spans="1:10">
      <x:c r="A202" s="0" t="s">
        <x:v>80</x:v>
      </x:c>
      <x:c r="B202" s="0" t="s">
        <x:v>81</x:v>
      </x:c>
      <x:c r="C202" s="0" t="s">
        <x:v>79</x:v>
      </x:c>
      <x:c r="D202" s="0" t="s">
        <x:v>79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82</x:v>
      </x:c>
      <x:c r="J202" s="0">
        <x:v>4.6</x:v>
      </x:c>
    </x:row>
    <x:row r="203" spans="1:10">
      <x:c r="A203" s="0" t="s">
        <x:v>80</x:v>
      </x:c>
      <x:c r="B203" s="0" t="s">
        <x:v>81</x:v>
      </x:c>
      <x:c r="C203" s="0" t="s">
        <x:v>79</x:v>
      </x:c>
      <x:c r="D203" s="0" t="s">
        <x:v>79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82</x:v>
      </x:c>
      <x:c r="J203" s="0">
        <x:v>5.9</x:v>
      </x:c>
    </x:row>
    <x:row r="204" spans="1:10">
      <x:c r="A204" s="0" t="s">
        <x:v>80</x:v>
      </x:c>
      <x:c r="B204" s="0" t="s">
        <x:v>81</x:v>
      </x:c>
      <x:c r="C204" s="0" t="s">
        <x:v>79</x:v>
      </x:c>
      <x:c r="D204" s="0" t="s">
        <x:v>79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82</x:v>
      </x:c>
      <x:c r="J204" s="0">
        <x:v>5.9</x:v>
      </x:c>
    </x:row>
    <x:row r="205" spans="1:10">
      <x:c r="A205" s="0" t="s">
        <x:v>80</x:v>
      </x:c>
      <x:c r="B205" s="0" t="s">
        <x:v>81</x:v>
      </x:c>
      <x:c r="C205" s="0" t="s">
        <x:v>79</x:v>
      </x:c>
      <x:c r="D205" s="0" t="s">
        <x:v>79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82</x:v>
      </x:c>
      <x:c r="J205" s="0">
        <x:v>5.7</x:v>
      </x:c>
    </x:row>
    <x:row r="206" spans="1:10">
      <x:c r="A206" s="0" t="s">
        <x:v>80</x:v>
      </x:c>
      <x:c r="B206" s="0" t="s">
        <x:v>81</x:v>
      </x:c>
      <x:c r="C206" s="0" t="s">
        <x:v>79</x:v>
      </x:c>
      <x:c r="D206" s="0" t="s">
        <x:v>79</x:v>
      </x:c>
      <x:c r="E206" s="0" t="s">
        <x:v>51</x:v>
      </x:c>
      <x:c r="F206" s="0" t="s">
        <x:v>52</x:v>
      </x:c>
      <x:c r="G206" s="0" t="s">
        <x:v>67</x:v>
      </x:c>
      <x:c r="H206" s="0" t="s">
        <x:v>68</x:v>
      </x:c>
      <x:c r="I206" s="0" t="s">
        <x:v>82</x:v>
      </x:c>
      <x:c r="J206" s="0">
        <x:v>8.3</x:v>
      </x:c>
    </x:row>
    <x:row r="207" spans="1:10">
      <x:c r="A207" s="0" t="s">
        <x:v>80</x:v>
      </x:c>
      <x:c r="B207" s="0" t="s">
        <x:v>81</x:v>
      </x:c>
      <x:c r="C207" s="0" t="s">
        <x:v>79</x:v>
      </x:c>
      <x:c r="D207" s="0" t="s">
        <x:v>79</x:v>
      </x:c>
      <x:c r="E207" s="0" t="s">
        <x:v>51</x:v>
      </x:c>
      <x:c r="F207" s="0" t="s">
        <x:v>52</x:v>
      </x:c>
      <x:c r="G207" s="0" t="s">
        <x:v>69</x:v>
      </x:c>
      <x:c r="H207" s="0" t="s">
        <x:v>70</x:v>
      </x:c>
      <x:c r="I207" s="0" t="s">
        <x:v>82</x:v>
      </x:c>
      <x:c r="J207" s="0">
        <x:v>7.8</x:v>
      </x:c>
    </x:row>
    <x:row r="208" spans="1:10">
      <x:c r="A208" s="0" t="s">
        <x:v>80</x:v>
      </x:c>
      <x:c r="B208" s="0" t="s">
        <x:v>81</x:v>
      </x:c>
      <x:c r="C208" s="0" t="s">
        <x:v>79</x:v>
      </x:c>
      <x:c r="D208" s="0" t="s">
        <x:v>79</x:v>
      </x:c>
      <x:c r="E208" s="0" t="s">
        <x:v>51</x:v>
      </x:c>
      <x:c r="F208" s="0" t="s">
        <x:v>52</x:v>
      </x:c>
      <x:c r="G208" s="0" t="s">
        <x:v>71</x:v>
      </x:c>
      <x:c r="H208" s="0" t="s">
        <x:v>72</x:v>
      </x:c>
      <x:c r="I208" s="0" t="s">
        <x:v>82</x:v>
      </x:c>
      <x:c r="J208" s="0">
        <x:v>42.8</x:v>
      </x:c>
    </x:row>
    <x:row r="209" spans="1:10">
      <x:c r="A209" s="0" t="s">
        <x:v>80</x:v>
      </x:c>
      <x:c r="B209" s="0" t="s">
        <x:v>81</x:v>
      </x:c>
      <x:c r="C209" s="0" t="s">
        <x:v>79</x:v>
      </x:c>
      <x:c r="D209" s="0" t="s">
        <x:v>79</x:v>
      </x:c>
      <x:c r="E209" s="0" t="s">
        <x:v>73</x:v>
      </x:c>
      <x:c r="F209" s="0" t="s">
        <x:v>74</x:v>
      </x:c>
      <x:c r="G209" s="0" t="s">
        <x:v>53</x:v>
      </x:c>
      <x:c r="H209" s="0" t="s">
        <x:v>54</x:v>
      </x:c>
      <x:c r="I209" s="0" t="s">
        <x:v>82</x:v>
      </x:c>
      <x:c r="J209" s="0">
        <x:v>10.2</x:v>
      </x:c>
    </x:row>
    <x:row r="210" spans="1:10">
      <x:c r="A210" s="0" t="s">
        <x:v>80</x:v>
      </x:c>
      <x:c r="B210" s="0" t="s">
        <x:v>81</x:v>
      </x:c>
      <x:c r="C210" s="0" t="s">
        <x:v>79</x:v>
      </x:c>
      <x:c r="D210" s="0" t="s">
        <x:v>79</x:v>
      </x:c>
      <x:c r="E210" s="0" t="s">
        <x:v>73</x:v>
      </x:c>
      <x:c r="F210" s="0" t="s">
        <x:v>74</x:v>
      </x:c>
      <x:c r="G210" s="0" t="s">
        <x:v>56</x:v>
      </x:c>
      <x:c r="H210" s="0" t="s">
        <x:v>57</x:v>
      </x:c>
      <x:c r="I210" s="0" t="s">
        <x:v>82</x:v>
      </x:c>
      <x:c r="J210" s="0">
        <x:v>19.6</x:v>
      </x:c>
    </x:row>
    <x:row r="211" spans="1:10">
      <x:c r="A211" s="0" t="s">
        <x:v>80</x:v>
      </x:c>
      <x:c r="B211" s="0" t="s">
        <x:v>81</x:v>
      </x:c>
      <x:c r="C211" s="0" t="s">
        <x:v>79</x:v>
      </x:c>
      <x:c r="D211" s="0" t="s">
        <x:v>79</x:v>
      </x:c>
      <x:c r="E211" s="0" t="s">
        <x:v>73</x:v>
      </x:c>
      <x:c r="F211" s="0" t="s">
        <x:v>74</x:v>
      </x:c>
      <x:c r="G211" s="0" t="s">
        <x:v>58</x:v>
      </x:c>
      <x:c r="H211" s="0" t="s">
        <x:v>59</x:v>
      </x:c>
      <x:c r="I211" s="0" t="s">
        <x:v>82</x:v>
      </x:c>
      <x:c r="J211" s="0">
        <x:v>11.9</x:v>
      </x:c>
    </x:row>
    <x:row r="212" spans="1:10">
      <x:c r="A212" s="0" t="s">
        <x:v>80</x:v>
      </x:c>
      <x:c r="B212" s="0" t="s">
        <x:v>81</x:v>
      </x:c>
      <x:c r="C212" s="0" t="s">
        <x:v>79</x:v>
      </x:c>
      <x:c r="D212" s="0" t="s">
        <x:v>79</x:v>
      </x:c>
      <x:c r="E212" s="0" t="s">
        <x:v>73</x:v>
      </x:c>
      <x:c r="F212" s="0" t="s">
        <x:v>74</x:v>
      </x:c>
      <x:c r="G212" s="0" t="s">
        <x:v>60</x:v>
      </x:c>
      <x:c r="H212" s="0" t="s">
        <x:v>61</x:v>
      </x:c>
      <x:c r="I212" s="0" t="s">
        <x:v>82</x:v>
      </x:c>
      <x:c r="J212" s="0">
        <x:v>13.3</x:v>
      </x:c>
    </x:row>
    <x:row r="213" spans="1:10">
      <x:c r="A213" s="0" t="s">
        <x:v>80</x:v>
      </x:c>
      <x:c r="B213" s="0" t="s">
        <x:v>81</x:v>
      </x:c>
      <x:c r="C213" s="0" t="s">
        <x:v>79</x:v>
      </x:c>
      <x:c r="D213" s="0" t="s">
        <x:v>79</x:v>
      </x:c>
      <x:c r="E213" s="0" t="s">
        <x:v>73</x:v>
      </x:c>
      <x:c r="F213" s="0" t="s">
        <x:v>74</x:v>
      </x:c>
      <x:c r="G213" s="0" t="s">
        <x:v>62</x:v>
      </x:c>
      <x:c r="H213" s="0" t="s">
        <x:v>63</x:v>
      </x:c>
      <x:c r="I213" s="0" t="s">
        <x:v>82</x:v>
      </x:c>
      <x:c r="J213" s="0">
        <x:v>10.1</x:v>
      </x:c>
    </x:row>
    <x:row r="214" spans="1:10">
      <x:c r="A214" s="0" t="s">
        <x:v>80</x:v>
      </x:c>
      <x:c r="B214" s="0" t="s">
        <x:v>81</x:v>
      </x:c>
      <x:c r="C214" s="0" t="s">
        <x:v>79</x:v>
      </x:c>
      <x:c r="D214" s="0" t="s">
        <x:v>79</x:v>
      </x:c>
      <x:c r="E214" s="0" t="s">
        <x:v>73</x:v>
      </x:c>
      <x:c r="F214" s="0" t="s">
        <x:v>74</x:v>
      </x:c>
      <x:c r="G214" s="0" t="s">
        <x:v>64</x:v>
      </x:c>
      <x:c r="H214" s="0" t="s">
        <x:v>65</x:v>
      </x:c>
      <x:c r="I214" s="0" t="s">
        <x:v>82</x:v>
      </x:c>
      <x:c r="J214" s="0">
        <x:v>8.5</x:v>
      </x:c>
    </x:row>
    <x:row r="215" spans="1:10">
      <x:c r="A215" s="0" t="s">
        <x:v>80</x:v>
      </x:c>
      <x:c r="B215" s="0" t="s">
        <x:v>81</x:v>
      </x:c>
      <x:c r="C215" s="0" t="s">
        <x:v>79</x:v>
      </x:c>
      <x:c r="D215" s="0" t="s">
        <x:v>79</x:v>
      </x:c>
      <x:c r="E215" s="0" t="s">
        <x:v>73</x:v>
      </x:c>
      <x:c r="F215" s="0" t="s">
        <x:v>74</x:v>
      </x:c>
      <x:c r="G215" s="0" t="s">
        <x:v>67</x:v>
      </x:c>
      <x:c r="H215" s="0" t="s">
        <x:v>68</x:v>
      </x:c>
      <x:c r="I215" s="0" t="s">
        <x:v>82</x:v>
      </x:c>
      <x:c r="J215" s="0">
        <x:v>10.4</x:v>
      </x:c>
    </x:row>
    <x:row r="216" spans="1:10">
      <x:c r="A216" s="0" t="s">
        <x:v>80</x:v>
      </x:c>
      <x:c r="B216" s="0" t="s">
        <x:v>81</x:v>
      </x:c>
      <x:c r="C216" s="0" t="s">
        <x:v>79</x:v>
      </x:c>
      <x:c r="D216" s="0" t="s">
        <x:v>79</x:v>
      </x:c>
      <x:c r="E216" s="0" t="s">
        <x:v>73</x:v>
      </x:c>
      <x:c r="F216" s="0" t="s">
        <x:v>74</x:v>
      </x:c>
      <x:c r="G216" s="0" t="s">
        <x:v>69</x:v>
      </x:c>
      <x:c r="H216" s="0" t="s">
        <x:v>70</x:v>
      </x:c>
      <x:c r="I216" s="0" t="s">
        <x:v>82</x:v>
      </x:c>
      <x:c r="J216" s="0">
        <x:v>4.6</x:v>
      </x:c>
    </x:row>
    <x:row r="217" spans="1:10">
      <x:c r="A217" s="0" t="s">
        <x:v>80</x:v>
      </x:c>
      <x:c r="B217" s="0" t="s">
        <x:v>81</x:v>
      </x:c>
      <x:c r="C217" s="0" t="s">
        <x:v>79</x:v>
      </x:c>
      <x:c r="D217" s="0" t="s">
        <x:v>79</x:v>
      </x:c>
      <x:c r="E217" s="0" t="s">
        <x:v>73</x:v>
      </x:c>
      <x:c r="F217" s="0" t="s">
        <x:v>74</x:v>
      </x:c>
      <x:c r="G217" s="0" t="s">
        <x:v>71</x:v>
      </x:c>
      <x:c r="H217" s="0" t="s">
        <x:v>72</x:v>
      </x:c>
      <x:c r="I217" s="0" t="s">
        <x:v>82</x:v>
      </x:c>
      <x:c r="J217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33C01"/>
        <x:s v="EMP33C02"/>
      </x:sharedItems>
    </x:cacheField>
    <x:cacheField name="Statistic Label">
      <x:sharedItems count="2">
        <x:s v="Parent's benefit recipients total"/>
        <x:s v="Parent's benefit recipients rat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605V04345">
      <x:sharedItems count="2">
        <x:s v="10"/>
        <x:s v="20"/>
      </x:sharedItems>
    </x:cacheField>
    <x:cacheField name="Maternity or Paternity Benefit">
      <x:sharedItems count="2">
        <x:s v="Maternity benefit"/>
        <x:s v="Paternity benefit"/>
      </x:sharedItems>
    </x:cacheField>
    <x:cacheField name="C04607V05392">
      <x:sharedItems count="9">
        <x:s v="10000"/>
        <x:s v="20000"/>
        <x:s v="30000"/>
        <x:s v="40000"/>
        <x:s v="50000"/>
        <x:s v="60000"/>
        <x:s v="70000"/>
        <x:s v="80000"/>
        <x:s v="90000"/>
      </x:sharedItems>
    </x:cacheField>
    <x:cacheField name="Number of Weeks">
      <x:sharedItems count="9">
        <x:s v="1"/>
        <x:s v="2"/>
        <x:s v="3"/>
        <x:s v="4"/>
        <x:s v="5"/>
        <x:s v="6"/>
        <x:s v="7"/>
        <x:s v="8"/>
        <x:s v="9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1" maxValue="20175" count="165">
        <x:n v="118"/>
        <x:n v="3938"/>
        <x:n v="85"/>
        <x:n v="91"/>
        <x:n v="279"/>
        <x:s v=""/>
        <x:n v="100"/>
        <x:n v="1042"/>
        <x:n v="63"/>
        <x:n v="32"/>
        <x:n v="108"/>
        <x:n v="769"/>
        <x:n v="11020"/>
        <x:n v="3442"/>
        <x:n v="1733"/>
        <x:n v="11580"/>
        <x:n v="93"/>
        <x:n v="327"/>
        <x:n v="934"/>
        <x:n v="5495"/>
        <x:n v="1753"/>
        <x:n v="834"/>
        <x:n v="2345"/>
        <x:n v="48"/>
        <x:n v="136"/>
        <x:n v="1220"/>
        <x:n v="3809"/>
        <x:n v="3219"/>
        <x:n v="2535"/>
        <x:n v="20175"/>
        <x:n v="1986"/>
        <x:n v="5662"/>
        <x:n v="1139"/>
        <x:n v="2683"/>
        <x:n v="1857"/>
        <x:n v="1787"/>
        <x:n v="4446"/>
        <x:n v="782"/>
        <x:n v="1504"/>
        <x:n v="1233"/>
        <x:n v="3988"/>
        <x:n v="1506"/>
        <x:n v="2382"/>
        <x:n v="3269"/>
        <x:n v="5026"/>
        <x:n v="19719"/>
        <x:n v="29"/>
        <x:n v="1125"/>
        <x:n v="2309"/>
        <x:n v="1473"/>
        <x:n v="1744"/>
        <x:n v="2325"/>
        <x:n v="2036"/>
        <x:n v="3851"/>
        <x:n v="25"/>
        <x:n v="50"/>
        <x:n v="1340"/>
        <x:n v="3840"/>
        <x:n v="1426"/>
        <x:n v="2183"/>
        <x:n v="2337"/>
        <x:n v="3233"/>
        <x:n v="18064"/>
        <x:n v="1299"/>
        <x:n v="3197"/>
        <x:n v="1219"/>
        <x:n v="2567"/>
        <x:n v="1516"/>
        <x:n v="1660"/>
        <x:n v="1562"/>
        <x:n v="1770"/>
        <x:n v="3678"/>
        <x:n v="409"/>
        <x:n v="691"/>
        <x:n v="1995"/>
        <x:n v="5387"/>
        <x:n v="1781"/>
        <x:n v="2301"/>
        <x:n v="2286"/>
        <x:n v="2226"/>
        <x:n v="3247"/>
        <x:n v="3053"/>
        <x:n v="16647"/>
        <x:n v="1477"/>
        <x:n v="2844"/>
        <x:n v="1729"/>
        <x:n v="1924"/>
        <x:n v="1459"/>
        <x:n v="1241"/>
        <x:n v="1509"/>
        <x:n v="674"/>
        <x:n v="2.6"/>
        <x:n v="87.3"/>
        <x:n v="1.9"/>
        <x:n v="2"/>
        <x:n v="6.2"/>
        <x:n v="7.4"/>
        <x:n v="77.5"/>
        <x:n v="4.7"/>
        <x:n v="2.4"/>
        <x:n v="8"/>
        <x:n v="2.7"/>
        <x:n v="38"/>
        <x:n v="11.9"/>
        <x:n v="6"/>
        <x:n v="40"/>
        <x:n v="0.3"/>
        <x:n v="1.1"/>
        <x:n v="8.1"/>
        <x:n v="47.6"/>
        <x:n v="15.2"/>
        <x:n v="7.2"/>
        <x:n v="20.3"/>
        <x:n v="0.4"/>
        <x:n v="1.2"/>
        <x:n v="3.2"/>
        <x:n v="9.9"/>
        <x:n v="8.3"/>
        <x:n v="6.6"/>
        <x:n v="52.3"/>
        <x:n v="5.1"/>
        <x:n v="14.7"/>
        <x:n v="18.9"/>
        <x:n v="13.1"/>
        <x:n v="12.6"/>
        <x:n v="31.3"/>
        <x:n v="5.5"/>
        <x:n v="10.6"/>
        <x:n v="3.3"/>
        <x:n v="10.7"/>
        <x:n v="4"/>
        <x:n v="6.4"/>
        <x:n v="8.8"/>
        <x:n v="13.5"/>
        <x:n v="52.9"/>
        <x:n v="0.1"/>
        <x:n v="7.5"/>
        <x:n v="15.5"/>
        <x:n v="11.7"/>
        <x:n v="15.6"/>
        <x:n v="13.6"/>
        <x:n v="25.8"/>
        <x:n v="0.2"/>
        <x:n v="3.6"/>
        <x:n v="10.4"/>
        <x:n v="3.9"/>
        <x:n v="5.9"/>
        <x:n v="6.3"/>
        <x:n v="48.9"/>
        <x:n v="3.5"/>
        <x:n v="8.7"/>
        <x:n v="17"/>
        <x:n v="10.1"/>
        <x:n v="11"/>
        <x:n v="24.4"/>
        <x:n v="4.6"/>
        <x:n v="13.8"/>
        <x:n v="5.7"/>
        <x:n v="7.8"/>
        <x:n v="42.8"/>
        <x:n v="10.2"/>
        <x:n v="19.6"/>
        <x:n v="13.3"/>
        <x:n v="8.5"/>
        <x:n v="1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33C01"/>
    <s v="Parent's benefit recipients total"/>
    <s v="2019"/>
    <s v="2019"/>
    <s v="10"/>
    <s v="Maternity benefit"/>
    <s v="10000"/>
    <s v="1"/>
    <s v="Number"/>
    <n v="118"/>
  </r>
  <r>
    <s v="EMP33C01"/>
    <s v="Parent's benefit recipients total"/>
    <s v="2019"/>
    <s v="2019"/>
    <s v="10"/>
    <s v="Maternity benefit"/>
    <s v="20000"/>
    <s v="2"/>
    <s v="Number"/>
    <n v="3938"/>
  </r>
  <r>
    <s v="EMP33C01"/>
    <s v="Parent's benefit recipients total"/>
    <s v="2019"/>
    <s v="2019"/>
    <s v="10"/>
    <s v="Maternity benefit"/>
    <s v="30000"/>
    <s v="3"/>
    <s v="Number"/>
    <n v="85"/>
  </r>
  <r>
    <s v="EMP33C01"/>
    <s v="Parent's benefit recipients total"/>
    <s v="2019"/>
    <s v="2019"/>
    <s v="10"/>
    <s v="Maternity benefit"/>
    <s v="40000"/>
    <s v="4"/>
    <s v="Number"/>
    <n v="91"/>
  </r>
  <r>
    <s v="EMP33C01"/>
    <s v="Parent's benefit recipients total"/>
    <s v="2019"/>
    <s v="2019"/>
    <s v="10"/>
    <s v="Maternity benefit"/>
    <s v="50000"/>
    <s v="5"/>
    <s v="Number"/>
    <n v="279"/>
  </r>
  <r>
    <s v="EMP33C01"/>
    <s v="Parent's benefit recipients total"/>
    <s v="2019"/>
    <s v="2019"/>
    <s v="10"/>
    <s v="Maternity benefit"/>
    <s v="60000"/>
    <s v="6"/>
    <s v="Number"/>
    <s v=""/>
  </r>
  <r>
    <s v="EMP33C01"/>
    <s v="Parent's benefit recipients total"/>
    <s v="2019"/>
    <s v="2019"/>
    <s v="10"/>
    <s v="Maternity benefit"/>
    <s v="70000"/>
    <s v="7"/>
    <s v="Number"/>
    <s v=""/>
  </r>
  <r>
    <s v="EMP33C01"/>
    <s v="Parent's benefit recipients total"/>
    <s v="2019"/>
    <s v="2019"/>
    <s v="10"/>
    <s v="Maternity benefit"/>
    <s v="80000"/>
    <s v="8"/>
    <s v="Number"/>
    <s v=""/>
  </r>
  <r>
    <s v="EMP33C01"/>
    <s v="Parent's benefit recipients total"/>
    <s v="2019"/>
    <s v="2019"/>
    <s v="10"/>
    <s v="Maternity benefit"/>
    <s v="90000"/>
    <s v="9"/>
    <s v="Number"/>
    <s v=""/>
  </r>
  <r>
    <s v="EMP33C01"/>
    <s v="Parent's benefit recipients total"/>
    <s v="2019"/>
    <s v="2019"/>
    <s v="20"/>
    <s v="Paternity benefit"/>
    <s v="10000"/>
    <s v="1"/>
    <s v="Number"/>
    <n v="100"/>
  </r>
  <r>
    <s v="EMP33C01"/>
    <s v="Parent's benefit recipients total"/>
    <s v="2019"/>
    <s v="2019"/>
    <s v="20"/>
    <s v="Paternity benefit"/>
    <s v="20000"/>
    <s v="2"/>
    <s v="Number"/>
    <n v="1042"/>
  </r>
  <r>
    <s v="EMP33C01"/>
    <s v="Parent's benefit recipients total"/>
    <s v="2019"/>
    <s v="2019"/>
    <s v="20"/>
    <s v="Paternity benefit"/>
    <s v="30000"/>
    <s v="3"/>
    <s v="Number"/>
    <n v="63"/>
  </r>
  <r>
    <s v="EMP33C01"/>
    <s v="Parent's benefit recipients total"/>
    <s v="2019"/>
    <s v="2019"/>
    <s v="20"/>
    <s v="Paternity benefit"/>
    <s v="40000"/>
    <s v="4"/>
    <s v="Number"/>
    <n v="32"/>
  </r>
  <r>
    <s v="EMP33C01"/>
    <s v="Parent's benefit recipients total"/>
    <s v="2019"/>
    <s v="2019"/>
    <s v="20"/>
    <s v="Paternity benefit"/>
    <s v="50000"/>
    <s v="5"/>
    <s v="Number"/>
    <n v="108"/>
  </r>
  <r>
    <s v="EMP33C01"/>
    <s v="Parent's benefit recipients total"/>
    <s v="2019"/>
    <s v="2019"/>
    <s v="20"/>
    <s v="Paternity benefit"/>
    <s v="60000"/>
    <s v="6"/>
    <s v="Number"/>
    <s v=""/>
  </r>
  <r>
    <s v="EMP33C01"/>
    <s v="Parent's benefit recipients total"/>
    <s v="2019"/>
    <s v="2019"/>
    <s v="20"/>
    <s v="Paternity benefit"/>
    <s v="70000"/>
    <s v="7"/>
    <s v="Number"/>
    <s v=""/>
  </r>
  <r>
    <s v="EMP33C01"/>
    <s v="Parent's benefit recipients total"/>
    <s v="2019"/>
    <s v="2019"/>
    <s v="20"/>
    <s v="Paternity benefit"/>
    <s v="80000"/>
    <s v="8"/>
    <s v="Number"/>
    <s v=""/>
  </r>
  <r>
    <s v="EMP33C01"/>
    <s v="Parent's benefit recipients total"/>
    <s v="2019"/>
    <s v="2019"/>
    <s v="20"/>
    <s v="Paternity benefit"/>
    <s v="90000"/>
    <s v="9"/>
    <s v="Number"/>
    <s v=""/>
  </r>
  <r>
    <s v="EMP33C01"/>
    <s v="Parent's benefit recipients total"/>
    <s v="2020"/>
    <s v="2020"/>
    <s v="10"/>
    <s v="Maternity benefit"/>
    <s v="10000"/>
    <s v="1"/>
    <s v="Number"/>
    <n v="769"/>
  </r>
  <r>
    <s v="EMP33C01"/>
    <s v="Parent's benefit recipients total"/>
    <s v="2020"/>
    <s v="2020"/>
    <s v="10"/>
    <s v="Maternity benefit"/>
    <s v="20000"/>
    <s v="2"/>
    <s v="Number"/>
    <n v="11020"/>
  </r>
  <r>
    <s v="EMP33C01"/>
    <s v="Parent's benefit recipients total"/>
    <s v="2020"/>
    <s v="2020"/>
    <s v="10"/>
    <s v="Maternity benefit"/>
    <s v="30000"/>
    <s v="3"/>
    <s v="Number"/>
    <n v="3442"/>
  </r>
  <r>
    <s v="EMP33C01"/>
    <s v="Parent's benefit recipients total"/>
    <s v="2020"/>
    <s v="2020"/>
    <s v="10"/>
    <s v="Maternity benefit"/>
    <s v="40000"/>
    <s v="4"/>
    <s v="Number"/>
    <n v="1733"/>
  </r>
  <r>
    <s v="EMP33C01"/>
    <s v="Parent's benefit recipients total"/>
    <s v="2020"/>
    <s v="2020"/>
    <s v="10"/>
    <s v="Maternity benefit"/>
    <s v="50000"/>
    <s v="5"/>
    <s v="Number"/>
    <n v="11580"/>
  </r>
  <r>
    <s v="EMP33C01"/>
    <s v="Parent's benefit recipients total"/>
    <s v="2020"/>
    <s v="2020"/>
    <s v="10"/>
    <s v="Maternity benefit"/>
    <s v="60000"/>
    <s v="6"/>
    <s v="Number"/>
    <n v="93"/>
  </r>
  <r>
    <s v="EMP33C01"/>
    <s v="Parent's benefit recipients total"/>
    <s v="2020"/>
    <s v="2020"/>
    <s v="10"/>
    <s v="Maternity benefit"/>
    <s v="70000"/>
    <s v="7"/>
    <s v="Number"/>
    <n v="327"/>
  </r>
  <r>
    <s v="EMP33C01"/>
    <s v="Parent's benefit recipients total"/>
    <s v="2020"/>
    <s v="2020"/>
    <s v="10"/>
    <s v="Maternity benefit"/>
    <s v="80000"/>
    <s v="8"/>
    <s v="Number"/>
    <s v=""/>
  </r>
  <r>
    <s v="EMP33C01"/>
    <s v="Parent's benefit recipients total"/>
    <s v="2020"/>
    <s v="2020"/>
    <s v="10"/>
    <s v="Maternity benefit"/>
    <s v="90000"/>
    <s v="9"/>
    <s v="Number"/>
    <s v=""/>
  </r>
  <r>
    <s v="EMP33C01"/>
    <s v="Parent's benefit recipients total"/>
    <s v="2020"/>
    <s v="2020"/>
    <s v="20"/>
    <s v="Paternity benefit"/>
    <s v="10000"/>
    <s v="1"/>
    <s v="Number"/>
    <n v="934"/>
  </r>
  <r>
    <s v="EMP33C01"/>
    <s v="Parent's benefit recipients total"/>
    <s v="2020"/>
    <s v="2020"/>
    <s v="20"/>
    <s v="Paternity benefit"/>
    <s v="20000"/>
    <s v="2"/>
    <s v="Number"/>
    <n v="5495"/>
  </r>
  <r>
    <s v="EMP33C01"/>
    <s v="Parent's benefit recipients total"/>
    <s v="2020"/>
    <s v="2020"/>
    <s v="20"/>
    <s v="Paternity benefit"/>
    <s v="30000"/>
    <s v="3"/>
    <s v="Number"/>
    <n v="1753"/>
  </r>
  <r>
    <s v="EMP33C01"/>
    <s v="Parent's benefit recipients total"/>
    <s v="2020"/>
    <s v="2020"/>
    <s v="20"/>
    <s v="Paternity benefit"/>
    <s v="40000"/>
    <s v="4"/>
    <s v="Number"/>
    <n v="834"/>
  </r>
  <r>
    <s v="EMP33C01"/>
    <s v="Parent's benefit recipients total"/>
    <s v="2020"/>
    <s v="2020"/>
    <s v="20"/>
    <s v="Paternity benefit"/>
    <s v="50000"/>
    <s v="5"/>
    <s v="Number"/>
    <n v="2345"/>
  </r>
  <r>
    <s v="EMP33C01"/>
    <s v="Parent's benefit recipients total"/>
    <s v="2020"/>
    <s v="2020"/>
    <s v="20"/>
    <s v="Paternity benefit"/>
    <s v="60000"/>
    <s v="6"/>
    <s v="Number"/>
    <n v="48"/>
  </r>
  <r>
    <s v="EMP33C01"/>
    <s v="Parent's benefit recipients total"/>
    <s v="2020"/>
    <s v="2020"/>
    <s v="20"/>
    <s v="Paternity benefit"/>
    <s v="70000"/>
    <s v="7"/>
    <s v="Number"/>
    <n v="136"/>
  </r>
  <r>
    <s v="EMP33C01"/>
    <s v="Parent's benefit recipients total"/>
    <s v="2020"/>
    <s v="2020"/>
    <s v="20"/>
    <s v="Paternity benefit"/>
    <s v="80000"/>
    <s v="8"/>
    <s v="Number"/>
    <s v=""/>
  </r>
  <r>
    <s v="EMP33C01"/>
    <s v="Parent's benefit recipients total"/>
    <s v="2020"/>
    <s v="2020"/>
    <s v="20"/>
    <s v="Paternity benefit"/>
    <s v="90000"/>
    <s v="9"/>
    <s v="Number"/>
    <s v=""/>
  </r>
  <r>
    <s v="EMP33C01"/>
    <s v="Parent's benefit recipients total"/>
    <s v="2021"/>
    <s v="2021"/>
    <s v="10"/>
    <s v="Maternity benefit"/>
    <s v="10000"/>
    <s v="1"/>
    <s v="Number"/>
    <n v="1220"/>
  </r>
  <r>
    <s v="EMP33C01"/>
    <s v="Parent's benefit recipients total"/>
    <s v="2021"/>
    <s v="2021"/>
    <s v="10"/>
    <s v="Maternity benefit"/>
    <s v="20000"/>
    <s v="2"/>
    <s v="Number"/>
    <n v="3809"/>
  </r>
  <r>
    <s v="EMP33C01"/>
    <s v="Parent's benefit recipients total"/>
    <s v="2021"/>
    <s v="2021"/>
    <s v="10"/>
    <s v="Maternity benefit"/>
    <s v="30000"/>
    <s v="3"/>
    <s v="Number"/>
    <n v="3219"/>
  </r>
  <r>
    <s v="EMP33C01"/>
    <s v="Parent's benefit recipients total"/>
    <s v="2021"/>
    <s v="2021"/>
    <s v="10"/>
    <s v="Maternity benefit"/>
    <s v="40000"/>
    <s v="4"/>
    <s v="Number"/>
    <n v="2535"/>
  </r>
  <r>
    <s v="EMP33C01"/>
    <s v="Parent's benefit recipients total"/>
    <s v="2021"/>
    <s v="2021"/>
    <s v="10"/>
    <s v="Maternity benefit"/>
    <s v="50000"/>
    <s v="5"/>
    <s v="Number"/>
    <n v="20175"/>
  </r>
  <r>
    <s v="EMP33C01"/>
    <s v="Parent's benefit recipients total"/>
    <s v="2021"/>
    <s v="2021"/>
    <s v="10"/>
    <s v="Maternity benefit"/>
    <s v="60000"/>
    <s v="6"/>
    <s v="Number"/>
    <n v="1986"/>
  </r>
  <r>
    <s v="EMP33C01"/>
    <s v="Parent's benefit recipients total"/>
    <s v="2021"/>
    <s v="2021"/>
    <s v="10"/>
    <s v="Maternity benefit"/>
    <s v="70000"/>
    <s v="7"/>
    <s v="Number"/>
    <n v="5662"/>
  </r>
  <r>
    <s v="EMP33C01"/>
    <s v="Parent's benefit recipients total"/>
    <s v="2021"/>
    <s v="2021"/>
    <s v="10"/>
    <s v="Maternity benefit"/>
    <s v="80000"/>
    <s v="8"/>
    <s v="Number"/>
    <s v=""/>
  </r>
  <r>
    <s v="EMP33C01"/>
    <s v="Parent's benefit recipients total"/>
    <s v="2021"/>
    <s v="2021"/>
    <s v="10"/>
    <s v="Maternity benefit"/>
    <s v="90000"/>
    <s v="9"/>
    <s v="Number"/>
    <s v=""/>
  </r>
  <r>
    <s v="EMP33C01"/>
    <s v="Parent's benefit recipients total"/>
    <s v="2021"/>
    <s v="2021"/>
    <s v="20"/>
    <s v="Paternity benefit"/>
    <s v="10000"/>
    <s v="1"/>
    <s v="Number"/>
    <n v="1139"/>
  </r>
  <r>
    <s v="EMP33C01"/>
    <s v="Parent's benefit recipients total"/>
    <s v="2021"/>
    <s v="2021"/>
    <s v="20"/>
    <s v="Paternity benefit"/>
    <s v="20000"/>
    <s v="2"/>
    <s v="Number"/>
    <n v="2683"/>
  </r>
  <r>
    <s v="EMP33C01"/>
    <s v="Parent's benefit recipients total"/>
    <s v="2021"/>
    <s v="2021"/>
    <s v="20"/>
    <s v="Paternity benefit"/>
    <s v="30000"/>
    <s v="3"/>
    <s v="Number"/>
    <n v="1857"/>
  </r>
  <r>
    <s v="EMP33C01"/>
    <s v="Parent's benefit recipients total"/>
    <s v="2021"/>
    <s v="2021"/>
    <s v="20"/>
    <s v="Paternity benefit"/>
    <s v="40000"/>
    <s v="4"/>
    <s v="Number"/>
    <n v="1787"/>
  </r>
  <r>
    <s v="EMP33C01"/>
    <s v="Parent's benefit recipients total"/>
    <s v="2021"/>
    <s v="2021"/>
    <s v="20"/>
    <s v="Paternity benefit"/>
    <s v="50000"/>
    <s v="5"/>
    <s v="Number"/>
    <n v="4446"/>
  </r>
  <r>
    <s v="EMP33C01"/>
    <s v="Parent's benefit recipients total"/>
    <s v="2021"/>
    <s v="2021"/>
    <s v="20"/>
    <s v="Paternity benefit"/>
    <s v="60000"/>
    <s v="6"/>
    <s v="Number"/>
    <n v="782"/>
  </r>
  <r>
    <s v="EMP33C01"/>
    <s v="Parent's benefit recipients total"/>
    <s v="2021"/>
    <s v="2021"/>
    <s v="20"/>
    <s v="Paternity benefit"/>
    <s v="70000"/>
    <s v="7"/>
    <s v="Number"/>
    <n v="1504"/>
  </r>
  <r>
    <s v="EMP33C01"/>
    <s v="Parent's benefit recipients total"/>
    <s v="2021"/>
    <s v="2021"/>
    <s v="20"/>
    <s v="Paternity benefit"/>
    <s v="80000"/>
    <s v="8"/>
    <s v="Number"/>
    <s v=""/>
  </r>
  <r>
    <s v="EMP33C01"/>
    <s v="Parent's benefit recipients total"/>
    <s v="2021"/>
    <s v="2021"/>
    <s v="20"/>
    <s v="Paternity benefit"/>
    <s v="90000"/>
    <s v="9"/>
    <s v="Number"/>
    <s v=""/>
  </r>
  <r>
    <s v="EMP33C01"/>
    <s v="Parent's benefit recipients total"/>
    <s v="2022"/>
    <s v="2022"/>
    <s v="10"/>
    <s v="Maternity benefit"/>
    <s v="10000"/>
    <s v="1"/>
    <s v="Number"/>
    <n v="1233"/>
  </r>
  <r>
    <s v="EMP33C01"/>
    <s v="Parent's benefit recipients total"/>
    <s v="2022"/>
    <s v="2022"/>
    <s v="10"/>
    <s v="Maternity benefit"/>
    <s v="20000"/>
    <s v="2"/>
    <s v="Number"/>
    <n v="3988"/>
  </r>
  <r>
    <s v="EMP33C01"/>
    <s v="Parent's benefit recipients total"/>
    <s v="2022"/>
    <s v="2022"/>
    <s v="10"/>
    <s v="Maternity benefit"/>
    <s v="30000"/>
    <s v="3"/>
    <s v="Number"/>
    <n v="1506"/>
  </r>
  <r>
    <s v="EMP33C01"/>
    <s v="Parent's benefit recipients total"/>
    <s v="2022"/>
    <s v="2022"/>
    <s v="10"/>
    <s v="Maternity benefit"/>
    <s v="40000"/>
    <s v="4"/>
    <s v="Number"/>
    <n v="2382"/>
  </r>
  <r>
    <s v="EMP33C01"/>
    <s v="Parent's benefit recipients total"/>
    <s v="2022"/>
    <s v="2022"/>
    <s v="10"/>
    <s v="Maternity benefit"/>
    <s v="50000"/>
    <s v="5"/>
    <s v="Number"/>
    <n v="3269"/>
  </r>
  <r>
    <s v="EMP33C01"/>
    <s v="Parent's benefit recipients total"/>
    <s v="2022"/>
    <s v="2022"/>
    <s v="10"/>
    <s v="Maternity benefit"/>
    <s v="60000"/>
    <s v="6"/>
    <s v="Number"/>
    <n v="5026"/>
  </r>
  <r>
    <s v="EMP33C01"/>
    <s v="Parent's benefit recipients total"/>
    <s v="2022"/>
    <s v="2022"/>
    <s v="10"/>
    <s v="Maternity benefit"/>
    <s v="70000"/>
    <s v="7"/>
    <s v="Number"/>
    <n v="19719"/>
  </r>
  <r>
    <s v="EMP33C01"/>
    <s v="Parent's benefit recipients total"/>
    <s v="2022"/>
    <s v="2022"/>
    <s v="10"/>
    <s v="Maternity benefit"/>
    <s v="80000"/>
    <s v="8"/>
    <s v="Number"/>
    <n v="29"/>
  </r>
  <r>
    <s v="EMP33C01"/>
    <s v="Parent's benefit recipients total"/>
    <s v="2022"/>
    <s v="2022"/>
    <s v="10"/>
    <s v="Maternity benefit"/>
    <s v="90000"/>
    <s v="9"/>
    <s v="Number"/>
    <n v="100"/>
  </r>
  <r>
    <s v="EMP33C01"/>
    <s v="Parent's benefit recipients total"/>
    <s v="2022"/>
    <s v="2022"/>
    <s v="20"/>
    <s v="Paternity benefit"/>
    <s v="10000"/>
    <s v="1"/>
    <s v="Number"/>
    <n v="1125"/>
  </r>
  <r>
    <s v="EMP33C01"/>
    <s v="Parent's benefit recipients total"/>
    <s v="2022"/>
    <s v="2022"/>
    <s v="20"/>
    <s v="Paternity benefit"/>
    <s v="20000"/>
    <s v="2"/>
    <s v="Number"/>
    <n v="2309"/>
  </r>
  <r>
    <s v="EMP33C01"/>
    <s v="Parent's benefit recipients total"/>
    <s v="2022"/>
    <s v="2022"/>
    <s v="20"/>
    <s v="Paternity benefit"/>
    <s v="30000"/>
    <s v="3"/>
    <s v="Number"/>
    <n v="1473"/>
  </r>
  <r>
    <s v="EMP33C01"/>
    <s v="Parent's benefit recipients total"/>
    <s v="2022"/>
    <s v="2022"/>
    <s v="20"/>
    <s v="Paternity benefit"/>
    <s v="40000"/>
    <s v="4"/>
    <s v="Number"/>
    <n v="1744"/>
  </r>
  <r>
    <s v="EMP33C01"/>
    <s v="Parent's benefit recipients total"/>
    <s v="2022"/>
    <s v="2022"/>
    <s v="20"/>
    <s v="Paternity benefit"/>
    <s v="50000"/>
    <s v="5"/>
    <s v="Number"/>
    <n v="2325"/>
  </r>
  <r>
    <s v="EMP33C01"/>
    <s v="Parent's benefit recipients total"/>
    <s v="2022"/>
    <s v="2022"/>
    <s v="20"/>
    <s v="Paternity benefit"/>
    <s v="60000"/>
    <s v="6"/>
    <s v="Number"/>
    <n v="2036"/>
  </r>
  <r>
    <s v="EMP33C01"/>
    <s v="Parent's benefit recipients total"/>
    <s v="2022"/>
    <s v="2022"/>
    <s v="20"/>
    <s v="Paternity benefit"/>
    <s v="70000"/>
    <s v="7"/>
    <s v="Number"/>
    <n v="3851"/>
  </r>
  <r>
    <s v="EMP33C01"/>
    <s v="Parent's benefit recipients total"/>
    <s v="2022"/>
    <s v="2022"/>
    <s v="20"/>
    <s v="Paternity benefit"/>
    <s v="80000"/>
    <s v="8"/>
    <s v="Number"/>
    <n v="25"/>
  </r>
  <r>
    <s v="EMP33C01"/>
    <s v="Parent's benefit recipients total"/>
    <s v="2022"/>
    <s v="2022"/>
    <s v="20"/>
    <s v="Paternity benefit"/>
    <s v="90000"/>
    <s v="9"/>
    <s v="Number"/>
    <n v="50"/>
  </r>
  <r>
    <s v="EMP33C01"/>
    <s v="Parent's benefit recipients total"/>
    <s v="2023"/>
    <s v="2023"/>
    <s v="10"/>
    <s v="Maternity benefit"/>
    <s v="10000"/>
    <s v="1"/>
    <s v="Number"/>
    <n v="1340"/>
  </r>
  <r>
    <s v="EMP33C01"/>
    <s v="Parent's benefit recipients total"/>
    <s v="2023"/>
    <s v="2023"/>
    <s v="10"/>
    <s v="Maternity benefit"/>
    <s v="20000"/>
    <s v="2"/>
    <s v="Number"/>
    <n v="3840"/>
  </r>
  <r>
    <s v="EMP33C01"/>
    <s v="Parent's benefit recipients total"/>
    <s v="2023"/>
    <s v="2023"/>
    <s v="10"/>
    <s v="Maternity benefit"/>
    <s v="30000"/>
    <s v="3"/>
    <s v="Number"/>
    <n v="1426"/>
  </r>
  <r>
    <s v="EMP33C01"/>
    <s v="Parent's benefit recipients total"/>
    <s v="2023"/>
    <s v="2023"/>
    <s v="10"/>
    <s v="Maternity benefit"/>
    <s v="40000"/>
    <s v="4"/>
    <s v="Number"/>
    <n v="2183"/>
  </r>
  <r>
    <s v="EMP33C01"/>
    <s v="Parent's benefit recipients total"/>
    <s v="2023"/>
    <s v="2023"/>
    <s v="10"/>
    <s v="Maternity benefit"/>
    <s v="50000"/>
    <s v="5"/>
    <s v="Number"/>
    <n v="2337"/>
  </r>
  <r>
    <s v="EMP33C01"/>
    <s v="Parent's benefit recipients total"/>
    <s v="2023"/>
    <s v="2023"/>
    <s v="10"/>
    <s v="Maternity benefit"/>
    <s v="60000"/>
    <s v="6"/>
    <s v="Number"/>
    <n v="3233"/>
  </r>
  <r>
    <s v="EMP33C01"/>
    <s v="Parent's benefit recipients total"/>
    <s v="2023"/>
    <s v="2023"/>
    <s v="10"/>
    <s v="Maternity benefit"/>
    <s v="70000"/>
    <s v="7"/>
    <s v="Number"/>
    <n v="18064"/>
  </r>
  <r>
    <s v="EMP33C01"/>
    <s v="Parent's benefit recipients total"/>
    <s v="2023"/>
    <s v="2023"/>
    <s v="10"/>
    <s v="Maternity benefit"/>
    <s v="80000"/>
    <s v="8"/>
    <s v="Number"/>
    <n v="1299"/>
  </r>
  <r>
    <s v="EMP33C01"/>
    <s v="Parent's benefit recipients total"/>
    <s v="2023"/>
    <s v="2023"/>
    <s v="10"/>
    <s v="Maternity benefit"/>
    <s v="90000"/>
    <s v="9"/>
    <s v="Number"/>
    <n v="3197"/>
  </r>
  <r>
    <s v="EMP33C01"/>
    <s v="Parent's benefit recipients total"/>
    <s v="2023"/>
    <s v="2023"/>
    <s v="20"/>
    <s v="Paternity benefit"/>
    <s v="10000"/>
    <s v="1"/>
    <s v="Number"/>
    <n v="1219"/>
  </r>
  <r>
    <s v="EMP33C01"/>
    <s v="Parent's benefit recipients total"/>
    <s v="2023"/>
    <s v="2023"/>
    <s v="20"/>
    <s v="Paternity benefit"/>
    <s v="20000"/>
    <s v="2"/>
    <s v="Number"/>
    <n v="2567"/>
  </r>
  <r>
    <s v="EMP33C01"/>
    <s v="Parent's benefit recipients total"/>
    <s v="2023"/>
    <s v="2023"/>
    <s v="20"/>
    <s v="Paternity benefit"/>
    <s v="30000"/>
    <s v="3"/>
    <s v="Number"/>
    <n v="1516"/>
  </r>
  <r>
    <s v="EMP33C01"/>
    <s v="Parent's benefit recipients total"/>
    <s v="2023"/>
    <s v="2023"/>
    <s v="20"/>
    <s v="Paternity benefit"/>
    <s v="40000"/>
    <s v="4"/>
    <s v="Number"/>
    <n v="1660"/>
  </r>
  <r>
    <s v="EMP33C01"/>
    <s v="Parent's benefit recipients total"/>
    <s v="2023"/>
    <s v="2023"/>
    <s v="20"/>
    <s v="Paternity benefit"/>
    <s v="50000"/>
    <s v="5"/>
    <s v="Number"/>
    <n v="1562"/>
  </r>
  <r>
    <s v="EMP33C01"/>
    <s v="Parent's benefit recipients total"/>
    <s v="2023"/>
    <s v="2023"/>
    <s v="20"/>
    <s v="Paternity benefit"/>
    <s v="60000"/>
    <s v="6"/>
    <s v="Number"/>
    <n v="1770"/>
  </r>
  <r>
    <s v="EMP33C01"/>
    <s v="Parent's benefit recipients total"/>
    <s v="2023"/>
    <s v="2023"/>
    <s v="20"/>
    <s v="Paternity benefit"/>
    <s v="70000"/>
    <s v="7"/>
    <s v="Number"/>
    <n v="3678"/>
  </r>
  <r>
    <s v="EMP33C01"/>
    <s v="Parent's benefit recipients total"/>
    <s v="2023"/>
    <s v="2023"/>
    <s v="20"/>
    <s v="Paternity benefit"/>
    <s v="80000"/>
    <s v="8"/>
    <s v="Number"/>
    <n v="409"/>
  </r>
  <r>
    <s v="EMP33C01"/>
    <s v="Parent's benefit recipients total"/>
    <s v="2023"/>
    <s v="2023"/>
    <s v="20"/>
    <s v="Paternity benefit"/>
    <s v="90000"/>
    <s v="9"/>
    <s v="Number"/>
    <n v="691"/>
  </r>
  <r>
    <s v="EMP33C01"/>
    <s v="Parent's benefit recipients total"/>
    <s v="2024"/>
    <s v="2024"/>
    <s v="10"/>
    <s v="Maternity benefit"/>
    <s v="10000"/>
    <s v="1"/>
    <s v="Number"/>
    <n v="1995"/>
  </r>
  <r>
    <s v="EMP33C01"/>
    <s v="Parent's benefit recipients total"/>
    <s v="2024"/>
    <s v="2024"/>
    <s v="10"/>
    <s v="Maternity benefit"/>
    <s v="20000"/>
    <s v="2"/>
    <s v="Number"/>
    <n v="5387"/>
  </r>
  <r>
    <s v="EMP33C01"/>
    <s v="Parent's benefit recipients total"/>
    <s v="2024"/>
    <s v="2024"/>
    <s v="10"/>
    <s v="Maternity benefit"/>
    <s v="30000"/>
    <s v="3"/>
    <s v="Number"/>
    <n v="1781"/>
  </r>
  <r>
    <s v="EMP33C01"/>
    <s v="Parent's benefit recipients total"/>
    <s v="2024"/>
    <s v="2024"/>
    <s v="10"/>
    <s v="Maternity benefit"/>
    <s v="40000"/>
    <s v="4"/>
    <s v="Number"/>
    <n v="2301"/>
  </r>
  <r>
    <s v="EMP33C01"/>
    <s v="Parent's benefit recipients total"/>
    <s v="2024"/>
    <s v="2024"/>
    <s v="10"/>
    <s v="Maternity benefit"/>
    <s v="50000"/>
    <s v="5"/>
    <s v="Number"/>
    <n v="2286"/>
  </r>
  <r>
    <s v="EMP33C01"/>
    <s v="Parent's benefit recipients total"/>
    <s v="2024"/>
    <s v="2024"/>
    <s v="10"/>
    <s v="Maternity benefit"/>
    <s v="60000"/>
    <s v="6"/>
    <s v="Number"/>
    <n v="2226"/>
  </r>
  <r>
    <s v="EMP33C01"/>
    <s v="Parent's benefit recipients total"/>
    <s v="2024"/>
    <s v="2024"/>
    <s v="10"/>
    <s v="Maternity benefit"/>
    <s v="70000"/>
    <s v="7"/>
    <s v="Number"/>
    <n v="3247"/>
  </r>
  <r>
    <s v="EMP33C01"/>
    <s v="Parent's benefit recipients total"/>
    <s v="2024"/>
    <s v="2024"/>
    <s v="10"/>
    <s v="Maternity benefit"/>
    <s v="80000"/>
    <s v="8"/>
    <s v="Number"/>
    <n v="3053"/>
  </r>
  <r>
    <s v="EMP33C01"/>
    <s v="Parent's benefit recipients total"/>
    <s v="2024"/>
    <s v="2024"/>
    <s v="10"/>
    <s v="Maternity benefit"/>
    <s v="90000"/>
    <s v="9"/>
    <s v="Number"/>
    <n v="16647"/>
  </r>
  <r>
    <s v="EMP33C01"/>
    <s v="Parent's benefit recipients total"/>
    <s v="2024"/>
    <s v="2024"/>
    <s v="20"/>
    <s v="Paternity benefit"/>
    <s v="10000"/>
    <s v="1"/>
    <s v="Number"/>
    <n v="1477"/>
  </r>
  <r>
    <s v="EMP33C01"/>
    <s v="Parent's benefit recipients total"/>
    <s v="2024"/>
    <s v="2024"/>
    <s v="20"/>
    <s v="Paternity benefit"/>
    <s v="20000"/>
    <s v="2"/>
    <s v="Number"/>
    <n v="2844"/>
  </r>
  <r>
    <s v="EMP33C01"/>
    <s v="Parent's benefit recipients total"/>
    <s v="2024"/>
    <s v="2024"/>
    <s v="20"/>
    <s v="Paternity benefit"/>
    <s v="30000"/>
    <s v="3"/>
    <s v="Number"/>
    <n v="1729"/>
  </r>
  <r>
    <s v="EMP33C01"/>
    <s v="Parent's benefit recipients total"/>
    <s v="2024"/>
    <s v="2024"/>
    <s v="20"/>
    <s v="Paternity benefit"/>
    <s v="40000"/>
    <s v="4"/>
    <s v="Number"/>
    <n v="1924"/>
  </r>
  <r>
    <s v="EMP33C01"/>
    <s v="Parent's benefit recipients total"/>
    <s v="2024"/>
    <s v="2024"/>
    <s v="20"/>
    <s v="Paternity benefit"/>
    <s v="50000"/>
    <s v="5"/>
    <s v="Number"/>
    <n v="1459"/>
  </r>
  <r>
    <s v="EMP33C01"/>
    <s v="Parent's benefit recipients total"/>
    <s v="2024"/>
    <s v="2024"/>
    <s v="20"/>
    <s v="Paternity benefit"/>
    <s v="60000"/>
    <s v="6"/>
    <s v="Number"/>
    <n v="1241"/>
  </r>
  <r>
    <s v="EMP33C01"/>
    <s v="Parent's benefit recipients total"/>
    <s v="2024"/>
    <s v="2024"/>
    <s v="20"/>
    <s v="Paternity benefit"/>
    <s v="70000"/>
    <s v="7"/>
    <s v="Number"/>
    <n v="1509"/>
  </r>
  <r>
    <s v="EMP33C01"/>
    <s v="Parent's benefit recipients total"/>
    <s v="2024"/>
    <s v="2024"/>
    <s v="20"/>
    <s v="Paternity benefit"/>
    <s v="80000"/>
    <s v="8"/>
    <s v="Number"/>
    <n v="674"/>
  </r>
  <r>
    <s v="EMP33C01"/>
    <s v="Parent's benefit recipients total"/>
    <s v="2024"/>
    <s v="2024"/>
    <s v="20"/>
    <s v="Paternity benefit"/>
    <s v="90000"/>
    <s v="9"/>
    <s v="Number"/>
    <n v="1660"/>
  </r>
  <r>
    <s v="EMP33C02"/>
    <s v="Parent's benefit recipients rate"/>
    <s v="2019"/>
    <s v="2019"/>
    <s v="10"/>
    <s v="Maternity benefit"/>
    <s v="10000"/>
    <s v="1"/>
    <s v="%"/>
    <n v="2.6"/>
  </r>
  <r>
    <s v="EMP33C02"/>
    <s v="Parent's benefit recipients rate"/>
    <s v="2019"/>
    <s v="2019"/>
    <s v="10"/>
    <s v="Maternity benefit"/>
    <s v="20000"/>
    <s v="2"/>
    <s v="%"/>
    <n v="87.3"/>
  </r>
  <r>
    <s v="EMP33C02"/>
    <s v="Parent's benefit recipients rate"/>
    <s v="2019"/>
    <s v="2019"/>
    <s v="10"/>
    <s v="Maternity benefit"/>
    <s v="30000"/>
    <s v="3"/>
    <s v="%"/>
    <n v="1.9"/>
  </r>
  <r>
    <s v="EMP33C02"/>
    <s v="Parent's benefit recipients rate"/>
    <s v="2019"/>
    <s v="2019"/>
    <s v="10"/>
    <s v="Maternity benefit"/>
    <s v="40000"/>
    <s v="4"/>
    <s v="%"/>
    <n v="2"/>
  </r>
  <r>
    <s v="EMP33C02"/>
    <s v="Parent's benefit recipients rate"/>
    <s v="2019"/>
    <s v="2019"/>
    <s v="10"/>
    <s v="Maternity benefit"/>
    <s v="50000"/>
    <s v="5"/>
    <s v="%"/>
    <n v="6.2"/>
  </r>
  <r>
    <s v="EMP33C02"/>
    <s v="Parent's benefit recipients rate"/>
    <s v="2019"/>
    <s v="2019"/>
    <s v="10"/>
    <s v="Maternity benefit"/>
    <s v="60000"/>
    <s v="6"/>
    <s v="%"/>
    <s v=""/>
  </r>
  <r>
    <s v="EMP33C02"/>
    <s v="Parent's benefit recipients rate"/>
    <s v="2019"/>
    <s v="2019"/>
    <s v="10"/>
    <s v="Maternity benefit"/>
    <s v="70000"/>
    <s v="7"/>
    <s v="%"/>
    <s v=""/>
  </r>
  <r>
    <s v="EMP33C02"/>
    <s v="Parent's benefit recipients rate"/>
    <s v="2019"/>
    <s v="2019"/>
    <s v="10"/>
    <s v="Maternity benefit"/>
    <s v="80000"/>
    <s v="8"/>
    <s v="%"/>
    <s v=""/>
  </r>
  <r>
    <s v="EMP33C02"/>
    <s v="Parent's benefit recipients rate"/>
    <s v="2019"/>
    <s v="2019"/>
    <s v="10"/>
    <s v="Maternity benefit"/>
    <s v="90000"/>
    <s v="9"/>
    <s v="%"/>
    <s v=""/>
  </r>
  <r>
    <s v="EMP33C02"/>
    <s v="Parent's benefit recipients rate"/>
    <s v="2019"/>
    <s v="2019"/>
    <s v="20"/>
    <s v="Paternity benefit"/>
    <s v="10000"/>
    <s v="1"/>
    <s v="%"/>
    <n v="7.4"/>
  </r>
  <r>
    <s v="EMP33C02"/>
    <s v="Parent's benefit recipients rate"/>
    <s v="2019"/>
    <s v="2019"/>
    <s v="20"/>
    <s v="Paternity benefit"/>
    <s v="20000"/>
    <s v="2"/>
    <s v="%"/>
    <n v="77.5"/>
  </r>
  <r>
    <s v="EMP33C02"/>
    <s v="Parent's benefit recipients rate"/>
    <s v="2019"/>
    <s v="2019"/>
    <s v="20"/>
    <s v="Paternity benefit"/>
    <s v="30000"/>
    <s v="3"/>
    <s v="%"/>
    <n v="4.7"/>
  </r>
  <r>
    <s v="EMP33C02"/>
    <s v="Parent's benefit recipients rate"/>
    <s v="2019"/>
    <s v="2019"/>
    <s v="20"/>
    <s v="Paternity benefit"/>
    <s v="40000"/>
    <s v="4"/>
    <s v="%"/>
    <n v="2.4"/>
  </r>
  <r>
    <s v="EMP33C02"/>
    <s v="Parent's benefit recipients rate"/>
    <s v="2019"/>
    <s v="2019"/>
    <s v="20"/>
    <s v="Paternity benefit"/>
    <s v="50000"/>
    <s v="5"/>
    <s v="%"/>
    <n v="8"/>
  </r>
  <r>
    <s v="EMP33C02"/>
    <s v="Parent's benefit recipients rate"/>
    <s v="2019"/>
    <s v="2019"/>
    <s v="20"/>
    <s v="Paternity benefit"/>
    <s v="60000"/>
    <s v="6"/>
    <s v="%"/>
    <s v=""/>
  </r>
  <r>
    <s v="EMP33C02"/>
    <s v="Parent's benefit recipients rate"/>
    <s v="2019"/>
    <s v="2019"/>
    <s v="20"/>
    <s v="Paternity benefit"/>
    <s v="70000"/>
    <s v="7"/>
    <s v="%"/>
    <s v=""/>
  </r>
  <r>
    <s v="EMP33C02"/>
    <s v="Parent's benefit recipients rate"/>
    <s v="2019"/>
    <s v="2019"/>
    <s v="20"/>
    <s v="Paternity benefit"/>
    <s v="80000"/>
    <s v="8"/>
    <s v="%"/>
    <s v=""/>
  </r>
  <r>
    <s v="EMP33C02"/>
    <s v="Parent's benefit recipients rate"/>
    <s v="2019"/>
    <s v="2019"/>
    <s v="20"/>
    <s v="Paternity benefit"/>
    <s v="90000"/>
    <s v="9"/>
    <s v="%"/>
    <s v=""/>
  </r>
  <r>
    <s v="EMP33C02"/>
    <s v="Parent's benefit recipients rate"/>
    <s v="2020"/>
    <s v="2020"/>
    <s v="10"/>
    <s v="Maternity benefit"/>
    <s v="10000"/>
    <s v="1"/>
    <s v="%"/>
    <n v="2.7"/>
  </r>
  <r>
    <s v="EMP33C02"/>
    <s v="Parent's benefit recipients rate"/>
    <s v="2020"/>
    <s v="2020"/>
    <s v="10"/>
    <s v="Maternity benefit"/>
    <s v="20000"/>
    <s v="2"/>
    <s v="%"/>
    <n v="38"/>
  </r>
  <r>
    <s v="EMP33C02"/>
    <s v="Parent's benefit recipients rate"/>
    <s v="2020"/>
    <s v="2020"/>
    <s v="10"/>
    <s v="Maternity benefit"/>
    <s v="30000"/>
    <s v="3"/>
    <s v="%"/>
    <n v="11.9"/>
  </r>
  <r>
    <s v="EMP33C02"/>
    <s v="Parent's benefit recipients rate"/>
    <s v="2020"/>
    <s v="2020"/>
    <s v="10"/>
    <s v="Maternity benefit"/>
    <s v="40000"/>
    <s v="4"/>
    <s v="%"/>
    <n v="6"/>
  </r>
  <r>
    <s v="EMP33C02"/>
    <s v="Parent's benefit recipients rate"/>
    <s v="2020"/>
    <s v="2020"/>
    <s v="10"/>
    <s v="Maternity benefit"/>
    <s v="50000"/>
    <s v="5"/>
    <s v="%"/>
    <n v="40"/>
  </r>
  <r>
    <s v="EMP33C02"/>
    <s v="Parent's benefit recipients rate"/>
    <s v="2020"/>
    <s v="2020"/>
    <s v="10"/>
    <s v="Maternity benefit"/>
    <s v="60000"/>
    <s v="6"/>
    <s v="%"/>
    <n v="0.3"/>
  </r>
  <r>
    <s v="EMP33C02"/>
    <s v="Parent's benefit recipients rate"/>
    <s v="2020"/>
    <s v="2020"/>
    <s v="10"/>
    <s v="Maternity benefit"/>
    <s v="70000"/>
    <s v="7"/>
    <s v="%"/>
    <n v="1.1"/>
  </r>
  <r>
    <s v="EMP33C02"/>
    <s v="Parent's benefit recipients rate"/>
    <s v="2020"/>
    <s v="2020"/>
    <s v="10"/>
    <s v="Maternity benefit"/>
    <s v="80000"/>
    <s v="8"/>
    <s v="%"/>
    <s v=""/>
  </r>
  <r>
    <s v="EMP33C02"/>
    <s v="Parent's benefit recipients rate"/>
    <s v="2020"/>
    <s v="2020"/>
    <s v="10"/>
    <s v="Maternity benefit"/>
    <s v="90000"/>
    <s v="9"/>
    <s v="%"/>
    <s v=""/>
  </r>
  <r>
    <s v="EMP33C02"/>
    <s v="Parent's benefit recipients rate"/>
    <s v="2020"/>
    <s v="2020"/>
    <s v="20"/>
    <s v="Paternity benefit"/>
    <s v="10000"/>
    <s v="1"/>
    <s v="%"/>
    <n v="8.1"/>
  </r>
  <r>
    <s v="EMP33C02"/>
    <s v="Parent's benefit recipients rate"/>
    <s v="2020"/>
    <s v="2020"/>
    <s v="20"/>
    <s v="Paternity benefit"/>
    <s v="20000"/>
    <s v="2"/>
    <s v="%"/>
    <n v="47.6"/>
  </r>
  <r>
    <s v="EMP33C02"/>
    <s v="Parent's benefit recipients rate"/>
    <s v="2020"/>
    <s v="2020"/>
    <s v="20"/>
    <s v="Paternity benefit"/>
    <s v="30000"/>
    <s v="3"/>
    <s v="%"/>
    <n v="15.2"/>
  </r>
  <r>
    <s v="EMP33C02"/>
    <s v="Parent's benefit recipients rate"/>
    <s v="2020"/>
    <s v="2020"/>
    <s v="20"/>
    <s v="Paternity benefit"/>
    <s v="40000"/>
    <s v="4"/>
    <s v="%"/>
    <n v="7.2"/>
  </r>
  <r>
    <s v="EMP33C02"/>
    <s v="Parent's benefit recipients rate"/>
    <s v="2020"/>
    <s v="2020"/>
    <s v="20"/>
    <s v="Paternity benefit"/>
    <s v="50000"/>
    <s v="5"/>
    <s v="%"/>
    <n v="20.3"/>
  </r>
  <r>
    <s v="EMP33C02"/>
    <s v="Parent's benefit recipients rate"/>
    <s v="2020"/>
    <s v="2020"/>
    <s v="20"/>
    <s v="Paternity benefit"/>
    <s v="60000"/>
    <s v="6"/>
    <s v="%"/>
    <n v="0.4"/>
  </r>
  <r>
    <s v="EMP33C02"/>
    <s v="Parent's benefit recipients rate"/>
    <s v="2020"/>
    <s v="2020"/>
    <s v="20"/>
    <s v="Paternity benefit"/>
    <s v="70000"/>
    <s v="7"/>
    <s v="%"/>
    <n v="1.2"/>
  </r>
  <r>
    <s v="EMP33C02"/>
    <s v="Parent's benefit recipients rate"/>
    <s v="2020"/>
    <s v="2020"/>
    <s v="20"/>
    <s v="Paternity benefit"/>
    <s v="80000"/>
    <s v="8"/>
    <s v="%"/>
    <s v=""/>
  </r>
  <r>
    <s v="EMP33C02"/>
    <s v="Parent's benefit recipients rate"/>
    <s v="2020"/>
    <s v="2020"/>
    <s v="20"/>
    <s v="Paternity benefit"/>
    <s v="90000"/>
    <s v="9"/>
    <s v="%"/>
    <s v=""/>
  </r>
  <r>
    <s v="EMP33C02"/>
    <s v="Parent's benefit recipients rate"/>
    <s v="2021"/>
    <s v="2021"/>
    <s v="10"/>
    <s v="Maternity benefit"/>
    <s v="10000"/>
    <s v="1"/>
    <s v="%"/>
    <n v="3.2"/>
  </r>
  <r>
    <s v="EMP33C02"/>
    <s v="Parent's benefit recipients rate"/>
    <s v="2021"/>
    <s v="2021"/>
    <s v="10"/>
    <s v="Maternity benefit"/>
    <s v="20000"/>
    <s v="2"/>
    <s v="%"/>
    <n v="9.9"/>
  </r>
  <r>
    <s v="EMP33C02"/>
    <s v="Parent's benefit recipients rate"/>
    <s v="2021"/>
    <s v="2021"/>
    <s v="10"/>
    <s v="Maternity benefit"/>
    <s v="30000"/>
    <s v="3"/>
    <s v="%"/>
    <n v="8.3"/>
  </r>
  <r>
    <s v="EMP33C02"/>
    <s v="Parent's benefit recipients rate"/>
    <s v="2021"/>
    <s v="2021"/>
    <s v="10"/>
    <s v="Maternity benefit"/>
    <s v="40000"/>
    <s v="4"/>
    <s v="%"/>
    <n v="6.6"/>
  </r>
  <r>
    <s v="EMP33C02"/>
    <s v="Parent's benefit recipients rate"/>
    <s v="2021"/>
    <s v="2021"/>
    <s v="10"/>
    <s v="Maternity benefit"/>
    <s v="50000"/>
    <s v="5"/>
    <s v="%"/>
    <n v="52.3"/>
  </r>
  <r>
    <s v="EMP33C02"/>
    <s v="Parent's benefit recipients rate"/>
    <s v="2021"/>
    <s v="2021"/>
    <s v="10"/>
    <s v="Maternity benefit"/>
    <s v="60000"/>
    <s v="6"/>
    <s v="%"/>
    <n v="5.1"/>
  </r>
  <r>
    <s v="EMP33C02"/>
    <s v="Parent's benefit recipients rate"/>
    <s v="2021"/>
    <s v="2021"/>
    <s v="10"/>
    <s v="Maternity benefit"/>
    <s v="70000"/>
    <s v="7"/>
    <s v="%"/>
    <n v="14.7"/>
  </r>
  <r>
    <s v="EMP33C02"/>
    <s v="Parent's benefit recipients rate"/>
    <s v="2021"/>
    <s v="2021"/>
    <s v="10"/>
    <s v="Maternity benefit"/>
    <s v="80000"/>
    <s v="8"/>
    <s v="%"/>
    <s v=""/>
  </r>
  <r>
    <s v="EMP33C02"/>
    <s v="Parent's benefit recipients rate"/>
    <s v="2021"/>
    <s v="2021"/>
    <s v="10"/>
    <s v="Maternity benefit"/>
    <s v="90000"/>
    <s v="9"/>
    <s v="%"/>
    <s v=""/>
  </r>
  <r>
    <s v="EMP33C02"/>
    <s v="Parent's benefit recipients rate"/>
    <s v="2021"/>
    <s v="2021"/>
    <s v="20"/>
    <s v="Paternity benefit"/>
    <s v="10000"/>
    <s v="1"/>
    <s v="%"/>
    <n v="8"/>
  </r>
  <r>
    <s v="EMP33C02"/>
    <s v="Parent's benefit recipients rate"/>
    <s v="2021"/>
    <s v="2021"/>
    <s v="20"/>
    <s v="Paternity benefit"/>
    <s v="20000"/>
    <s v="2"/>
    <s v="%"/>
    <n v="18.9"/>
  </r>
  <r>
    <s v="EMP33C02"/>
    <s v="Parent's benefit recipients rate"/>
    <s v="2021"/>
    <s v="2021"/>
    <s v="20"/>
    <s v="Paternity benefit"/>
    <s v="30000"/>
    <s v="3"/>
    <s v="%"/>
    <n v="13.1"/>
  </r>
  <r>
    <s v="EMP33C02"/>
    <s v="Parent's benefit recipients rate"/>
    <s v="2021"/>
    <s v="2021"/>
    <s v="20"/>
    <s v="Paternity benefit"/>
    <s v="40000"/>
    <s v="4"/>
    <s v="%"/>
    <n v="12.6"/>
  </r>
  <r>
    <s v="EMP33C02"/>
    <s v="Parent's benefit recipients rate"/>
    <s v="2021"/>
    <s v="2021"/>
    <s v="20"/>
    <s v="Paternity benefit"/>
    <s v="50000"/>
    <s v="5"/>
    <s v="%"/>
    <n v="31.3"/>
  </r>
  <r>
    <s v="EMP33C02"/>
    <s v="Parent's benefit recipients rate"/>
    <s v="2021"/>
    <s v="2021"/>
    <s v="20"/>
    <s v="Paternity benefit"/>
    <s v="60000"/>
    <s v="6"/>
    <s v="%"/>
    <n v="5.5"/>
  </r>
  <r>
    <s v="EMP33C02"/>
    <s v="Parent's benefit recipients rate"/>
    <s v="2021"/>
    <s v="2021"/>
    <s v="20"/>
    <s v="Paternity benefit"/>
    <s v="70000"/>
    <s v="7"/>
    <s v="%"/>
    <n v="10.6"/>
  </r>
  <r>
    <s v="EMP33C02"/>
    <s v="Parent's benefit recipients rate"/>
    <s v="2021"/>
    <s v="2021"/>
    <s v="20"/>
    <s v="Paternity benefit"/>
    <s v="80000"/>
    <s v="8"/>
    <s v="%"/>
    <s v=""/>
  </r>
  <r>
    <s v="EMP33C02"/>
    <s v="Parent's benefit recipients rate"/>
    <s v="2021"/>
    <s v="2021"/>
    <s v="20"/>
    <s v="Paternity benefit"/>
    <s v="90000"/>
    <s v="9"/>
    <s v="%"/>
    <s v=""/>
  </r>
  <r>
    <s v="EMP33C02"/>
    <s v="Parent's benefit recipients rate"/>
    <s v="2022"/>
    <s v="2022"/>
    <s v="10"/>
    <s v="Maternity benefit"/>
    <s v="10000"/>
    <s v="1"/>
    <s v="%"/>
    <n v="3.3"/>
  </r>
  <r>
    <s v="EMP33C02"/>
    <s v="Parent's benefit recipients rate"/>
    <s v="2022"/>
    <s v="2022"/>
    <s v="10"/>
    <s v="Maternity benefit"/>
    <s v="20000"/>
    <s v="2"/>
    <s v="%"/>
    <n v="10.7"/>
  </r>
  <r>
    <s v="EMP33C02"/>
    <s v="Parent's benefit recipients rate"/>
    <s v="2022"/>
    <s v="2022"/>
    <s v="10"/>
    <s v="Maternity benefit"/>
    <s v="30000"/>
    <s v="3"/>
    <s v="%"/>
    <n v="4"/>
  </r>
  <r>
    <s v="EMP33C02"/>
    <s v="Parent's benefit recipients rate"/>
    <s v="2022"/>
    <s v="2022"/>
    <s v="10"/>
    <s v="Maternity benefit"/>
    <s v="40000"/>
    <s v="4"/>
    <s v="%"/>
    <n v="6.4"/>
  </r>
  <r>
    <s v="EMP33C02"/>
    <s v="Parent's benefit recipients rate"/>
    <s v="2022"/>
    <s v="2022"/>
    <s v="10"/>
    <s v="Maternity benefit"/>
    <s v="50000"/>
    <s v="5"/>
    <s v="%"/>
    <n v="8.8"/>
  </r>
  <r>
    <s v="EMP33C02"/>
    <s v="Parent's benefit recipients rate"/>
    <s v="2022"/>
    <s v="2022"/>
    <s v="10"/>
    <s v="Maternity benefit"/>
    <s v="60000"/>
    <s v="6"/>
    <s v="%"/>
    <n v="13.5"/>
  </r>
  <r>
    <s v="EMP33C02"/>
    <s v="Parent's benefit recipients rate"/>
    <s v="2022"/>
    <s v="2022"/>
    <s v="10"/>
    <s v="Maternity benefit"/>
    <s v="70000"/>
    <s v="7"/>
    <s v="%"/>
    <n v="52.9"/>
  </r>
  <r>
    <s v="EMP33C02"/>
    <s v="Parent's benefit recipients rate"/>
    <s v="2022"/>
    <s v="2022"/>
    <s v="10"/>
    <s v="Maternity benefit"/>
    <s v="80000"/>
    <s v="8"/>
    <s v="%"/>
    <n v="0.1"/>
  </r>
  <r>
    <s v="EMP33C02"/>
    <s v="Parent's benefit recipients rate"/>
    <s v="2022"/>
    <s v="2022"/>
    <s v="10"/>
    <s v="Maternity benefit"/>
    <s v="90000"/>
    <s v="9"/>
    <s v="%"/>
    <n v="0.3"/>
  </r>
  <r>
    <s v="EMP33C02"/>
    <s v="Parent's benefit recipients rate"/>
    <s v="2022"/>
    <s v="2022"/>
    <s v="20"/>
    <s v="Paternity benefit"/>
    <s v="10000"/>
    <s v="1"/>
    <s v="%"/>
    <n v="7.5"/>
  </r>
  <r>
    <s v="EMP33C02"/>
    <s v="Parent's benefit recipients rate"/>
    <s v="2022"/>
    <s v="2022"/>
    <s v="20"/>
    <s v="Paternity benefit"/>
    <s v="20000"/>
    <s v="2"/>
    <s v="%"/>
    <n v="15.5"/>
  </r>
  <r>
    <s v="EMP33C02"/>
    <s v="Parent's benefit recipients rate"/>
    <s v="2022"/>
    <s v="2022"/>
    <s v="20"/>
    <s v="Paternity benefit"/>
    <s v="30000"/>
    <s v="3"/>
    <s v="%"/>
    <n v="9.9"/>
  </r>
  <r>
    <s v="EMP33C02"/>
    <s v="Parent's benefit recipients rate"/>
    <s v="2022"/>
    <s v="2022"/>
    <s v="20"/>
    <s v="Paternity benefit"/>
    <s v="40000"/>
    <s v="4"/>
    <s v="%"/>
    <n v="11.7"/>
  </r>
  <r>
    <s v="EMP33C02"/>
    <s v="Parent's benefit recipients rate"/>
    <s v="2022"/>
    <s v="2022"/>
    <s v="20"/>
    <s v="Paternity benefit"/>
    <s v="50000"/>
    <s v="5"/>
    <s v="%"/>
    <n v="15.6"/>
  </r>
  <r>
    <s v="EMP33C02"/>
    <s v="Parent's benefit recipients rate"/>
    <s v="2022"/>
    <s v="2022"/>
    <s v="20"/>
    <s v="Paternity benefit"/>
    <s v="60000"/>
    <s v="6"/>
    <s v="%"/>
    <n v="13.6"/>
  </r>
  <r>
    <s v="EMP33C02"/>
    <s v="Parent's benefit recipients rate"/>
    <s v="2022"/>
    <s v="2022"/>
    <s v="20"/>
    <s v="Paternity benefit"/>
    <s v="70000"/>
    <s v="7"/>
    <s v="%"/>
    <n v="25.8"/>
  </r>
  <r>
    <s v="EMP33C02"/>
    <s v="Parent's benefit recipients rate"/>
    <s v="2022"/>
    <s v="2022"/>
    <s v="20"/>
    <s v="Paternity benefit"/>
    <s v="80000"/>
    <s v="8"/>
    <s v="%"/>
    <n v="0.2"/>
  </r>
  <r>
    <s v="EMP33C02"/>
    <s v="Parent's benefit recipients rate"/>
    <s v="2022"/>
    <s v="2022"/>
    <s v="20"/>
    <s v="Paternity benefit"/>
    <s v="90000"/>
    <s v="9"/>
    <s v="%"/>
    <n v="0.3"/>
  </r>
  <r>
    <s v="EMP33C02"/>
    <s v="Parent's benefit recipients rate"/>
    <s v="2023"/>
    <s v="2023"/>
    <s v="10"/>
    <s v="Maternity benefit"/>
    <s v="10000"/>
    <s v="1"/>
    <s v="%"/>
    <n v="3.6"/>
  </r>
  <r>
    <s v="EMP33C02"/>
    <s v="Parent's benefit recipients rate"/>
    <s v="2023"/>
    <s v="2023"/>
    <s v="10"/>
    <s v="Maternity benefit"/>
    <s v="20000"/>
    <s v="2"/>
    <s v="%"/>
    <n v="10.4"/>
  </r>
  <r>
    <s v="EMP33C02"/>
    <s v="Parent's benefit recipients rate"/>
    <s v="2023"/>
    <s v="2023"/>
    <s v="10"/>
    <s v="Maternity benefit"/>
    <s v="30000"/>
    <s v="3"/>
    <s v="%"/>
    <n v="3.9"/>
  </r>
  <r>
    <s v="EMP33C02"/>
    <s v="Parent's benefit recipients rate"/>
    <s v="2023"/>
    <s v="2023"/>
    <s v="10"/>
    <s v="Maternity benefit"/>
    <s v="40000"/>
    <s v="4"/>
    <s v="%"/>
    <n v="5.9"/>
  </r>
  <r>
    <s v="EMP33C02"/>
    <s v="Parent's benefit recipients rate"/>
    <s v="2023"/>
    <s v="2023"/>
    <s v="10"/>
    <s v="Maternity benefit"/>
    <s v="50000"/>
    <s v="5"/>
    <s v="%"/>
    <n v="6.3"/>
  </r>
  <r>
    <s v="EMP33C02"/>
    <s v="Parent's benefit recipients rate"/>
    <s v="2023"/>
    <s v="2023"/>
    <s v="10"/>
    <s v="Maternity benefit"/>
    <s v="60000"/>
    <s v="6"/>
    <s v="%"/>
    <n v="8.8"/>
  </r>
  <r>
    <s v="EMP33C02"/>
    <s v="Parent's benefit recipients rate"/>
    <s v="2023"/>
    <s v="2023"/>
    <s v="10"/>
    <s v="Maternity benefit"/>
    <s v="70000"/>
    <s v="7"/>
    <s v="%"/>
    <n v="48.9"/>
  </r>
  <r>
    <s v="EMP33C02"/>
    <s v="Parent's benefit recipients rate"/>
    <s v="2023"/>
    <s v="2023"/>
    <s v="10"/>
    <s v="Maternity benefit"/>
    <s v="80000"/>
    <s v="8"/>
    <s v="%"/>
    <n v="3.5"/>
  </r>
  <r>
    <s v="EMP33C02"/>
    <s v="Parent's benefit recipients rate"/>
    <s v="2023"/>
    <s v="2023"/>
    <s v="10"/>
    <s v="Maternity benefit"/>
    <s v="90000"/>
    <s v="9"/>
    <s v="%"/>
    <n v="8.7"/>
  </r>
  <r>
    <s v="EMP33C02"/>
    <s v="Parent's benefit recipients rate"/>
    <s v="2023"/>
    <s v="2023"/>
    <s v="20"/>
    <s v="Paternity benefit"/>
    <s v="10000"/>
    <s v="1"/>
    <s v="%"/>
    <n v="8.1"/>
  </r>
  <r>
    <s v="EMP33C02"/>
    <s v="Parent's benefit recipients rate"/>
    <s v="2023"/>
    <s v="2023"/>
    <s v="20"/>
    <s v="Paternity benefit"/>
    <s v="20000"/>
    <s v="2"/>
    <s v="%"/>
    <n v="17"/>
  </r>
  <r>
    <s v="EMP33C02"/>
    <s v="Parent's benefit recipients rate"/>
    <s v="2023"/>
    <s v="2023"/>
    <s v="20"/>
    <s v="Paternity benefit"/>
    <s v="30000"/>
    <s v="3"/>
    <s v="%"/>
    <n v="10.1"/>
  </r>
  <r>
    <s v="EMP33C02"/>
    <s v="Parent's benefit recipients rate"/>
    <s v="2023"/>
    <s v="2023"/>
    <s v="20"/>
    <s v="Paternity benefit"/>
    <s v="40000"/>
    <s v="4"/>
    <s v="%"/>
    <n v="11"/>
  </r>
  <r>
    <s v="EMP33C02"/>
    <s v="Parent's benefit recipients rate"/>
    <s v="2023"/>
    <s v="2023"/>
    <s v="20"/>
    <s v="Paternity benefit"/>
    <s v="50000"/>
    <s v="5"/>
    <s v="%"/>
    <n v="10.4"/>
  </r>
  <r>
    <s v="EMP33C02"/>
    <s v="Parent's benefit recipients rate"/>
    <s v="2023"/>
    <s v="2023"/>
    <s v="20"/>
    <s v="Paternity benefit"/>
    <s v="60000"/>
    <s v="6"/>
    <s v="%"/>
    <n v="11.7"/>
  </r>
  <r>
    <s v="EMP33C02"/>
    <s v="Parent's benefit recipients rate"/>
    <s v="2023"/>
    <s v="2023"/>
    <s v="20"/>
    <s v="Paternity benefit"/>
    <s v="70000"/>
    <s v="7"/>
    <s v="%"/>
    <n v="24.4"/>
  </r>
  <r>
    <s v="EMP33C02"/>
    <s v="Parent's benefit recipients rate"/>
    <s v="2023"/>
    <s v="2023"/>
    <s v="20"/>
    <s v="Paternity benefit"/>
    <s v="80000"/>
    <s v="8"/>
    <s v="%"/>
    <n v="2.7"/>
  </r>
  <r>
    <s v="EMP33C02"/>
    <s v="Parent's benefit recipients rate"/>
    <s v="2023"/>
    <s v="2023"/>
    <s v="20"/>
    <s v="Paternity benefit"/>
    <s v="90000"/>
    <s v="9"/>
    <s v="%"/>
    <n v="4.6"/>
  </r>
  <r>
    <s v="EMP33C02"/>
    <s v="Parent's benefit recipients rate"/>
    <s v="2024"/>
    <s v="2024"/>
    <s v="10"/>
    <s v="Maternity benefit"/>
    <s v="10000"/>
    <s v="1"/>
    <s v="%"/>
    <n v="5.1"/>
  </r>
  <r>
    <s v="EMP33C02"/>
    <s v="Parent's benefit recipients rate"/>
    <s v="2024"/>
    <s v="2024"/>
    <s v="10"/>
    <s v="Maternity benefit"/>
    <s v="20000"/>
    <s v="2"/>
    <s v="%"/>
    <n v="13.8"/>
  </r>
  <r>
    <s v="EMP33C02"/>
    <s v="Parent's benefit recipients rate"/>
    <s v="2024"/>
    <s v="2024"/>
    <s v="10"/>
    <s v="Maternity benefit"/>
    <s v="30000"/>
    <s v="3"/>
    <s v="%"/>
    <n v="4.6"/>
  </r>
  <r>
    <s v="EMP33C02"/>
    <s v="Parent's benefit recipients rate"/>
    <s v="2024"/>
    <s v="2024"/>
    <s v="10"/>
    <s v="Maternity benefit"/>
    <s v="40000"/>
    <s v="4"/>
    <s v="%"/>
    <n v="5.9"/>
  </r>
  <r>
    <s v="EMP33C02"/>
    <s v="Parent's benefit recipients rate"/>
    <s v="2024"/>
    <s v="2024"/>
    <s v="10"/>
    <s v="Maternity benefit"/>
    <s v="50000"/>
    <s v="5"/>
    <s v="%"/>
    <n v="5.9"/>
  </r>
  <r>
    <s v="EMP33C02"/>
    <s v="Parent's benefit recipients rate"/>
    <s v="2024"/>
    <s v="2024"/>
    <s v="10"/>
    <s v="Maternity benefit"/>
    <s v="60000"/>
    <s v="6"/>
    <s v="%"/>
    <n v="5.7"/>
  </r>
  <r>
    <s v="EMP33C02"/>
    <s v="Parent's benefit recipients rate"/>
    <s v="2024"/>
    <s v="2024"/>
    <s v="10"/>
    <s v="Maternity benefit"/>
    <s v="70000"/>
    <s v="7"/>
    <s v="%"/>
    <n v="8.3"/>
  </r>
  <r>
    <s v="EMP33C02"/>
    <s v="Parent's benefit recipients rate"/>
    <s v="2024"/>
    <s v="2024"/>
    <s v="10"/>
    <s v="Maternity benefit"/>
    <s v="80000"/>
    <s v="8"/>
    <s v="%"/>
    <n v="7.8"/>
  </r>
  <r>
    <s v="EMP33C02"/>
    <s v="Parent's benefit recipients rate"/>
    <s v="2024"/>
    <s v="2024"/>
    <s v="10"/>
    <s v="Maternity benefit"/>
    <s v="90000"/>
    <s v="9"/>
    <s v="%"/>
    <n v="42.8"/>
  </r>
  <r>
    <s v="EMP33C02"/>
    <s v="Parent's benefit recipients rate"/>
    <s v="2024"/>
    <s v="2024"/>
    <s v="20"/>
    <s v="Paternity benefit"/>
    <s v="10000"/>
    <s v="1"/>
    <s v="%"/>
    <n v="10.2"/>
  </r>
  <r>
    <s v="EMP33C02"/>
    <s v="Parent's benefit recipients rate"/>
    <s v="2024"/>
    <s v="2024"/>
    <s v="20"/>
    <s v="Paternity benefit"/>
    <s v="20000"/>
    <s v="2"/>
    <s v="%"/>
    <n v="19.6"/>
  </r>
  <r>
    <s v="EMP33C02"/>
    <s v="Parent's benefit recipients rate"/>
    <s v="2024"/>
    <s v="2024"/>
    <s v="20"/>
    <s v="Paternity benefit"/>
    <s v="30000"/>
    <s v="3"/>
    <s v="%"/>
    <n v="11.9"/>
  </r>
  <r>
    <s v="EMP33C02"/>
    <s v="Parent's benefit recipients rate"/>
    <s v="2024"/>
    <s v="2024"/>
    <s v="20"/>
    <s v="Paternity benefit"/>
    <s v="40000"/>
    <s v="4"/>
    <s v="%"/>
    <n v="13.3"/>
  </r>
  <r>
    <s v="EMP33C02"/>
    <s v="Parent's benefit recipients rate"/>
    <s v="2024"/>
    <s v="2024"/>
    <s v="20"/>
    <s v="Paternity benefit"/>
    <s v="50000"/>
    <s v="5"/>
    <s v="%"/>
    <n v="10.1"/>
  </r>
  <r>
    <s v="EMP33C02"/>
    <s v="Parent's benefit recipients rate"/>
    <s v="2024"/>
    <s v="2024"/>
    <s v="20"/>
    <s v="Paternity benefit"/>
    <s v="60000"/>
    <s v="6"/>
    <s v="%"/>
    <n v="8.5"/>
  </r>
  <r>
    <s v="EMP33C02"/>
    <s v="Parent's benefit recipients rate"/>
    <s v="2024"/>
    <s v="2024"/>
    <s v="20"/>
    <s v="Paternity benefit"/>
    <s v="70000"/>
    <s v="7"/>
    <s v="%"/>
    <n v="10.4"/>
  </r>
  <r>
    <s v="EMP33C02"/>
    <s v="Parent's benefit recipients rate"/>
    <s v="2024"/>
    <s v="2024"/>
    <s v="20"/>
    <s v="Paternity benefit"/>
    <s v="80000"/>
    <s v="8"/>
    <s v="%"/>
    <n v="4.6"/>
  </r>
  <r>
    <s v="EMP33C02"/>
    <s v="Parent's benefit recipients rate"/>
    <s v="2024"/>
    <s v="2024"/>
    <s v="20"/>
    <s v="Paternity benefit"/>
    <s v="90000"/>
    <s v="9"/>
    <s v="%"/>
    <n v="11.4"/>
  </r>
</pivotCacheRecords>
</file>