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05a3029a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647fe9b5d413ba5f8aae2d34d532c.psmdcp" Id="R508b703ff564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<x:sst xmlns:x="http://schemas.openxmlformats.org/spreadsheetml/2006/main">
  <x:si>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</x:si>
  <x:si>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</x:si>
  <x:si>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EMP32</x:t>
  </x:si>
  <x:si>
    <x:t>Name</x:t>
  </x:si>
  <x:si>
    <x:t>Rate of Paternity Benefit Uptake by Enterprise Size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</x:si>
  <x:si>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</x:si>
  <x:si>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</x:si>
  <x:si>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</x:si>
  <x:si>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</x:si>
  <x:si>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</x:si>
  <x:si>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</x:si>
  <x:si>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https://ws.cso.ie/public/api.restful/PxStat.Data.Cube_API.ReadDataset/EMP32/XLSX/2007/en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</x:si>
  <x:si>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</x:si>
  <x:si>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</x:si>
  <x:si>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</x:si>
  <x:si>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</x:si>
  <x:si>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</x:si>
  <x:si>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</x:si>
  <x:si>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</x:si>
  <x:si>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</x:si>
  <x:si>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</x:si>
  <x:si>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</x:si>
  <x:si>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</x:si>
  <x:si>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</x:si>
  <x:si>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</x:si>
  <x:si>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</x:si>
  <x:si>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</x:si>
  <x:si>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</x:si>
  <x:si>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</x:si>
  <x:si>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</x:si>
  <x:si>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</x:si>
  <x:si>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</x:si>
  <x:si>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</x:si>
  <x:si>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</x:si>
  <x:si>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</x:si>
  <x:si>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</x:si>
  <x:si>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</x:si>
  <x:si>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</x:si>
  <x:si>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</x:si>
  <x:si>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</x:si>
  <x:si>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</x:si>
  <x:si>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</x:si>
  <x:si>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</x:si>
  <x:si>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Number of Employees in Enterprise</x:t>
  </x:si>
  <x:si>
    <x:t>UNIT</x:t>
  </x:si>
  <x:si>
    <x:t>VALUE</x:t>
  </x:si>
  <x:si>
    <x:t>EMP32C01</x:t>
  </x:si>
  <x:si>
    <x:t>Rate of paternity benefit uptake</x:t>
  </x:si>
  <x:si>
    <x:t>2017</x:t>
  </x:si>
  <x:si>
    <x:t>109</x:t>
  </x:si>
  <x:si>
    <x:t>0 - 9</x:t>
  </x:si>
  <x:si>
    <x:t>%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</x:si>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</x:sst>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175V02621"/>
    <x:tableColumn id="6" name="Number of Employees in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64.7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37.9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46.7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55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63.5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36.5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44.9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52.3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62.6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33.2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40.8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51.4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60.6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32.5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41.9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52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61.7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36.5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47.1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55.7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63.3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36.7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47.5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57.7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32C01"/>
      </x:sharedItems>
    </x:cacheField>
    <x:cacheField name="Statistic Label">
      <x:sharedItems count="1">
        <x:s v="Rate of paternity benefit uptake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2.5" maxValue="65.3" count="27">
        <x:n v="41"/>
        <x:n v="50.2"/>
        <x:n v="58.4"/>
        <x:n v="64.7"/>
        <x:n v="37.9"/>
        <x:n v="46.7"/>
        <x:n v="55"/>
        <x:n v="63.5"/>
        <x:n v="36.5"/>
        <x:n v="44.9"/>
        <x:n v="52.3"/>
        <x:n v="62.6"/>
        <x:n v="33.2"/>
        <x:n v="40.8"/>
        <x:n v="51.4"/>
        <x:n v="60.6"/>
        <x:n v="32.5"/>
        <x:n v="41.9"/>
        <x:n v="52"/>
        <x:n v="61.7"/>
        <x:n v="47.1"/>
        <x:n v="55.7"/>
        <x:n v="63.3"/>
        <x:n v="36.7"/>
        <x:n v="47.5"/>
        <x:n v="57.7"/>
        <x:n v="6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32C01"/>
    <s v="Rate of paternity benefit uptake"/>
    <s v="2017"/>
    <s v="2017"/>
    <s v="109"/>
    <s v="0 - 9"/>
    <s v="%"/>
    <n v="41"/>
  </r>
  <r>
    <s v="EMP32C01"/>
    <s v="Rate of paternity benefit uptake"/>
    <s v="2017"/>
    <s v="2017"/>
    <s v="23"/>
    <s v="10 - 49"/>
    <s v="%"/>
    <n v="50.2"/>
  </r>
  <r>
    <s v="EMP32C01"/>
    <s v="Rate of paternity benefit uptake"/>
    <s v="2017"/>
    <s v="2017"/>
    <s v="32"/>
    <s v="50 - 249"/>
    <s v="%"/>
    <n v="58.4"/>
  </r>
  <r>
    <s v="EMP32C01"/>
    <s v="Rate of paternity benefit uptake"/>
    <s v="2017"/>
    <s v="2017"/>
    <s v="44"/>
    <s v="250 and over"/>
    <s v="%"/>
    <n v="64.7"/>
  </r>
  <r>
    <s v="EMP32C01"/>
    <s v="Rate of paternity benefit uptake"/>
    <s v="2018"/>
    <s v="2018"/>
    <s v="109"/>
    <s v="0 - 9"/>
    <s v="%"/>
    <n v="37.9"/>
  </r>
  <r>
    <s v="EMP32C01"/>
    <s v="Rate of paternity benefit uptake"/>
    <s v="2018"/>
    <s v="2018"/>
    <s v="23"/>
    <s v="10 - 49"/>
    <s v="%"/>
    <n v="46.7"/>
  </r>
  <r>
    <s v="EMP32C01"/>
    <s v="Rate of paternity benefit uptake"/>
    <s v="2018"/>
    <s v="2018"/>
    <s v="32"/>
    <s v="50 - 249"/>
    <s v="%"/>
    <n v="55"/>
  </r>
  <r>
    <s v="EMP32C01"/>
    <s v="Rate of paternity benefit uptake"/>
    <s v="2018"/>
    <s v="2018"/>
    <s v="44"/>
    <s v="250 and over"/>
    <s v="%"/>
    <n v="63.5"/>
  </r>
  <r>
    <s v="EMP32C01"/>
    <s v="Rate of paternity benefit uptake"/>
    <s v="2019"/>
    <s v="2019"/>
    <s v="109"/>
    <s v="0 - 9"/>
    <s v="%"/>
    <n v="36.5"/>
  </r>
  <r>
    <s v="EMP32C01"/>
    <s v="Rate of paternity benefit uptake"/>
    <s v="2019"/>
    <s v="2019"/>
    <s v="23"/>
    <s v="10 - 49"/>
    <s v="%"/>
    <n v="44.9"/>
  </r>
  <r>
    <s v="EMP32C01"/>
    <s v="Rate of paternity benefit uptake"/>
    <s v="2019"/>
    <s v="2019"/>
    <s v="32"/>
    <s v="50 - 249"/>
    <s v="%"/>
    <n v="52.3"/>
  </r>
  <r>
    <s v="EMP32C01"/>
    <s v="Rate of paternity benefit uptake"/>
    <s v="2019"/>
    <s v="2019"/>
    <s v="44"/>
    <s v="250 and over"/>
    <s v="%"/>
    <n v="62.6"/>
  </r>
  <r>
    <s v="EMP32C01"/>
    <s v="Rate of paternity benefit uptake"/>
    <s v="2020"/>
    <s v="2020"/>
    <s v="109"/>
    <s v="0 - 9"/>
    <s v="%"/>
    <n v="33.2"/>
  </r>
  <r>
    <s v="EMP32C01"/>
    <s v="Rate of paternity benefit uptake"/>
    <s v="2020"/>
    <s v="2020"/>
    <s v="23"/>
    <s v="10 - 49"/>
    <s v="%"/>
    <n v="40.8"/>
  </r>
  <r>
    <s v="EMP32C01"/>
    <s v="Rate of paternity benefit uptake"/>
    <s v="2020"/>
    <s v="2020"/>
    <s v="32"/>
    <s v="50 - 249"/>
    <s v="%"/>
    <n v="51.4"/>
  </r>
  <r>
    <s v="EMP32C01"/>
    <s v="Rate of paternity benefit uptake"/>
    <s v="2020"/>
    <s v="2020"/>
    <s v="44"/>
    <s v="250 and over"/>
    <s v="%"/>
    <n v="60.6"/>
  </r>
  <r>
    <s v="EMP32C01"/>
    <s v="Rate of paternity benefit uptake"/>
    <s v="2021"/>
    <s v="2021"/>
    <s v="109"/>
    <s v="0 - 9"/>
    <s v="%"/>
    <n v="32.5"/>
  </r>
  <r>
    <s v="EMP32C01"/>
    <s v="Rate of paternity benefit uptake"/>
    <s v="2021"/>
    <s v="2021"/>
    <s v="23"/>
    <s v="10 - 49"/>
    <s v="%"/>
    <n v="41.9"/>
  </r>
  <r>
    <s v="EMP32C01"/>
    <s v="Rate of paternity benefit uptake"/>
    <s v="2021"/>
    <s v="2021"/>
    <s v="32"/>
    <s v="50 - 249"/>
    <s v="%"/>
    <n v="52"/>
  </r>
  <r>
    <s v="EMP32C01"/>
    <s v="Rate of paternity benefit uptake"/>
    <s v="2021"/>
    <s v="2021"/>
    <s v="44"/>
    <s v="250 and over"/>
    <s v="%"/>
    <n v="61.7"/>
  </r>
  <r>
    <s v="EMP32C01"/>
    <s v="Rate of paternity benefit uptake"/>
    <s v="2022"/>
    <s v="2022"/>
    <s v="109"/>
    <s v="0 - 9"/>
    <s v="%"/>
    <n v="36.5"/>
  </r>
  <r>
    <s v="EMP32C01"/>
    <s v="Rate of paternity benefit uptake"/>
    <s v="2022"/>
    <s v="2022"/>
    <s v="23"/>
    <s v="10 - 49"/>
    <s v="%"/>
    <n v="47.1"/>
  </r>
  <r>
    <s v="EMP32C01"/>
    <s v="Rate of paternity benefit uptake"/>
    <s v="2022"/>
    <s v="2022"/>
    <s v="32"/>
    <s v="50 - 249"/>
    <s v="%"/>
    <n v="55.7"/>
  </r>
  <r>
    <s v="EMP32C01"/>
    <s v="Rate of paternity benefit uptake"/>
    <s v="2022"/>
    <s v="2022"/>
    <s v="44"/>
    <s v="250 and over"/>
    <s v="%"/>
    <n v="63.3"/>
  </r>
  <r>
    <s v="EMP32C01"/>
    <s v="Rate of paternity benefit uptake"/>
    <s v="2023"/>
    <s v="2023"/>
    <s v="109"/>
    <s v="0 - 9"/>
    <s v="%"/>
    <n v="36.7"/>
  </r>
  <r>
    <s v="EMP32C01"/>
    <s v="Rate of paternity benefit uptake"/>
    <s v="2023"/>
    <s v="2023"/>
    <s v="23"/>
    <s v="10 - 49"/>
    <s v="%"/>
    <n v="47.5"/>
  </r>
  <r>
    <s v="EMP32C01"/>
    <s v="Rate of paternity benefit uptake"/>
    <s v="2023"/>
    <s v="2023"/>
    <s v="32"/>
    <s v="50 - 249"/>
    <s v="%"/>
    <n v="57.7"/>
  </r>
  <r>
    <s v="EMP32C01"/>
    <s v="Rate of paternity benefit uptake"/>
    <s v="2023"/>
    <s v="2023"/>
    <s v="44"/>
    <s v="250 and over"/>
    <s v="%"/>
    <n v="65.3"/>
  </r>
</pivotCacheRecords>
</file>