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ed5d4a12042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b98a6c00a842ce83ea1f25d0094859.psmdcp" Id="R32f4a29d0f294b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<x:sst xmlns:x="http://schemas.openxmlformats.org/spreadsheetml/2006/main">
  <x:si>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</x:si>
  <x:si>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</x:si>
  <x:si>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EMP27</x:t>
  </x:si>
  <x:si>
    <x:t>Name</x:t>
  </x:si>
  <x:si>
    <x:t>Employer paid maternity in Public or Private sector</x:t>
  </x:si>
  <x:si>
    <x:t>Frequency</x:t>
  </x:si>
  <x:si>
    <x:t>Annual</x:t>
  </x:si>
  <x:si>
    <x:t>Last Updated</x:t>
  </x:si>
  <x:si>
    <x:t>19/06/2026 11:00:00</x:t>
  </x:si>
  <x:si>
    <x:t>Note</x:t>
  </x:si>
  <x:si>
    <x:t>Url</x:t>
  </x:si>
  <x:si>
    <x:t>https://ws.cso.ie/public/api.restful/PxStat.Data.Cube_API.ReadDataset/EMP27/XLSX/2007/en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</x:si>
  <x:si>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</x:si>
  <x:si>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</x:si>
  <x:si>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</x:si>
  <x:si>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</x:si>
  <x:si>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</x:si>
  <x:si>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</x:si>
  <x:si>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</x:si>
  <x:si>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</x:si>
  <x:si>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</x:si>
  <x:si>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</x:si>
  <x:si>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</x:si>
  <x:si>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</x:si>
  <x:si>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</x:si>
  <x:si>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</x:si>
  <x:si>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</x:si>
  <x:si>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</x:si>
  <x:si>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</x:si>
  <x:si>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</x:si>
  <x:si>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</x:si>
  <x:si>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</x:si>
  <x:si>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</x:si>
  <x:si>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</x:si>
  <x:si>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</x:si>
  <x:si>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</x:si>
  <x:si>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</x:si>
  <x:si>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</x:si>
  <x:si>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</x:si>
  <x:si>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</x:si>
  <x:si>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</x:si>
  <x:si>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</x:si>
  <x:si>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C04129V04895</x:t>
  </x:si>
  <x:si>
    <x:t>Maternity Pay Band</x:t>
  </x:si>
  <x:si>
    <x:t>C02511V03040</x:t>
  </x:si>
  <x:si>
    <x:t>Private or Public Sector</x:t>
  </x:si>
  <x:si>
    <x:t>UNIT</x:t>
  </x:si>
  <x:si>
    <x:t>VALUE</x:t>
  </x:si>
  <x:si>
    <x:t>EMP27C01</x:t>
  </x:si>
  <x:si>
    <x:t>Maternity Benefit Claims</x:t>
  </x:si>
  <x:si>
    <x:t>2019</x:t>
  </x:si>
  <x:si>
    <x:t>100</x:t>
  </x:si>
  <x:si>
    <x:t>No pay from employer</x:t>
  </x:si>
  <x:si>
    <x:t>01</x:t>
  </x:si>
  <x:si>
    <x:t>Private sector</x:t>
  </x:si>
  <x:si>
    <x:t>Number</x:t>
  </x:si>
  <x:si>
    <x:t>02</x:t>
  </x:si>
  <x:si>
    <x:t>Public sector</x:t>
  </x:si>
  <x:si>
    <x:t>-</x:t>
  </x:si>
  <x:si>
    <x:t>All sectors</x:t>
  </x:si>
  <x:si>
    <x:t>110</x:t>
  </x:si>
  <x:si>
    <x:t>More than 0% but less than 50% of pre-maternity pay</x:t>
  </x:si>
  <x:si>
    <x:t>120</x:t>
  </x:si>
  <x:si>
    <x:t>Between 50% and 90% of pre-maternity pay</x:t>
  </x:si>
  <x:si>
    <x:t>130</x:t>
  </x:si>
  <x:si>
    <x:t>More than 90% of pre-maternity pay</x:t>
  </x:si>
  <x:si>
    <x:t>2020</x:t>
  </x:si>
  <x:si>
    <x:t>2021</x:t>
  </x:si>
  <x:si>
    <x:t>2022</x:t>
  </x:si>
  <x:si>
    <x:t>2023</x:t>
  </x:si>
  <x:si>
    <x:t>2024</x:t>
  </x:si>
  <x:si>
    <x:t>EMP27C02</x:t>
  </x:si>
  <x:si>
    <x:t>Maternity Benefit Claims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</x:si>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</x:sst>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129V04895" axis="axisRow" showAll="0" defaultSubtotal="0">
      <items count="4">
        <item x="0"/>
        <item x="1"/>
        <item x="2"/>
        <item x="3"/>
      </items>
    </pivotField>
    <pivotField name="Maternity Pay Band" axis="axisRow" showAll="0" defaultSubtotal="0">
      <items count="4">
        <item x="0"/>
        <item x="1"/>
        <item x="2"/>
        <item x="3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4129V04895"/>
    <x:tableColumn id="6" name="Maternity Pay Band"/>
    <x:tableColumn id="7" name="C02511V03040"/>
    <x:tableColumn id="8" name="Private or Publ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853482" style="0" customWidth="1"/>
    <x:col min="7" max="7" width="16.139196" style="0" customWidth="1"/>
    <x:col min="8" max="8" width="2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7836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8224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3534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599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4133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4363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6604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10967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1364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1057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2421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9785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66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456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66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10241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66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3852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66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645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66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4497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53</x:v>
      </x:c>
      <x:c r="H20" s="0" t="s">
        <x:v>54</x:v>
      </x:c>
      <x:c r="I20" s="0" t="s">
        <x:v>55</x:v>
      </x:c>
      <x:c r="J20" s="0">
        <x:v>5556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56</x:v>
      </x:c>
      <x:c r="H21" s="0" t="s">
        <x:v>57</x:v>
      </x:c>
      <x:c r="I21" s="0" t="s">
        <x:v>55</x:v>
      </x:c>
      <x:c r="J21" s="0">
        <x:v>8345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66</x:v>
      </x:c>
      <x:c r="E22" s="0" t="s">
        <x:v>62</x:v>
      </x:c>
      <x:c r="F22" s="0" t="s">
        <x:v>63</x:v>
      </x:c>
      <x:c r="G22" s="0" t="s">
        <x:v>58</x:v>
      </x:c>
      <x:c r="H22" s="0" t="s">
        <x:v>59</x:v>
      </x:c>
      <x:c r="I22" s="0" t="s">
        <x:v>55</x:v>
      </x:c>
      <x:c r="J22" s="0">
        <x:v>13901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53</x:v>
      </x:c>
      <x:c r="H23" s="0" t="s">
        <x:v>54</x:v>
      </x:c>
      <x:c r="I23" s="0" t="s">
        <x:v>55</x:v>
      </x:c>
      <x:c r="J23" s="0">
        <x:v>1924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56</x:v>
      </x:c>
      <x:c r="H24" s="0" t="s">
        <x:v>57</x:v>
      </x:c>
      <x:c r="I24" s="0" t="s">
        <x:v>55</x:v>
      </x:c>
      <x:c r="J24" s="0">
        <x:v>1424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55</x:v>
      </x:c>
      <x:c r="J25" s="0">
        <x:v>3348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9697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508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67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10205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67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4242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67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649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67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4891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6520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67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9395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67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15915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67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2409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67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1539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67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3948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8997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387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68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9384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3997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588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68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4585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6080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6996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13076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2400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2975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5375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8502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388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8890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4225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580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4805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69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6758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8430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69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15188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69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2411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69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1934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69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4345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70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8023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375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70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8398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70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4126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70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571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70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4697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70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  <x:c r="J68" s="0">
        <x:v>6987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70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8333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70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55</x:v>
      </x:c>
      <x:c r="J70" s="0">
        <x:v>15320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70</x:v>
      </x:c>
      <x:c r="E71" s="0" t="s">
        <x:v>64</x:v>
      </x:c>
      <x:c r="F71" s="0" t="s">
        <x:v>65</x:v>
      </x:c>
      <x:c r="G71" s="0" t="s">
        <x:v>53</x:v>
      </x:c>
      <x:c r="H71" s="0" t="s">
        <x:v>54</x:v>
      </x:c>
      <x:c r="I71" s="0" t="s">
        <x:v>55</x:v>
      </x:c>
      <x:c r="J71" s="0">
        <x:v>2345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55</x:v>
      </x:c>
      <x:c r="J72" s="0">
        <x:v>2154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55</x:v>
      </x:c>
      <x:c r="J73" s="0">
        <x:v>4499</x:v>
      </x:c>
    </x:row>
    <x:row r="74" spans="1:10">
      <x:c r="A74" s="0" t="s">
        <x:v>71</x:v>
      </x:c>
      <x:c r="B74" s="0" t="s">
        <x:v>72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73</x:v>
      </x:c>
      <x:c r="J74" s="0">
        <x:v>45.8</x:v>
      </x:c>
    </x:row>
    <x:row r="75" spans="1:10">
      <x:c r="A75" s="0" t="s">
        <x:v>71</x:v>
      </x:c>
      <x:c r="B75" s="0" t="s">
        <x:v>72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73</x:v>
      </x:c>
      <x:c r="J75" s="0">
        <x:v>4.5</x:v>
      </x:c>
    </x:row>
    <x:row r="76" spans="1:10">
      <x:c r="A76" s="0" t="s">
        <x:v>71</x:v>
      </x:c>
      <x:c r="B76" s="0" t="s">
        <x:v>72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73</x:v>
      </x:c>
      <x:c r="J76" s="0">
        <x:v>31.9</x:v>
      </x:c>
    </x:row>
    <x:row r="77" spans="1:10">
      <x:c r="A77" s="0" t="s">
        <x:v>71</x:v>
      </x:c>
      <x:c r="B77" s="0" t="s">
        <x:v>72</x:v>
      </x:c>
      <x:c r="C77" s="0" t="s">
        <x:v>50</x:v>
      </x:c>
      <x:c r="D77" s="0" t="s">
        <x:v>50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73</x:v>
      </x:c>
      <x:c r="J77" s="0">
        <x:v>20.7</x:v>
      </x:c>
    </x:row>
    <x:row r="78" spans="1:10">
      <x:c r="A78" s="0" t="s">
        <x:v>71</x:v>
      </x:c>
      <x:c r="B78" s="0" t="s">
        <x:v>72</x:v>
      </x:c>
      <x:c r="C78" s="0" t="s">
        <x:v>50</x:v>
      </x:c>
      <x:c r="D78" s="0" t="s">
        <x:v>50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73</x:v>
      </x:c>
      <x:c r="J78" s="0">
        <x:v>6.9</x:v>
      </x:c>
    </x:row>
    <x:row r="79" spans="1:10">
      <x:c r="A79" s="0" t="s">
        <x:v>71</x:v>
      </x:c>
      <x:c r="B79" s="0" t="s">
        <x:v>72</x:v>
      </x:c>
      <x:c r="C79" s="0" t="s">
        <x:v>50</x:v>
      </x:c>
      <x:c r="D79" s="0" t="s">
        <x:v>50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73</x:v>
      </x:c>
      <x:c r="J79" s="0">
        <x:v>16.1</x:v>
      </x:c>
    </x:row>
    <x:row r="80" spans="1:10">
      <x:c r="A80" s="0" t="s">
        <x:v>71</x:v>
      </x:c>
      <x:c r="B80" s="0" t="s">
        <x:v>72</x:v>
      </x:c>
      <x:c r="C80" s="0" t="s">
        <x:v>50</x:v>
      </x:c>
      <x:c r="D80" s="0" t="s">
        <x:v>50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73</x:v>
      </x:c>
      <x:c r="J80" s="0">
        <x:v>25.5</x:v>
      </x:c>
    </x:row>
    <x:row r="81" spans="1:10">
      <x:c r="A81" s="0" t="s">
        <x:v>71</x:v>
      </x:c>
      <x:c r="B81" s="0" t="s">
        <x:v>72</x:v>
      </x:c>
      <x:c r="C81" s="0" t="s">
        <x:v>50</x:v>
      </x:c>
      <x:c r="D81" s="0" t="s">
        <x:v>50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73</x:v>
      </x:c>
      <x:c r="J81" s="0">
        <x:v>76.4</x:v>
      </x:c>
    </x:row>
    <x:row r="82" spans="1:10">
      <x:c r="A82" s="0" t="s">
        <x:v>71</x:v>
      </x:c>
      <x:c r="B82" s="0" t="s">
        <x:v>72</x:v>
      </x:c>
      <x:c r="C82" s="0" t="s">
        <x:v>50</x:v>
      </x:c>
      <x:c r="D82" s="0" t="s">
        <x:v>50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73</x:v>
      </x:c>
      <x:c r="J82" s="0">
        <x:v>42.6</x:v>
      </x:c>
    </x:row>
    <x:row r="83" spans="1:10">
      <x:c r="A83" s="0" t="s">
        <x:v>71</x:v>
      </x:c>
      <x:c r="B83" s="0" t="s">
        <x:v>72</x:v>
      </x:c>
      <x:c r="C83" s="0" t="s">
        <x:v>50</x:v>
      </x:c>
      <x:c r="D83" s="0" t="s">
        <x:v>50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73</x:v>
      </x:c>
      <x:c r="J83" s="0">
        <x:v>8</x:v>
      </x:c>
    </x:row>
    <x:row r="84" spans="1:10">
      <x:c r="A84" s="0" t="s">
        <x:v>71</x:v>
      </x:c>
      <x:c r="B84" s="0" t="s">
        <x:v>72</x:v>
      </x:c>
      <x:c r="C84" s="0" t="s">
        <x:v>50</x:v>
      </x:c>
      <x:c r="D84" s="0" t="s">
        <x:v>50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73</x:v>
      </x:c>
      <x:c r="J84" s="0">
        <x:v>12.2</x:v>
      </x:c>
    </x:row>
    <x:row r="85" spans="1:10">
      <x:c r="A85" s="0" t="s">
        <x:v>71</x:v>
      </x:c>
      <x:c r="B85" s="0" t="s">
        <x:v>72</x:v>
      </x:c>
      <x:c r="C85" s="0" t="s">
        <x:v>50</x:v>
      </x:c>
      <x:c r="D85" s="0" t="s">
        <x:v>50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73</x:v>
      </x:c>
      <x:c r="J85" s="0">
        <x:v>9.4</x:v>
      </x:c>
    </x:row>
    <x:row r="86" spans="1:10">
      <x:c r="A86" s="0" t="s">
        <x:v>71</x:v>
      </x:c>
      <x:c r="B86" s="0" t="s">
        <x:v>72</x:v>
      </x:c>
      <x:c r="C86" s="0" t="s">
        <x:v>66</x:v>
      </x:c>
      <x:c r="D86" s="0" t="s">
        <x:v>66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73</x:v>
      </x:c>
      <x:c r="J86" s="0">
        <x:v>46.3</x:v>
      </x:c>
    </x:row>
    <x:row r="87" spans="1:10">
      <x:c r="A87" s="0" t="s">
        <x:v>71</x:v>
      </x:c>
      <x:c r="B87" s="0" t="s">
        <x:v>72</x:v>
      </x:c>
      <x:c r="C87" s="0" t="s">
        <x:v>66</x:v>
      </x:c>
      <x:c r="D87" s="0" t="s">
        <x:v>66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73</x:v>
      </x:c>
      <x:c r="J87" s="0">
        <x:v>4.2</x:v>
      </x:c>
    </x:row>
    <x:row r="88" spans="1:10">
      <x:c r="A88" s="0" t="s">
        <x:v>71</x:v>
      </x:c>
      <x:c r="B88" s="0" t="s">
        <x:v>72</x:v>
      </x:c>
      <x:c r="C88" s="0" t="s">
        <x:v>66</x:v>
      </x:c>
      <x:c r="D88" s="0" t="s">
        <x:v>66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73</x:v>
      </x:c>
      <x:c r="J88" s="0">
        <x:v>32</x:v>
      </x:c>
    </x:row>
    <x:row r="89" spans="1:10">
      <x:c r="A89" s="0" t="s">
        <x:v>71</x:v>
      </x:c>
      <x:c r="B89" s="0" t="s">
        <x:v>72</x:v>
      </x:c>
      <x:c r="C89" s="0" t="s">
        <x:v>66</x:v>
      </x:c>
      <x:c r="D89" s="0" t="s">
        <x:v>66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73</x:v>
      </x:c>
      <x:c r="J89" s="0">
        <x:v>18.2</x:v>
      </x:c>
    </x:row>
    <x:row r="90" spans="1:10">
      <x:c r="A90" s="0" t="s">
        <x:v>71</x:v>
      </x:c>
      <x:c r="B90" s="0" t="s">
        <x:v>72</x:v>
      </x:c>
      <x:c r="C90" s="0" t="s">
        <x:v>66</x:v>
      </x:c>
      <x:c r="D90" s="0" t="s">
        <x:v>66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73</x:v>
      </x:c>
      <x:c r="J90" s="0">
        <x:v>5.9</x:v>
      </x:c>
    </x:row>
    <x:row r="91" spans="1:10">
      <x:c r="A91" s="0" t="s">
        <x:v>71</x:v>
      </x:c>
      <x:c r="B91" s="0" t="s">
        <x:v>72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73</x:v>
      </x:c>
      <x:c r="J91" s="0">
        <x:v>14.1</x:v>
      </x:c>
    </x:row>
    <x:row r="92" spans="1:10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73</x:v>
      </x:c>
      <x:c r="J92" s="0">
        <x:v>26.3</x:v>
      </x:c>
    </x:row>
    <x:row r="93" spans="1:10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73</x:v>
      </x:c>
      <x:c r="J93" s="0">
        <x:v>76.8</x:v>
      </x:c>
    </x:row>
    <x:row r="94" spans="1:10">
      <x:c r="A94" s="0" t="s">
        <x:v>71</x:v>
      </x:c>
      <x:c r="B94" s="0" t="s">
        <x:v>72</x:v>
      </x:c>
      <x:c r="C94" s="0" t="s">
        <x:v>66</x:v>
      </x:c>
      <x:c r="D94" s="0" t="s">
        <x:v>66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73</x:v>
      </x:c>
      <x:c r="J94" s="0">
        <x:v>43.5</x:v>
      </x:c>
    </x:row>
    <x:row r="95" spans="1:10">
      <x:c r="A95" s="0" t="s">
        <x:v>71</x:v>
      </x:c>
      <x:c r="B95" s="0" t="s">
        <x:v>72</x:v>
      </x:c>
      <x:c r="C95" s="0" t="s">
        <x:v>66</x:v>
      </x:c>
      <x:c r="D95" s="0" t="s">
        <x:v>66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73</x:v>
      </x:c>
      <x:c r="J95" s="0">
        <x:v>9.1</x:v>
      </x:c>
    </x:row>
    <x:row r="96" spans="1:10">
      <x:c r="A96" s="0" t="s">
        <x:v>71</x:v>
      </x:c>
      <x:c r="B96" s="0" t="s">
        <x:v>72</x:v>
      </x:c>
      <x:c r="C96" s="0" t="s">
        <x:v>66</x:v>
      </x:c>
      <x:c r="D96" s="0" t="s">
        <x:v>66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73</x:v>
      </x:c>
      <x:c r="J96" s="0">
        <x:v>13.1</x:v>
      </x:c>
    </x:row>
    <x:row r="97" spans="1:10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73</x:v>
      </x:c>
      <x:c r="J97" s="0">
        <x:v>10.5</x:v>
      </x:c>
    </x:row>
    <x:row r="98" spans="1:10">
      <x:c r="A98" s="0" t="s">
        <x:v>71</x:v>
      </x:c>
      <x:c r="B98" s="0" t="s">
        <x:v>72</x:v>
      </x:c>
      <x:c r="C98" s="0" t="s">
        <x:v>67</x:v>
      </x:c>
      <x:c r="D98" s="0" t="s">
        <x:v>67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73</x:v>
      </x:c>
      <x:c r="J98" s="0">
        <x:v>42.4</x:v>
      </x:c>
    </x:row>
    <x:row r="99" spans="1:10">
      <x:c r="A99" s="0" t="s">
        <x:v>71</x:v>
      </x:c>
      <x:c r="B99" s="0" t="s">
        <x:v>72</x:v>
      </x:c>
      <x:c r="C99" s="0" t="s">
        <x:v>67</x:v>
      </x:c>
      <x:c r="D99" s="0" t="s">
        <x:v>67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73</x:v>
      </x:c>
      <x:c r="J99" s="0">
        <x:v>4.2</x:v>
      </x:c>
    </x:row>
    <x:row r="100" spans="1:10">
      <x:c r="A100" s="0" t="s">
        <x:v>71</x:v>
      </x:c>
      <x:c r="B100" s="0" t="s">
        <x:v>72</x:v>
      </x:c>
      <x:c r="C100" s="0" t="s">
        <x:v>67</x:v>
      </x:c>
      <x:c r="D100" s="0" t="s">
        <x:v>67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73</x:v>
      </x:c>
      <x:c r="J100" s="0">
        <x:v>29.2</x:v>
      </x:c>
    </x:row>
    <x:row r="101" spans="1:10">
      <x:c r="A101" s="0" t="s">
        <x:v>71</x:v>
      </x:c>
      <x:c r="B101" s="0" t="s">
        <x:v>72</x:v>
      </x:c>
      <x:c r="C101" s="0" t="s">
        <x:v>67</x:v>
      </x:c>
      <x:c r="D101" s="0" t="s">
        <x:v>67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73</x:v>
      </x:c>
      <x:c r="J101" s="0">
        <x:v>18.5</x:v>
      </x:c>
    </x:row>
    <x:row r="102" spans="1:10">
      <x:c r="A102" s="0" t="s">
        <x:v>71</x:v>
      </x:c>
      <x:c r="B102" s="0" t="s">
        <x:v>72</x:v>
      </x:c>
      <x:c r="C102" s="0" t="s">
        <x:v>67</x:v>
      </x:c>
      <x:c r="D102" s="0" t="s">
        <x:v>67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73</x:v>
      </x:c>
      <x:c r="J102" s="0">
        <x:v>5.4</x:v>
      </x:c>
    </x:row>
    <x:row r="103" spans="1:10">
      <x:c r="A103" s="0" t="s">
        <x:v>71</x:v>
      </x:c>
      <x:c r="B103" s="0" t="s">
        <x:v>72</x:v>
      </x:c>
      <x:c r="C103" s="0" t="s">
        <x:v>67</x:v>
      </x:c>
      <x:c r="D103" s="0" t="s">
        <x:v>67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73</x:v>
      </x:c>
      <x:c r="J103" s="0">
        <x:v>14</x:v>
      </x:c>
    </x:row>
    <x:row r="104" spans="1:10">
      <x:c r="A104" s="0" t="s">
        <x:v>71</x:v>
      </x:c>
      <x:c r="B104" s="0" t="s">
        <x:v>72</x:v>
      </x:c>
      <x:c r="C104" s="0" t="s">
        <x:v>67</x:v>
      </x:c>
      <x:c r="D104" s="0" t="s">
        <x:v>67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73</x:v>
      </x:c>
      <x:c r="J104" s="0">
        <x:v>28.5</x:v>
      </x:c>
    </x:row>
    <x:row r="105" spans="1:10">
      <x:c r="A105" s="0" t="s">
        <x:v>71</x:v>
      </x:c>
      <x:c r="B105" s="0" t="s">
        <x:v>72</x:v>
      </x:c>
      <x:c r="C105" s="0" t="s">
        <x:v>67</x:v>
      </x:c>
      <x:c r="D105" s="0" t="s">
        <x:v>67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73</x:v>
      </x:c>
      <x:c r="J105" s="0">
        <x:v>77.7</x:v>
      </x:c>
    </x:row>
    <x:row r="106" spans="1:10">
      <x:c r="A106" s="0" t="s">
        <x:v>71</x:v>
      </x:c>
      <x:c r="B106" s="0" t="s">
        <x:v>72</x:v>
      </x:c>
      <x:c r="C106" s="0" t="s">
        <x:v>67</x:v>
      </x:c>
      <x:c r="D106" s="0" t="s">
        <x:v>67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73</x:v>
      </x:c>
      <x:c r="J106" s="0">
        <x:v>45.5</x:v>
      </x:c>
    </x:row>
    <x:row r="107" spans="1:10">
      <x:c r="A107" s="0" t="s">
        <x:v>71</x:v>
      </x:c>
      <x:c r="B107" s="0" t="s">
        <x:v>72</x:v>
      </x:c>
      <x:c r="C107" s="0" t="s">
        <x:v>67</x:v>
      </x:c>
      <x:c r="D107" s="0" t="s">
        <x:v>67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73</x:v>
      </x:c>
      <x:c r="J107" s="0">
        <x:v>10.5</x:v>
      </x:c>
    </x:row>
    <x:row r="108" spans="1:10">
      <x:c r="A108" s="0" t="s">
        <x:v>71</x:v>
      </x:c>
      <x:c r="B108" s="0" t="s">
        <x:v>72</x:v>
      </x:c>
      <x:c r="C108" s="0" t="s">
        <x:v>67</x:v>
      </x:c>
      <x:c r="D108" s="0" t="s">
        <x:v>67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73</x:v>
      </x:c>
      <x:c r="J108" s="0">
        <x:v>12.7</x:v>
      </x:c>
    </x:row>
    <x:row r="109" spans="1:10">
      <x:c r="A109" s="0" t="s">
        <x:v>71</x:v>
      </x:c>
      <x:c r="B109" s="0" t="s">
        <x:v>72</x:v>
      </x:c>
      <x:c r="C109" s="0" t="s">
        <x:v>67</x:v>
      </x:c>
      <x:c r="D109" s="0" t="s">
        <x:v>67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73</x:v>
      </x:c>
      <x:c r="J109" s="0">
        <x:v>11.3</x:v>
      </x:c>
    </x:row>
    <x:row r="110" spans="1:10">
      <x:c r="A110" s="0" t="s">
        <x:v>71</x:v>
      </x:c>
      <x:c r="B110" s="0" t="s">
        <x:v>72</x:v>
      </x:c>
      <x:c r="C110" s="0" t="s">
        <x:v>68</x:v>
      </x:c>
      <x:c r="D110" s="0" t="s">
        <x:v>68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73</x:v>
      </x:c>
      <x:c r="J110" s="0">
        <x:v>41.9</x:v>
      </x:c>
    </x:row>
    <x:row r="111" spans="1:10">
      <x:c r="A111" s="0" t="s">
        <x:v>71</x:v>
      </x:c>
      <x:c r="B111" s="0" t="s">
        <x:v>72</x:v>
      </x:c>
      <x:c r="C111" s="0" t="s">
        <x:v>68</x:v>
      </x:c>
      <x:c r="D111" s="0" t="s">
        <x:v>68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73</x:v>
      </x:c>
      <x:c r="J111" s="0">
        <x:v>3.5</x:v>
      </x:c>
    </x:row>
    <x:row r="112" spans="1:10">
      <x:c r="A112" s="0" t="s">
        <x:v>71</x:v>
      </x:c>
      <x:c r="B112" s="0" t="s">
        <x:v>72</x:v>
      </x:c>
      <x:c r="C112" s="0" t="s">
        <x:v>68</x:v>
      </x:c>
      <x:c r="D112" s="0" t="s">
        <x:v>68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73</x:v>
      </x:c>
      <x:c r="J112" s="0">
        <x:v>28.9</x:v>
      </x:c>
    </x:row>
    <x:row r="113" spans="1:10">
      <x:c r="A113" s="0" t="s">
        <x:v>71</x:v>
      </x:c>
      <x:c r="B113" s="0" t="s">
        <x:v>72</x:v>
      </x:c>
      <x:c r="C113" s="0" t="s">
        <x:v>68</x:v>
      </x:c>
      <x:c r="D113" s="0" t="s">
        <x:v>68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73</x:v>
      </x:c>
      <x:c r="J113" s="0">
        <x:v>18.6</x:v>
      </x:c>
    </x:row>
    <x:row r="114" spans="1:10">
      <x:c r="A114" s="0" t="s">
        <x:v>71</x:v>
      </x:c>
      <x:c r="B114" s="0" t="s">
        <x:v>72</x:v>
      </x:c>
      <x:c r="C114" s="0" t="s">
        <x:v>68</x:v>
      </x:c>
      <x:c r="D114" s="0" t="s">
        <x:v>68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73</x:v>
      </x:c>
      <x:c r="J114" s="0">
        <x:v>5.4</x:v>
      </x:c>
    </x:row>
    <x:row r="115" spans="1:10">
      <x:c r="A115" s="0" t="s">
        <x:v>71</x:v>
      </x:c>
      <x:c r="B115" s="0" t="s">
        <x:v>72</x:v>
      </x:c>
      <x:c r="C115" s="0" t="s">
        <x:v>68</x:v>
      </x:c>
      <x:c r="D115" s="0" t="s">
        <x:v>68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73</x:v>
      </x:c>
      <x:c r="J115" s="0">
        <x:v>14.1</x:v>
      </x:c>
    </x:row>
    <x:row r="116" spans="1:10">
      <x:c r="A116" s="0" t="s">
        <x:v>71</x:v>
      </x:c>
      <x:c r="B116" s="0" t="s">
        <x:v>72</x:v>
      </x:c>
      <x:c r="C116" s="0" t="s">
        <x:v>68</x:v>
      </x:c>
      <x:c r="D116" s="0" t="s">
        <x:v>68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73</x:v>
      </x:c>
      <x:c r="J116" s="0">
        <x:v>28.3</x:v>
      </x:c>
    </x:row>
    <x:row r="117" spans="1:10">
      <x:c r="A117" s="0" t="s">
        <x:v>71</x:v>
      </x:c>
      <x:c r="B117" s="0" t="s">
        <x:v>72</x:v>
      </x:c>
      <x:c r="C117" s="0" t="s">
        <x:v>68</x:v>
      </x:c>
      <x:c r="D117" s="0" t="s">
        <x:v>68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73</x:v>
      </x:c>
      <x:c r="J117" s="0">
        <x:v>63.9</x:v>
      </x:c>
    </x:row>
    <x:row r="118" spans="1:10">
      <x:c r="A118" s="0" t="s">
        <x:v>71</x:v>
      </x:c>
      <x:c r="B118" s="0" t="s">
        <x:v>72</x:v>
      </x:c>
      <x:c r="C118" s="0" t="s">
        <x:v>68</x:v>
      </x:c>
      <x:c r="D118" s="0" t="s">
        <x:v>68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73</x:v>
      </x:c>
      <x:c r="J118" s="0">
        <x:v>40.3</x:v>
      </x:c>
    </x:row>
    <x:row r="119" spans="1:10">
      <x:c r="A119" s="0" t="s">
        <x:v>71</x:v>
      </x:c>
      <x:c r="B119" s="0" t="s">
        <x:v>72</x:v>
      </x:c>
      <x:c r="C119" s="0" t="s">
        <x:v>68</x:v>
      </x:c>
      <x:c r="D119" s="0" t="s">
        <x:v>68</x:v>
      </x:c>
      <x:c r="E119" s="0" t="s">
        <x:v>64</x:v>
      </x:c>
      <x:c r="F119" s="0" t="s">
        <x:v>65</x:v>
      </x:c>
      <x:c r="G119" s="0" t="s">
        <x:v>53</x:v>
      </x:c>
      <x:c r="H119" s="0" t="s">
        <x:v>54</x:v>
      </x:c>
      <x:c r="I119" s="0" t="s">
        <x:v>73</x:v>
      </x:c>
      <x:c r="J119" s="0">
        <x:v>11.2</x:v>
      </x:c>
    </x:row>
    <x:row r="120" spans="1:10">
      <x:c r="A120" s="0" t="s">
        <x:v>71</x:v>
      </x:c>
      <x:c r="B120" s="0" t="s">
        <x:v>72</x:v>
      </x:c>
      <x:c r="C120" s="0" t="s">
        <x:v>68</x:v>
      </x:c>
      <x:c r="D120" s="0" t="s">
        <x:v>68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73</x:v>
      </x:c>
      <x:c r="J120" s="0">
        <x:v>27.2</x:v>
      </x:c>
    </x:row>
    <x:row r="121" spans="1:10">
      <x:c r="A121" s="0" t="s">
        <x:v>71</x:v>
      </x:c>
      <x:c r="B121" s="0" t="s">
        <x:v>72</x:v>
      </x:c>
      <x:c r="C121" s="0" t="s">
        <x:v>68</x:v>
      </x:c>
      <x:c r="D121" s="0" t="s">
        <x:v>68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73</x:v>
      </x:c>
      <x:c r="J121" s="0">
        <x:v>16.6</x:v>
      </x:c>
    </x:row>
    <x:row r="122" spans="1:10">
      <x:c r="A122" s="0" t="s">
        <x:v>71</x:v>
      </x:c>
      <x:c r="B122" s="0" t="s">
        <x:v>72</x:v>
      </x:c>
      <x:c r="C122" s="0" t="s">
        <x:v>69</x:v>
      </x:c>
      <x:c r="D122" s="0" t="s">
        <x:v>69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73</x:v>
      </x:c>
      <x:c r="J122" s="0">
        <x:v>38.8</x:v>
      </x:c>
    </x:row>
    <x:row r="123" spans="1:10">
      <x:c r="A123" s="0" t="s">
        <x:v>71</x:v>
      </x:c>
      <x:c r="B123" s="0" t="s">
        <x:v>72</x:v>
      </x:c>
      <x:c r="C123" s="0" t="s">
        <x:v>69</x:v>
      </x:c>
      <x:c r="D123" s="0" t="s">
        <x:v>69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73</x:v>
      </x:c>
      <x:c r="J123" s="0">
        <x:v>3.4</x:v>
      </x:c>
    </x:row>
    <x:row r="124" spans="1:10">
      <x:c r="A124" s="0" t="s">
        <x:v>71</x:v>
      </x:c>
      <x:c r="B124" s="0" t="s">
        <x:v>72</x:v>
      </x:c>
      <x:c r="C124" s="0" t="s">
        <x:v>69</x:v>
      </x:c>
      <x:c r="D124" s="0" t="s">
        <x:v>69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73</x:v>
      </x:c>
      <x:c r="J124" s="0">
        <x:v>26.8</x:v>
      </x:c>
    </x:row>
    <x:row r="125" spans="1:10">
      <x:c r="A125" s="0" t="s">
        <x:v>71</x:v>
      </x:c>
      <x:c r="B125" s="0" t="s">
        <x:v>72</x:v>
      </x:c>
      <x:c r="C125" s="0" t="s">
        <x:v>69</x:v>
      </x:c>
      <x:c r="D125" s="0" t="s">
        <x:v>69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73</x:v>
      </x:c>
      <x:c r="J125" s="0">
        <x:v>19.3</x:v>
      </x:c>
    </x:row>
    <x:row r="126" spans="1:10">
      <x:c r="A126" s="0" t="s">
        <x:v>71</x:v>
      </x:c>
      <x:c r="B126" s="0" t="s">
        <x:v>72</x:v>
      </x:c>
      <x:c r="C126" s="0" t="s">
        <x:v>69</x:v>
      </x:c>
      <x:c r="D126" s="0" t="s">
        <x:v>69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73</x:v>
      </x:c>
      <x:c r="J126" s="0">
        <x:v>5.1</x:v>
      </x:c>
    </x:row>
    <x:row r="127" spans="1:10">
      <x:c r="A127" s="0" t="s">
        <x:v>71</x:v>
      </x:c>
      <x:c r="B127" s="0" t="s">
        <x:v>72</x:v>
      </x:c>
      <x:c r="C127" s="0" t="s">
        <x:v>69</x:v>
      </x:c>
      <x:c r="D127" s="0" t="s">
        <x:v>69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73</x:v>
      </x:c>
      <x:c r="J127" s="0">
        <x:v>14.5</x:v>
      </x:c>
    </x:row>
    <x:row r="128" spans="1:10">
      <x:c r="A128" s="0" t="s">
        <x:v>71</x:v>
      </x:c>
      <x:c r="B128" s="0" t="s">
        <x:v>72</x:v>
      </x:c>
      <x:c r="C128" s="0" t="s">
        <x:v>69</x:v>
      </x:c>
      <x:c r="D128" s="0" t="s">
        <x:v>69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73</x:v>
      </x:c>
      <x:c r="J128" s="0">
        <x:v>30.9</x:v>
      </x:c>
    </x:row>
    <x:row r="129" spans="1:10">
      <x:c r="A129" s="0" t="s">
        <x:v>71</x:v>
      </x:c>
      <x:c r="B129" s="0" t="s">
        <x:v>72</x:v>
      </x:c>
      <x:c r="C129" s="0" t="s">
        <x:v>69</x:v>
      </x:c>
      <x:c r="D129" s="0" t="s">
        <x:v>69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73</x:v>
      </x:c>
      <x:c r="J129" s="0">
        <x:v>74.4</x:v>
      </x:c>
    </x:row>
    <x:row r="130" spans="1:10">
      <x:c r="A130" s="0" t="s">
        <x:v>71</x:v>
      </x:c>
      <x:c r="B130" s="0" t="s">
        <x:v>72</x:v>
      </x:c>
      <x:c r="C130" s="0" t="s">
        <x:v>69</x:v>
      </x:c>
      <x:c r="D130" s="0" t="s">
        <x:v>69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73</x:v>
      </x:c>
      <x:c r="J130" s="0">
        <x:v>45.7</x:v>
      </x:c>
    </x:row>
    <x:row r="131" spans="1:10">
      <x:c r="A131" s="0" t="s">
        <x:v>71</x:v>
      </x:c>
      <x:c r="B131" s="0" t="s">
        <x:v>72</x:v>
      </x:c>
      <x:c r="C131" s="0" t="s">
        <x:v>69</x:v>
      </x:c>
      <x:c r="D131" s="0" t="s">
        <x:v>69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73</x:v>
      </x:c>
      <x:c r="J131" s="0">
        <x:v>11</x:v>
      </x:c>
    </x:row>
    <x:row r="132" spans="1:10">
      <x:c r="A132" s="0" t="s">
        <x:v>71</x:v>
      </x:c>
      <x:c r="B132" s="0" t="s">
        <x:v>72</x:v>
      </x:c>
      <x:c r="C132" s="0" t="s">
        <x:v>69</x:v>
      </x:c>
      <x:c r="D132" s="0" t="s">
        <x:v>69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73</x:v>
      </x:c>
      <x:c r="J132" s="0">
        <x:v>17.1</x:v>
      </x:c>
    </x:row>
    <x:row r="133" spans="1:10">
      <x:c r="A133" s="0" t="s">
        <x:v>71</x:v>
      </x:c>
      <x:c r="B133" s="0" t="s">
        <x:v>72</x:v>
      </x:c>
      <x:c r="C133" s="0" t="s">
        <x:v>69</x:v>
      </x:c>
      <x:c r="D133" s="0" t="s">
        <x:v>69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73</x:v>
      </x:c>
      <x:c r="J133" s="0">
        <x:v>13.1</x:v>
      </x:c>
    </x:row>
    <x:row r="134" spans="1:10">
      <x:c r="A134" s="0" t="s">
        <x:v>71</x:v>
      </x:c>
      <x:c r="B134" s="0" t="s">
        <x:v>72</x:v>
      </x:c>
      <x:c r="C134" s="0" t="s">
        <x:v>70</x:v>
      </x:c>
      <x:c r="D134" s="0" t="s">
        <x:v>70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73</x:v>
      </x:c>
      <x:c r="J134" s="0">
        <x:v>37.3</x:v>
      </x:c>
    </x:row>
    <x:row r="135" spans="1:10">
      <x:c r="A135" s="0" t="s">
        <x:v>71</x:v>
      </x:c>
      <x:c r="B135" s="0" t="s">
        <x:v>72</x:v>
      </x:c>
      <x:c r="C135" s="0" t="s">
        <x:v>70</x:v>
      </x:c>
      <x:c r="D135" s="0" t="s">
        <x:v>70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73</x:v>
      </x:c>
      <x:c r="J135" s="0">
        <x:v>3.3</x:v>
      </x:c>
    </x:row>
    <x:row r="136" spans="1:10">
      <x:c r="A136" s="0" t="s">
        <x:v>71</x:v>
      </x:c>
      <x:c r="B136" s="0" t="s">
        <x:v>72</x:v>
      </x:c>
      <x:c r="C136" s="0" t="s">
        <x:v>70</x:v>
      </x:c>
      <x:c r="D136" s="0" t="s">
        <x:v>70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73</x:v>
      </x:c>
      <x:c r="J136" s="0">
        <x:v>25.5</x:v>
      </x:c>
    </x:row>
    <x:row r="137" spans="1:10">
      <x:c r="A137" s="0" t="s">
        <x:v>71</x:v>
      </x:c>
      <x:c r="B137" s="0" t="s">
        <x:v>72</x:v>
      </x:c>
      <x:c r="C137" s="0" t="s">
        <x:v>70</x:v>
      </x:c>
      <x:c r="D137" s="0" t="s">
        <x:v>70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73</x:v>
      </x:c>
      <x:c r="J137" s="0">
        <x:v>19.2</x:v>
      </x:c>
    </x:row>
    <x:row r="138" spans="1:10">
      <x:c r="A138" s="0" t="s">
        <x:v>71</x:v>
      </x:c>
      <x:c r="B138" s="0" t="s">
        <x:v>72</x:v>
      </x:c>
      <x:c r="C138" s="0" t="s">
        <x:v>70</x:v>
      </x:c>
      <x:c r="D138" s="0" t="s">
        <x:v>70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73</x:v>
      </x:c>
      <x:c r="J138" s="0">
        <x:v>5</x:v>
      </x:c>
    </x:row>
    <x:row r="139" spans="1:10">
      <x:c r="A139" s="0" t="s">
        <x:v>71</x:v>
      </x:c>
      <x:c r="B139" s="0" t="s">
        <x:v>72</x:v>
      </x:c>
      <x:c r="C139" s="0" t="s">
        <x:v>70</x:v>
      </x:c>
      <x:c r="D139" s="0" t="s">
        <x:v>70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73</x:v>
      </x:c>
      <x:c r="J139" s="0">
        <x:v>14.3</x:v>
      </x:c>
    </x:row>
    <x:row r="140" spans="1:10">
      <x:c r="A140" s="0" t="s">
        <x:v>71</x:v>
      </x:c>
      <x:c r="B140" s="0" t="s">
        <x:v>72</x:v>
      </x:c>
      <x:c r="C140" s="0" t="s">
        <x:v>70</x:v>
      </x:c>
      <x:c r="D140" s="0" t="s">
        <x:v>70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73</x:v>
      </x:c>
      <x:c r="J140" s="0">
        <x:v>32.5</x:v>
      </x:c>
    </x:row>
    <x:row r="141" spans="1:10">
      <x:c r="A141" s="0" t="s">
        <x:v>71</x:v>
      </x:c>
      <x:c r="B141" s="0" t="s">
        <x:v>72</x:v>
      </x:c>
      <x:c r="C141" s="0" t="s">
        <x:v>70</x:v>
      </x:c>
      <x:c r="D141" s="0" t="s">
        <x:v>70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73</x:v>
      </x:c>
      <x:c r="J141" s="0">
        <x:v>72.9</x:v>
      </x:c>
    </x:row>
    <x:row r="142" spans="1:10">
      <x:c r="A142" s="0" t="s">
        <x:v>71</x:v>
      </x:c>
      <x:c r="B142" s="0" t="s">
        <x:v>72</x:v>
      </x:c>
      <x:c r="C142" s="0" t="s">
        <x:v>70</x:v>
      </x:c>
      <x:c r="D142" s="0" t="s">
        <x:v>70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73</x:v>
      </x:c>
      <x:c r="J142" s="0">
        <x:v>46.5</x:v>
      </x:c>
    </x:row>
    <x:row r="143" spans="1:10">
      <x:c r="A143" s="0" t="s">
        <x:v>71</x:v>
      </x:c>
      <x:c r="B143" s="0" t="s">
        <x:v>72</x:v>
      </x:c>
      <x:c r="C143" s="0" t="s">
        <x:v>70</x:v>
      </x:c>
      <x:c r="D143" s="0" t="s">
        <x:v>70</x:v>
      </x:c>
      <x:c r="E143" s="0" t="s">
        <x:v>64</x:v>
      </x:c>
      <x:c r="F143" s="0" t="s">
        <x:v>65</x:v>
      </x:c>
      <x:c r="G143" s="0" t="s">
        <x:v>53</x:v>
      </x:c>
      <x:c r="H143" s="0" t="s">
        <x:v>54</x:v>
      </x:c>
      <x:c r="I143" s="0" t="s">
        <x:v>73</x:v>
      </x:c>
      <x:c r="J143" s="0">
        <x:v>10.9</x:v>
      </x:c>
    </x:row>
    <x:row r="144" spans="1:10">
      <x:c r="A144" s="0" t="s">
        <x:v>71</x:v>
      </x:c>
      <x:c r="B144" s="0" t="s">
        <x:v>72</x:v>
      </x:c>
      <x:c r="C144" s="0" t="s">
        <x:v>70</x:v>
      </x:c>
      <x:c r="D144" s="0" t="s">
        <x:v>70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73</x:v>
      </x:c>
      <x:c r="J144" s="0">
        <x:v>18.8</x:v>
      </x:c>
    </x:row>
    <x:row r="145" spans="1:10">
      <x:c r="A145" s="0" t="s">
        <x:v>71</x:v>
      </x:c>
      <x:c r="B145" s="0" t="s">
        <x:v>72</x:v>
      </x:c>
      <x:c r="C145" s="0" t="s">
        <x:v>70</x:v>
      </x:c>
      <x:c r="D145" s="0" t="s">
        <x:v>70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73</x:v>
      </x:c>
      <x:c r="J145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MP27C01"/>
        <x:s v="EMP27C02"/>
      </x:sharedItems>
    </x:cacheField>
    <x:cacheField name="Statistic Label">
      <x:sharedItems count="2">
        <x:s v="Maternity Benefit Claims"/>
        <x:s v="Maternity Benefit Claims Rate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129V04895">
      <x:sharedItems count="4">
        <x:s v="100"/>
        <x:s v="110"/>
        <x:s v="120"/>
        <x:s v="130"/>
      </x:sharedItems>
    </x:cacheField>
    <x:cacheField name="Maternity Pay Band">
      <x:sharedItems count="4">
        <x:s v="No pay from employer"/>
        <x:s v="More than 0% but less than 50% of pre-maternity pay"/>
        <x:s v="Between 50% and 90% of pre-maternity pay"/>
        <x:s v="More than 90% of pre-maternity pay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3" maxValue="15915" count="137">
        <x:n v="7836"/>
        <x:n v="388"/>
        <x:n v="8224"/>
        <x:n v="3534"/>
        <x:n v="599"/>
        <x:n v="4133"/>
        <x:n v="4363"/>
        <x:n v="6604"/>
        <x:n v="10967"/>
        <x:n v="1364"/>
        <x:n v="1057"/>
        <x:n v="2421"/>
        <x:n v="9785"/>
        <x:n v="456"/>
        <x:n v="10241"/>
        <x:n v="3852"/>
        <x:n v="645"/>
        <x:n v="4497"/>
        <x:n v="5556"/>
        <x:n v="8345"/>
        <x:n v="13901"/>
        <x:n v="1924"/>
        <x:n v="1424"/>
        <x:n v="3348"/>
        <x:n v="9697"/>
        <x:n v="508"/>
        <x:n v="10205"/>
        <x:n v="4242"/>
        <x:n v="649"/>
        <x:n v="4891"/>
        <x:n v="6520"/>
        <x:n v="9395"/>
        <x:n v="15915"/>
        <x:n v="2409"/>
        <x:n v="1539"/>
        <x:n v="3948"/>
        <x:n v="8997"/>
        <x:n v="387"/>
        <x:n v="9384"/>
        <x:n v="3997"/>
        <x:n v="588"/>
        <x:n v="4585"/>
        <x:n v="6080"/>
        <x:n v="6996"/>
        <x:n v="13076"/>
        <x:n v="2400"/>
        <x:n v="2975"/>
        <x:n v="5375"/>
        <x:n v="8502"/>
        <x:n v="8890"/>
        <x:n v="4225"/>
        <x:n v="580"/>
        <x:n v="4805"/>
        <x:n v="6758"/>
        <x:n v="8430"/>
        <x:n v="15188"/>
        <x:n v="2411"/>
        <x:n v="1934"/>
        <x:n v="4345"/>
        <x:n v="8023"/>
        <x:n v="375"/>
        <x:n v="8398"/>
        <x:n v="4126"/>
        <x:n v="571"/>
        <x:n v="4697"/>
        <x:n v="6987"/>
        <x:n v="8333"/>
        <x:n v="15320"/>
        <x:n v="2345"/>
        <x:n v="2154"/>
        <x:n v="4499"/>
        <x:n v="45.8"/>
        <x:n v="4.5"/>
        <x:n v="31.9"/>
        <x:n v="20.7"/>
        <x:n v="6.9"/>
        <x:n v="16.1"/>
        <x:n v="25.5"/>
        <x:n v="76.4"/>
        <x:n v="42.6"/>
        <x:n v="8"/>
        <x:n v="12.2"/>
        <x:n v="9.4"/>
        <x:n v="46.3"/>
        <x:n v="4.2"/>
        <x:n v="32"/>
        <x:n v="18.2"/>
        <x:n v="5.9"/>
        <x:n v="14.1"/>
        <x:n v="26.3"/>
        <x:n v="76.8"/>
        <x:n v="43.5"/>
        <x:n v="9.1"/>
        <x:n v="13.1"/>
        <x:n v="10.5"/>
        <x:n v="42.4"/>
        <x:n v="29.2"/>
        <x:n v="18.5"/>
        <x:n v="5.4"/>
        <x:n v="14"/>
        <x:n v="28.5"/>
        <x:n v="77.7"/>
        <x:n v="45.5"/>
        <x:n v="12.7"/>
        <x:n v="11.3"/>
        <x:n v="41.9"/>
        <x:n v="3.5"/>
        <x:n v="28.9"/>
        <x:n v="18.6"/>
        <x:n v="28.3"/>
        <x:n v="63.9"/>
        <x:n v="40.3"/>
        <x:n v="11.2"/>
        <x:n v="27.2"/>
        <x:n v="16.6"/>
        <x:n v="38.8"/>
        <x:n v="3.4"/>
        <x:n v="26.8"/>
        <x:n v="19.3"/>
        <x:n v="5.1"/>
        <x:n v="14.5"/>
        <x:n v="30.9"/>
        <x:n v="74.4"/>
        <x:n v="45.7"/>
        <x:n v="11"/>
        <x:n v="17.1"/>
        <x:n v="37.3"/>
        <x:n v="3.3"/>
        <x:n v="19.2"/>
        <x:n v="5"/>
        <x:n v="14.3"/>
        <x:n v="32.5"/>
        <x:n v="72.9"/>
        <x:n v="46.5"/>
        <x:n v="10.9"/>
        <x:n v="18.8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27C01"/>
    <s v="Maternity Benefit Claims"/>
    <s v="2019"/>
    <s v="2019"/>
    <s v="100"/>
    <s v="No pay from employer"/>
    <s v="01"/>
    <s v="Private sector"/>
    <s v="Number"/>
    <n v="7836"/>
  </r>
  <r>
    <s v="EMP27C01"/>
    <s v="Maternity Benefit Claims"/>
    <s v="2019"/>
    <s v="2019"/>
    <s v="100"/>
    <s v="No pay from employer"/>
    <s v="02"/>
    <s v="Public sector"/>
    <s v="Number"/>
    <n v="388"/>
  </r>
  <r>
    <s v="EMP27C01"/>
    <s v="Maternity Benefit Claims"/>
    <s v="2019"/>
    <s v="2019"/>
    <s v="100"/>
    <s v="No pay from employer"/>
    <s v="-"/>
    <s v="All sectors"/>
    <s v="Number"/>
    <n v="8224"/>
  </r>
  <r>
    <s v="EMP27C01"/>
    <s v="Maternity Benefit Claims"/>
    <s v="2019"/>
    <s v="2019"/>
    <s v="110"/>
    <s v="More than 0% but less than 50% of pre-maternity pay"/>
    <s v="01"/>
    <s v="Private sector"/>
    <s v="Number"/>
    <n v="3534"/>
  </r>
  <r>
    <s v="EMP27C01"/>
    <s v="Maternity Benefit Claims"/>
    <s v="2019"/>
    <s v="2019"/>
    <s v="110"/>
    <s v="More than 0% but less than 50% of pre-maternity pay"/>
    <s v="02"/>
    <s v="Public sector"/>
    <s v="Number"/>
    <n v="599"/>
  </r>
  <r>
    <s v="EMP27C01"/>
    <s v="Maternity Benefit Claims"/>
    <s v="2019"/>
    <s v="2019"/>
    <s v="110"/>
    <s v="More than 0% but less than 50% of pre-maternity pay"/>
    <s v="-"/>
    <s v="All sectors"/>
    <s v="Number"/>
    <n v="4133"/>
  </r>
  <r>
    <s v="EMP27C01"/>
    <s v="Maternity Benefit Claims"/>
    <s v="2019"/>
    <s v="2019"/>
    <s v="120"/>
    <s v="Between 50% and 90% of pre-maternity pay"/>
    <s v="01"/>
    <s v="Private sector"/>
    <s v="Number"/>
    <n v="4363"/>
  </r>
  <r>
    <s v="EMP27C01"/>
    <s v="Maternity Benefit Claims"/>
    <s v="2019"/>
    <s v="2019"/>
    <s v="120"/>
    <s v="Between 50% and 90% of pre-maternity pay"/>
    <s v="02"/>
    <s v="Public sector"/>
    <s v="Number"/>
    <n v="6604"/>
  </r>
  <r>
    <s v="EMP27C01"/>
    <s v="Maternity Benefit Claims"/>
    <s v="2019"/>
    <s v="2019"/>
    <s v="120"/>
    <s v="Between 50% and 90% of pre-maternity pay"/>
    <s v="-"/>
    <s v="All sectors"/>
    <s v="Number"/>
    <n v="10967"/>
  </r>
  <r>
    <s v="EMP27C01"/>
    <s v="Maternity Benefit Claims"/>
    <s v="2019"/>
    <s v="2019"/>
    <s v="130"/>
    <s v="More than 90% of pre-maternity pay"/>
    <s v="01"/>
    <s v="Private sector"/>
    <s v="Number"/>
    <n v="1364"/>
  </r>
  <r>
    <s v="EMP27C01"/>
    <s v="Maternity Benefit Claims"/>
    <s v="2019"/>
    <s v="2019"/>
    <s v="130"/>
    <s v="More than 90% of pre-maternity pay"/>
    <s v="02"/>
    <s v="Public sector"/>
    <s v="Number"/>
    <n v="1057"/>
  </r>
  <r>
    <s v="EMP27C01"/>
    <s v="Maternity Benefit Claims"/>
    <s v="2019"/>
    <s v="2019"/>
    <s v="130"/>
    <s v="More than 90% of pre-maternity pay"/>
    <s v="-"/>
    <s v="All sectors"/>
    <s v="Number"/>
    <n v="2421"/>
  </r>
  <r>
    <s v="EMP27C01"/>
    <s v="Maternity Benefit Claims"/>
    <s v="2020"/>
    <s v="2020"/>
    <s v="100"/>
    <s v="No pay from employer"/>
    <s v="01"/>
    <s v="Private sector"/>
    <s v="Number"/>
    <n v="9785"/>
  </r>
  <r>
    <s v="EMP27C01"/>
    <s v="Maternity Benefit Claims"/>
    <s v="2020"/>
    <s v="2020"/>
    <s v="100"/>
    <s v="No pay from employer"/>
    <s v="02"/>
    <s v="Public sector"/>
    <s v="Number"/>
    <n v="456"/>
  </r>
  <r>
    <s v="EMP27C01"/>
    <s v="Maternity Benefit Claims"/>
    <s v="2020"/>
    <s v="2020"/>
    <s v="100"/>
    <s v="No pay from employer"/>
    <s v="-"/>
    <s v="All sectors"/>
    <s v="Number"/>
    <n v="10241"/>
  </r>
  <r>
    <s v="EMP27C01"/>
    <s v="Maternity Benefit Claims"/>
    <s v="2020"/>
    <s v="2020"/>
    <s v="110"/>
    <s v="More than 0% but less than 50% of pre-maternity pay"/>
    <s v="01"/>
    <s v="Private sector"/>
    <s v="Number"/>
    <n v="3852"/>
  </r>
  <r>
    <s v="EMP27C01"/>
    <s v="Maternity Benefit Claims"/>
    <s v="2020"/>
    <s v="2020"/>
    <s v="110"/>
    <s v="More than 0% but less than 50% of pre-maternity pay"/>
    <s v="02"/>
    <s v="Public sector"/>
    <s v="Number"/>
    <n v="645"/>
  </r>
  <r>
    <s v="EMP27C01"/>
    <s v="Maternity Benefit Claims"/>
    <s v="2020"/>
    <s v="2020"/>
    <s v="110"/>
    <s v="More than 0% but less than 50% of pre-maternity pay"/>
    <s v="-"/>
    <s v="All sectors"/>
    <s v="Number"/>
    <n v="4497"/>
  </r>
  <r>
    <s v="EMP27C01"/>
    <s v="Maternity Benefit Claims"/>
    <s v="2020"/>
    <s v="2020"/>
    <s v="120"/>
    <s v="Between 50% and 90% of pre-maternity pay"/>
    <s v="01"/>
    <s v="Private sector"/>
    <s v="Number"/>
    <n v="5556"/>
  </r>
  <r>
    <s v="EMP27C01"/>
    <s v="Maternity Benefit Claims"/>
    <s v="2020"/>
    <s v="2020"/>
    <s v="120"/>
    <s v="Between 50% and 90% of pre-maternity pay"/>
    <s v="02"/>
    <s v="Public sector"/>
    <s v="Number"/>
    <n v="8345"/>
  </r>
  <r>
    <s v="EMP27C01"/>
    <s v="Maternity Benefit Claims"/>
    <s v="2020"/>
    <s v="2020"/>
    <s v="120"/>
    <s v="Between 50% and 90% of pre-maternity pay"/>
    <s v="-"/>
    <s v="All sectors"/>
    <s v="Number"/>
    <n v="13901"/>
  </r>
  <r>
    <s v="EMP27C01"/>
    <s v="Maternity Benefit Claims"/>
    <s v="2020"/>
    <s v="2020"/>
    <s v="130"/>
    <s v="More than 90% of pre-maternity pay"/>
    <s v="01"/>
    <s v="Private sector"/>
    <s v="Number"/>
    <n v="1924"/>
  </r>
  <r>
    <s v="EMP27C01"/>
    <s v="Maternity Benefit Claims"/>
    <s v="2020"/>
    <s v="2020"/>
    <s v="130"/>
    <s v="More than 90% of pre-maternity pay"/>
    <s v="02"/>
    <s v="Public sector"/>
    <s v="Number"/>
    <n v="1424"/>
  </r>
  <r>
    <s v="EMP27C01"/>
    <s v="Maternity Benefit Claims"/>
    <s v="2020"/>
    <s v="2020"/>
    <s v="130"/>
    <s v="More than 90% of pre-maternity pay"/>
    <s v="-"/>
    <s v="All sectors"/>
    <s v="Number"/>
    <n v="3348"/>
  </r>
  <r>
    <s v="EMP27C01"/>
    <s v="Maternity Benefit Claims"/>
    <s v="2021"/>
    <s v="2021"/>
    <s v="100"/>
    <s v="No pay from employer"/>
    <s v="01"/>
    <s v="Private sector"/>
    <s v="Number"/>
    <n v="9697"/>
  </r>
  <r>
    <s v="EMP27C01"/>
    <s v="Maternity Benefit Claims"/>
    <s v="2021"/>
    <s v="2021"/>
    <s v="100"/>
    <s v="No pay from employer"/>
    <s v="02"/>
    <s v="Public sector"/>
    <s v="Number"/>
    <n v="508"/>
  </r>
  <r>
    <s v="EMP27C01"/>
    <s v="Maternity Benefit Claims"/>
    <s v="2021"/>
    <s v="2021"/>
    <s v="100"/>
    <s v="No pay from employer"/>
    <s v="-"/>
    <s v="All sectors"/>
    <s v="Number"/>
    <n v="10205"/>
  </r>
  <r>
    <s v="EMP27C01"/>
    <s v="Maternity Benefit Claims"/>
    <s v="2021"/>
    <s v="2021"/>
    <s v="110"/>
    <s v="More than 0% but less than 50% of pre-maternity pay"/>
    <s v="01"/>
    <s v="Private sector"/>
    <s v="Number"/>
    <n v="4242"/>
  </r>
  <r>
    <s v="EMP27C01"/>
    <s v="Maternity Benefit Claims"/>
    <s v="2021"/>
    <s v="2021"/>
    <s v="110"/>
    <s v="More than 0% but less than 50% of pre-maternity pay"/>
    <s v="02"/>
    <s v="Public sector"/>
    <s v="Number"/>
    <n v="649"/>
  </r>
  <r>
    <s v="EMP27C01"/>
    <s v="Maternity Benefit Claims"/>
    <s v="2021"/>
    <s v="2021"/>
    <s v="110"/>
    <s v="More than 0% but less than 50% of pre-maternity pay"/>
    <s v="-"/>
    <s v="All sectors"/>
    <s v="Number"/>
    <n v="4891"/>
  </r>
  <r>
    <s v="EMP27C01"/>
    <s v="Maternity Benefit Claims"/>
    <s v="2021"/>
    <s v="2021"/>
    <s v="120"/>
    <s v="Between 50% and 90% of pre-maternity pay"/>
    <s v="01"/>
    <s v="Private sector"/>
    <s v="Number"/>
    <n v="6520"/>
  </r>
  <r>
    <s v="EMP27C01"/>
    <s v="Maternity Benefit Claims"/>
    <s v="2021"/>
    <s v="2021"/>
    <s v="120"/>
    <s v="Between 50% and 90% of pre-maternity pay"/>
    <s v="02"/>
    <s v="Public sector"/>
    <s v="Number"/>
    <n v="9395"/>
  </r>
  <r>
    <s v="EMP27C01"/>
    <s v="Maternity Benefit Claims"/>
    <s v="2021"/>
    <s v="2021"/>
    <s v="120"/>
    <s v="Between 50% and 90% of pre-maternity pay"/>
    <s v="-"/>
    <s v="All sectors"/>
    <s v="Number"/>
    <n v="15915"/>
  </r>
  <r>
    <s v="EMP27C01"/>
    <s v="Maternity Benefit Claims"/>
    <s v="2021"/>
    <s v="2021"/>
    <s v="130"/>
    <s v="More than 90% of pre-maternity pay"/>
    <s v="01"/>
    <s v="Private sector"/>
    <s v="Number"/>
    <n v="2409"/>
  </r>
  <r>
    <s v="EMP27C01"/>
    <s v="Maternity Benefit Claims"/>
    <s v="2021"/>
    <s v="2021"/>
    <s v="130"/>
    <s v="More than 90% of pre-maternity pay"/>
    <s v="02"/>
    <s v="Public sector"/>
    <s v="Number"/>
    <n v="1539"/>
  </r>
  <r>
    <s v="EMP27C01"/>
    <s v="Maternity Benefit Claims"/>
    <s v="2021"/>
    <s v="2021"/>
    <s v="130"/>
    <s v="More than 90% of pre-maternity pay"/>
    <s v="-"/>
    <s v="All sectors"/>
    <s v="Number"/>
    <n v="3948"/>
  </r>
  <r>
    <s v="EMP27C01"/>
    <s v="Maternity Benefit Claims"/>
    <s v="2022"/>
    <s v="2022"/>
    <s v="100"/>
    <s v="No pay from employer"/>
    <s v="01"/>
    <s v="Private sector"/>
    <s v="Number"/>
    <n v="8997"/>
  </r>
  <r>
    <s v="EMP27C01"/>
    <s v="Maternity Benefit Claims"/>
    <s v="2022"/>
    <s v="2022"/>
    <s v="100"/>
    <s v="No pay from employer"/>
    <s v="02"/>
    <s v="Public sector"/>
    <s v="Number"/>
    <n v="387"/>
  </r>
  <r>
    <s v="EMP27C01"/>
    <s v="Maternity Benefit Claims"/>
    <s v="2022"/>
    <s v="2022"/>
    <s v="100"/>
    <s v="No pay from employer"/>
    <s v="-"/>
    <s v="All sectors"/>
    <s v="Number"/>
    <n v="9384"/>
  </r>
  <r>
    <s v="EMP27C01"/>
    <s v="Maternity Benefit Claims"/>
    <s v="2022"/>
    <s v="2022"/>
    <s v="110"/>
    <s v="More than 0% but less than 50% of pre-maternity pay"/>
    <s v="01"/>
    <s v="Private sector"/>
    <s v="Number"/>
    <n v="3997"/>
  </r>
  <r>
    <s v="EMP27C01"/>
    <s v="Maternity Benefit Claims"/>
    <s v="2022"/>
    <s v="2022"/>
    <s v="110"/>
    <s v="More than 0% but less than 50% of pre-maternity pay"/>
    <s v="02"/>
    <s v="Public sector"/>
    <s v="Number"/>
    <n v="588"/>
  </r>
  <r>
    <s v="EMP27C01"/>
    <s v="Maternity Benefit Claims"/>
    <s v="2022"/>
    <s v="2022"/>
    <s v="110"/>
    <s v="More than 0% but less than 50% of pre-maternity pay"/>
    <s v="-"/>
    <s v="All sectors"/>
    <s v="Number"/>
    <n v="4585"/>
  </r>
  <r>
    <s v="EMP27C01"/>
    <s v="Maternity Benefit Claims"/>
    <s v="2022"/>
    <s v="2022"/>
    <s v="120"/>
    <s v="Between 50% and 90% of pre-maternity pay"/>
    <s v="01"/>
    <s v="Private sector"/>
    <s v="Number"/>
    <n v="6080"/>
  </r>
  <r>
    <s v="EMP27C01"/>
    <s v="Maternity Benefit Claims"/>
    <s v="2022"/>
    <s v="2022"/>
    <s v="120"/>
    <s v="Between 50% and 90% of pre-maternity pay"/>
    <s v="02"/>
    <s v="Public sector"/>
    <s v="Number"/>
    <n v="6996"/>
  </r>
  <r>
    <s v="EMP27C01"/>
    <s v="Maternity Benefit Claims"/>
    <s v="2022"/>
    <s v="2022"/>
    <s v="120"/>
    <s v="Between 50% and 90% of pre-maternity pay"/>
    <s v="-"/>
    <s v="All sectors"/>
    <s v="Number"/>
    <n v="13076"/>
  </r>
  <r>
    <s v="EMP27C01"/>
    <s v="Maternity Benefit Claims"/>
    <s v="2022"/>
    <s v="2022"/>
    <s v="130"/>
    <s v="More than 90% of pre-maternity pay"/>
    <s v="01"/>
    <s v="Private sector"/>
    <s v="Number"/>
    <n v="2400"/>
  </r>
  <r>
    <s v="EMP27C01"/>
    <s v="Maternity Benefit Claims"/>
    <s v="2022"/>
    <s v="2022"/>
    <s v="130"/>
    <s v="More than 90% of pre-maternity pay"/>
    <s v="02"/>
    <s v="Public sector"/>
    <s v="Number"/>
    <n v="2975"/>
  </r>
  <r>
    <s v="EMP27C01"/>
    <s v="Maternity Benefit Claims"/>
    <s v="2022"/>
    <s v="2022"/>
    <s v="130"/>
    <s v="More than 90% of pre-maternity pay"/>
    <s v="-"/>
    <s v="All sectors"/>
    <s v="Number"/>
    <n v="5375"/>
  </r>
  <r>
    <s v="EMP27C01"/>
    <s v="Maternity Benefit Claims"/>
    <s v="2023"/>
    <s v="2023"/>
    <s v="100"/>
    <s v="No pay from employer"/>
    <s v="01"/>
    <s v="Private sector"/>
    <s v="Number"/>
    <n v="8502"/>
  </r>
  <r>
    <s v="EMP27C01"/>
    <s v="Maternity Benefit Claims"/>
    <s v="2023"/>
    <s v="2023"/>
    <s v="100"/>
    <s v="No pay from employer"/>
    <s v="02"/>
    <s v="Public sector"/>
    <s v="Number"/>
    <n v="388"/>
  </r>
  <r>
    <s v="EMP27C01"/>
    <s v="Maternity Benefit Claims"/>
    <s v="2023"/>
    <s v="2023"/>
    <s v="100"/>
    <s v="No pay from employer"/>
    <s v="-"/>
    <s v="All sectors"/>
    <s v="Number"/>
    <n v="8890"/>
  </r>
  <r>
    <s v="EMP27C01"/>
    <s v="Maternity Benefit Claims"/>
    <s v="2023"/>
    <s v="2023"/>
    <s v="110"/>
    <s v="More than 0% but less than 50% of pre-maternity pay"/>
    <s v="01"/>
    <s v="Private sector"/>
    <s v="Number"/>
    <n v="4225"/>
  </r>
  <r>
    <s v="EMP27C01"/>
    <s v="Maternity Benefit Claims"/>
    <s v="2023"/>
    <s v="2023"/>
    <s v="110"/>
    <s v="More than 0% but less than 50% of pre-maternity pay"/>
    <s v="02"/>
    <s v="Public sector"/>
    <s v="Number"/>
    <n v="580"/>
  </r>
  <r>
    <s v="EMP27C01"/>
    <s v="Maternity Benefit Claims"/>
    <s v="2023"/>
    <s v="2023"/>
    <s v="110"/>
    <s v="More than 0% but less than 50% of pre-maternity pay"/>
    <s v="-"/>
    <s v="All sectors"/>
    <s v="Number"/>
    <n v="4805"/>
  </r>
  <r>
    <s v="EMP27C01"/>
    <s v="Maternity Benefit Claims"/>
    <s v="2023"/>
    <s v="2023"/>
    <s v="120"/>
    <s v="Between 50% and 90% of pre-maternity pay"/>
    <s v="01"/>
    <s v="Private sector"/>
    <s v="Number"/>
    <n v="6758"/>
  </r>
  <r>
    <s v="EMP27C01"/>
    <s v="Maternity Benefit Claims"/>
    <s v="2023"/>
    <s v="2023"/>
    <s v="120"/>
    <s v="Between 50% and 90% of pre-maternity pay"/>
    <s v="02"/>
    <s v="Public sector"/>
    <s v="Number"/>
    <n v="8430"/>
  </r>
  <r>
    <s v="EMP27C01"/>
    <s v="Maternity Benefit Claims"/>
    <s v="2023"/>
    <s v="2023"/>
    <s v="120"/>
    <s v="Between 50% and 90% of pre-maternity pay"/>
    <s v="-"/>
    <s v="All sectors"/>
    <s v="Number"/>
    <n v="15188"/>
  </r>
  <r>
    <s v="EMP27C01"/>
    <s v="Maternity Benefit Claims"/>
    <s v="2023"/>
    <s v="2023"/>
    <s v="130"/>
    <s v="More than 90% of pre-maternity pay"/>
    <s v="01"/>
    <s v="Private sector"/>
    <s v="Number"/>
    <n v="2411"/>
  </r>
  <r>
    <s v="EMP27C01"/>
    <s v="Maternity Benefit Claims"/>
    <s v="2023"/>
    <s v="2023"/>
    <s v="130"/>
    <s v="More than 90% of pre-maternity pay"/>
    <s v="02"/>
    <s v="Public sector"/>
    <s v="Number"/>
    <n v="1934"/>
  </r>
  <r>
    <s v="EMP27C01"/>
    <s v="Maternity Benefit Claims"/>
    <s v="2023"/>
    <s v="2023"/>
    <s v="130"/>
    <s v="More than 90% of pre-maternity pay"/>
    <s v="-"/>
    <s v="All sectors"/>
    <s v="Number"/>
    <n v="4345"/>
  </r>
  <r>
    <s v="EMP27C01"/>
    <s v="Maternity Benefit Claims"/>
    <s v="2024"/>
    <s v="2024"/>
    <s v="100"/>
    <s v="No pay from employer"/>
    <s v="01"/>
    <s v="Private sector"/>
    <s v="Number"/>
    <n v="8023"/>
  </r>
  <r>
    <s v="EMP27C01"/>
    <s v="Maternity Benefit Claims"/>
    <s v="2024"/>
    <s v="2024"/>
    <s v="100"/>
    <s v="No pay from employer"/>
    <s v="02"/>
    <s v="Public sector"/>
    <s v="Number"/>
    <n v="375"/>
  </r>
  <r>
    <s v="EMP27C01"/>
    <s v="Maternity Benefit Claims"/>
    <s v="2024"/>
    <s v="2024"/>
    <s v="100"/>
    <s v="No pay from employer"/>
    <s v="-"/>
    <s v="All sectors"/>
    <s v="Number"/>
    <n v="8398"/>
  </r>
  <r>
    <s v="EMP27C01"/>
    <s v="Maternity Benefit Claims"/>
    <s v="2024"/>
    <s v="2024"/>
    <s v="110"/>
    <s v="More than 0% but less than 50% of pre-maternity pay"/>
    <s v="01"/>
    <s v="Private sector"/>
    <s v="Number"/>
    <n v="4126"/>
  </r>
  <r>
    <s v="EMP27C01"/>
    <s v="Maternity Benefit Claims"/>
    <s v="2024"/>
    <s v="2024"/>
    <s v="110"/>
    <s v="More than 0% but less than 50% of pre-maternity pay"/>
    <s v="02"/>
    <s v="Public sector"/>
    <s v="Number"/>
    <n v="571"/>
  </r>
  <r>
    <s v="EMP27C01"/>
    <s v="Maternity Benefit Claims"/>
    <s v="2024"/>
    <s v="2024"/>
    <s v="110"/>
    <s v="More than 0% but less than 50% of pre-maternity pay"/>
    <s v="-"/>
    <s v="All sectors"/>
    <s v="Number"/>
    <n v="4697"/>
  </r>
  <r>
    <s v="EMP27C01"/>
    <s v="Maternity Benefit Claims"/>
    <s v="2024"/>
    <s v="2024"/>
    <s v="120"/>
    <s v="Between 50% and 90% of pre-maternity pay"/>
    <s v="01"/>
    <s v="Private sector"/>
    <s v="Number"/>
    <n v="6987"/>
  </r>
  <r>
    <s v="EMP27C01"/>
    <s v="Maternity Benefit Claims"/>
    <s v="2024"/>
    <s v="2024"/>
    <s v="120"/>
    <s v="Between 50% and 90% of pre-maternity pay"/>
    <s v="02"/>
    <s v="Public sector"/>
    <s v="Number"/>
    <n v="8333"/>
  </r>
  <r>
    <s v="EMP27C01"/>
    <s v="Maternity Benefit Claims"/>
    <s v="2024"/>
    <s v="2024"/>
    <s v="120"/>
    <s v="Between 50% and 90% of pre-maternity pay"/>
    <s v="-"/>
    <s v="All sectors"/>
    <s v="Number"/>
    <n v="15320"/>
  </r>
  <r>
    <s v="EMP27C01"/>
    <s v="Maternity Benefit Claims"/>
    <s v="2024"/>
    <s v="2024"/>
    <s v="130"/>
    <s v="More than 90% of pre-maternity pay"/>
    <s v="01"/>
    <s v="Private sector"/>
    <s v="Number"/>
    <n v="2345"/>
  </r>
  <r>
    <s v="EMP27C01"/>
    <s v="Maternity Benefit Claims"/>
    <s v="2024"/>
    <s v="2024"/>
    <s v="130"/>
    <s v="More than 90% of pre-maternity pay"/>
    <s v="02"/>
    <s v="Public sector"/>
    <s v="Number"/>
    <n v="2154"/>
  </r>
  <r>
    <s v="EMP27C01"/>
    <s v="Maternity Benefit Claims"/>
    <s v="2024"/>
    <s v="2024"/>
    <s v="130"/>
    <s v="More than 90% of pre-maternity pay"/>
    <s v="-"/>
    <s v="All sectors"/>
    <s v="Number"/>
    <n v="4499"/>
  </r>
  <r>
    <s v="EMP27C02"/>
    <s v="Maternity Benefit Claims Rate"/>
    <s v="2019"/>
    <s v="2019"/>
    <s v="100"/>
    <s v="No pay from employer"/>
    <s v="01"/>
    <s v="Private sector"/>
    <s v="%"/>
    <n v="45.8"/>
  </r>
  <r>
    <s v="EMP27C02"/>
    <s v="Maternity Benefit Claims Rate"/>
    <s v="2019"/>
    <s v="2019"/>
    <s v="100"/>
    <s v="No pay from employer"/>
    <s v="02"/>
    <s v="Public sector"/>
    <s v="%"/>
    <n v="4.5"/>
  </r>
  <r>
    <s v="EMP27C02"/>
    <s v="Maternity Benefit Claims Rate"/>
    <s v="2019"/>
    <s v="2019"/>
    <s v="100"/>
    <s v="No pay from employer"/>
    <s v="-"/>
    <s v="All sectors"/>
    <s v="%"/>
    <n v="31.9"/>
  </r>
  <r>
    <s v="EMP27C02"/>
    <s v="Maternity Benefit Claims Rate"/>
    <s v="2019"/>
    <s v="2019"/>
    <s v="110"/>
    <s v="More than 0% but less than 50% of pre-maternity pay"/>
    <s v="01"/>
    <s v="Private sector"/>
    <s v="%"/>
    <n v="20.7"/>
  </r>
  <r>
    <s v="EMP27C02"/>
    <s v="Maternity Benefit Claims Rate"/>
    <s v="2019"/>
    <s v="2019"/>
    <s v="110"/>
    <s v="More than 0% but less than 50% of pre-maternity pay"/>
    <s v="02"/>
    <s v="Public sector"/>
    <s v="%"/>
    <n v="6.9"/>
  </r>
  <r>
    <s v="EMP27C02"/>
    <s v="Maternity Benefit Claims Rate"/>
    <s v="2019"/>
    <s v="2019"/>
    <s v="110"/>
    <s v="More than 0% but less than 50% of pre-maternity pay"/>
    <s v="-"/>
    <s v="All sectors"/>
    <s v="%"/>
    <n v="16.1"/>
  </r>
  <r>
    <s v="EMP27C02"/>
    <s v="Maternity Benefit Claims Rate"/>
    <s v="2019"/>
    <s v="2019"/>
    <s v="120"/>
    <s v="Between 50% and 90% of pre-maternity pay"/>
    <s v="01"/>
    <s v="Private sector"/>
    <s v="%"/>
    <n v="25.5"/>
  </r>
  <r>
    <s v="EMP27C02"/>
    <s v="Maternity Benefit Claims Rate"/>
    <s v="2019"/>
    <s v="2019"/>
    <s v="120"/>
    <s v="Between 50% and 90% of pre-maternity pay"/>
    <s v="02"/>
    <s v="Public sector"/>
    <s v="%"/>
    <n v="76.4"/>
  </r>
  <r>
    <s v="EMP27C02"/>
    <s v="Maternity Benefit Claims Rate"/>
    <s v="2019"/>
    <s v="2019"/>
    <s v="120"/>
    <s v="Between 50% and 90% of pre-maternity pay"/>
    <s v="-"/>
    <s v="All sectors"/>
    <s v="%"/>
    <n v="42.6"/>
  </r>
  <r>
    <s v="EMP27C02"/>
    <s v="Maternity Benefit Claims Rate"/>
    <s v="2019"/>
    <s v="2019"/>
    <s v="130"/>
    <s v="More than 90% of pre-maternity pay"/>
    <s v="01"/>
    <s v="Private sector"/>
    <s v="%"/>
    <n v="8"/>
  </r>
  <r>
    <s v="EMP27C02"/>
    <s v="Maternity Benefit Claims Rate"/>
    <s v="2019"/>
    <s v="2019"/>
    <s v="130"/>
    <s v="More than 90% of pre-maternity pay"/>
    <s v="02"/>
    <s v="Public sector"/>
    <s v="%"/>
    <n v="12.2"/>
  </r>
  <r>
    <s v="EMP27C02"/>
    <s v="Maternity Benefit Claims Rate"/>
    <s v="2019"/>
    <s v="2019"/>
    <s v="130"/>
    <s v="More than 90% of pre-maternity pay"/>
    <s v="-"/>
    <s v="All sectors"/>
    <s v="%"/>
    <n v="9.4"/>
  </r>
  <r>
    <s v="EMP27C02"/>
    <s v="Maternity Benefit Claims Rate"/>
    <s v="2020"/>
    <s v="2020"/>
    <s v="100"/>
    <s v="No pay from employer"/>
    <s v="01"/>
    <s v="Private sector"/>
    <s v="%"/>
    <n v="46.3"/>
  </r>
  <r>
    <s v="EMP27C02"/>
    <s v="Maternity Benefit Claims Rate"/>
    <s v="2020"/>
    <s v="2020"/>
    <s v="100"/>
    <s v="No pay from employer"/>
    <s v="02"/>
    <s v="Public sector"/>
    <s v="%"/>
    <n v="4.2"/>
  </r>
  <r>
    <s v="EMP27C02"/>
    <s v="Maternity Benefit Claims Rate"/>
    <s v="2020"/>
    <s v="2020"/>
    <s v="100"/>
    <s v="No pay from employer"/>
    <s v="-"/>
    <s v="All sectors"/>
    <s v="%"/>
    <n v="32"/>
  </r>
  <r>
    <s v="EMP27C02"/>
    <s v="Maternity Benefit Claims Rate"/>
    <s v="2020"/>
    <s v="2020"/>
    <s v="110"/>
    <s v="More than 0% but less than 50% of pre-maternity pay"/>
    <s v="01"/>
    <s v="Private sector"/>
    <s v="%"/>
    <n v="18.2"/>
  </r>
  <r>
    <s v="EMP27C02"/>
    <s v="Maternity Benefit Claims Rate"/>
    <s v="2020"/>
    <s v="2020"/>
    <s v="110"/>
    <s v="More than 0% but less than 50% of pre-maternity pay"/>
    <s v="02"/>
    <s v="Public sector"/>
    <s v="%"/>
    <n v="5.9"/>
  </r>
  <r>
    <s v="EMP27C02"/>
    <s v="Maternity Benefit Claims Rate"/>
    <s v="2020"/>
    <s v="2020"/>
    <s v="110"/>
    <s v="More than 0% but less than 50% of pre-maternity pay"/>
    <s v="-"/>
    <s v="All sectors"/>
    <s v="%"/>
    <n v="14.1"/>
  </r>
  <r>
    <s v="EMP27C02"/>
    <s v="Maternity Benefit Claims Rate"/>
    <s v="2020"/>
    <s v="2020"/>
    <s v="120"/>
    <s v="Between 50% and 90% of pre-maternity pay"/>
    <s v="01"/>
    <s v="Private sector"/>
    <s v="%"/>
    <n v="26.3"/>
  </r>
  <r>
    <s v="EMP27C02"/>
    <s v="Maternity Benefit Claims Rate"/>
    <s v="2020"/>
    <s v="2020"/>
    <s v="120"/>
    <s v="Between 50% and 90% of pre-maternity pay"/>
    <s v="02"/>
    <s v="Public sector"/>
    <s v="%"/>
    <n v="76.8"/>
  </r>
  <r>
    <s v="EMP27C02"/>
    <s v="Maternity Benefit Claims Rate"/>
    <s v="2020"/>
    <s v="2020"/>
    <s v="120"/>
    <s v="Between 50% and 90% of pre-maternity pay"/>
    <s v="-"/>
    <s v="All sectors"/>
    <s v="%"/>
    <n v="43.5"/>
  </r>
  <r>
    <s v="EMP27C02"/>
    <s v="Maternity Benefit Claims Rate"/>
    <s v="2020"/>
    <s v="2020"/>
    <s v="130"/>
    <s v="More than 90% of pre-maternity pay"/>
    <s v="01"/>
    <s v="Private sector"/>
    <s v="%"/>
    <n v="9.1"/>
  </r>
  <r>
    <s v="EMP27C02"/>
    <s v="Maternity Benefit Claims Rate"/>
    <s v="2020"/>
    <s v="2020"/>
    <s v="130"/>
    <s v="More than 90% of pre-maternity pay"/>
    <s v="02"/>
    <s v="Public sector"/>
    <s v="%"/>
    <n v="13.1"/>
  </r>
  <r>
    <s v="EMP27C02"/>
    <s v="Maternity Benefit Claims Rate"/>
    <s v="2020"/>
    <s v="2020"/>
    <s v="130"/>
    <s v="More than 90% of pre-maternity pay"/>
    <s v="-"/>
    <s v="All sectors"/>
    <s v="%"/>
    <n v="10.5"/>
  </r>
  <r>
    <s v="EMP27C02"/>
    <s v="Maternity Benefit Claims Rate"/>
    <s v="2021"/>
    <s v="2021"/>
    <s v="100"/>
    <s v="No pay from employer"/>
    <s v="01"/>
    <s v="Private sector"/>
    <s v="%"/>
    <n v="42.4"/>
  </r>
  <r>
    <s v="EMP27C02"/>
    <s v="Maternity Benefit Claims Rate"/>
    <s v="2021"/>
    <s v="2021"/>
    <s v="100"/>
    <s v="No pay from employer"/>
    <s v="02"/>
    <s v="Public sector"/>
    <s v="%"/>
    <n v="4.2"/>
  </r>
  <r>
    <s v="EMP27C02"/>
    <s v="Maternity Benefit Claims Rate"/>
    <s v="2021"/>
    <s v="2021"/>
    <s v="100"/>
    <s v="No pay from employer"/>
    <s v="-"/>
    <s v="All sectors"/>
    <s v="%"/>
    <n v="29.2"/>
  </r>
  <r>
    <s v="EMP27C02"/>
    <s v="Maternity Benefit Claims Rate"/>
    <s v="2021"/>
    <s v="2021"/>
    <s v="110"/>
    <s v="More than 0% but less than 50% of pre-maternity pay"/>
    <s v="01"/>
    <s v="Private sector"/>
    <s v="%"/>
    <n v="18.5"/>
  </r>
  <r>
    <s v="EMP27C02"/>
    <s v="Maternity Benefit Claims Rate"/>
    <s v="2021"/>
    <s v="2021"/>
    <s v="110"/>
    <s v="More than 0% but less than 50% of pre-maternity pay"/>
    <s v="02"/>
    <s v="Public sector"/>
    <s v="%"/>
    <n v="5.4"/>
  </r>
  <r>
    <s v="EMP27C02"/>
    <s v="Maternity Benefit Claims Rate"/>
    <s v="2021"/>
    <s v="2021"/>
    <s v="110"/>
    <s v="More than 0% but less than 50% of pre-maternity pay"/>
    <s v="-"/>
    <s v="All sectors"/>
    <s v="%"/>
    <n v="14"/>
  </r>
  <r>
    <s v="EMP27C02"/>
    <s v="Maternity Benefit Claims Rate"/>
    <s v="2021"/>
    <s v="2021"/>
    <s v="120"/>
    <s v="Between 50% and 90% of pre-maternity pay"/>
    <s v="01"/>
    <s v="Private sector"/>
    <s v="%"/>
    <n v="28.5"/>
  </r>
  <r>
    <s v="EMP27C02"/>
    <s v="Maternity Benefit Claims Rate"/>
    <s v="2021"/>
    <s v="2021"/>
    <s v="120"/>
    <s v="Between 50% and 90% of pre-maternity pay"/>
    <s v="02"/>
    <s v="Public sector"/>
    <s v="%"/>
    <n v="77.7"/>
  </r>
  <r>
    <s v="EMP27C02"/>
    <s v="Maternity Benefit Claims Rate"/>
    <s v="2021"/>
    <s v="2021"/>
    <s v="120"/>
    <s v="Between 50% and 90% of pre-maternity pay"/>
    <s v="-"/>
    <s v="All sectors"/>
    <s v="%"/>
    <n v="45.5"/>
  </r>
  <r>
    <s v="EMP27C02"/>
    <s v="Maternity Benefit Claims Rate"/>
    <s v="2021"/>
    <s v="2021"/>
    <s v="130"/>
    <s v="More than 90% of pre-maternity pay"/>
    <s v="01"/>
    <s v="Private sector"/>
    <s v="%"/>
    <n v="10.5"/>
  </r>
  <r>
    <s v="EMP27C02"/>
    <s v="Maternity Benefit Claims Rate"/>
    <s v="2021"/>
    <s v="2021"/>
    <s v="130"/>
    <s v="More than 90% of pre-maternity pay"/>
    <s v="02"/>
    <s v="Public sector"/>
    <s v="%"/>
    <n v="12.7"/>
  </r>
  <r>
    <s v="EMP27C02"/>
    <s v="Maternity Benefit Claims Rate"/>
    <s v="2021"/>
    <s v="2021"/>
    <s v="130"/>
    <s v="More than 90% of pre-maternity pay"/>
    <s v="-"/>
    <s v="All sectors"/>
    <s v="%"/>
    <n v="11.3"/>
  </r>
  <r>
    <s v="EMP27C02"/>
    <s v="Maternity Benefit Claims Rate"/>
    <s v="2022"/>
    <s v="2022"/>
    <s v="100"/>
    <s v="No pay from employer"/>
    <s v="01"/>
    <s v="Private sector"/>
    <s v="%"/>
    <n v="41.9"/>
  </r>
  <r>
    <s v="EMP27C02"/>
    <s v="Maternity Benefit Claims Rate"/>
    <s v="2022"/>
    <s v="2022"/>
    <s v="100"/>
    <s v="No pay from employer"/>
    <s v="02"/>
    <s v="Public sector"/>
    <s v="%"/>
    <n v="3.5"/>
  </r>
  <r>
    <s v="EMP27C02"/>
    <s v="Maternity Benefit Claims Rate"/>
    <s v="2022"/>
    <s v="2022"/>
    <s v="100"/>
    <s v="No pay from employer"/>
    <s v="-"/>
    <s v="All sectors"/>
    <s v="%"/>
    <n v="28.9"/>
  </r>
  <r>
    <s v="EMP27C02"/>
    <s v="Maternity Benefit Claims Rate"/>
    <s v="2022"/>
    <s v="2022"/>
    <s v="110"/>
    <s v="More than 0% but less than 50% of pre-maternity pay"/>
    <s v="01"/>
    <s v="Private sector"/>
    <s v="%"/>
    <n v="18.6"/>
  </r>
  <r>
    <s v="EMP27C02"/>
    <s v="Maternity Benefit Claims Rate"/>
    <s v="2022"/>
    <s v="2022"/>
    <s v="110"/>
    <s v="More than 0% but less than 50% of pre-maternity pay"/>
    <s v="02"/>
    <s v="Public sector"/>
    <s v="%"/>
    <n v="5.4"/>
  </r>
  <r>
    <s v="EMP27C02"/>
    <s v="Maternity Benefit Claims Rate"/>
    <s v="2022"/>
    <s v="2022"/>
    <s v="110"/>
    <s v="More than 0% but less than 50% of pre-maternity pay"/>
    <s v="-"/>
    <s v="All sectors"/>
    <s v="%"/>
    <n v="14.1"/>
  </r>
  <r>
    <s v="EMP27C02"/>
    <s v="Maternity Benefit Claims Rate"/>
    <s v="2022"/>
    <s v="2022"/>
    <s v="120"/>
    <s v="Between 50% and 90% of pre-maternity pay"/>
    <s v="01"/>
    <s v="Private sector"/>
    <s v="%"/>
    <n v="28.3"/>
  </r>
  <r>
    <s v="EMP27C02"/>
    <s v="Maternity Benefit Claims Rate"/>
    <s v="2022"/>
    <s v="2022"/>
    <s v="120"/>
    <s v="Between 50% and 90% of pre-maternity pay"/>
    <s v="02"/>
    <s v="Public sector"/>
    <s v="%"/>
    <n v="63.9"/>
  </r>
  <r>
    <s v="EMP27C02"/>
    <s v="Maternity Benefit Claims Rate"/>
    <s v="2022"/>
    <s v="2022"/>
    <s v="120"/>
    <s v="Between 50% and 90% of pre-maternity pay"/>
    <s v="-"/>
    <s v="All sectors"/>
    <s v="%"/>
    <n v="40.3"/>
  </r>
  <r>
    <s v="EMP27C02"/>
    <s v="Maternity Benefit Claims Rate"/>
    <s v="2022"/>
    <s v="2022"/>
    <s v="130"/>
    <s v="More than 90% of pre-maternity pay"/>
    <s v="01"/>
    <s v="Private sector"/>
    <s v="%"/>
    <n v="11.2"/>
  </r>
  <r>
    <s v="EMP27C02"/>
    <s v="Maternity Benefit Claims Rate"/>
    <s v="2022"/>
    <s v="2022"/>
    <s v="130"/>
    <s v="More than 90% of pre-maternity pay"/>
    <s v="02"/>
    <s v="Public sector"/>
    <s v="%"/>
    <n v="27.2"/>
  </r>
  <r>
    <s v="EMP27C02"/>
    <s v="Maternity Benefit Claims Rate"/>
    <s v="2022"/>
    <s v="2022"/>
    <s v="130"/>
    <s v="More than 90% of pre-maternity pay"/>
    <s v="-"/>
    <s v="All sectors"/>
    <s v="%"/>
    <n v="16.6"/>
  </r>
  <r>
    <s v="EMP27C02"/>
    <s v="Maternity Benefit Claims Rate"/>
    <s v="2023"/>
    <s v="2023"/>
    <s v="100"/>
    <s v="No pay from employer"/>
    <s v="01"/>
    <s v="Private sector"/>
    <s v="%"/>
    <n v="38.8"/>
  </r>
  <r>
    <s v="EMP27C02"/>
    <s v="Maternity Benefit Claims Rate"/>
    <s v="2023"/>
    <s v="2023"/>
    <s v="100"/>
    <s v="No pay from employer"/>
    <s v="02"/>
    <s v="Public sector"/>
    <s v="%"/>
    <n v="3.4"/>
  </r>
  <r>
    <s v="EMP27C02"/>
    <s v="Maternity Benefit Claims Rate"/>
    <s v="2023"/>
    <s v="2023"/>
    <s v="100"/>
    <s v="No pay from employer"/>
    <s v="-"/>
    <s v="All sectors"/>
    <s v="%"/>
    <n v="26.8"/>
  </r>
  <r>
    <s v="EMP27C02"/>
    <s v="Maternity Benefit Claims Rate"/>
    <s v="2023"/>
    <s v="2023"/>
    <s v="110"/>
    <s v="More than 0% but less than 50% of pre-maternity pay"/>
    <s v="01"/>
    <s v="Private sector"/>
    <s v="%"/>
    <n v="19.3"/>
  </r>
  <r>
    <s v="EMP27C02"/>
    <s v="Maternity Benefit Claims Rate"/>
    <s v="2023"/>
    <s v="2023"/>
    <s v="110"/>
    <s v="More than 0% but less than 50% of pre-maternity pay"/>
    <s v="02"/>
    <s v="Public sector"/>
    <s v="%"/>
    <n v="5.1"/>
  </r>
  <r>
    <s v="EMP27C02"/>
    <s v="Maternity Benefit Claims Rate"/>
    <s v="2023"/>
    <s v="2023"/>
    <s v="110"/>
    <s v="More than 0% but less than 50% of pre-maternity pay"/>
    <s v="-"/>
    <s v="All sectors"/>
    <s v="%"/>
    <n v="14.5"/>
  </r>
  <r>
    <s v="EMP27C02"/>
    <s v="Maternity Benefit Claims Rate"/>
    <s v="2023"/>
    <s v="2023"/>
    <s v="120"/>
    <s v="Between 50% and 90% of pre-maternity pay"/>
    <s v="01"/>
    <s v="Private sector"/>
    <s v="%"/>
    <n v="30.9"/>
  </r>
  <r>
    <s v="EMP27C02"/>
    <s v="Maternity Benefit Claims Rate"/>
    <s v="2023"/>
    <s v="2023"/>
    <s v="120"/>
    <s v="Between 50% and 90% of pre-maternity pay"/>
    <s v="02"/>
    <s v="Public sector"/>
    <s v="%"/>
    <n v="74.4"/>
  </r>
  <r>
    <s v="EMP27C02"/>
    <s v="Maternity Benefit Claims Rate"/>
    <s v="2023"/>
    <s v="2023"/>
    <s v="120"/>
    <s v="Between 50% and 90% of pre-maternity pay"/>
    <s v="-"/>
    <s v="All sectors"/>
    <s v="%"/>
    <n v="45.7"/>
  </r>
  <r>
    <s v="EMP27C02"/>
    <s v="Maternity Benefit Claims Rate"/>
    <s v="2023"/>
    <s v="2023"/>
    <s v="130"/>
    <s v="More than 90% of pre-maternity pay"/>
    <s v="01"/>
    <s v="Private sector"/>
    <s v="%"/>
    <n v="11"/>
  </r>
  <r>
    <s v="EMP27C02"/>
    <s v="Maternity Benefit Claims Rate"/>
    <s v="2023"/>
    <s v="2023"/>
    <s v="130"/>
    <s v="More than 90% of pre-maternity pay"/>
    <s v="02"/>
    <s v="Public sector"/>
    <s v="%"/>
    <n v="17.1"/>
  </r>
  <r>
    <s v="EMP27C02"/>
    <s v="Maternity Benefit Claims Rate"/>
    <s v="2023"/>
    <s v="2023"/>
    <s v="130"/>
    <s v="More than 90% of pre-maternity pay"/>
    <s v="-"/>
    <s v="All sectors"/>
    <s v="%"/>
    <n v="13.1"/>
  </r>
  <r>
    <s v="EMP27C02"/>
    <s v="Maternity Benefit Claims Rate"/>
    <s v="2024"/>
    <s v="2024"/>
    <s v="100"/>
    <s v="No pay from employer"/>
    <s v="01"/>
    <s v="Private sector"/>
    <s v="%"/>
    <n v="37.3"/>
  </r>
  <r>
    <s v="EMP27C02"/>
    <s v="Maternity Benefit Claims Rate"/>
    <s v="2024"/>
    <s v="2024"/>
    <s v="100"/>
    <s v="No pay from employer"/>
    <s v="02"/>
    <s v="Public sector"/>
    <s v="%"/>
    <n v="3.3"/>
  </r>
  <r>
    <s v="EMP27C02"/>
    <s v="Maternity Benefit Claims Rate"/>
    <s v="2024"/>
    <s v="2024"/>
    <s v="100"/>
    <s v="No pay from employer"/>
    <s v="-"/>
    <s v="All sectors"/>
    <s v="%"/>
    <n v="25.5"/>
  </r>
  <r>
    <s v="EMP27C02"/>
    <s v="Maternity Benefit Claims Rate"/>
    <s v="2024"/>
    <s v="2024"/>
    <s v="110"/>
    <s v="More than 0% but less than 50% of pre-maternity pay"/>
    <s v="01"/>
    <s v="Private sector"/>
    <s v="%"/>
    <n v="19.2"/>
  </r>
  <r>
    <s v="EMP27C02"/>
    <s v="Maternity Benefit Claims Rate"/>
    <s v="2024"/>
    <s v="2024"/>
    <s v="110"/>
    <s v="More than 0% but less than 50% of pre-maternity pay"/>
    <s v="02"/>
    <s v="Public sector"/>
    <s v="%"/>
    <n v="5"/>
  </r>
  <r>
    <s v="EMP27C02"/>
    <s v="Maternity Benefit Claims Rate"/>
    <s v="2024"/>
    <s v="2024"/>
    <s v="110"/>
    <s v="More than 0% but less than 50% of pre-maternity pay"/>
    <s v="-"/>
    <s v="All sectors"/>
    <s v="%"/>
    <n v="14.3"/>
  </r>
  <r>
    <s v="EMP27C02"/>
    <s v="Maternity Benefit Claims Rate"/>
    <s v="2024"/>
    <s v="2024"/>
    <s v="120"/>
    <s v="Between 50% and 90% of pre-maternity pay"/>
    <s v="01"/>
    <s v="Private sector"/>
    <s v="%"/>
    <n v="32.5"/>
  </r>
  <r>
    <s v="EMP27C02"/>
    <s v="Maternity Benefit Claims Rate"/>
    <s v="2024"/>
    <s v="2024"/>
    <s v="120"/>
    <s v="Between 50% and 90% of pre-maternity pay"/>
    <s v="02"/>
    <s v="Public sector"/>
    <s v="%"/>
    <n v="72.9"/>
  </r>
  <r>
    <s v="EMP27C02"/>
    <s v="Maternity Benefit Claims Rate"/>
    <s v="2024"/>
    <s v="2024"/>
    <s v="120"/>
    <s v="Between 50% and 90% of pre-maternity pay"/>
    <s v="-"/>
    <s v="All sectors"/>
    <s v="%"/>
    <n v="46.5"/>
  </r>
  <r>
    <s v="EMP27C02"/>
    <s v="Maternity Benefit Claims Rate"/>
    <s v="2024"/>
    <s v="2024"/>
    <s v="130"/>
    <s v="More than 90% of pre-maternity pay"/>
    <s v="01"/>
    <s v="Private sector"/>
    <s v="%"/>
    <n v="10.9"/>
  </r>
  <r>
    <s v="EMP27C02"/>
    <s v="Maternity Benefit Claims Rate"/>
    <s v="2024"/>
    <s v="2024"/>
    <s v="130"/>
    <s v="More than 90% of pre-maternity pay"/>
    <s v="02"/>
    <s v="Public sector"/>
    <s v="%"/>
    <n v="18.8"/>
  </r>
  <r>
    <s v="EMP27C02"/>
    <s v="Maternity Benefit Claims Rate"/>
    <s v="2024"/>
    <s v="2024"/>
    <s v="130"/>
    <s v="More than 90% of pre-maternity pay"/>
    <s v="-"/>
    <s v="All sectors"/>
    <s v="%"/>
    <n v="13.7"/>
  </r>
</pivotCacheRecords>
</file>