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d82f44a73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e641671af474db79d7aac5dfaec07.psmdcp" Id="Rfc50d20227da4c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<x:sst xmlns:x="http://schemas.openxmlformats.org/spreadsheetml/2006/main">
  <x:si>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</x:si>
  <x:si>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</x:si>
  <x:si>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EMP15</x:t>
  </x:si>
  <x:si>
    <x:t>Name</x:t>
  </x:si>
  <x:si>
    <x:t>Total Pay (Employer plus Maternity Benefit) During Maternity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</x:si>
  <x:si>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</x:si>
  <x:si>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</x:si>
  <x:si>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</x:si>
  <x:si>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</x:si>
  <x:si>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</x:si>
  <x:si>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</x:si>
  <x:si>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https://ws.cso.ie/public/api.restful/PxStat.Data.Cube_API.ReadDataset/EMP15/XLSX/2007/en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</x:si>
  <x:si>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</x:si>
  <x:si>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</x:si>
  <x:si>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</x:si>
  <x:si>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</x:si>
  <x:si>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</x:si>
  <x:si>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</x:si>
  <x:si>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</x:si>
  <x:si>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</x:si>
  <x:si>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</x:si>
  <x:si>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</x:si>
  <x:si>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</x:si>
  <x:si>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</x:si>
  <x:si>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</x:si>
  <x:si>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</x:si>
  <x:si>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</x:si>
  <x:si>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</x:si>
  <x:si>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</x:si>
  <x:si>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</x:si>
  <x:si>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</x:si>
  <x:si>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</x:si>
  <x:si>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</x:si>
  <x:si>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</x:si>
  <x:si>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</x:si>
  <x:si>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</x:si>
  <x:si>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</x:si>
  <x:si>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</x:si>
  <x:si>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</x:si>
  <x:si>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</x:si>
  <x:si>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</x:si>
  <x:si>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</x:si>
  <x:si>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</x:si>
  <x:si>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 Full</x:t>
  </x:si>
  <x:si>
    <x:t>C04129V04895</x:t>
  </x:si>
  <x:si>
    <x:t>Maternity Pay Band</x:t>
  </x:si>
  <x:si>
    <x:t>UNIT</x:t>
  </x:si>
  <x:si>
    <x:t>VALUE</x:t>
  </x:si>
  <x:si>
    <x:t>EMP15C01</x:t>
  </x:si>
  <x:si>
    <x:t>Maternity Benefit Claims Total</x:t>
  </x:si>
  <x:si>
    <x:t>2019</x:t>
  </x:si>
  <x:si>
    <x:t>109</x:t>
  </x:si>
  <x:si>
    <x:t>0 - 9</x:t>
  </x:si>
  <x:si>
    <x:t>110</x:t>
  </x:si>
  <x:si>
    <x:t>More than 0% but less than 50% of pre-maternity pay</x:t>
  </x:si>
  <x:si>
    <x:t>Number</x:t>
  </x:si>
  <x:si>
    <x:t>120</x:t>
  </x:si>
  <x:si>
    <x:t>Between 50% and 90% of pre-maternity pay</x:t>
  </x:si>
  <x:si>
    <x:t>200</x:t>
  </x:si>
  <x:si>
    <x:t>Full pay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</x:si>
  <x:si>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</x:si>
  <x:si>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</x:si>
  <x:si>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</x:si>
  <x:si>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</x:si>
  <x:si>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</x:si>
  <x:si>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</x:si>
  <x:si>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</x:si>
  <x:si>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2021</x:t>
  </x:si>
  <x:si>
    <x:t>2022</x:t>
  </x:si>
  <x:si>
    <x:t>2023</x:t>
  </x:si>
  <x:si>
    <x:t>2024</x:t>
  </x:si>
  <x:si>
    <x:t>EMP15C02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</x:si>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</x:sst>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Enterprise Size Full" axis="axisRow" showAll="0" defaultSubtotal="0">
      <items count="4">
        <item x="0"/>
        <item x="1"/>
        <item x="2"/>
        <item x="3"/>
      </items>
    </pivotField>
    <pivotField name="C04129V04895" axis="axisRow" showAll="0" defaultSubtotal="0">
      <items count="3">
        <item x="0"/>
        <item x="1"/>
        <item x="2"/>
      </items>
    </pivotField>
    <pivotField name="Maternity Pay Ban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nterprise Size Full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1235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1099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1833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1523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1701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4180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10768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798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1437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1488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1258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2234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1859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1213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2119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2064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1503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4762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14008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786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1405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1458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2260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1830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1256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2087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2225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1681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4924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15867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740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1316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1321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1409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2097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1648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1122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1967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2007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1472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4246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14868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816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1124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1193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1499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1934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1600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1305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1788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2014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1523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4738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15006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718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1047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1115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1375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1844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1527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1136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1755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1952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1375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4400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15523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73</x:v>
      </x:c>
      <x:c r="J74" s="0">
        <x:v>20.1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73</x:v>
      </x:c>
      <x:c r="J75" s="0">
        <x:v>37.7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73</x:v>
      </x:c>
      <x:c r="J76" s="0">
        <x:v>42.1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73</x:v>
      </x:c>
      <x:c r="J77" s="0">
        <x:v>24.7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73</x:v>
      </x:c>
      <x:c r="J78" s="0">
        <x:v>41.1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73</x:v>
      </x:c>
      <x:c r="J79" s="0">
        <x:v>34.2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73</x:v>
      </x:c>
      <x:c r="J80" s="0">
        <x:v>21.6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73</x:v>
      </x:c>
      <x:c r="J81" s="0">
        <x:v>40.6</x:v>
      </x:c>
    </x:row>
    <x:row r="82" spans="1:10">
      <x:c r="A82" s="0" t="s">
        <x:v>71</x:v>
      </x:c>
      <x:c r="B82" s="0" t="s">
        <x:v>72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73</x:v>
      </x:c>
      <x:c r="J82" s="0">
        <x:v>37.7</x:v>
      </x:c>
    </x:row>
    <x:row r="83" spans="1:10">
      <x:c r="A83" s="0" t="s">
        <x:v>71</x:v>
      </x:c>
      <x:c r="B83" s="0" t="s">
        <x:v>72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73</x:v>
      </x:c>
      <x:c r="J83" s="0">
        <x:v>7.7</x:v>
      </x:c>
    </x:row>
    <x:row r="84" spans="1:10">
      <x:c r="A84" s="0" t="s">
        <x:v>71</x:v>
      </x:c>
      <x:c r="B84" s="0" t="s">
        <x:v>72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73</x:v>
      </x:c>
      <x:c r="J84" s="0">
        <x:v>25.8</x:v>
      </x:c>
    </x:row>
    <x:row r="85" spans="1:10">
      <x:c r="A85" s="0" t="s">
        <x:v>71</x:v>
      </x:c>
      <x:c r="B85" s="0" t="s">
        <x:v>72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73</x:v>
      </x:c>
      <x:c r="J85" s="0">
        <x:v>66.5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73</x:v>
      </x:c>
      <x:c r="J86" s="0">
        <x:v>21.4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73</x:v>
      </x:c>
      <x:c r="J87" s="0">
        <x:v>38.6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73</x:v>
      </x:c>
      <x:c r="J88" s="0">
        <x:v>40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73</x:v>
      </x:c>
      <x:c r="J89" s="0">
        <x:v>23.5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73</x:v>
      </x:c>
      <x:c r="J90" s="0">
        <x:v>41.7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73</x:v>
      </x:c>
      <x:c r="J91" s="0">
        <x:v>34.7</x:v>
      </x:c>
    </x:row>
    <x:row r="92" spans="1:10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73</x:v>
      </x:c>
      <x:c r="J92" s="0">
        <x:v>22.5</x:v>
      </x:c>
    </x:row>
    <x:row r="93" spans="1:10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73</x:v>
      </x:c>
      <x:c r="J93" s="0">
        <x:v>39.3</x:v>
      </x:c>
    </x:row>
    <x:row r="94" spans="1:10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73</x:v>
      </x:c>
      <x:c r="J94" s="0">
        <x:v>38.3</x:v>
      </x:c>
    </x:row>
    <x:row r="95" spans="1:10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73</x:v>
      </x:c>
      <x:c r="J95" s="0">
        <x:v>7.4</x:v>
      </x:c>
    </x:row>
    <x:row r="96" spans="1:10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73</x:v>
      </x:c>
      <x:c r="J96" s="0">
        <x:v>23.5</x:v>
      </x:c>
    </x:row>
    <x:row r="97" spans="1:10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73</x:v>
      </x:c>
      <x:c r="J97" s="0">
        <x:v>69.1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73</x:v>
      </x:c>
      <x:c r="J98" s="0">
        <x:v>21.6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73</x:v>
      </x:c>
      <x:c r="J99" s="0">
        <x:v>38.6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73</x:v>
      </x:c>
      <x:c r="J100" s="0">
        <x:v>39.9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73</x:v>
      </x:c>
      <x:c r="J101" s="0">
        <x:v>26.3</x:v>
      </x:c>
    </x:row>
    <x:row r="102" spans="1:10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73</x:v>
      </x:c>
      <x:c r="J102" s="0">
        <x:v>40.7</x:v>
      </x:c>
    </x:row>
    <x:row r="103" spans="1:10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73</x:v>
      </x:c>
      <x:c r="J103" s="0">
        <x:v>33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73</x:v>
      </x:c>
      <x:c r="J104" s="0">
        <x:v>22.6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73</x:v>
      </x:c>
      <x:c r="J105" s="0">
        <x:v>37.5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73</x:v>
      </x:c>
      <x:c r="J106" s="0">
        <x:v>40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73</x:v>
      </x:c>
      <x:c r="J107" s="0">
        <x:v>7.5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73</x:v>
      </x:c>
      <x:c r="J108" s="0">
        <x:v>21.9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73</x:v>
      </x:c>
      <x:c r="J109" s="0">
        <x:v>70.6</x:v>
      </x:c>
    </x:row>
    <x:row r="110" spans="1:10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73</x:v>
      </x:c>
      <x:c r="J110" s="0">
        <x:v>21.9</x:v>
      </x:c>
    </x:row>
    <x:row r="111" spans="1:10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73</x:v>
      </x:c>
      <x:c r="J111" s="0">
        <x:v>39</x:v>
      </x:c>
    </x:row>
    <x:row r="112" spans="1:10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73</x:v>
      </x:c>
      <x:c r="J112" s="0">
        <x:v>39.1</x:v>
      </x:c>
    </x:row>
    <x:row r="113" spans="1:10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73</x:v>
      </x:c>
      <x:c r="J113" s="0">
        <x:v>27.3</x:v>
      </x:c>
    </x:row>
    <x:row r="114" spans="1:10">
      <x:c r="A114" s="0" t="s">
        <x:v>71</x:v>
      </x:c>
      <x:c r="B114" s="0" t="s">
        <x:v>72</x:v>
      </x:c>
      <x:c r="C114" s="0" t="s">
        <x:v>68</x:v>
      </x:c>
      <x:c r="D114" s="0" t="s">
        <x:v>68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40.7</x:v>
      </x:c>
    </x:row>
    <x:row r="115" spans="1:10">
      <x:c r="A115" s="0" t="s">
        <x:v>71</x:v>
      </x:c>
      <x:c r="B115" s="0" t="s">
        <x:v>72</x:v>
      </x:c>
      <x:c r="C115" s="0" t="s">
        <x:v>68</x:v>
      </x:c>
      <x:c r="D115" s="0" t="s">
        <x:v>68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32</x:v>
      </x:c>
    </x:row>
    <x:row r="116" spans="1:10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73</x:v>
      </x:c>
      <x:c r="J116" s="0">
        <x:v>22</x:v>
      </x:c>
    </x:row>
    <x:row r="117" spans="1:10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38.6</x:v>
      </x:c>
    </x:row>
    <x:row r="118" spans="1:10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39.4</x:v>
      </x:c>
    </x:row>
    <x:row r="119" spans="1:10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73</x:v>
      </x:c>
      <x:c r="J119" s="0">
        <x:v>7.2</x:v>
      </x:c>
    </x:row>
    <x:row r="120" spans="1:10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73</x:v>
      </x:c>
      <x:c r="J120" s="0">
        <x:v>20.6</x:v>
      </x:c>
    </x:row>
    <x:row r="121" spans="1:10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73</x:v>
      </x:c>
      <x:c r="J121" s="0">
        <x:v>72.2</x:v>
      </x:c>
    </x:row>
    <x:row r="122" spans="1:10">
      <x:c r="A122" s="0" t="s">
        <x:v>71</x:v>
      </x:c>
      <x:c r="B122" s="0" t="s">
        <x:v>72</x:v>
      </x:c>
      <x:c r="C122" s="0" t="s">
        <x:v>69</x:v>
      </x:c>
      <x:c r="D122" s="0" t="s">
        <x:v>69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73</x:v>
      </x:c>
      <x:c r="J122" s="0">
        <x:v>26</x:v>
      </x:c>
    </x:row>
    <x:row r="123" spans="1:10">
      <x:c r="A123" s="0" t="s">
        <x:v>71</x:v>
      </x:c>
      <x:c r="B123" s="0" t="s">
        <x:v>72</x:v>
      </x:c>
      <x:c r="C123" s="0" t="s">
        <x:v>69</x:v>
      </x:c>
      <x:c r="D123" s="0" t="s">
        <x:v>69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73</x:v>
      </x:c>
      <x:c r="J123" s="0">
        <x:v>35.9</x:v>
      </x:c>
    </x:row>
    <x:row r="124" spans="1:10">
      <x:c r="A124" s="0" t="s">
        <x:v>71</x:v>
      </x:c>
      <x:c r="B124" s="0" t="s">
        <x:v>72</x:v>
      </x:c>
      <x:c r="C124" s="0" t="s">
        <x:v>69</x:v>
      </x:c>
      <x:c r="D124" s="0" t="s">
        <x:v>69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73</x:v>
      </x:c>
      <x:c r="J124" s="0">
        <x:v>38.1</x:v>
      </x:c>
    </x:row>
    <x:row r="125" spans="1:10">
      <x:c r="A125" s="0" t="s">
        <x:v>71</x:v>
      </x:c>
      <x:c r="B125" s="0" t="s">
        <x:v>72</x:v>
      </x:c>
      <x:c r="C125" s="0" t="s">
        <x:v>69</x:v>
      </x:c>
      <x:c r="D125" s="0" t="s">
        <x:v>69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73</x:v>
      </x:c>
      <x:c r="J125" s="0">
        <x:v>29.8</x:v>
      </x:c>
    </x:row>
    <x:row r="126" spans="1:10">
      <x:c r="A126" s="0" t="s">
        <x:v>71</x:v>
      </x:c>
      <x:c r="B126" s="0" t="s">
        <x:v>72</x:v>
      </x:c>
      <x:c r="C126" s="0" t="s">
        <x:v>69</x:v>
      </x:c>
      <x:c r="D126" s="0" t="s">
        <x:v>69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73</x:v>
      </x:c>
      <x:c r="J126" s="0">
        <x:v>38.4</x:v>
      </x:c>
    </x:row>
    <x:row r="127" spans="1:10">
      <x:c r="A127" s="0" t="s">
        <x:v>71</x:v>
      </x:c>
      <x:c r="B127" s="0" t="s">
        <x:v>72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73</x:v>
      </x:c>
      <x:c r="J127" s="0">
        <x:v>31.8</x:v>
      </x:c>
    </x:row>
    <x:row r="128" spans="1:10">
      <x:c r="A128" s="0" t="s">
        <x:v>71</x:v>
      </x:c>
      <x:c r="B128" s="0" t="s">
        <x:v>72</x:v>
      </x:c>
      <x:c r="C128" s="0" t="s">
        <x:v>69</x:v>
      </x:c>
      <x:c r="D128" s="0" t="s">
        <x:v>69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73</x:v>
      </x:c>
      <x:c r="J128" s="0">
        <x:v>25.6</x:v>
      </x:c>
    </x:row>
    <x:row r="129" spans="1:10">
      <x:c r="A129" s="0" t="s">
        <x:v>71</x:v>
      </x:c>
      <x:c r="B129" s="0" t="s">
        <x:v>72</x:v>
      </x:c>
      <x:c r="C129" s="0" t="s">
        <x:v>69</x:v>
      </x:c>
      <x:c r="D129" s="0" t="s">
        <x:v>69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73</x:v>
      </x:c>
      <x:c r="J129" s="0">
        <x:v>35</x:v>
      </x:c>
    </x:row>
    <x:row r="130" spans="1:10">
      <x:c r="A130" s="0" t="s">
        <x:v>71</x:v>
      </x:c>
      <x:c r="B130" s="0" t="s">
        <x:v>72</x:v>
      </x:c>
      <x:c r="C130" s="0" t="s">
        <x:v>69</x:v>
      </x:c>
      <x:c r="D130" s="0" t="s">
        <x:v>69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73</x:v>
      </x:c>
      <x:c r="J130" s="0">
        <x:v>39.4</x:v>
      </x:c>
    </x:row>
    <x:row r="131" spans="1:10">
      <x:c r="A131" s="0" t="s">
        <x:v>71</x:v>
      </x:c>
      <x:c r="B131" s="0" t="s">
        <x:v>72</x:v>
      </x:c>
      <x:c r="C131" s="0" t="s">
        <x:v>69</x:v>
      </x:c>
      <x:c r="D131" s="0" t="s">
        <x:v>69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73</x:v>
      </x:c>
      <x:c r="J131" s="0">
        <x:v>7.2</x:v>
      </x:c>
    </x:row>
    <x:row r="132" spans="1:10">
      <x:c r="A132" s="0" t="s">
        <x:v>71</x:v>
      </x:c>
      <x:c r="B132" s="0" t="s">
        <x:v>72</x:v>
      </x:c>
      <x:c r="C132" s="0" t="s">
        <x:v>69</x:v>
      </x:c>
      <x:c r="D132" s="0" t="s">
        <x:v>69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73</x:v>
      </x:c>
      <x:c r="J132" s="0">
        <x:v>22.3</x:v>
      </x:c>
    </x:row>
    <x:row r="133" spans="1:10">
      <x:c r="A133" s="0" t="s">
        <x:v>71</x:v>
      </x:c>
      <x:c r="B133" s="0" t="s">
        <x:v>72</x:v>
      </x:c>
      <x:c r="C133" s="0" t="s">
        <x:v>69</x:v>
      </x:c>
      <x:c r="D133" s="0" t="s">
        <x:v>69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73</x:v>
      </x:c>
      <x:c r="J133" s="0">
        <x:v>70.6</x:v>
      </x:c>
    </x:row>
    <x:row r="134" spans="1:10">
      <x:c r="A134" s="0" t="s">
        <x:v>71</x:v>
      </x:c>
      <x:c r="B134" s="0" t="s">
        <x:v>72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73</x:v>
      </x:c>
      <x:c r="J134" s="0">
        <x:v>24.9</x:v>
      </x:c>
    </x:row>
    <x:row r="135" spans="1:10">
      <x:c r="A135" s="0" t="s">
        <x:v>71</x:v>
      </x:c>
      <x:c r="B135" s="0" t="s">
        <x:v>72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73</x:v>
      </x:c>
      <x:c r="J135" s="0">
        <x:v>36.4</x:v>
      </x:c>
    </x:row>
    <x:row r="136" spans="1:10">
      <x:c r="A136" s="0" t="s">
        <x:v>71</x:v>
      </x:c>
      <x:c r="B136" s="0" t="s">
        <x:v>72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73</x:v>
      </x:c>
      <x:c r="J136" s="0">
        <x:v>38.7</x:v>
      </x:c>
    </x:row>
    <x:row r="137" spans="1:10">
      <x:c r="A137" s="0" t="s">
        <x:v>71</x:v>
      </x:c>
      <x:c r="B137" s="0" t="s">
        <x:v>72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73</x:v>
      </x:c>
      <x:c r="J137" s="0">
        <x:v>29</x:v>
      </x:c>
    </x:row>
    <x:row r="138" spans="1:10">
      <x:c r="A138" s="0" t="s">
        <x:v>71</x:v>
      </x:c>
      <x:c r="B138" s="0" t="s">
        <x:v>72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73</x:v>
      </x:c>
      <x:c r="J138" s="0">
        <x:v>38.9</x:v>
      </x:c>
    </x:row>
    <x:row r="139" spans="1:10">
      <x:c r="A139" s="0" t="s">
        <x:v>71</x:v>
      </x:c>
      <x:c r="B139" s="0" t="s">
        <x:v>72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73</x:v>
      </x:c>
      <x:c r="J139" s="0">
        <x:v>32.2</x:v>
      </x:c>
    </x:row>
    <x:row r="140" spans="1:10">
      <x:c r="A140" s="0" t="s">
        <x:v>71</x:v>
      </x:c>
      <x:c r="B140" s="0" t="s">
        <x:v>72</x:v>
      </x:c>
      <x:c r="C140" s="0" t="s">
        <x:v>70</x:v>
      </x:c>
      <x:c r="D140" s="0" t="s">
        <x:v>70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73</x:v>
      </x:c>
      <x:c r="J140" s="0">
        <x:v>23.5</x:v>
      </x:c>
    </x:row>
    <x:row r="141" spans="1:10">
      <x:c r="A141" s="0" t="s">
        <x:v>71</x:v>
      </x:c>
      <x:c r="B141" s="0" t="s">
        <x:v>72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73</x:v>
      </x:c>
      <x:c r="J141" s="0">
        <x:v>36.2</x:v>
      </x:c>
    </x:row>
    <x:row r="142" spans="1:10">
      <x:c r="A142" s="0" t="s">
        <x:v>71</x:v>
      </x:c>
      <x:c r="B142" s="0" t="s">
        <x:v>72</x:v>
      </x:c>
      <x:c r="C142" s="0" t="s">
        <x:v>70</x:v>
      </x:c>
      <x:c r="D142" s="0" t="s">
        <x:v>70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73</x:v>
      </x:c>
      <x:c r="J142" s="0">
        <x:v>40.3</x:v>
      </x:c>
    </x:row>
    <x:row r="143" spans="1:10">
      <x:c r="A143" s="0" t="s">
        <x:v>71</x:v>
      </x:c>
      <x:c r="B143" s="0" t="s">
        <x:v>72</x:v>
      </x:c>
      <x:c r="C143" s="0" t="s">
        <x:v>70</x:v>
      </x:c>
      <x:c r="D143" s="0" t="s">
        <x:v>70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73</x:v>
      </x:c>
      <x:c r="J143" s="0">
        <x:v>6.5</x:v>
      </x:c>
    </x:row>
    <x:row r="144" spans="1:10">
      <x:c r="A144" s="0" t="s">
        <x:v>71</x:v>
      </x:c>
      <x:c r="B144" s="0" t="s">
        <x:v>72</x:v>
      </x:c>
      <x:c r="C144" s="0" t="s">
        <x:v>70</x:v>
      </x:c>
      <x:c r="D144" s="0" t="s">
        <x:v>70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73</x:v>
      </x:c>
      <x:c r="J144" s="0">
        <x:v>20.7</x:v>
      </x:c>
    </x:row>
    <x:row r="145" spans="1:10">
      <x:c r="A145" s="0" t="s">
        <x:v>71</x:v>
      </x:c>
      <x:c r="B145" s="0" t="s">
        <x:v>72</x:v>
      </x:c>
      <x:c r="C145" s="0" t="s">
        <x:v>70</x:v>
      </x:c>
      <x:c r="D145" s="0" t="s">
        <x:v>70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73</x:v>
      </x:c>
      <x:c r="J145" s="0">
        <x:v>72.9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15C01"/>
        <x:s v="EMP15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 Full">
      <x:sharedItems count="4">
        <x:s v="0 - 9"/>
        <x:s v="10 - 49"/>
        <x:s v="50 - 249"/>
        <x:s v="250 and over"/>
      </x:sharedItems>
    </x:cacheField>
    <x:cacheField name="C04129V04895">
      <x:sharedItems count="3">
        <x:s v="110"/>
        <x:s v="120"/>
        <x:s v="200"/>
      </x:sharedItems>
    </x:cacheField>
    <x:cacheField name="Maternity Pay Band">
      <x:sharedItems count="3">
        <x:s v="More than 0% but less than 50% of pre-maternity pay"/>
        <x:s v="Between 50% and 90% of pre-maternity pay"/>
        <x:s v="Full p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5" maxValue="15867" count="130">
        <x:n v="658"/>
        <x:n v="1235"/>
        <x:n v="1379"/>
        <x:n v="1099"/>
        <x:n v="1833"/>
        <x:n v="1523"/>
        <x:n v="974"/>
        <x:n v="1832"/>
        <x:n v="1701"/>
        <x:n v="1253"/>
        <x:n v="4180"/>
        <x:n v="10768"/>
        <x:n v="798"/>
        <x:n v="1437"/>
        <x:n v="1488"/>
        <x:n v="1258"/>
        <x:n v="2234"/>
        <x:n v="1859"/>
        <x:n v="1213"/>
        <x:n v="2119"/>
        <x:n v="2064"/>
        <x:n v="1503"/>
        <x:n v="4762"/>
        <x:n v="14008"/>
        <x:n v="786"/>
        <x:n v="1405"/>
        <x:n v="1453"/>
        <x:n v="1458"/>
        <x:n v="2260"/>
        <x:n v="1830"/>
        <x:n v="1256"/>
        <x:n v="2087"/>
        <x:n v="2225"/>
        <x:n v="1681"/>
        <x:n v="4924"/>
        <x:n v="15867"/>
        <x:n v="740"/>
        <x:n v="1316"/>
        <x:n v="1321"/>
        <x:n v="1409"/>
        <x:n v="2097"/>
        <x:n v="1648"/>
        <x:n v="1122"/>
        <x:n v="1967"/>
        <x:n v="2007"/>
        <x:n v="1472"/>
        <x:n v="4246"/>
        <x:n v="14868"/>
        <x:n v="816"/>
        <x:n v="1124"/>
        <x:n v="1193"/>
        <x:n v="1499"/>
        <x:n v="1934"/>
        <x:n v="1600"/>
        <x:n v="1305"/>
        <x:n v="1788"/>
        <x:n v="2014"/>
        <x:n v="4738"/>
        <x:n v="15006"/>
        <x:n v="718"/>
        <x:n v="1047"/>
        <x:n v="1115"/>
        <x:n v="1375"/>
        <x:n v="1844"/>
        <x:n v="1527"/>
        <x:n v="1136"/>
        <x:n v="1755"/>
        <x:n v="1952"/>
        <x:n v="4400"/>
        <x:n v="15523"/>
        <x:n v="20.1"/>
        <x:n v="37.7"/>
        <x:n v="42.1"/>
        <x:n v="24.7"/>
        <x:n v="41.1"/>
        <x:n v="34.2"/>
        <x:n v="21.6"/>
        <x:n v="40.6"/>
        <x:n v="7.7"/>
        <x:n v="25.8"/>
        <x:n v="66.5"/>
        <x:n v="21.4"/>
        <x:n v="38.6"/>
        <x:n v="40"/>
        <x:n v="23.5"/>
        <x:n v="41.7"/>
        <x:n v="34.7"/>
        <x:n v="22.5"/>
        <x:n v="39.3"/>
        <x:n v="38.3"/>
        <x:n v="7.4"/>
        <x:n v="69.1"/>
        <x:n v="39.9"/>
        <x:n v="26.3"/>
        <x:n v="40.7"/>
        <x:n v="33"/>
        <x:n v="22.6"/>
        <x:n v="37.5"/>
        <x:n v="7.5"/>
        <x:n v="21.9"/>
        <x:n v="70.6"/>
        <x:n v="39"/>
        <x:n v="39.1"/>
        <x:n v="27.3"/>
        <x:n v="32"/>
        <x:n v="22"/>
        <x:n v="39.4"/>
        <x:n v="7.2"/>
        <x:n v="20.6"/>
        <x:n v="72.2"/>
        <x:n v="26"/>
        <x:n v="35.9"/>
        <x:n v="38.1"/>
        <x:n v="29.8"/>
        <x:n v="38.4"/>
        <x:n v="31.8"/>
        <x:n v="25.6"/>
        <x:n v="35"/>
        <x:n v="22.3"/>
        <x:n v="24.9"/>
        <x:n v="36.4"/>
        <x:n v="38.7"/>
        <x:n v="29"/>
        <x:n v="38.9"/>
        <x:n v="32.2"/>
        <x:n v="36.2"/>
        <x:n v="40.3"/>
        <x:n v="6.5"/>
        <x:n v="20.7"/>
        <x:n v="7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5C01"/>
    <s v="Maternity Benefit Claims Total"/>
    <s v="2019"/>
    <s v="2019"/>
    <s v="109"/>
    <s v="0 - 9"/>
    <s v="110"/>
    <s v="More than 0% but less than 50% of pre-maternity pay"/>
    <s v="Number"/>
    <n v="658"/>
  </r>
  <r>
    <s v="EMP15C01"/>
    <s v="Maternity Benefit Claims Total"/>
    <s v="2019"/>
    <s v="2019"/>
    <s v="109"/>
    <s v="0 - 9"/>
    <s v="120"/>
    <s v="Between 50% and 90% of pre-maternity pay"/>
    <s v="Number"/>
    <n v="1235"/>
  </r>
  <r>
    <s v="EMP15C01"/>
    <s v="Maternity Benefit Claims Total"/>
    <s v="2019"/>
    <s v="2019"/>
    <s v="109"/>
    <s v="0 - 9"/>
    <s v="200"/>
    <s v="Full pay"/>
    <s v="Number"/>
    <n v="1379"/>
  </r>
  <r>
    <s v="EMP15C01"/>
    <s v="Maternity Benefit Claims Total"/>
    <s v="2019"/>
    <s v="2019"/>
    <s v="23"/>
    <s v="10 - 49"/>
    <s v="110"/>
    <s v="More than 0% but less than 50% of pre-maternity pay"/>
    <s v="Number"/>
    <n v="1099"/>
  </r>
  <r>
    <s v="EMP15C01"/>
    <s v="Maternity Benefit Claims Total"/>
    <s v="2019"/>
    <s v="2019"/>
    <s v="23"/>
    <s v="10 - 49"/>
    <s v="120"/>
    <s v="Between 50% and 90% of pre-maternity pay"/>
    <s v="Number"/>
    <n v="1833"/>
  </r>
  <r>
    <s v="EMP15C01"/>
    <s v="Maternity Benefit Claims Total"/>
    <s v="2019"/>
    <s v="2019"/>
    <s v="23"/>
    <s v="10 - 49"/>
    <s v="200"/>
    <s v="Full pay"/>
    <s v="Number"/>
    <n v="1523"/>
  </r>
  <r>
    <s v="EMP15C01"/>
    <s v="Maternity Benefit Claims Total"/>
    <s v="2019"/>
    <s v="2019"/>
    <s v="32"/>
    <s v="50 - 249"/>
    <s v="110"/>
    <s v="More than 0% but less than 50% of pre-maternity pay"/>
    <s v="Number"/>
    <n v="974"/>
  </r>
  <r>
    <s v="EMP15C01"/>
    <s v="Maternity Benefit Claims Total"/>
    <s v="2019"/>
    <s v="2019"/>
    <s v="32"/>
    <s v="50 - 249"/>
    <s v="120"/>
    <s v="Between 50% and 90% of pre-maternity pay"/>
    <s v="Number"/>
    <n v="1832"/>
  </r>
  <r>
    <s v="EMP15C01"/>
    <s v="Maternity Benefit Claims Total"/>
    <s v="2019"/>
    <s v="2019"/>
    <s v="32"/>
    <s v="50 - 249"/>
    <s v="200"/>
    <s v="Full pay"/>
    <s v="Number"/>
    <n v="1701"/>
  </r>
  <r>
    <s v="EMP15C01"/>
    <s v="Maternity Benefit Claims Total"/>
    <s v="2019"/>
    <s v="2019"/>
    <s v="44"/>
    <s v="250 and over"/>
    <s v="110"/>
    <s v="More than 0% but less than 50% of pre-maternity pay"/>
    <s v="Number"/>
    <n v="1253"/>
  </r>
  <r>
    <s v="EMP15C01"/>
    <s v="Maternity Benefit Claims Total"/>
    <s v="2019"/>
    <s v="2019"/>
    <s v="44"/>
    <s v="250 and over"/>
    <s v="120"/>
    <s v="Between 50% and 90% of pre-maternity pay"/>
    <s v="Number"/>
    <n v="4180"/>
  </r>
  <r>
    <s v="EMP15C01"/>
    <s v="Maternity Benefit Claims Total"/>
    <s v="2019"/>
    <s v="2019"/>
    <s v="44"/>
    <s v="250 and over"/>
    <s v="200"/>
    <s v="Full pay"/>
    <s v="Number"/>
    <n v="10768"/>
  </r>
  <r>
    <s v="EMP15C01"/>
    <s v="Maternity Benefit Claims Total"/>
    <s v="2020"/>
    <s v="2020"/>
    <s v="109"/>
    <s v="0 - 9"/>
    <s v="110"/>
    <s v="More than 0% but less than 50% of pre-maternity pay"/>
    <s v="Number"/>
    <n v="798"/>
  </r>
  <r>
    <s v="EMP15C01"/>
    <s v="Maternity Benefit Claims Total"/>
    <s v="2020"/>
    <s v="2020"/>
    <s v="109"/>
    <s v="0 - 9"/>
    <s v="120"/>
    <s v="Between 50% and 90% of pre-maternity pay"/>
    <s v="Number"/>
    <n v="1437"/>
  </r>
  <r>
    <s v="EMP15C01"/>
    <s v="Maternity Benefit Claims Total"/>
    <s v="2020"/>
    <s v="2020"/>
    <s v="109"/>
    <s v="0 - 9"/>
    <s v="200"/>
    <s v="Full pay"/>
    <s v="Number"/>
    <n v="1488"/>
  </r>
  <r>
    <s v="EMP15C01"/>
    <s v="Maternity Benefit Claims Total"/>
    <s v="2020"/>
    <s v="2020"/>
    <s v="23"/>
    <s v="10 - 49"/>
    <s v="110"/>
    <s v="More than 0% but less than 50% of pre-maternity pay"/>
    <s v="Number"/>
    <n v="1258"/>
  </r>
  <r>
    <s v="EMP15C01"/>
    <s v="Maternity Benefit Claims Total"/>
    <s v="2020"/>
    <s v="2020"/>
    <s v="23"/>
    <s v="10 - 49"/>
    <s v="120"/>
    <s v="Between 50% and 90% of pre-maternity pay"/>
    <s v="Number"/>
    <n v="2234"/>
  </r>
  <r>
    <s v="EMP15C01"/>
    <s v="Maternity Benefit Claims Total"/>
    <s v="2020"/>
    <s v="2020"/>
    <s v="23"/>
    <s v="10 - 49"/>
    <s v="200"/>
    <s v="Full pay"/>
    <s v="Number"/>
    <n v="1859"/>
  </r>
  <r>
    <s v="EMP15C01"/>
    <s v="Maternity Benefit Claims Total"/>
    <s v="2020"/>
    <s v="2020"/>
    <s v="32"/>
    <s v="50 - 249"/>
    <s v="110"/>
    <s v="More than 0% but less than 50% of pre-maternity pay"/>
    <s v="Number"/>
    <n v="1213"/>
  </r>
  <r>
    <s v="EMP15C01"/>
    <s v="Maternity Benefit Claims Total"/>
    <s v="2020"/>
    <s v="2020"/>
    <s v="32"/>
    <s v="50 - 249"/>
    <s v="120"/>
    <s v="Between 50% and 90% of pre-maternity pay"/>
    <s v="Number"/>
    <n v="2119"/>
  </r>
  <r>
    <s v="EMP15C01"/>
    <s v="Maternity Benefit Claims Total"/>
    <s v="2020"/>
    <s v="2020"/>
    <s v="32"/>
    <s v="50 - 249"/>
    <s v="200"/>
    <s v="Full pay"/>
    <s v="Number"/>
    <n v="2064"/>
  </r>
  <r>
    <s v="EMP15C01"/>
    <s v="Maternity Benefit Claims Total"/>
    <s v="2020"/>
    <s v="2020"/>
    <s v="44"/>
    <s v="250 and over"/>
    <s v="110"/>
    <s v="More than 0% but less than 50% of pre-maternity pay"/>
    <s v="Number"/>
    <n v="1503"/>
  </r>
  <r>
    <s v="EMP15C01"/>
    <s v="Maternity Benefit Claims Total"/>
    <s v="2020"/>
    <s v="2020"/>
    <s v="44"/>
    <s v="250 and over"/>
    <s v="120"/>
    <s v="Between 50% and 90% of pre-maternity pay"/>
    <s v="Number"/>
    <n v="4762"/>
  </r>
  <r>
    <s v="EMP15C01"/>
    <s v="Maternity Benefit Claims Total"/>
    <s v="2020"/>
    <s v="2020"/>
    <s v="44"/>
    <s v="250 and over"/>
    <s v="200"/>
    <s v="Full pay"/>
    <s v="Number"/>
    <n v="14008"/>
  </r>
  <r>
    <s v="EMP15C01"/>
    <s v="Maternity Benefit Claims Total"/>
    <s v="2021"/>
    <s v="2021"/>
    <s v="109"/>
    <s v="0 - 9"/>
    <s v="110"/>
    <s v="More than 0% but less than 50% of pre-maternity pay"/>
    <s v="Number"/>
    <n v="786"/>
  </r>
  <r>
    <s v="EMP15C01"/>
    <s v="Maternity Benefit Claims Total"/>
    <s v="2021"/>
    <s v="2021"/>
    <s v="109"/>
    <s v="0 - 9"/>
    <s v="120"/>
    <s v="Between 50% and 90% of pre-maternity pay"/>
    <s v="Number"/>
    <n v="1405"/>
  </r>
  <r>
    <s v="EMP15C01"/>
    <s v="Maternity Benefit Claims Total"/>
    <s v="2021"/>
    <s v="2021"/>
    <s v="109"/>
    <s v="0 - 9"/>
    <s v="200"/>
    <s v="Full pay"/>
    <s v="Number"/>
    <n v="1453"/>
  </r>
  <r>
    <s v="EMP15C01"/>
    <s v="Maternity Benefit Claims Total"/>
    <s v="2021"/>
    <s v="2021"/>
    <s v="23"/>
    <s v="10 - 49"/>
    <s v="110"/>
    <s v="More than 0% but less than 50% of pre-maternity pay"/>
    <s v="Number"/>
    <n v="1458"/>
  </r>
  <r>
    <s v="EMP15C01"/>
    <s v="Maternity Benefit Claims Total"/>
    <s v="2021"/>
    <s v="2021"/>
    <s v="23"/>
    <s v="10 - 49"/>
    <s v="120"/>
    <s v="Between 50% and 90% of pre-maternity pay"/>
    <s v="Number"/>
    <n v="2260"/>
  </r>
  <r>
    <s v="EMP15C01"/>
    <s v="Maternity Benefit Claims Total"/>
    <s v="2021"/>
    <s v="2021"/>
    <s v="23"/>
    <s v="10 - 49"/>
    <s v="200"/>
    <s v="Full pay"/>
    <s v="Number"/>
    <n v="1830"/>
  </r>
  <r>
    <s v="EMP15C01"/>
    <s v="Maternity Benefit Claims Total"/>
    <s v="2021"/>
    <s v="2021"/>
    <s v="32"/>
    <s v="50 - 249"/>
    <s v="110"/>
    <s v="More than 0% but less than 50% of pre-maternity pay"/>
    <s v="Number"/>
    <n v="1256"/>
  </r>
  <r>
    <s v="EMP15C01"/>
    <s v="Maternity Benefit Claims Total"/>
    <s v="2021"/>
    <s v="2021"/>
    <s v="32"/>
    <s v="50 - 249"/>
    <s v="120"/>
    <s v="Between 50% and 90% of pre-maternity pay"/>
    <s v="Number"/>
    <n v="2087"/>
  </r>
  <r>
    <s v="EMP15C01"/>
    <s v="Maternity Benefit Claims Total"/>
    <s v="2021"/>
    <s v="2021"/>
    <s v="32"/>
    <s v="50 - 249"/>
    <s v="200"/>
    <s v="Full pay"/>
    <s v="Number"/>
    <n v="2225"/>
  </r>
  <r>
    <s v="EMP15C01"/>
    <s v="Maternity Benefit Claims Total"/>
    <s v="2021"/>
    <s v="2021"/>
    <s v="44"/>
    <s v="250 and over"/>
    <s v="110"/>
    <s v="More than 0% but less than 50% of pre-maternity pay"/>
    <s v="Number"/>
    <n v="1681"/>
  </r>
  <r>
    <s v="EMP15C01"/>
    <s v="Maternity Benefit Claims Total"/>
    <s v="2021"/>
    <s v="2021"/>
    <s v="44"/>
    <s v="250 and over"/>
    <s v="120"/>
    <s v="Between 50% and 90% of pre-maternity pay"/>
    <s v="Number"/>
    <n v="4924"/>
  </r>
  <r>
    <s v="EMP15C01"/>
    <s v="Maternity Benefit Claims Total"/>
    <s v="2021"/>
    <s v="2021"/>
    <s v="44"/>
    <s v="250 and over"/>
    <s v="200"/>
    <s v="Full pay"/>
    <s v="Number"/>
    <n v="15867"/>
  </r>
  <r>
    <s v="EMP15C01"/>
    <s v="Maternity Benefit Claims Total"/>
    <s v="2022"/>
    <s v="2022"/>
    <s v="109"/>
    <s v="0 - 9"/>
    <s v="110"/>
    <s v="More than 0% but less than 50% of pre-maternity pay"/>
    <s v="Number"/>
    <n v="740"/>
  </r>
  <r>
    <s v="EMP15C01"/>
    <s v="Maternity Benefit Claims Total"/>
    <s v="2022"/>
    <s v="2022"/>
    <s v="109"/>
    <s v="0 - 9"/>
    <s v="120"/>
    <s v="Between 50% and 90% of pre-maternity pay"/>
    <s v="Number"/>
    <n v="1316"/>
  </r>
  <r>
    <s v="EMP15C01"/>
    <s v="Maternity Benefit Claims Total"/>
    <s v="2022"/>
    <s v="2022"/>
    <s v="109"/>
    <s v="0 - 9"/>
    <s v="200"/>
    <s v="Full pay"/>
    <s v="Number"/>
    <n v="1321"/>
  </r>
  <r>
    <s v="EMP15C01"/>
    <s v="Maternity Benefit Claims Total"/>
    <s v="2022"/>
    <s v="2022"/>
    <s v="23"/>
    <s v="10 - 49"/>
    <s v="110"/>
    <s v="More than 0% but less than 50% of pre-maternity pay"/>
    <s v="Number"/>
    <n v="1409"/>
  </r>
  <r>
    <s v="EMP15C01"/>
    <s v="Maternity Benefit Claims Total"/>
    <s v="2022"/>
    <s v="2022"/>
    <s v="23"/>
    <s v="10 - 49"/>
    <s v="120"/>
    <s v="Between 50% and 90% of pre-maternity pay"/>
    <s v="Number"/>
    <n v="2097"/>
  </r>
  <r>
    <s v="EMP15C01"/>
    <s v="Maternity Benefit Claims Total"/>
    <s v="2022"/>
    <s v="2022"/>
    <s v="23"/>
    <s v="10 - 49"/>
    <s v="200"/>
    <s v="Full pay"/>
    <s v="Number"/>
    <n v="1648"/>
  </r>
  <r>
    <s v="EMP15C01"/>
    <s v="Maternity Benefit Claims Total"/>
    <s v="2022"/>
    <s v="2022"/>
    <s v="32"/>
    <s v="50 - 249"/>
    <s v="110"/>
    <s v="More than 0% but less than 50% of pre-maternity pay"/>
    <s v="Number"/>
    <n v="1122"/>
  </r>
  <r>
    <s v="EMP15C01"/>
    <s v="Maternity Benefit Claims Total"/>
    <s v="2022"/>
    <s v="2022"/>
    <s v="32"/>
    <s v="50 - 249"/>
    <s v="120"/>
    <s v="Between 50% and 90% of pre-maternity pay"/>
    <s v="Number"/>
    <n v="1967"/>
  </r>
  <r>
    <s v="EMP15C01"/>
    <s v="Maternity Benefit Claims Total"/>
    <s v="2022"/>
    <s v="2022"/>
    <s v="32"/>
    <s v="50 - 249"/>
    <s v="200"/>
    <s v="Full pay"/>
    <s v="Number"/>
    <n v="2007"/>
  </r>
  <r>
    <s v="EMP15C01"/>
    <s v="Maternity Benefit Claims Total"/>
    <s v="2022"/>
    <s v="2022"/>
    <s v="44"/>
    <s v="250 and over"/>
    <s v="110"/>
    <s v="More than 0% but less than 50% of pre-maternity pay"/>
    <s v="Number"/>
    <n v="1472"/>
  </r>
  <r>
    <s v="EMP15C01"/>
    <s v="Maternity Benefit Claims Total"/>
    <s v="2022"/>
    <s v="2022"/>
    <s v="44"/>
    <s v="250 and over"/>
    <s v="120"/>
    <s v="Between 50% and 90% of pre-maternity pay"/>
    <s v="Number"/>
    <n v="4246"/>
  </r>
  <r>
    <s v="EMP15C01"/>
    <s v="Maternity Benefit Claims Total"/>
    <s v="2022"/>
    <s v="2022"/>
    <s v="44"/>
    <s v="250 and over"/>
    <s v="200"/>
    <s v="Full pay"/>
    <s v="Number"/>
    <n v="14868"/>
  </r>
  <r>
    <s v="EMP15C01"/>
    <s v="Maternity Benefit Claims Total"/>
    <s v="2023"/>
    <s v="2023"/>
    <s v="109"/>
    <s v="0 - 9"/>
    <s v="110"/>
    <s v="More than 0% but less than 50% of pre-maternity pay"/>
    <s v="Number"/>
    <n v="816"/>
  </r>
  <r>
    <s v="EMP15C01"/>
    <s v="Maternity Benefit Claims Total"/>
    <s v="2023"/>
    <s v="2023"/>
    <s v="109"/>
    <s v="0 - 9"/>
    <s v="120"/>
    <s v="Between 50% and 90% of pre-maternity pay"/>
    <s v="Number"/>
    <n v="1124"/>
  </r>
  <r>
    <s v="EMP15C01"/>
    <s v="Maternity Benefit Claims Total"/>
    <s v="2023"/>
    <s v="2023"/>
    <s v="109"/>
    <s v="0 - 9"/>
    <s v="200"/>
    <s v="Full pay"/>
    <s v="Number"/>
    <n v="1193"/>
  </r>
  <r>
    <s v="EMP15C01"/>
    <s v="Maternity Benefit Claims Total"/>
    <s v="2023"/>
    <s v="2023"/>
    <s v="23"/>
    <s v="10 - 49"/>
    <s v="110"/>
    <s v="More than 0% but less than 50% of pre-maternity pay"/>
    <s v="Number"/>
    <n v="1499"/>
  </r>
  <r>
    <s v="EMP15C01"/>
    <s v="Maternity Benefit Claims Total"/>
    <s v="2023"/>
    <s v="2023"/>
    <s v="23"/>
    <s v="10 - 49"/>
    <s v="120"/>
    <s v="Between 50% and 90% of pre-maternity pay"/>
    <s v="Number"/>
    <n v="1934"/>
  </r>
  <r>
    <s v="EMP15C01"/>
    <s v="Maternity Benefit Claims Total"/>
    <s v="2023"/>
    <s v="2023"/>
    <s v="23"/>
    <s v="10 - 49"/>
    <s v="200"/>
    <s v="Full pay"/>
    <s v="Number"/>
    <n v="1600"/>
  </r>
  <r>
    <s v="EMP15C01"/>
    <s v="Maternity Benefit Claims Total"/>
    <s v="2023"/>
    <s v="2023"/>
    <s v="32"/>
    <s v="50 - 249"/>
    <s v="110"/>
    <s v="More than 0% but less than 50% of pre-maternity pay"/>
    <s v="Number"/>
    <n v="1305"/>
  </r>
  <r>
    <s v="EMP15C01"/>
    <s v="Maternity Benefit Claims Total"/>
    <s v="2023"/>
    <s v="2023"/>
    <s v="32"/>
    <s v="50 - 249"/>
    <s v="120"/>
    <s v="Between 50% and 90% of pre-maternity pay"/>
    <s v="Number"/>
    <n v="1788"/>
  </r>
  <r>
    <s v="EMP15C01"/>
    <s v="Maternity Benefit Claims Total"/>
    <s v="2023"/>
    <s v="2023"/>
    <s v="32"/>
    <s v="50 - 249"/>
    <s v="200"/>
    <s v="Full pay"/>
    <s v="Number"/>
    <n v="2014"/>
  </r>
  <r>
    <s v="EMP15C01"/>
    <s v="Maternity Benefit Claims Total"/>
    <s v="2023"/>
    <s v="2023"/>
    <s v="44"/>
    <s v="250 and over"/>
    <s v="110"/>
    <s v="More than 0% but less than 50% of pre-maternity pay"/>
    <s v="Number"/>
    <n v="1523"/>
  </r>
  <r>
    <s v="EMP15C01"/>
    <s v="Maternity Benefit Claims Total"/>
    <s v="2023"/>
    <s v="2023"/>
    <s v="44"/>
    <s v="250 and over"/>
    <s v="120"/>
    <s v="Between 50% and 90% of pre-maternity pay"/>
    <s v="Number"/>
    <n v="4738"/>
  </r>
  <r>
    <s v="EMP15C01"/>
    <s v="Maternity Benefit Claims Total"/>
    <s v="2023"/>
    <s v="2023"/>
    <s v="44"/>
    <s v="250 and over"/>
    <s v="200"/>
    <s v="Full pay"/>
    <s v="Number"/>
    <n v="15006"/>
  </r>
  <r>
    <s v="EMP15C01"/>
    <s v="Maternity Benefit Claims Total"/>
    <s v="2024"/>
    <s v="2024"/>
    <s v="109"/>
    <s v="0 - 9"/>
    <s v="110"/>
    <s v="More than 0% but less than 50% of pre-maternity pay"/>
    <s v="Number"/>
    <n v="718"/>
  </r>
  <r>
    <s v="EMP15C01"/>
    <s v="Maternity Benefit Claims Total"/>
    <s v="2024"/>
    <s v="2024"/>
    <s v="109"/>
    <s v="0 - 9"/>
    <s v="120"/>
    <s v="Between 50% and 90% of pre-maternity pay"/>
    <s v="Number"/>
    <n v="1047"/>
  </r>
  <r>
    <s v="EMP15C01"/>
    <s v="Maternity Benefit Claims Total"/>
    <s v="2024"/>
    <s v="2024"/>
    <s v="109"/>
    <s v="0 - 9"/>
    <s v="200"/>
    <s v="Full pay"/>
    <s v="Number"/>
    <n v="1115"/>
  </r>
  <r>
    <s v="EMP15C01"/>
    <s v="Maternity Benefit Claims Total"/>
    <s v="2024"/>
    <s v="2024"/>
    <s v="23"/>
    <s v="10 - 49"/>
    <s v="110"/>
    <s v="More than 0% but less than 50% of pre-maternity pay"/>
    <s v="Number"/>
    <n v="1375"/>
  </r>
  <r>
    <s v="EMP15C01"/>
    <s v="Maternity Benefit Claims Total"/>
    <s v="2024"/>
    <s v="2024"/>
    <s v="23"/>
    <s v="10 - 49"/>
    <s v="120"/>
    <s v="Between 50% and 90% of pre-maternity pay"/>
    <s v="Number"/>
    <n v="1844"/>
  </r>
  <r>
    <s v="EMP15C01"/>
    <s v="Maternity Benefit Claims Total"/>
    <s v="2024"/>
    <s v="2024"/>
    <s v="23"/>
    <s v="10 - 49"/>
    <s v="200"/>
    <s v="Full pay"/>
    <s v="Number"/>
    <n v="1527"/>
  </r>
  <r>
    <s v="EMP15C01"/>
    <s v="Maternity Benefit Claims Total"/>
    <s v="2024"/>
    <s v="2024"/>
    <s v="32"/>
    <s v="50 - 249"/>
    <s v="110"/>
    <s v="More than 0% but less than 50% of pre-maternity pay"/>
    <s v="Number"/>
    <n v="1136"/>
  </r>
  <r>
    <s v="EMP15C01"/>
    <s v="Maternity Benefit Claims Total"/>
    <s v="2024"/>
    <s v="2024"/>
    <s v="32"/>
    <s v="50 - 249"/>
    <s v="120"/>
    <s v="Between 50% and 90% of pre-maternity pay"/>
    <s v="Number"/>
    <n v="1755"/>
  </r>
  <r>
    <s v="EMP15C01"/>
    <s v="Maternity Benefit Claims Total"/>
    <s v="2024"/>
    <s v="2024"/>
    <s v="32"/>
    <s v="50 - 249"/>
    <s v="200"/>
    <s v="Full pay"/>
    <s v="Number"/>
    <n v="1952"/>
  </r>
  <r>
    <s v="EMP15C01"/>
    <s v="Maternity Benefit Claims Total"/>
    <s v="2024"/>
    <s v="2024"/>
    <s v="44"/>
    <s v="250 and over"/>
    <s v="110"/>
    <s v="More than 0% but less than 50% of pre-maternity pay"/>
    <s v="Number"/>
    <n v="1375"/>
  </r>
  <r>
    <s v="EMP15C01"/>
    <s v="Maternity Benefit Claims Total"/>
    <s v="2024"/>
    <s v="2024"/>
    <s v="44"/>
    <s v="250 and over"/>
    <s v="120"/>
    <s v="Between 50% and 90% of pre-maternity pay"/>
    <s v="Number"/>
    <n v="4400"/>
  </r>
  <r>
    <s v="EMP15C01"/>
    <s v="Maternity Benefit Claims Total"/>
    <s v="2024"/>
    <s v="2024"/>
    <s v="44"/>
    <s v="250 and over"/>
    <s v="200"/>
    <s v="Full pay"/>
    <s v="Number"/>
    <n v="15523"/>
  </r>
  <r>
    <s v="EMP15C02"/>
    <s v="Maternity Benefit Claims"/>
    <s v="2019"/>
    <s v="2019"/>
    <s v="109"/>
    <s v="0 - 9"/>
    <s v="110"/>
    <s v="More than 0% but less than 50% of pre-maternity pay"/>
    <s v="%"/>
    <n v="20.1"/>
  </r>
  <r>
    <s v="EMP15C02"/>
    <s v="Maternity Benefit Claims"/>
    <s v="2019"/>
    <s v="2019"/>
    <s v="109"/>
    <s v="0 - 9"/>
    <s v="120"/>
    <s v="Between 50% and 90% of pre-maternity pay"/>
    <s v="%"/>
    <n v="37.7"/>
  </r>
  <r>
    <s v="EMP15C02"/>
    <s v="Maternity Benefit Claims"/>
    <s v="2019"/>
    <s v="2019"/>
    <s v="109"/>
    <s v="0 - 9"/>
    <s v="200"/>
    <s v="Full pay"/>
    <s v="%"/>
    <n v="42.1"/>
  </r>
  <r>
    <s v="EMP15C02"/>
    <s v="Maternity Benefit Claims"/>
    <s v="2019"/>
    <s v="2019"/>
    <s v="23"/>
    <s v="10 - 49"/>
    <s v="110"/>
    <s v="More than 0% but less than 50% of pre-maternity pay"/>
    <s v="%"/>
    <n v="24.7"/>
  </r>
  <r>
    <s v="EMP15C02"/>
    <s v="Maternity Benefit Claims"/>
    <s v="2019"/>
    <s v="2019"/>
    <s v="23"/>
    <s v="10 - 49"/>
    <s v="120"/>
    <s v="Between 50% and 90% of pre-maternity pay"/>
    <s v="%"/>
    <n v="41.1"/>
  </r>
  <r>
    <s v="EMP15C02"/>
    <s v="Maternity Benefit Claims"/>
    <s v="2019"/>
    <s v="2019"/>
    <s v="23"/>
    <s v="10 - 49"/>
    <s v="200"/>
    <s v="Full pay"/>
    <s v="%"/>
    <n v="34.2"/>
  </r>
  <r>
    <s v="EMP15C02"/>
    <s v="Maternity Benefit Claims"/>
    <s v="2019"/>
    <s v="2019"/>
    <s v="32"/>
    <s v="50 - 249"/>
    <s v="110"/>
    <s v="More than 0% but less than 50% of pre-maternity pay"/>
    <s v="%"/>
    <n v="21.6"/>
  </r>
  <r>
    <s v="EMP15C02"/>
    <s v="Maternity Benefit Claims"/>
    <s v="2019"/>
    <s v="2019"/>
    <s v="32"/>
    <s v="50 - 249"/>
    <s v="120"/>
    <s v="Between 50% and 90% of pre-maternity pay"/>
    <s v="%"/>
    <n v="40.6"/>
  </r>
  <r>
    <s v="EMP15C02"/>
    <s v="Maternity Benefit Claims"/>
    <s v="2019"/>
    <s v="2019"/>
    <s v="32"/>
    <s v="50 - 249"/>
    <s v="200"/>
    <s v="Full pay"/>
    <s v="%"/>
    <n v="37.7"/>
  </r>
  <r>
    <s v="EMP15C02"/>
    <s v="Maternity Benefit Claims"/>
    <s v="2019"/>
    <s v="2019"/>
    <s v="44"/>
    <s v="250 and over"/>
    <s v="110"/>
    <s v="More than 0% but less than 50% of pre-maternity pay"/>
    <s v="%"/>
    <n v="7.7"/>
  </r>
  <r>
    <s v="EMP15C02"/>
    <s v="Maternity Benefit Claims"/>
    <s v="2019"/>
    <s v="2019"/>
    <s v="44"/>
    <s v="250 and over"/>
    <s v="120"/>
    <s v="Between 50% and 90% of pre-maternity pay"/>
    <s v="%"/>
    <n v="25.8"/>
  </r>
  <r>
    <s v="EMP15C02"/>
    <s v="Maternity Benefit Claims"/>
    <s v="2019"/>
    <s v="2019"/>
    <s v="44"/>
    <s v="250 and over"/>
    <s v="200"/>
    <s v="Full pay"/>
    <s v="%"/>
    <n v="66.5"/>
  </r>
  <r>
    <s v="EMP15C02"/>
    <s v="Maternity Benefit Claims"/>
    <s v="2020"/>
    <s v="2020"/>
    <s v="109"/>
    <s v="0 - 9"/>
    <s v="110"/>
    <s v="More than 0% but less than 50% of pre-maternity pay"/>
    <s v="%"/>
    <n v="21.4"/>
  </r>
  <r>
    <s v="EMP15C02"/>
    <s v="Maternity Benefit Claims"/>
    <s v="2020"/>
    <s v="2020"/>
    <s v="109"/>
    <s v="0 - 9"/>
    <s v="120"/>
    <s v="Between 50% and 90% of pre-maternity pay"/>
    <s v="%"/>
    <n v="38.6"/>
  </r>
  <r>
    <s v="EMP15C02"/>
    <s v="Maternity Benefit Claims"/>
    <s v="2020"/>
    <s v="2020"/>
    <s v="109"/>
    <s v="0 - 9"/>
    <s v="200"/>
    <s v="Full pay"/>
    <s v="%"/>
    <n v="40"/>
  </r>
  <r>
    <s v="EMP15C02"/>
    <s v="Maternity Benefit Claims"/>
    <s v="2020"/>
    <s v="2020"/>
    <s v="23"/>
    <s v="10 - 49"/>
    <s v="110"/>
    <s v="More than 0% but less than 50% of pre-maternity pay"/>
    <s v="%"/>
    <n v="23.5"/>
  </r>
  <r>
    <s v="EMP15C02"/>
    <s v="Maternity Benefit Claims"/>
    <s v="2020"/>
    <s v="2020"/>
    <s v="23"/>
    <s v="10 - 49"/>
    <s v="120"/>
    <s v="Between 50% and 90% of pre-maternity pay"/>
    <s v="%"/>
    <n v="41.7"/>
  </r>
  <r>
    <s v="EMP15C02"/>
    <s v="Maternity Benefit Claims"/>
    <s v="2020"/>
    <s v="2020"/>
    <s v="23"/>
    <s v="10 - 49"/>
    <s v="200"/>
    <s v="Full pay"/>
    <s v="%"/>
    <n v="34.7"/>
  </r>
  <r>
    <s v="EMP15C02"/>
    <s v="Maternity Benefit Claims"/>
    <s v="2020"/>
    <s v="2020"/>
    <s v="32"/>
    <s v="50 - 249"/>
    <s v="110"/>
    <s v="More than 0% but less than 50% of pre-maternity pay"/>
    <s v="%"/>
    <n v="22.5"/>
  </r>
  <r>
    <s v="EMP15C02"/>
    <s v="Maternity Benefit Claims"/>
    <s v="2020"/>
    <s v="2020"/>
    <s v="32"/>
    <s v="50 - 249"/>
    <s v="120"/>
    <s v="Between 50% and 90% of pre-maternity pay"/>
    <s v="%"/>
    <n v="39.3"/>
  </r>
  <r>
    <s v="EMP15C02"/>
    <s v="Maternity Benefit Claims"/>
    <s v="2020"/>
    <s v="2020"/>
    <s v="32"/>
    <s v="50 - 249"/>
    <s v="200"/>
    <s v="Full pay"/>
    <s v="%"/>
    <n v="38.3"/>
  </r>
  <r>
    <s v="EMP15C02"/>
    <s v="Maternity Benefit Claims"/>
    <s v="2020"/>
    <s v="2020"/>
    <s v="44"/>
    <s v="250 and over"/>
    <s v="110"/>
    <s v="More than 0% but less than 50% of pre-maternity pay"/>
    <s v="%"/>
    <n v="7.4"/>
  </r>
  <r>
    <s v="EMP15C02"/>
    <s v="Maternity Benefit Claims"/>
    <s v="2020"/>
    <s v="2020"/>
    <s v="44"/>
    <s v="250 and over"/>
    <s v="120"/>
    <s v="Between 50% and 90% of pre-maternity pay"/>
    <s v="%"/>
    <n v="23.5"/>
  </r>
  <r>
    <s v="EMP15C02"/>
    <s v="Maternity Benefit Claims"/>
    <s v="2020"/>
    <s v="2020"/>
    <s v="44"/>
    <s v="250 and over"/>
    <s v="200"/>
    <s v="Full pay"/>
    <s v="%"/>
    <n v="69.1"/>
  </r>
  <r>
    <s v="EMP15C02"/>
    <s v="Maternity Benefit Claims"/>
    <s v="2021"/>
    <s v="2021"/>
    <s v="109"/>
    <s v="0 - 9"/>
    <s v="110"/>
    <s v="More than 0% but less than 50% of pre-maternity pay"/>
    <s v="%"/>
    <n v="21.6"/>
  </r>
  <r>
    <s v="EMP15C02"/>
    <s v="Maternity Benefit Claims"/>
    <s v="2021"/>
    <s v="2021"/>
    <s v="109"/>
    <s v="0 - 9"/>
    <s v="120"/>
    <s v="Between 50% and 90% of pre-maternity pay"/>
    <s v="%"/>
    <n v="38.6"/>
  </r>
  <r>
    <s v="EMP15C02"/>
    <s v="Maternity Benefit Claims"/>
    <s v="2021"/>
    <s v="2021"/>
    <s v="109"/>
    <s v="0 - 9"/>
    <s v="200"/>
    <s v="Full pay"/>
    <s v="%"/>
    <n v="39.9"/>
  </r>
  <r>
    <s v="EMP15C02"/>
    <s v="Maternity Benefit Claims"/>
    <s v="2021"/>
    <s v="2021"/>
    <s v="23"/>
    <s v="10 - 49"/>
    <s v="110"/>
    <s v="More than 0% but less than 50% of pre-maternity pay"/>
    <s v="%"/>
    <n v="26.3"/>
  </r>
  <r>
    <s v="EMP15C02"/>
    <s v="Maternity Benefit Claims"/>
    <s v="2021"/>
    <s v="2021"/>
    <s v="23"/>
    <s v="10 - 49"/>
    <s v="120"/>
    <s v="Between 50% and 90% of pre-maternity pay"/>
    <s v="%"/>
    <n v="40.7"/>
  </r>
  <r>
    <s v="EMP15C02"/>
    <s v="Maternity Benefit Claims"/>
    <s v="2021"/>
    <s v="2021"/>
    <s v="23"/>
    <s v="10 - 49"/>
    <s v="200"/>
    <s v="Full pay"/>
    <s v="%"/>
    <n v="33"/>
  </r>
  <r>
    <s v="EMP15C02"/>
    <s v="Maternity Benefit Claims"/>
    <s v="2021"/>
    <s v="2021"/>
    <s v="32"/>
    <s v="50 - 249"/>
    <s v="110"/>
    <s v="More than 0% but less than 50% of pre-maternity pay"/>
    <s v="%"/>
    <n v="22.6"/>
  </r>
  <r>
    <s v="EMP15C02"/>
    <s v="Maternity Benefit Claims"/>
    <s v="2021"/>
    <s v="2021"/>
    <s v="32"/>
    <s v="50 - 249"/>
    <s v="120"/>
    <s v="Between 50% and 90% of pre-maternity pay"/>
    <s v="%"/>
    <n v="37.5"/>
  </r>
  <r>
    <s v="EMP15C02"/>
    <s v="Maternity Benefit Claims"/>
    <s v="2021"/>
    <s v="2021"/>
    <s v="32"/>
    <s v="50 - 249"/>
    <s v="200"/>
    <s v="Full pay"/>
    <s v="%"/>
    <n v="40"/>
  </r>
  <r>
    <s v="EMP15C02"/>
    <s v="Maternity Benefit Claims"/>
    <s v="2021"/>
    <s v="2021"/>
    <s v="44"/>
    <s v="250 and over"/>
    <s v="110"/>
    <s v="More than 0% but less than 50% of pre-maternity pay"/>
    <s v="%"/>
    <n v="7.5"/>
  </r>
  <r>
    <s v="EMP15C02"/>
    <s v="Maternity Benefit Claims"/>
    <s v="2021"/>
    <s v="2021"/>
    <s v="44"/>
    <s v="250 and over"/>
    <s v="120"/>
    <s v="Between 50% and 90% of pre-maternity pay"/>
    <s v="%"/>
    <n v="21.9"/>
  </r>
  <r>
    <s v="EMP15C02"/>
    <s v="Maternity Benefit Claims"/>
    <s v="2021"/>
    <s v="2021"/>
    <s v="44"/>
    <s v="250 and over"/>
    <s v="200"/>
    <s v="Full pay"/>
    <s v="%"/>
    <n v="70.6"/>
  </r>
  <r>
    <s v="EMP15C02"/>
    <s v="Maternity Benefit Claims"/>
    <s v="2022"/>
    <s v="2022"/>
    <s v="109"/>
    <s v="0 - 9"/>
    <s v="110"/>
    <s v="More than 0% but less than 50% of pre-maternity pay"/>
    <s v="%"/>
    <n v="21.9"/>
  </r>
  <r>
    <s v="EMP15C02"/>
    <s v="Maternity Benefit Claims"/>
    <s v="2022"/>
    <s v="2022"/>
    <s v="109"/>
    <s v="0 - 9"/>
    <s v="120"/>
    <s v="Between 50% and 90% of pre-maternity pay"/>
    <s v="%"/>
    <n v="39"/>
  </r>
  <r>
    <s v="EMP15C02"/>
    <s v="Maternity Benefit Claims"/>
    <s v="2022"/>
    <s v="2022"/>
    <s v="109"/>
    <s v="0 - 9"/>
    <s v="200"/>
    <s v="Full pay"/>
    <s v="%"/>
    <n v="39.1"/>
  </r>
  <r>
    <s v="EMP15C02"/>
    <s v="Maternity Benefit Claims"/>
    <s v="2022"/>
    <s v="2022"/>
    <s v="23"/>
    <s v="10 - 49"/>
    <s v="110"/>
    <s v="More than 0% but less than 50% of pre-maternity pay"/>
    <s v="%"/>
    <n v="27.3"/>
  </r>
  <r>
    <s v="EMP15C02"/>
    <s v="Maternity Benefit Claims"/>
    <s v="2022"/>
    <s v="2022"/>
    <s v="23"/>
    <s v="10 - 49"/>
    <s v="120"/>
    <s v="Between 50% and 90% of pre-maternity pay"/>
    <s v="%"/>
    <n v="40.7"/>
  </r>
  <r>
    <s v="EMP15C02"/>
    <s v="Maternity Benefit Claims"/>
    <s v="2022"/>
    <s v="2022"/>
    <s v="23"/>
    <s v="10 - 49"/>
    <s v="200"/>
    <s v="Full pay"/>
    <s v="%"/>
    <n v="32"/>
  </r>
  <r>
    <s v="EMP15C02"/>
    <s v="Maternity Benefit Claims"/>
    <s v="2022"/>
    <s v="2022"/>
    <s v="32"/>
    <s v="50 - 249"/>
    <s v="110"/>
    <s v="More than 0% but less than 50% of pre-maternity pay"/>
    <s v="%"/>
    <n v="22"/>
  </r>
  <r>
    <s v="EMP15C02"/>
    <s v="Maternity Benefit Claims"/>
    <s v="2022"/>
    <s v="2022"/>
    <s v="32"/>
    <s v="50 - 249"/>
    <s v="120"/>
    <s v="Between 50% and 90% of pre-maternity pay"/>
    <s v="%"/>
    <n v="38.6"/>
  </r>
  <r>
    <s v="EMP15C02"/>
    <s v="Maternity Benefit Claims"/>
    <s v="2022"/>
    <s v="2022"/>
    <s v="32"/>
    <s v="50 - 249"/>
    <s v="200"/>
    <s v="Full pay"/>
    <s v="%"/>
    <n v="39.4"/>
  </r>
  <r>
    <s v="EMP15C02"/>
    <s v="Maternity Benefit Claims"/>
    <s v="2022"/>
    <s v="2022"/>
    <s v="44"/>
    <s v="250 and over"/>
    <s v="110"/>
    <s v="More than 0% but less than 50% of pre-maternity pay"/>
    <s v="%"/>
    <n v="7.2"/>
  </r>
  <r>
    <s v="EMP15C02"/>
    <s v="Maternity Benefit Claims"/>
    <s v="2022"/>
    <s v="2022"/>
    <s v="44"/>
    <s v="250 and over"/>
    <s v="120"/>
    <s v="Between 50% and 90% of pre-maternity pay"/>
    <s v="%"/>
    <n v="20.6"/>
  </r>
  <r>
    <s v="EMP15C02"/>
    <s v="Maternity Benefit Claims"/>
    <s v="2022"/>
    <s v="2022"/>
    <s v="44"/>
    <s v="250 and over"/>
    <s v="200"/>
    <s v="Full pay"/>
    <s v="%"/>
    <n v="72.2"/>
  </r>
  <r>
    <s v="EMP15C02"/>
    <s v="Maternity Benefit Claims"/>
    <s v="2023"/>
    <s v="2023"/>
    <s v="109"/>
    <s v="0 - 9"/>
    <s v="110"/>
    <s v="More than 0% but less than 50% of pre-maternity pay"/>
    <s v="%"/>
    <n v="26"/>
  </r>
  <r>
    <s v="EMP15C02"/>
    <s v="Maternity Benefit Claims"/>
    <s v="2023"/>
    <s v="2023"/>
    <s v="109"/>
    <s v="0 - 9"/>
    <s v="120"/>
    <s v="Between 50% and 90% of pre-maternity pay"/>
    <s v="%"/>
    <n v="35.9"/>
  </r>
  <r>
    <s v="EMP15C02"/>
    <s v="Maternity Benefit Claims"/>
    <s v="2023"/>
    <s v="2023"/>
    <s v="109"/>
    <s v="0 - 9"/>
    <s v="200"/>
    <s v="Full pay"/>
    <s v="%"/>
    <n v="38.1"/>
  </r>
  <r>
    <s v="EMP15C02"/>
    <s v="Maternity Benefit Claims"/>
    <s v="2023"/>
    <s v="2023"/>
    <s v="23"/>
    <s v="10 - 49"/>
    <s v="110"/>
    <s v="More than 0% but less than 50% of pre-maternity pay"/>
    <s v="%"/>
    <n v="29.8"/>
  </r>
  <r>
    <s v="EMP15C02"/>
    <s v="Maternity Benefit Claims"/>
    <s v="2023"/>
    <s v="2023"/>
    <s v="23"/>
    <s v="10 - 49"/>
    <s v="120"/>
    <s v="Between 50% and 90% of pre-maternity pay"/>
    <s v="%"/>
    <n v="38.4"/>
  </r>
  <r>
    <s v="EMP15C02"/>
    <s v="Maternity Benefit Claims"/>
    <s v="2023"/>
    <s v="2023"/>
    <s v="23"/>
    <s v="10 - 49"/>
    <s v="200"/>
    <s v="Full pay"/>
    <s v="%"/>
    <n v="31.8"/>
  </r>
  <r>
    <s v="EMP15C02"/>
    <s v="Maternity Benefit Claims"/>
    <s v="2023"/>
    <s v="2023"/>
    <s v="32"/>
    <s v="50 - 249"/>
    <s v="110"/>
    <s v="More than 0% but less than 50% of pre-maternity pay"/>
    <s v="%"/>
    <n v="25.6"/>
  </r>
  <r>
    <s v="EMP15C02"/>
    <s v="Maternity Benefit Claims"/>
    <s v="2023"/>
    <s v="2023"/>
    <s v="32"/>
    <s v="50 - 249"/>
    <s v="120"/>
    <s v="Between 50% and 90% of pre-maternity pay"/>
    <s v="%"/>
    <n v="35"/>
  </r>
  <r>
    <s v="EMP15C02"/>
    <s v="Maternity Benefit Claims"/>
    <s v="2023"/>
    <s v="2023"/>
    <s v="32"/>
    <s v="50 - 249"/>
    <s v="200"/>
    <s v="Full pay"/>
    <s v="%"/>
    <n v="39.4"/>
  </r>
  <r>
    <s v="EMP15C02"/>
    <s v="Maternity Benefit Claims"/>
    <s v="2023"/>
    <s v="2023"/>
    <s v="44"/>
    <s v="250 and over"/>
    <s v="110"/>
    <s v="More than 0% but less than 50% of pre-maternity pay"/>
    <s v="%"/>
    <n v="7.2"/>
  </r>
  <r>
    <s v="EMP15C02"/>
    <s v="Maternity Benefit Claims"/>
    <s v="2023"/>
    <s v="2023"/>
    <s v="44"/>
    <s v="250 and over"/>
    <s v="120"/>
    <s v="Between 50% and 90% of pre-maternity pay"/>
    <s v="%"/>
    <n v="22.3"/>
  </r>
  <r>
    <s v="EMP15C02"/>
    <s v="Maternity Benefit Claims"/>
    <s v="2023"/>
    <s v="2023"/>
    <s v="44"/>
    <s v="250 and over"/>
    <s v="200"/>
    <s v="Full pay"/>
    <s v="%"/>
    <n v="70.6"/>
  </r>
  <r>
    <s v="EMP15C02"/>
    <s v="Maternity Benefit Claims"/>
    <s v="2024"/>
    <s v="2024"/>
    <s v="109"/>
    <s v="0 - 9"/>
    <s v="110"/>
    <s v="More than 0% but less than 50% of pre-maternity pay"/>
    <s v="%"/>
    <n v="24.9"/>
  </r>
  <r>
    <s v="EMP15C02"/>
    <s v="Maternity Benefit Claims"/>
    <s v="2024"/>
    <s v="2024"/>
    <s v="109"/>
    <s v="0 - 9"/>
    <s v="120"/>
    <s v="Between 50% and 90% of pre-maternity pay"/>
    <s v="%"/>
    <n v="36.4"/>
  </r>
  <r>
    <s v="EMP15C02"/>
    <s v="Maternity Benefit Claims"/>
    <s v="2024"/>
    <s v="2024"/>
    <s v="109"/>
    <s v="0 - 9"/>
    <s v="200"/>
    <s v="Full pay"/>
    <s v="%"/>
    <n v="38.7"/>
  </r>
  <r>
    <s v="EMP15C02"/>
    <s v="Maternity Benefit Claims"/>
    <s v="2024"/>
    <s v="2024"/>
    <s v="23"/>
    <s v="10 - 49"/>
    <s v="110"/>
    <s v="More than 0% but less than 50% of pre-maternity pay"/>
    <s v="%"/>
    <n v="29"/>
  </r>
  <r>
    <s v="EMP15C02"/>
    <s v="Maternity Benefit Claims"/>
    <s v="2024"/>
    <s v="2024"/>
    <s v="23"/>
    <s v="10 - 49"/>
    <s v="120"/>
    <s v="Between 50% and 90% of pre-maternity pay"/>
    <s v="%"/>
    <n v="38.9"/>
  </r>
  <r>
    <s v="EMP15C02"/>
    <s v="Maternity Benefit Claims"/>
    <s v="2024"/>
    <s v="2024"/>
    <s v="23"/>
    <s v="10 - 49"/>
    <s v="200"/>
    <s v="Full pay"/>
    <s v="%"/>
    <n v="32.2"/>
  </r>
  <r>
    <s v="EMP15C02"/>
    <s v="Maternity Benefit Claims"/>
    <s v="2024"/>
    <s v="2024"/>
    <s v="32"/>
    <s v="50 - 249"/>
    <s v="110"/>
    <s v="More than 0% but less than 50% of pre-maternity pay"/>
    <s v="%"/>
    <n v="23.5"/>
  </r>
  <r>
    <s v="EMP15C02"/>
    <s v="Maternity Benefit Claims"/>
    <s v="2024"/>
    <s v="2024"/>
    <s v="32"/>
    <s v="50 - 249"/>
    <s v="120"/>
    <s v="Between 50% and 90% of pre-maternity pay"/>
    <s v="%"/>
    <n v="36.2"/>
  </r>
  <r>
    <s v="EMP15C02"/>
    <s v="Maternity Benefit Claims"/>
    <s v="2024"/>
    <s v="2024"/>
    <s v="32"/>
    <s v="50 - 249"/>
    <s v="200"/>
    <s v="Full pay"/>
    <s v="%"/>
    <n v="40.3"/>
  </r>
  <r>
    <s v="EMP15C02"/>
    <s v="Maternity Benefit Claims"/>
    <s v="2024"/>
    <s v="2024"/>
    <s v="44"/>
    <s v="250 and over"/>
    <s v="110"/>
    <s v="More than 0% but less than 50% of pre-maternity pay"/>
    <s v="%"/>
    <n v="6.5"/>
  </r>
  <r>
    <s v="EMP15C02"/>
    <s v="Maternity Benefit Claims"/>
    <s v="2024"/>
    <s v="2024"/>
    <s v="44"/>
    <s v="250 and over"/>
    <s v="120"/>
    <s v="Between 50% and 90% of pre-maternity pay"/>
    <s v="%"/>
    <n v="20.7"/>
  </r>
  <r>
    <s v="EMP15C02"/>
    <s v="Maternity Benefit Claims"/>
    <s v="2024"/>
    <s v="2024"/>
    <s v="44"/>
    <s v="250 and over"/>
    <s v="200"/>
    <s v="Full pay"/>
    <s v="%"/>
    <n v="72.9"/>
  </r>
</pivotCacheRecords>
</file>