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451756a49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e317d822c4b4a8dc63157b988783c.psmdcp" Id="R4752ca0f8727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<x:sst xmlns:x="http://schemas.openxmlformats.org/spreadsheetml/2006/main">
  <x:si>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</x:si>
  <x:si>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</x:si>
  <x:si>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EMP14</x:t>
  </x:si>
  <x:si>
    <x:t>Name</x:t>
  </x:si>
  <x:si>
    <x:t>Employer pay during Maternity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</x:si>
  <x:si>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</x:si>
  <x:si>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</x:si>
  <x:si>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</x:si>
  <x:si>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</x:si>
  <x:si>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</x:si>
  <x:si>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</x:si>
  <x:si>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https://ws.cso.ie/public/api.restful/PxStat.Data.Cube_API.ReadDataset/EMP14/XLSX/2007/en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</x:si>
  <x:si>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</x:si>
  <x:si>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</x:si>
  <x:si>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</x:si>
  <x:si>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</x:si>
  <x:si>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</x:si>
  <x:si>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</x:si>
  <x:si>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</x:si>
  <x:si>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</x:si>
  <x:si>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</x:si>
  <x:si>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</x:si>
  <x:si>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</x:si>
  <x:si>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</x:si>
  <x:si>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</x:si>
  <x:si>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</x:si>
  <x:si>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</x:si>
  <x:si>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</x:si>
  <x:si>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</x:si>
  <x:si>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</x:si>
  <x:si>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</x:si>
  <x:si>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</x:si>
  <x:si>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</x:si>
  <x:si>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</x:si>
  <x:si>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</x:si>
  <x:si>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</x:si>
  <x:si>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</x:si>
  <x:si>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</x:si>
  <x:si>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</x:si>
  <x:si>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</x:si>
  <x:si>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</x:si>
  <x:si>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</x:si>
  <x:si>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C02175V02621</x:t>
  </x:si>
  <x:si>
    <x:t>Enterprise Size</x:t>
  </x:si>
  <x:si>
    <x:t>C04129V04895</x:t>
  </x:si>
  <x:si>
    <x:t>Maternity Pay Band</x:t>
  </x:si>
  <x:si>
    <x:t>UNIT</x:t>
  </x:si>
  <x:si>
    <x:t>VALUE</x:t>
  </x:si>
  <x:si>
    <x:t>EMP14C01</x:t>
  </x:si>
  <x:si>
    <x:t>Maternity Benefit Claims Total</x:t>
  </x:si>
  <x:si>
    <x:t>2019</x:t>
  </x:si>
  <x:si>
    <x:t>109</x:t>
  </x:si>
  <x:si>
    <x:t>0 - 9</x:t>
  </x:si>
  <x:si>
    <x:t>100</x:t>
  </x:si>
  <x:si>
    <x:t>No pay from employer</x:t>
  </x:si>
  <x:si>
    <x:t>Number</x:t>
  </x:si>
  <x:si>
    <x:t>110</x:t>
  </x:si>
  <x:si>
    <x:t>More than 0% but less than 50% of pre-maternity pay</x:t>
  </x:si>
  <x:si>
    <x:t>120</x:t>
  </x:si>
  <x:si>
    <x:t>Between 50% and 90% of pre-maternity pay</x:t>
  </x:si>
  <x:si>
    <x:t>130</x:t>
  </x:si>
  <x:si>
    <x:t>More than 90% of pre-maternity pay</x:t>
  </x:si>
  <x:si>
    <x:t>23</x:t>
  </x:si>
  <x:si>
    <x:t>10 - 49</x:t>
  </x:si>
  <x:si>
    <x:t>32</x:t>
  </x:si>
  <x:si>
    <x:t>50 - 249</x:t>
  </x:si>
  <x:si>
    <x:t>44</x:t>
  </x:si>
  <x:si>
    <x:t>250 and over</x:t>
  </x:si>
  <x:si>
    <x:t>2020</x:t>
  </x:si>
  <x:si>
    <x:t>2021</x:t>
  </x:si>
  <x:si>
    <x:t>2022</x:t>
  </x:si>
  <x:si>
    <x:t>2023</x:t>
  </x:si>
  <x:si>
    <x:t>2024</x:t>
  </x:si>
  <x:si>
    <x:t>EMP14C02</x:t>
  </x:si>
  <x:si>
    <x:t>Maternity Benefit Claims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</x:si>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</x:sst>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Enterprise Size" axis="axisRow" showAll="0" defaultSubtotal="0">
      <items count="4">
        <item x="0"/>
        <item x="1"/>
        <item x="2"/>
        <item x="3"/>
      </items>
    </pivotField>
    <pivotField name="C04129V04895" axis="axisRow" showAll="0" defaultSubtotal="0">
      <items count="4">
        <item x="0"/>
        <item x="1"/>
        <item x="2"/>
        <item x="3"/>
      </items>
    </pivotField>
    <pivotField name="Maternity Pay Ban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TLIST(A1)"/>
    <x:tableColumn id="4" name="Year"/>
    <x:tableColumn id="5" name="C02175V02621"/>
    <x:tableColumn id="6" name="Enterprise Size"/>
    <x:tableColumn id="7" name="C04129V04895"/>
    <x:tableColumn id="8" name="Maternity Pay B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282054" style="0" customWidth="1"/>
    <x:col min="7" max="7" width="16.139196" style="0" customWidth="1"/>
    <x:col min="8" max="8" width="4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2264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443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205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2959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694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518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284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2217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954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1037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299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2408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2399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9539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1855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2742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68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417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306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258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62</x:v>
      </x:c>
      <x:c r="F22" s="0" t="s">
        <x:v>63</x:v>
      </x:c>
      <x:c r="G22" s="0" t="s">
        <x:v>53</x:v>
      </x:c>
      <x:c r="H22" s="0" t="s">
        <x:v>54</x:v>
      </x:c>
      <x:c r="I22" s="0" t="s">
        <x:v>55</x:v>
      </x:c>
      <x:c r="J22" s="0">
        <x:v>3637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62</x:v>
      </x:c>
      <x:c r="F23" s="0" t="s">
        <x:v>63</x:v>
      </x:c>
      <x:c r="G23" s="0" t="s">
        <x:v>56</x:v>
      </x:c>
      <x:c r="H23" s="0" t="s">
        <x:v>57</x:v>
      </x:c>
      <x:c r="I23" s="0" t="s">
        <x:v>55</x:v>
      </x:c>
      <x:c r="J23" s="0">
        <x:v>747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62</x:v>
      </x:c>
      <x:c r="F24" s="0" t="s">
        <x:v>63</x:v>
      </x:c>
      <x:c r="G24" s="0" t="s">
        <x:v>58</x:v>
      </x:c>
      <x:c r="H24" s="0" t="s">
        <x:v>59</x:v>
      </x:c>
      <x:c r="I24" s="0" t="s">
        <x:v>55</x:v>
      </x:c>
      <x:c r="J24" s="0">
        <x:v>636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55</x:v>
      </x:c>
      <x:c r="J25" s="0">
        <x:v>331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53</x:v>
      </x:c>
      <x:c r="H26" s="0" t="s">
        <x:v>54</x:v>
      </x:c>
      <x:c r="I26" s="0" t="s">
        <x:v>55</x:v>
      </x:c>
      <x:c r="J26" s="0">
        <x:v>2752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56</x:v>
      </x:c>
      <x:c r="H27" s="0" t="s">
        <x:v>57</x:v>
      </x:c>
      <x:c r="I27" s="0" t="s">
        <x:v>55</x:v>
      </x:c>
      <x:c r="J27" s="0">
        <x:v>998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58</x:v>
      </x:c>
      <x:c r="H28" s="0" t="s">
        <x:v>59</x:v>
      </x:c>
      <x:c r="I28" s="0" t="s">
        <x:v>55</x:v>
      </x:c>
      <x:c r="J28" s="0">
        <x:v>1206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60</x:v>
      </x:c>
      <x:c r="H29" s="0" t="s">
        <x:v>61</x:v>
      </x:c>
      <x:c r="I29" s="0" t="s">
        <x:v>55</x:v>
      </x:c>
      <x:c r="J29" s="0">
        <x:v>440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66</x:v>
      </x:c>
      <x:c r="F30" s="0" t="s">
        <x:v>67</x:v>
      </x:c>
      <x:c r="G30" s="0" t="s">
        <x:v>53</x:v>
      </x:c>
      <x:c r="H30" s="0" t="s">
        <x:v>54</x:v>
      </x:c>
      <x:c r="I30" s="0" t="s">
        <x:v>55</x:v>
      </x:c>
      <x:c r="J30" s="0">
        <x:v>2843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66</x:v>
      </x:c>
      <x:c r="F31" s="0" t="s">
        <x:v>67</x:v>
      </x:c>
      <x:c r="G31" s="0" t="s">
        <x:v>56</x:v>
      </x:c>
      <x:c r="H31" s="0" t="s">
        <x:v>57</x:v>
      </x:c>
      <x:c r="I31" s="0" t="s">
        <x:v>55</x:v>
      </x:c>
      <x:c r="J31" s="0">
        <x:v>2666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58</x:v>
      </x:c>
      <x:c r="H32" s="0" t="s">
        <x:v>59</x:v>
      </x:c>
      <x:c r="I32" s="0" t="s">
        <x:v>55</x:v>
      </x:c>
      <x:c r="J32" s="0">
        <x:v>12205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60</x:v>
      </x:c>
      <x:c r="H33" s="0" t="s">
        <x:v>61</x:v>
      </x:c>
      <x:c r="I33" s="0" t="s">
        <x:v>55</x:v>
      </x:c>
      <x:c r="J33" s="0">
        <x:v>2559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69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2468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69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422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69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451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69</x:v>
      </x:c>
      <x:c r="E37" s="0" t="s">
        <x:v>51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303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62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3528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863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762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62</x:v>
      </x:c>
      <x:c r="F41" s="0" t="s">
        <x:v>63</x:v>
      </x:c>
      <x:c r="G41" s="0" t="s">
        <x:v>60</x:v>
      </x:c>
      <x:c r="H41" s="0" t="s">
        <x:v>61</x:v>
      </x:c>
      <x:c r="I41" s="0" t="s">
        <x:v>55</x:v>
      </x:c>
      <x:c r="J41" s="0">
        <x:v>395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64</x:v>
      </x:c>
      <x:c r="F42" s="0" t="s">
        <x:v>65</x:v>
      </x:c>
      <x:c r="G42" s="0" t="s">
        <x:v>53</x:v>
      </x:c>
      <x:c r="H42" s="0" t="s">
        <x:v>54</x:v>
      </x:c>
      <x:c r="I42" s="0" t="s">
        <x:v>55</x:v>
      </x:c>
      <x:c r="J42" s="0">
        <x:v>2529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64</x:v>
      </x:c>
      <x:c r="F43" s="0" t="s">
        <x:v>65</x:v>
      </x:c>
      <x:c r="G43" s="0" t="s">
        <x:v>56</x:v>
      </x:c>
      <x:c r="H43" s="0" t="s">
        <x:v>57</x:v>
      </x:c>
      <x:c r="I43" s="0" t="s">
        <x:v>55</x:v>
      </x:c>
      <x:c r="J43" s="0">
        <x:v>1074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58</x:v>
      </x:c>
      <x:c r="H44" s="0" t="s">
        <x:v>59</x:v>
      </x:c>
      <x:c r="I44" s="0" t="s">
        <x:v>55</x:v>
      </x:c>
      <x:c r="J44" s="0">
        <x:v>1469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60</x:v>
      </x:c>
      <x:c r="H45" s="0" t="s">
        <x:v>61</x:v>
      </x:c>
      <x:c r="I45" s="0" t="s">
        <x:v>55</x:v>
      </x:c>
      <x:c r="J45" s="0">
        <x:v>496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66</x:v>
      </x:c>
      <x:c r="F46" s="0" t="s">
        <x:v>67</x:v>
      </x:c>
      <x:c r="G46" s="0" t="s">
        <x:v>53</x:v>
      </x:c>
      <x:c r="H46" s="0" t="s">
        <x:v>54</x:v>
      </x:c>
      <x:c r="I46" s="0" t="s">
        <x:v>55</x:v>
      </x:c>
      <x:c r="J46" s="0">
        <x:v>2991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66</x:v>
      </x:c>
      <x:c r="F47" s="0" t="s">
        <x:v>67</x:v>
      </x:c>
      <x:c r="G47" s="0" t="s">
        <x:v>56</x:v>
      </x:c>
      <x:c r="H47" s="0" t="s">
        <x:v>57</x:v>
      </x:c>
      <x:c r="I47" s="0" t="s">
        <x:v>55</x:v>
      </x:c>
      <x:c r="J47" s="0">
        <x:v>2790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55</x:v>
      </x:c>
      <x:c r="J48" s="0">
        <x:v>13683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55</x:v>
      </x:c>
      <x:c r="J49" s="0">
        <x:v>3008</x:v>
      </x:c>
    </x:row>
    <x:row r="50" spans="1:10">
      <x:c r="A50" s="0" t="s">
        <x:v>48</x:v>
      </x:c>
      <x:c r="B50" s="0" t="s">
        <x:v>49</x:v>
      </x:c>
      <x:c r="C50" s="0" t="s">
        <x:v>70</x:v>
      </x:c>
      <x:c r="D50" s="0" t="s">
        <x:v>70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2295</x:v>
      </x:c>
    </x:row>
    <x:row r="51" spans="1:10">
      <x:c r="A51" s="0" t="s">
        <x:v>48</x:v>
      </x:c>
      <x:c r="B51" s="0" t="s">
        <x:v>49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397</x:v>
      </x:c>
    </x:row>
    <x:row r="52" spans="1:10">
      <x:c r="A52" s="0" t="s">
        <x:v>48</x:v>
      </x:c>
      <x:c r="B52" s="0" t="s">
        <x:v>49</x:v>
      </x:c>
      <x:c r="C52" s="0" t="s">
        <x:v>70</x:v>
      </x:c>
      <x:c r="D52" s="0" t="s">
        <x:v>70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419</x:v>
      </x:c>
    </x:row>
    <x:row r="53" spans="1:10">
      <x:c r="A53" s="0" t="s">
        <x:v>48</x:v>
      </x:c>
      <x:c r="B53" s="0" t="s">
        <x:v>49</x:v>
      </x:c>
      <x:c r="C53" s="0" t="s">
        <x:v>70</x:v>
      </x:c>
      <x:c r="D53" s="0" t="s">
        <x:v>70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266</x:v>
      </x:c>
    </x:row>
    <x:row r="54" spans="1:10">
      <x:c r="A54" s="0" t="s">
        <x:v>48</x:v>
      </x:c>
      <x:c r="B54" s="0" t="s">
        <x:v>49</x:v>
      </x:c>
      <x:c r="C54" s="0" t="s">
        <x:v>70</x:v>
      </x:c>
      <x:c r="D54" s="0" t="s">
        <x:v>70</x:v>
      </x:c>
      <x:c r="E54" s="0" t="s">
        <x:v>62</x:v>
      </x:c>
      <x:c r="F54" s="0" t="s">
        <x:v>63</x:v>
      </x:c>
      <x:c r="G54" s="0" t="s">
        <x:v>53</x:v>
      </x:c>
      <x:c r="H54" s="0" t="s">
        <x:v>54</x:v>
      </x:c>
      <x:c r="I54" s="0" t="s">
        <x:v>55</x:v>
      </x:c>
      <x:c r="J54" s="0">
        <x:v>3288</x:v>
      </x:c>
    </x:row>
    <x:row r="55" spans="1:10">
      <x:c r="A55" s="0" t="s">
        <x:v>48</x:v>
      </x:c>
      <x:c r="B55" s="0" t="s">
        <x:v>49</x:v>
      </x:c>
      <x:c r="C55" s="0" t="s">
        <x:v>70</x:v>
      </x:c>
      <x:c r="D55" s="0" t="s">
        <x:v>70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55</x:v>
      </x:c>
      <x:c r="J55" s="0">
        <x:v>825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55</x:v>
      </x:c>
      <x:c r="J56" s="0">
        <x:v>710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55</x:v>
      </x:c>
      <x:c r="J57" s="0">
        <x:v>331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64</x:v>
      </x:c>
      <x:c r="F58" s="0" t="s">
        <x:v>65</x:v>
      </x:c>
      <x:c r="G58" s="0" t="s">
        <x:v>53</x:v>
      </x:c>
      <x:c r="H58" s="0" t="s">
        <x:v>54</x:v>
      </x:c>
      <x:c r="I58" s="0" t="s">
        <x:v>55</x:v>
      </x:c>
      <x:c r="J58" s="0">
        <x:v>2279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55</x:v>
      </x:c>
      <x:c r="J59" s="0">
        <x:v>1033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55</x:v>
      </x:c>
      <x:c r="J60" s="0">
        <x:v>1299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55</x:v>
      </x:c>
      <x:c r="J61" s="0">
        <x:v>485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2565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2536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10991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55</x:v>
      </x:c>
      <x:c r="J65" s="0">
        <x:v>4494</x:v>
      </x:c>
    </x:row>
    <x:row r="66" spans="1:10">
      <x:c r="A66" s="0" t="s">
        <x:v>48</x:v>
      </x:c>
      <x:c r="B66" s="0" t="s">
        <x:v>49</x:v>
      </x:c>
      <x:c r="C66" s="0" t="s">
        <x:v>71</x:v>
      </x:c>
      <x:c r="D66" s="0" t="s">
        <x:v>71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2063</x:v>
      </x:c>
    </x:row>
    <x:row r="67" spans="1:10">
      <x:c r="A67" s="0" t="s">
        <x:v>48</x:v>
      </x:c>
      <x:c r="B67" s="0" t="s">
        <x:v>49</x:v>
      </x:c>
      <x:c r="C67" s="0" t="s">
        <x:v>71</x:v>
      </x:c>
      <x:c r="D67" s="0" t="s">
        <x:v>71</x:v>
      </x:c>
      <x:c r="E67" s="0" t="s">
        <x:v>51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409</x:v>
      </x:c>
    </x:row>
    <x:row r="68" spans="1:10">
      <x:c r="A68" s="0" t="s">
        <x:v>48</x:v>
      </x:c>
      <x:c r="B68" s="0" t="s">
        <x:v>49</x:v>
      </x:c>
      <x:c r="C68" s="0" t="s">
        <x:v>71</x:v>
      </x:c>
      <x:c r="D68" s="0" t="s">
        <x:v>71</x:v>
      </x:c>
      <x:c r="E68" s="0" t="s">
        <x:v>51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400</x:v>
      </x:c>
    </x:row>
    <x:row r="69" spans="1:10">
      <x:c r="A69" s="0" t="s">
        <x:v>48</x:v>
      </x:c>
      <x:c r="B69" s="0" t="s">
        <x:v>49</x:v>
      </x:c>
      <x:c r="C69" s="0" t="s">
        <x:v>71</x:v>
      </x:c>
      <x:c r="D69" s="0" t="s">
        <x:v>71</x:v>
      </x:c>
      <x:c r="E69" s="0" t="s">
        <x:v>51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261</x:v>
      </x:c>
    </x:row>
    <x:row r="70" spans="1:10">
      <x:c r="A70" s="0" t="s">
        <x:v>48</x:v>
      </x:c>
      <x:c r="B70" s="0" t="s">
        <x:v>49</x:v>
      </x:c>
      <x:c r="C70" s="0" t="s">
        <x:v>71</x:v>
      </x:c>
      <x:c r="D70" s="0" t="s">
        <x:v>71</x:v>
      </x:c>
      <x:c r="E70" s="0" t="s">
        <x:v>62</x:v>
      </x:c>
      <x:c r="F70" s="0" t="s">
        <x:v>63</x:v>
      </x:c>
      <x:c r="G70" s="0" t="s">
        <x:v>53</x:v>
      </x:c>
      <x:c r="H70" s="0" t="s">
        <x:v>54</x:v>
      </x:c>
      <x:c r="I70" s="0" t="s">
        <x:v>55</x:v>
      </x:c>
      <x:c r="J70" s="0">
        <x:v>3020</x:v>
      </x:c>
    </x:row>
    <x:row r="71" spans="1:10">
      <x:c r="A71" s="0" t="s">
        <x:v>48</x:v>
      </x:c>
      <x:c r="B71" s="0" t="s">
        <x:v>49</x:v>
      </x:c>
      <x:c r="C71" s="0" t="s">
        <x:v>71</x:v>
      </x:c>
      <x:c r="D71" s="0" t="s">
        <x:v>71</x:v>
      </x:c>
      <x:c r="E71" s="0" t="s">
        <x:v>62</x:v>
      </x:c>
      <x:c r="F71" s="0" t="s">
        <x:v>63</x:v>
      </x:c>
      <x:c r="G71" s="0" t="s">
        <x:v>56</x:v>
      </x:c>
      <x:c r="H71" s="0" t="s">
        <x:v>57</x:v>
      </x:c>
      <x:c r="I71" s="0" t="s">
        <x:v>55</x:v>
      </x:c>
      <x:c r="J71" s="0">
        <x:v>863</x:v>
      </x:c>
    </x:row>
    <x:row r="72" spans="1:10">
      <x:c r="A72" s="0" t="s">
        <x:v>48</x:v>
      </x:c>
      <x:c r="B72" s="0" t="s">
        <x:v>49</x:v>
      </x:c>
      <x:c r="C72" s="0" t="s">
        <x:v>71</x:v>
      </x:c>
      <x:c r="D72" s="0" t="s">
        <x:v>71</x:v>
      </x:c>
      <x:c r="E72" s="0" t="s">
        <x:v>62</x:v>
      </x:c>
      <x:c r="F72" s="0" t="s">
        <x:v>63</x:v>
      </x:c>
      <x:c r="G72" s="0" t="s">
        <x:v>58</x:v>
      </x:c>
      <x:c r="H72" s="0" t="s">
        <x:v>59</x:v>
      </x:c>
      <x:c r="I72" s="0" t="s">
        <x:v>55</x:v>
      </x:c>
      <x:c r="J72" s="0">
        <x:v>806</x:v>
      </x:c>
    </x:row>
    <x:row r="73" spans="1:10">
      <x:c r="A73" s="0" t="s">
        <x:v>48</x:v>
      </x:c>
      <x:c r="B73" s="0" t="s">
        <x:v>49</x:v>
      </x:c>
      <x:c r="C73" s="0" t="s">
        <x:v>71</x:v>
      </x:c>
      <x:c r="D73" s="0" t="s">
        <x:v>71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55</x:v>
      </x:c>
      <x:c r="J73" s="0">
        <x:v>344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71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55</x:v>
      </x:c>
      <x:c r="J74" s="0">
        <x:v>2195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71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1041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71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55</x:v>
      </x:c>
      <x:c r="J76" s="0">
        <x:v>1383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71</x:v>
      </x:c>
      <x:c r="E77" s="0" t="s">
        <x:v>64</x:v>
      </x:c>
      <x:c r="F77" s="0" t="s">
        <x:v>65</x:v>
      </x:c>
      <x:c r="G77" s="0" t="s">
        <x:v>60</x:v>
      </x:c>
      <x:c r="H77" s="0" t="s">
        <x:v>61</x:v>
      </x:c>
      <x:c r="I77" s="0" t="s">
        <x:v>55</x:v>
      </x:c>
      <x:c r="J77" s="0">
        <x:v>488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71</x:v>
      </x:c>
      <x:c r="E78" s="0" t="s">
        <x:v>66</x:v>
      </x:c>
      <x:c r="F78" s="0" t="s">
        <x:v>67</x:v>
      </x:c>
      <x:c r="G78" s="0" t="s">
        <x:v>53</x:v>
      </x:c>
      <x:c r="H78" s="0" t="s">
        <x:v>54</x:v>
      </x:c>
      <x:c r="I78" s="0" t="s">
        <x:v>55</x:v>
      </x:c>
      <x:c r="J78" s="0">
        <x:v>2316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71</x:v>
      </x:c>
      <x:c r="E79" s="0" t="s">
        <x:v>66</x:v>
      </x:c>
      <x:c r="F79" s="0" t="s">
        <x:v>67</x:v>
      </x:c>
      <x:c r="G79" s="0" t="s">
        <x:v>56</x:v>
      </x:c>
      <x:c r="H79" s="0" t="s">
        <x:v>57</x:v>
      </x:c>
      <x:c r="I79" s="0" t="s">
        <x:v>55</x:v>
      </x:c>
      <x:c r="J79" s="0">
        <x:v>2604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71</x:v>
      </x:c>
      <x:c r="E80" s="0" t="s">
        <x:v>66</x:v>
      </x:c>
      <x:c r="F80" s="0" t="s">
        <x:v>67</x:v>
      </x:c>
      <x:c r="G80" s="0" t="s">
        <x:v>58</x:v>
      </x:c>
      <x:c r="H80" s="0" t="s">
        <x:v>59</x:v>
      </x:c>
      <x:c r="I80" s="0" t="s">
        <x:v>55</x:v>
      </x:c>
      <x:c r="J80" s="0">
        <x:v>12937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71</x:v>
      </x:c>
      <x:c r="E81" s="0" t="s">
        <x:v>66</x:v>
      </x:c>
      <x:c r="F81" s="0" t="s">
        <x:v>67</x:v>
      </x:c>
      <x:c r="G81" s="0" t="s">
        <x:v>60</x:v>
      </x:c>
      <x:c r="H81" s="0" t="s">
        <x:v>61</x:v>
      </x:c>
      <x:c r="I81" s="0" t="s">
        <x:v>55</x:v>
      </x:c>
      <x:c r="J81" s="0">
        <x:v>3410</x:v>
      </x:c>
    </x:row>
    <x:row r="82" spans="1:10">
      <x:c r="A82" s="0" t="s">
        <x:v>48</x:v>
      </x:c>
      <x:c r="B82" s="0" t="s">
        <x:v>49</x:v>
      </x:c>
      <x:c r="C82" s="0" t="s">
        <x:v>72</x:v>
      </x:c>
      <x:c r="D82" s="0" t="s">
        <x:v>72</x:v>
      </x:c>
      <x:c r="E82" s="0" t="s">
        <x:v>51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1847</x:v>
      </x:c>
    </x:row>
    <x:row r="83" spans="1:10">
      <x:c r="A83" s="0" t="s">
        <x:v>48</x:v>
      </x:c>
      <x:c r="B83" s="0" t="s">
        <x:v>49</x:v>
      </x:c>
      <x:c r="C83" s="0" t="s">
        <x:v>72</x:v>
      </x:c>
      <x:c r="D83" s="0" t="s">
        <x:v>72</x:v>
      </x:c>
      <x:c r="E83" s="0" t="s">
        <x:v>51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385</x:v>
      </x:c>
    </x:row>
    <x:row r="84" spans="1:10">
      <x:c r="A84" s="0" t="s">
        <x:v>48</x:v>
      </x:c>
      <x:c r="B84" s="0" t="s">
        <x:v>49</x:v>
      </x:c>
      <x:c r="C84" s="0" t="s">
        <x:v>72</x:v>
      </x:c>
      <x:c r="D84" s="0" t="s">
        <x:v>72</x:v>
      </x:c>
      <x:c r="E84" s="0" t="s">
        <x:v>51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362</x:v>
      </x:c>
    </x:row>
    <x:row r="85" spans="1:10">
      <x:c r="A85" s="0" t="s">
        <x:v>48</x:v>
      </x:c>
      <x:c r="B85" s="0" t="s">
        <x:v>49</x:v>
      </x:c>
      <x:c r="C85" s="0" t="s">
        <x:v>72</x:v>
      </x:c>
      <x:c r="D85" s="0" t="s">
        <x:v>72</x:v>
      </x:c>
      <x:c r="E85" s="0" t="s">
        <x:v>51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286</x:v>
      </x:c>
    </x:row>
    <x:row r="86" spans="1:10">
      <x:c r="A86" s="0" t="s">
        <x:v>48</x:v>
      </x:c>
      <x:c r="B86" s="0" t="s">
        <x:v>49</x:v>
      </x:c>
      <x:c r="C86" s="0" t="s">
        <x:v>72</x:v>
      </x:c>
      <x:c r="D86" s="0" t="s">
        <x:v>72</x:v>
      </x:c>
      <x:c r="E86" s="0" t="s">
        <x:v>62</x:v>
      </x:c>
      <x:c r="F86" s="0" t="s">
        <x:v>63</x:v>
      </x:c>
      <x:c r="G86" s="0" t="s">
        <x:v>53</x:v>
      </x:c>
      <x:c r="H86" s="0" t="s">
        <x:v>54</x:v>
      </x:c>
      <x:c r="I86" s="0" t="s">
        <x:v>55</x:v>
      </x:c>
      <x:c r="J86" s="0">
        <x:v>2826</x:v>
      </x:c>
    </x:row>
    <x:row r="87" spans="1:10">
      <x:c r="A87" s="0" t="s">
        <x:v>48</x:v>
      </x:c>
      <x:c r="B87" s="0" t="s">
        <x:v>49</x:v>
      </x:c>
      <x:c r="C87" s="0" t="s">
        <x:v>72</x:v>
      </x:c>
      <x:c r="D87" s="0" t="s">
        <x:v>72</x:v>
      </x:c>
      <x:c r="E87" s="0" t="s">
        <x:v>62</x:v>
      </x:c>
      <x:c r="F87" s="0" t="s">
        <x:v>63</x:v>
      </x:c>
      <x:c r="G87" s="0" t="s">
        <x:v>56</x:v>
      </x:c>
      <x:c r="H87" s="0" t="s">
        <x:v>57</x:v>
      </x:c>
      <x:c r="I87" s="0" t="s">
        <x:v>55</x:v>
      </x:c>
      <x:c r="J87" s="0">
        <x:v>834</x:v>
      </x:c>
    </x:row>
    <x:row r="88" spans="1:10">
      <x:c r="A88" s="0" t="s">
        <x:v>48</x:v>
      </x:c>
      <x:c r="B88" s="0" t="s">
        <x:v>49</x:v>
      </x:c>
      <x:c r="C88" s="0" t="s">
        <x:v>72</x:v>
      </x:c>
      <x:c r="D88" s="0" t="s">
        <x:v>72</x:v>
      </x:c>
      <x:c r="E88" s="0" t="s">
        <x:v>62</x:v>
      </x:c>
      <x:c r="F88" s="0" t="s">
        <x:v>63</x:v>
      </x:c>
      <x:c r="G88" s="0" t="s">
        <x:v>58</x:v>
      </x:c>
      <x:c r="H88" s="0" t="s">
        <x:v>59</x:v>
      </x:c>
      <x:c r="I88" s="0" t="s">
        <x:v>55</x:v>
      </x:c>
      <x:c r="J88" s="0">
        <x:v>768</x:v>
      </x:c>
    </x:row>
    <x:row r="89" spans="1:10">
      <x:c r="A89" s="0" t="s">
        <x:v>48</x:v>
      </x:c>
      <x:c r="B89" s="0" t="s">
        <x:v>49</x:v>
      </x:c>
      <x:c r="C89" s="0" t="s">
        <x:v>72</x:v>
      </x:c>
      <x:c r="D89" s="0" t="s">
        <x:v>72</x:v>
      </x:c>
      <x:c r="E89" s="0" t="s">
        <x:v>62</x:v>
      </x:c>
      <x:c r="F89" s="0" t="s">
        <x:v>63</x:v>
      </x:c>
      <x:c r="G89" s="0" t="s">
        <x:v>60</x:v>
      </x:c>
      <x:c r="H89" s="0" t="s">
        <x:v>61</x:v>
      </x:c>
      <x:c r="I89" s="0" t="s">
        <x:v>55</x:v>
      </x:c>
      <x:c r="J89" s="0">
        <x:v>318</x:v>
      </x:c>
    </x:row>
    <x:row r="90" spans="1:10">
      <x:c r="A90" s="0" t="s">
        <x:v>48</x:v>
      </x:c>
      <x:c r="B90" s="0" t="s">
        <x:v>49</x:v>
      </x:c>
      <x:c r="C90" s="0" t="s">
        <x:v>72</x:v>
      </x:c>
      <x:c r="D90" s="0" t="s">
        <x:v>72</x:v>
      </x:c>
      <x:c r="E90" s="0" t="s">
        <x:v>64</x:v>
      </x:c>
      <x:c r="F90" s="0" t="s">
        <x:v>65</x:v>
      </x:c>
      <x:c r="G90" s="0" t="s">
        <x:v>53</x:v>
      </x:c>
      <x:c r="H90" s="0" t="s">
        <x:v>54</x:v>
      </x:c>
      <x:c r="I90" s="0" t="s">
        <x:v>55</x:v>
      </x:c>
      <x:c r="J90" s="0">
        <x:v>1993</x:v>
      </x:c>
    </x:row>
    <x:row r="91" spans="1:10">
      <x:c r="A91" s="0" t="s">
        <x:v>48</x:v>
      </x:c>
      <x:c r="B91" s="0" t="s">
        <x:v>49</x:v>
      </x:c>
      <x:c r="C91" s="0" t="s">
        <x:v>72</x:v>
      </x:c>
      <x:c r="D91" s="0" t="s">
        <x:v>72</x:v>
      </x:c>
      <x:c r="E91" s="0" t="s">
        <x:v>64</x:v>
      </x:c>
      <x:c r="F91" s="0" t="s">
        <x:v>65</x:v>
      </x:c>
      <x:c r="G91" s="0" t="s">
        <x:v>56</x:v>
      </x:c>
      <x:c r="H91" s="0" t="s">
        <x:v>57</x:v>
      </x:c>
      <x:c r="I91" s="0" t="s">
        <x:v>55</x:v>
      </x:c>
      <x:c r="J91" s="0">
        <x:v>993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72</x:v>
      </x:c>
      <x:c r="E92" s="0" t="s">
        <x:v>64</x:v>
      </x:c>
      <x:c r="F92" s="0" t="s">
        <x:v>65</x:v>
      </x:c>
      <x:c r="G92" s="0" t="s">
        <x:v>58</x:v>
      </x:c>
      <x:c r="H92" s="0" t="s">
        <x:v>59</x:v>
      </x:c>
      <x:c r="I92" s="0" t="s">
        <x:v>55</x:v>
      </x:c>
      <x:c r="J92" s="0">
        <x:v>1409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72</x:v>
      </x:c>
      <x:c r="E93" s="0" t="s">
        <x:v>64</x:v>
      </x:c>
      <x:c r="F93" s="0" t="s">
        <x:v>65</x:v>
      </x:c>
      <x:c r="G93" s="0" t="s">
        <x:v>60</x:v>
      </x:c>
      <x:c r="H93" s="0" t="s">
        <x:v>61</x:v>
      </x:c>
      <x:c r="I93" s="0" t="s">
        <x:v>55</x:v>
      </x:c>
      <x:c r="J93" s="0">
        <x:v>448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72</x:v>
      </x:c>
      <x:c r="E94" s="0" t="s">
        <x:v>66</x:v>
      </x:c>
      <x:c r="F94" s="0" t="s">
        <x:v>67</x:v>
      </x:c>
      <x:c r="G94" s="0" t="s">
        <x:v>53</x:v>
      </x:c>
      <x:c r="H94" s="0" t="s">
        <x:v>54</x:v>
      </x:c>
      <x:c r="I94" s="0" t="s">
        <x:v>55</x:v>
      </x:c>
      <x:c r="J94" s="0">
        <x:v>2096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72</x:v>
      </x:c>
      <x:c r="E95" s="0" t="s">
        <x:v>66</x:v>
      </x:c>
      <x:c r="F95" s="0" t="s">
        <x:v>67</x:v>
      </x:c>
      <x:c r="G95" s="0" t="s">
        <x:v>56</x:v>
      </x:c>
      <x:c r="H95" s="0" t="s">
        <x:v>57</x:v>
      </x:c>
      <x:c r="I95" s="0" t="s">
        <x:v>55</x:v>
      </x:c>
      <x:c r="J95" s="0">
        <x:v>2550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72</x:v>
      </x:c>
      <x:c r="E96" s="0" t="s">
        <x:v>66</x:v>
      </x:c>
      <x:c r="F96" s="0" t="s">
        <x:v>67</x:v>
      </x:c>
      <x:c r="G96" s="0" t="s">
        <x:v>58</x:v>
      </x:c>
      <x:c r="H96" s="0" t="s">
        <x:v>59</x:v>
      </x:c>
      <x:c r="I96" s="0" t="s">
        <x:v>55</x:v>
      </x:c>
      <x:c r="J96" s="0">
        <x:v>13069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72</x:v>
      </x:c>
      <x:c r="E97" s="0" t="s">
        <x:v>66</x:v>
      </x:c>
      <x:c r="F97" s="0" t="s">
        <x:v>67</x:v>
      </x:c>
      <x:c r="G97" s="0" t="s">
        <x:v>60</x:v>
      </x:c>
      <x:c r="H97" s="0" t="s">
        <x:v>61</x:v>
      </x:c>
      <x:c r="I97" s="0" t="s">
        <x:v>55</x:v>
      </x:c>
      <x:c r="J97" s="0">
        <x:v>3583</x:v>
      </x:c>
    </x:row>
    <x:row r="98" spans="1:10">
      <x:c r="A98" s="0" t="s">
        <x:v>73</x:v>
      </x:c>
      <x:c r="B98" s="0" t="s">
        <x:v>74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75</x:v>
      </x:c>
      <x:c r="J98" s="0">
        <x:v>69.2</x:v>
      </x:c>
    </x:row>
    <x:row r="99" spans="1:10">
      <x:c r="A99" s="0" t="s">
        <x:v>73</x:v>
      </x:c>
      <x:c r="B99" s="0" t="s">
        <x:v>74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75</x:v>
      </x:c>
      <x:c r="J99" s="0">
        <x:v>13.5</x:v>
      </x:c>
    </x:row>
    <x:row r="100" spans="1:10">
      <x:c r="A100" s="0" t="s">
        <x:v>73</x:v>
      </x:c>
      <x:c r="B100" s="0" t="s">
        <x:v>74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75</x:v>
      </x:c>
      <x:c r="J100" s="0">
        <x:v>11</x:v>
      </x:c>
    </x:row>
    <x:row r="101" spans="1:10">
      <x:c r="A101" s="0" t="s">
        <x:v>73</x:v>
      </x:c>
      <x:c r="B101" s="0" t="s">
        <x:v>74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75</x:v>
      </x:c>
      <x:c r="J101" s="0">
        <x:v>6.3</x:v>
      </x:c>
    </x:row>
    <x:row r="102" spans="1:10">
      <x:c r="A102" s="0" t="s">
        <x:v>73</x:v>
      </x:c>
      <x:c r="B102" s="0" t="s">
        <x:v>74</x:v>
      </x:c>
      <x:c r="C102" s="0" t="s">
        <x:v>50</x:v>
      </x:c>
      <x:c r="D102" s="0" t="s">
        <x:v>50</x:v>
      </x:c>
      <x:c r="E102" s="0" t="s">
        <x:v>62</x:v>
      </x:c>
      <x:c r="F102" s="0" t="s">
        <x:v>63</x:v>
      </x:c>
      <x:c r="G102" s="0" t="s">
        <x:v>53</x:v>
      </x:c>
      <x:c r="H102" s="0" t="s">
        <x:v>54</x:v>
      </x:c>
      <x:c r="I102" s="0" t="s">
        <x:v>75</x:v>
      </x:c>
      <x:c r="J102" s="0">
        <x:v>66.4</x:v>
      </x:c>
    </x:row>
    <x:row r="103" spans="1:10">
      <x:c r="A103" s="0" t="s">
        <x:v>73</x:v>
      </x:c>
      <x:c r="B103" s="0" t="s">
        <x:v>74</x:v>
      </x:c>
      <x:c r="C103" s="0" t="s">
        <x:v>50</x:v>
      </x:c>
      <x:c r="D103" s="0" t="s">
        <x:v>50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75</x:v>
      </x:c>
      <x:c r="J103" s="0">
        <x:v>15.6</x:v>
      </x:c>
    </x:row>
    <x:row r="104" spans="1:10">
      <x:c r="A104" s="0" t="s">
        <x:v>73</x:v>
      </x:c>
      <x:c r="B104" s="0" t="s">
        <x:v>74</x:v>
      </x:c>
      <x:c r="C104" s="0" t="s">
        <x:v>50</x:v>
      </x:c>
      <x:c r="D104" s="0" t="s">
        <x:v>50</x:v>
      </x:c>
      <x:c r="E104" s="0" t="s">
        <x:v>62</x:v>
      </x:c>
      <x:c r="F104" s="0" t="s">
        <x:v>63</x:v>
      </x:c>
      <x:c r="G104" s="0" t="s">
        <x:v>58</x:v>
      </x:c>
      <x:c r="H104" s="0" t="s">
        <x:v>59</x:v>
      </x:c>
      <x:c r="I104" s="0" t="s">
        <x:v>75</x:v>
      </x:c>
      <x:c r="J104" s="0">
        <x:v>11.6</x:v>
      </x:c>
    </x:row>
    <x:row r="105" spans="1:10">
      <x:c r="A105" s="0" t="s">
        <x:v>73</x:v>
      </x:c>
      <x:c r="B105" s="0" t="s">
        <x:v>74</x:v>
      </x:c>
      <x:c r="C105" s="0" t="s">
        <x:v>50</x:v>
      </x:c>
      <x:c r="D105" s="0" t="s">
        <x:v>50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75</x:v>
      </x:c>
      <x:c r="J105" s="0">
        <x:v>6.4</x:v>
      </x:c>
    </x:row>
    <x:row r="106" spans="1:10">
      <x:c r="A106" s="0" t="s">
        <x:v>73</x:v>
      </x:c>
      <x:c r="B106" s="0" t="s">
        <x:v>74</x:v>
      </x:c>
      <x:c r="C106" s="0" t="s">
        <x:v>50</x:v>
      </x:c>
      <x:c r="D106" s="0" t="s">
        <x:v>50</x:v>
      </x:c>
      <x:c r="E106" s="0" t="s">
        <x:v>64</x:v>
      </x:c>
      <x:c r="F106" s="0" t="s">
        <x:v>65</x:v>
      </x:c>
      <x:c r="G106" s="0" t="s">
        <x:v>53</x:v>
      </x:c>
      <x:c r="H106" s="0" t="s">
        <x:v>54</x:v>
      </x:c>
      <x:c r="I106" s="0" t="s">
        <x:v>75</x:v>
      </x:c>
      <x:c r="J106" s="0">
        <x:v>49.2</x:v>
      </x:c>
    </x:row>
    <x:row r="107" spans="1:10">
      <x:c r="A107" s="0" t="s">
        <x:v>73</x:v>
      </x:c>
      <x:c r="B107" s="0" t="s">
        <x:v>74</x:v>
      </x:c>
      <x:c r="C107" s="0" t="s">
        <x:v>50</x:v>
      </x:c>
      <x:c r="D107" s="0" t="s">
        <x:v>50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75</x:v>
      </x:c>
      <x:c r="J107" s="0">
        <x:v>21.2</x:v>
      </x:c>
    </x:row>
    <x:row r="108" spans="1:10">
      <x:c r="A108" s="0" t="s">
        <x:v>73</x:v>
      </x:c>
      <x:c r="B108" s="0" t="s">
        <x:v>74</x:v>
      </x:c>
      <x:c r="C108" s="0" t="s">
        <x:v>50</x:v>
      </x:c>
      <x:c r="D108" s="0" t="s">
        <x:v>50</x:v>
      </x:c>
      <x:c r="E108" s="0" t="s">
        <x:v>64</x:v>
      </x:c>
      <x:c r="F108" s="0" t="s">
        <x:v>65</x:v>
      </x:c>
      <x:c r="G108" s="0" t="s">
        <x:v>58</x:v>
      </x:c>
      <x:c r="H108" s="0" t="s">
        <x:v>59</x:v>
      </x:c>
      <x:c r="I108" s="0" t="s">
        <x:v>75</x:v>
      </x:c>
      <x:c r="J108" s="0">
        <x:v>23</x:v>
      </x:c>
    </x:row>
    <x:row r="109" spans="1:10">
      <x:c r="A109" s="0" t="s">
        <x:v>73</x:v>
      </x:c>
      <x:c r="B109" s="0" t="s">
        <x:v>74</x:v>
      </x:c>
      <x:c r="C109" s="0" t="s">
        <x:v>50</x:v>
      </x:c>
      <x:c r="D109" s="0" t="s">
        <x:v>50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75</x:v>
      </x:c>
      <x:c r="J109" s="0">
        <x:v>6.6</x:v>
      </x:c>
    </x:row>
    <x:row r="110" spans="1:10">
      <x:c r="A110" s="0" t="s">
        <x:v>73</x:v>
      </x:c>
      <x:c r="B110" s="0" t="s">
        <x:v>74</x:v>
      </x:c>
      <x:c r="C110" s="0" t="s">
        <x:v>50</x:v>
      </x:c>
      <x:c r="D110" s="0" t="s">
        <x:v>50</x:v>
      </x:c>
      <x:c r="E110" s="0" t="s">
        <x:v>66</x:v>
      </x:c>
      <x:c r="F110" s="0" t="s">
        <x:v>67</x:v>
      </x:c>
      <x:c r="G110" s="0" t="s">
        <x:v>53</x:v>
      </x:c>
      <x:c r="H110" s="0" t="s">
        <x:v>54</x:v>
      </x:c>
      <x:c r="I110" s="0" t="s">
        <x:v>75</x:v>
      </x:c>
      <x:c r="J110" s="0">
        <x:v>14.9</x:v>
      </x:c>
    </x:row>
    <x:row r="111" spans="1:10">
      <x:c r="A111" s="0" t="s">
        <x:v>73</x:v>
      </x:c>
      <x:c r="B111" s="0" t="s">
        <x:v>74</x:v>
      </x:c>
      <x:c r="C111" s="0" t="s">
        <x:v>50</x:v>
      </x:c>
      <x:c r="D111" s="0" t="s">
        <x:v>50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75</x:v>
      </x:c>
      <x:c r="J111" s="0">
        <x:v>14.8</x:v>
      </x:c>
    </x:row>
    <x:row r="112" spans="1:10">
      <x:c r="A112" s="0" t="s">
        <x:v>73</x:v>
      </x:c>
      <x:c r="B112" s="0" t="s">
        <x:v>74</x:v>
      </x:c>
      <x:c r="C112" s="0" t="s">
        <x:v>50</x:v>
      </x:c>
      <x:c r="D112" s="0" t="s">
        <x:v>50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75</x:v>
      </x:c>
      <x:c r="J112" s="0">
        <x:v>58.9</x:v>
      </x:c>
    </x:row>
    <x:row r="113" spans="1:10">
      <x:c r="A113" s="0" t="s">
        <x:v>73</x:v>
      </x:c>
      <x:c r="B113" s="0" t="s">
        <x:v>74</x:v>
      </x:c>
      <x:c r="C113" s="0" t="s">
        <x:v>50</x:v>
      </x:c>
      <x:c r="D113" s="0" t="s">
        <x:v>50</x:v>
      </x:c>
      <x:c r="E113" s="0" t="s">
        <x:v>66</x:v>
      </x:c>
      <x:c r="F113" s="0" t="s">
        <x:v>67</x:v>
      </x:c>
      <x:c r="G113" s="0" t="s">
        <x:v>60</x:v>
      </x:c>
      <x:c r="H113" s="0" t="s">
        <x:v>61</x:v>
      </x:c>
      <x:c r="I113" s="0" t="s">
        <x:v>75</x:v>
      </x:c>
      <x:c r="J113" s="0">
        <x:v>11.4</x:v>
      </x:c>
    </x:row>
    <x:row r="114" spans="1:10">
      <x:c r="A114" s="0" t="s">
        <x:v>73</x:v>
      </x:c>
      <x:c r="B114" s="0" t="s">
        <x:v>74</x:v>
      </x:c>
      <x:c r="C114" s="0" t="s">
        <x:v>68</x:v>
      </x:c>
      <x:c r="D114" s="0" t="s">
        <x:v>68</x:v>
      </x:c>
      <x:c r="E114" s="0" t="s">
        <x:v>51</x:v>
      </x:c>
      <x:c r="F114" s="0" t="s">
        <x:v>52</x:v>
      </x:c>
      <x:c r="G114" s="0" t="s">
        <x:v>53</x:v>
      </x:c>
      <x:c r="H114" s="0" t="s">
        <x:v>54</x:v>
      </x:c>
      <x:c r="I114" s="0" t="s">
        <x:v>75</x:v>
      </x:c>
      <x:c r="J114" s="0">
        <x:v>73.7</x:v>
      </x:c>
    </x:row>
    <x:row r="115" spans="1:10">
      <x:c r="A115" s="0" t="s">
        <x:v>73</x:v>
      </x:c>
      <x:c r="B115" s="0" t="s">
        <x:v>74</x:v>
      </x:c>
      <x:c r="C115" s="0" t="s">
        <x:v>68</x:v>
      </x:c>
      <x:c r="D115" s="0" t="s">
        <x:v>68</x:v>
      </x:c>
      <x:c r="E115" s="0" t="s">
        <x:v>51</x:v>
      </x:c>
      <x:c r="F115" s="0" t="s">
        <x:v>52</x:v>
      </x:c>
      <x:c r="G115" s="0" t="s">
        <x:v>56</x:v>
      </x:c>
      <x:c r="H115" s="0" t="s">
        <x:v>57</x:v>
      </x:c>
      <x:c r="I115" s="0" t="s">
        <x:v>75</x:v>
      </x:c>
      <x:c r="J115" s="0">
        <x:v>11.2</x:v>
      </x:c>
    </x:row>
    <x:row r="116" spans="1:10">
      <x:c r="A116" s="0" t="s">
        <x:v>73</x:v>
      </x:c>
      <x:c r="B116" s="0" t="s">
        <x:v>74</x:v>
      </x:c>
      <x:c r="C116" s="0" t="s">
        <x:v>68</x:v>
      </x:c>
      <x:c r="D116" s="0" t="s">
        <x:v>68</x:v>
      </x:c>
      <x:c r="E116" s="0" t="s">
        <x:v>51</x:v>
      </x:c>
      <x:c r="F116" s="0" t="s">
        <x:v>52</x:v>
      </x:c>
      <x:c r="G116" s="0" t="s">
        <x:v>58</x:v>
      </x:c>
      <x:c r="H116" s="0" t="s">
        <x:v>59</x:v>
      </x:c>
      <x:c r="I116" s="0" t="s">
        <x:v>75</x:v>
      </x:c>
      <x:c r="J116" s="0">
        <x:v>8.2</x:v>
      </x:c>
    </x:row>
    <x:row r="117" spans="1:10">
      <x:c r="A117" s="0" t="s">
        <x:v>73</x:v>
      </x:c>
      <x:c r="B117" s="0" t="s">
        <x:v>74</x:v>
      </x:c>
      <x:c r="C117" s="0" t="s">
        <x:v>68</x:v>
      </x:c>
      <x:c r="D117" s="0" t="s">
        <x:v>68</x:v>
      </x:c>
      <x:c r="E117" s="0" t="s">
        <x:v>51</x:v>
      </x:c>
      <x:c r="F117" s="0" t="s">
        <x:v>52</x:v>
      </x:c>
      <x:c r="G117" s="0" t="s">
        <x:v>60</x:v>
      </x:c>
      <x:c r="H117" s="0" t="s">
        <x:v>61</x:v>
      </x:c>
      <x:c r="I117" s="0" t="s">
        <x:v>75</x:v>
      </x:c>
      <x:c r="J117" s="0">
        <x:v>6.9</x:v>
      </x:c>
    </x:row>
    <x:row r="118" spans="1:10">
      <x:c r="A118" s="0" t="s">
        <x:v>73</x:v>
      </x:c>
      <x:c r="B118" s="0" t="s">
        <x:v>74</x:v>
      </x:c>
      <x:c r="C118" s="0" t="s">
        <x:v>68</x:v>
      </x:c>
      <x:c r="D118" s="0" t="s">
        <x:v>68</x:v>
      </x:c>
      <x:c r="E118" s="0" t="s">
        <x:v>62</x:v>
      </x:c>
      <x:c r="F118" s="0" t="s">
        <x:v>63</x:v>
      </x:c>
      <x:c r="G118" s="0" t="s">
        <x:v>53</x:v>
      </x:c>
      <x:c r="H118" s="0" t="s">
        <x:v>54</x:v>
      </x:c>
      <x:c r="I118" s="0" t="s">
        <x:v>75</x:v>
      </x:c>
      <x:c r="J118" s="0">
        <x:v>68</x:v>
      </x:c>
    </x:row>
    <x:row r="119" spans="1:10">
      <x:c r="A119" s="0" t="s">
        <x:v>73</x:v>
      </x:c>
      <x:c r="B119" s="0" t="s">
        <x:v>74</x:v>
      </x:c>
      <x:c r="C119" s="0" t="s">
        <x:v>68</x:v>
      </x:c>
      <x:c r="D119" s="0" t="s">
        <x:v>68</x:v>
      </x:c>
      <x:c r="E119" s="0" t="s">
        <x:v>62</x:v>
      </x:c>
      <x:c r="F119" s="0" t="s">
        <x:v>63</x:v>
      </x:c>
      <x:c r="G119" s="0" t="s">
        <x:v>56</x:v>
      </x:c>
      <x:c r="H119" s="0" t="s">
        <x:v>57</x:v>
      </x:c>
      <x:c r="I119" s="0" t="s">
        <x:v>75</x:v>
      </x:c>
      <x:c r="J119" s="0">
        <x:v>14</x:v>
      </x:c>
    </x:row>
    <x:row r="120" spans="1:10">
      <x:c r="A120" s="0" t="s">
        <x:v>73</x:v>
      </x:c>
      <x:c r="B120" s="0" t="s">
        <x:v>74</x:v>
      </x:c>
      <x:c r="C120" s="0" t="s">
        <x:v>68</x:v>
      </x:c>
      <x:c r="D120" s="0" t="s">
        <x:v>68</x:v>
      </x:c>
      <x:c r="E120" s="0" t="s">
        <x:v>62</x:v>
      </x:c>
      <x:c r="F120" s="0" t="s">
        <x:v>63</x:v>
      </x:c>
      <x:c r="G120" s="0" t="s">
        <x:v>58</x:v>
      </x:c>
      <x:c r="H120" s="0" t="s">
        <x:v>59</x:v>
      </x:c>
      <x:c r="I120" s="0" t="s">
        <x:v>75</x:v>
      </x:c>
      <x:c r="J120" s="0">
        <x:v>11.9</x:v>
      </x:c>
    </x:row>
    <x:row r="121" spans="1:10">
      <x:c r="A121" s="0" t="s">
        <x:v>73</x:v>
      </x:c>
      <x:c r="B121" s="0" t="s">
        <x:v>74</x:v>
      </x:c>
      <x:c r="C121" s="0" t="s">
        <x:v>68</x:v>
      </x:c>
      <x:c r="D121" s="0" t="s">
        <x:v>68</x:v>
      </x:c>
      <x:c r="E121" s="0" t="s">
        <x:v>62</x:v>
      </x:c>
      <x:c r="F121" s="0" t="s">
        <x:v>63</x:v>
      </x:c>
      <x:c r="G121" s="0" t="s">
        <x:v>60</x:v>
      </x:c>
      <x:c r="H121" s="0" t="s">
        <x:v>61</x:v>
      </x:c>
      <x:c r="I121" s="0" t="s">
        <x:v>75</x:v>
      </x:c>
      <x:c r="J121" s="0">
        <x:v>6.2</x:v>
      </x:c>
    </x:row>
    <x:row r="122" spans="1:10">
      <x:c r="A122" s="0" t="s">
        <x:v>73</x:v>
      </x:c>
      <x:c r="B122" s="0" t="s">
        <x:v>74</x:v>
      </x:c>
      <x:c r="C122" s="0" t="s">
        <x:v>68</x:v>
      </x:c>
      <x:c r="D122" s="0" t="s">
        <x:v>68</x:v>
      </x:c>
      <x:c r="E122" s="0" t="s">
        <x:v>64</x:v>
      </x:c>
      <x:c r="F122" s="0" t="s">
        <x:v>65</x:v>
      </x:c>
      <x:c r="G122" s="0" t="s">
        <x:v>53</x:v>
      </x:c>
      <x:c r="H122" s="0" t="s">
        <x:v>54</x:v>
      </x:c>
      <x:c r="I122" s="0" t="s">
        <x:v>75</x:v>
      </x:c>
      <x:c r="J122" s="0">
        <x:v>51</x:v>
      </x:c>
    </x:row>
    <x:row r="123" spans="1:10">
      <x:c r="A123" s="0" t="s">
        <x:v>73</x:v>
      </x:c>
      <x:c r="B123" s="0" t="s">
        <x:v>74</x:v>
      </x:c>
      <x:c r="C123" s="0" t="s">
        <x:v>68</x:v>
      </x:c>
      <x:c r="D123" s="0" t="s">
        <x:v>68</x:v>
      </x:c>
      <x:c r="E123" s="0" t="s">
        <x:v>64</x:v>
      </x:c>
      <x:c r="F123" s="0" t="s">
        <x:v>65</x:v>
      </x:c>
      <x:c r="G123" s="0" t="s">
        <x:v>56</x:v>
      </x:c>
      <x:c r="H123" s="0" t="s">
        <x:v>57</x:v>
      </x:c>
      <x:c r="I123" s="0" t="s">
        <x:v>75</x:v>
      </x:c>
      <x:c r="J123" s="0">
        <x:v>18.5</x:v>
      </x:c>
    </x:row>
    <x:row r="124" spans="1:10">
      <x:c r="A124" s="0" t="s">
        <x:v>73</x:v>
      </x:c>
      <x:c r="B124" s="0" t="s">
        <x:v>74</x:v>
      </x:c>
      <x:c r="C124" s="0" t="s">
        <x:v>68</x:v>
      </x:c>
      <x:c r="D124" s="0" t="s">
        <x:v>68</x:v>
      </x:c>
      <x:c r="E124" s="0" t="s">
        <x:v>64</x:v>
      </x:c>
      <x:c r="F124" s="0" t="s">
        <x:v>65</x:v>
      </x:c>
      <x:c r="G124" s="0" t="s">
        <x:v>58</x:v>
      </x:c>
      <x:c r="H124" s="0" t="s">
        <x:v>59</x:v>
      </x:c>
      <x:c r="I124" s="0" t="s">
        <x:v>75</x:v>
      </x:c>
      <x:c r="J124" s="0">
        <x:v>22.3</x:v>
      </x:c>
    </x:row>
    <x:row r="125" spans="1:10">
      <x:c r="A125" s="0" t="s">
        <x:v>73</x:v>
      </x:c>
      <x:c r="B125" s="0" t="s">
        <x:v>74</x:v>
      </x:c>
      <x:c r="C125" s="0" t="s">
        <x:v>68</x:v>
      </x:c>
      <x:c r="D125" s="0" t="s">
        <x:v>68</x:v>
      </x:c>
      <x:c r="E125" s="0" t="s">
        <x:v>64</x:v>
      </x:c>
      <x:c r="F125" s="0" t="s">
        <x:v>65</x:v>
      </x:c>
      <x:c r="G125" s="0" t="s">
        <x:v>60</x:v>
      </x:c>
      <x:c r="H125" s="0" t="s">
        <x:v>61</x:v>
      </x:c>
      <x:c r="I125" s="0" t="s">
        <x:v>75</x:v>
      </x:c>
      <x:c r="J125" s="0">
        <x:v>8.2</x:v>
      </x:c>
    </x:row>
    <x:row r="126" spans="1:10">
      <x:c r="A126" s="0" t="s">
        <x:v>73</x:v>
      </x:c>
      <x:c r="B126" s="0" t="s">
        <x:v>74</x:v>
      </x:c>
      <x:c r="C126" s="0" t="s">
        <x:v>68</x:v>
      </x:c>
      <x:c r="D126" s="0" t="s">
        <x:v>68</x:v>
      </x:c>
      <x:c r="E126" s="0" t="s">
        <x:v>66</x:v>
      </x:c>
      <x:c r="F126" s="0" t="s">
        <x:v>67</x:v>
      </x:c>
      <x:c r="G126" s="0" t="s">
        <x:v>53</x:v>
      </x:c>
      <x:c r="H126" s="0" t="s">
        <x:v>54</x:v>
      </x:c>
      <x:c r="I126" s="0" t="s">
        <x:v>75</x:v>
      </x:c>
      <x:c r="J126" s="0">
        <x:v>14</x:v>
      </x:c>
    </x:row>
    <x:row r="127" spans="1:10">
      <x:c r="A127" s="0" t="s">
        <x:v>73</x:v>
      </x:c>
      <x:c r="B127" s="0" t="s">
        <x:v>74</x:v>
      </x:c>
      <x:c r="C127" s="0" t="s">
        <x:v>68</x:v>
      </x:c>
      <x:c r="D127" s="0" t="s">
        <x:v>68</x:v>
      </x:c>
      <x:c r="E127" s="0" t="s">
        <x:v>66</x:v>
      </x:c>
      <x:c r="F127" s="0" t="s">
        <x:v>67</x:v>
      </x:c>
      <x:c r="G127" s="0" t="s">
        <x:v>56</x:v>
      </x:c>
      <x:c r="H127" s="0" t="s">
        <x:v>57</x:v>
      </x:c>
      <x:c r="I127" s="0" t="s">
        <x:v>75</x:v>
      </x:c>
      <x:c r="J127" s="0">
        <x:v>13.2</x:v>
      </x:c>
    </x:row>
    <x:row r="128" spans="1:10">
      <x:c r="A128" s="0" t="s">
        <x:v>73</x:v>
      </x:c>
      <x:c r="B128" s="0" t="s">
        <x:v>74</x:v>
      </x:c>
      <x:c r="C128" s="0" t="s">
        <x:v>68</x:v>
      </x:c>
      <x:c r="D128" s="0" t="s">
        <x:v>68</x:v>
      </x:c>
      <x:c r="E128" s="0" t="s">
        <x:v>66</x:v>
      </x:c>
      <x:c r="F128" s="0" t="s">
        <x:v>67</x:v>
      </x:c>
      <x:c r="G128" s="0" t="s">
        <x:v>58</x:v>
      </x:c>
      <x:c r="H128" s="0" t="s">
        <x:v>59</x:v>
      </x:c>
      <x:c r="I128" s="0" t="s">
        <x:v>75</x:v>
      </x:c>
      <x:c r="J128" s="0">
        <x:v>60.2</x:v>
      </x:c>
    </x:row>
    <x:row r="129" spans="1:10">
      <x:c r="A129" s="0" t="s">
        <x:v>73</x:v>
      </x:c>
      <x:c r="B129" s="0" t="s">
        <x:v>74</x:v>
      </x:c>
      <x:c r="C129" s="0" t="s">
        <x:v>68</x:v>
      </x:c>
      <x:c r="D129" s="0" t="s">
        <x:v>68</x:v>
      </x:c>
      <x:c r="E129" s="0" t="s">
        <x:v>66</x:v>
      </x:c>
      <x:c r="F129" s="0" t="s">
        <x:v>67</x:v>
      </x:c>
      <x:c r="G129" s="0" t="s">
        <x:v>60</x:v>
      </x:c>
      <x:c r="H129" s="0" t="s">
        <x:v>61</x:v>
      </x:c>
      <x:c r="I129" s="0" t="s">
        <x:v>75</x:v>
      </x:c>
      <x:c r="J129" s="0">
        <x:v>12.6</x:v>
      </x:c>
    </x:row>
    <x:row r="130" spans="1:10">
      <x:c r="A130" s="0" t="s">
        <x:v>73</x:v>
      </x:c>
      <x:c r="B130" s="0" t="s">
        <x:v>74</x:v>
      </x:c>
      <x:c r="C130" s="0" t="s">
        <x:v>69</x:v>
      </x:c>
      <x:c r="D130" s="0" t="s">
        <x:v>69</x:v>
      </x:c>
      <x:c r="E130" s="0" t="s">
        <x:v>51</x:v>
      </x:c>
      <x:c r="F130" s="0" t="s">
        <x:v>52</x:v>
      </x:c>
      <x:c r="G130" s="0" t="s">
        <x:v>53</x:v>
      </x:c>
      <x:c r="H130" s="0" t="s">
        <x:v>54</x:v>
      </x:c>
      <x:c r="I130" s="0" t="s">
        <x:v>75</x:v>
      </x:c>
      <x:c r="J130" s="0">
        <x:v>67.7</x:v>
      </x:c>
    </x:row>
    <x:row r="131" spans="1:10">
      <x:c r="A131" s="0" t="s">
        <x:v>73</x:v>
      </x:c>
      <x:c r="B131" s="0" t="s">
        <x:v>74</x:v>
      </x:c>
      <x:c r="C131" s="0" t="s">
        <x:v>69</x:v>
      </x:c>
      <x:c r="D131" s="0" t="s">
        <x:v>69</x:v>
      </x:c>
      <x:c r="E131" s="0" t="s">
        <x:v>51</x:v>
      </x:c>
      <x:c r="F131" s="0" t="s">
        <x:v>52</x:v>
      </x:c>
      <x:c r="G131" s="0" t="s">
        <x:v>56</x:v>
      </x:c>
      <x:c r="H131" s="0" t="s">
        <x:v>57</x:v>
      </x:c>
      <x:c r="I131" s="0" t="s">
        <x:v>75</x:v>
      </x:c>
      <x:c r="J131" s="0">
        <x:v>11.6</x:v>
      </x:c>
    </x:row>
    <x:row r="132" spans="1:10">
      <x:c r="A132" s="0" t="s">
        <x:v>73</x:v>
      </x:c>
      <x:c r="B132" s="0" t="s">
        <x:v>74</x:v>
      </x:c>
      <x:c r="C132" s="0" t="s">
        <x:v>69</x:v>
      </x:c>
      <x:c r="D132" s="0" t="s">
        <x:v>69</x:v>
      </x:c>
      <x:c r="E132" s="0" t="s">
        <x:v>51</x:v>
      </x:c>
      <x:c r="F132" s="0" t="s">
        <x:v>52</x:v>
      </x:c>
      <x:c r="G132" s="0" t="s">
        <x:v>58</x:v>
      </x:c>
      <x:c r="H132" s="0" t="s">
        <x:v>59</x:v>
      </x:c>
      <x:c r="I132" s="0" t="s">
        <x:v>75</x:v>
      </x:c>
      <x:c r="J132" s="0">
        <x:v>12.4</x:v>
      </x:c>
    </x:row>
    <x:row r="133" spans="1:10">
      <x:c r="A133" s="0" t="s">
        <x:v>73</x:v>
      </x:c>
      <x:c r="B133" s="0" t="s">
        <x:v>74</x:v>
      </x:c>
      <x:c r="C133" s="0" t="s">
        <x:v>69</x:v>
      </x:c>
      <x:c r="D133" s="0" t="s">
        <x:v>69</x:v>
      </x:c>
      <x:c r="E133" s="0" t="s">
        <x:v>51</x:v>
      </x:c>
      <x:c r="F133" s="0" t="s">
        <x:v>52</x:v>
      </x:c>
      <x:c r="G133" s="0" t="s">
        <x:v>60</x:v>
      </x:c>
      <x:c r="H133" s="0" t="s">
        <x:v>61</x:v>
      </x:c>
      <x:c r="I133" s="0" t="s">
        <x:v>75</x:v>
      </x:c>
      <x:c r="J133" s="0">
        <x:v>8.3</x:v>
      </x:c>
    </x:row>
    <x:row r="134" spans="1:10">
      <x:c r="A134" s="0" t="s">
        <x:v>73</x:v>
      </x:c>
      <x:c r="B134" s="0" t="s">
        <x:v>74</x:v>
      </x:c>
      <x:c r="C134" s="0" t="s">
        <x:v>69</x:v>
      </x:c>
      <x:c r="D134" s="0" t="s">
        <x:v>69</x:v>
      </x:c>
      <x:c r="E134" s="0" t="s">
        <x:v>62</x:v>
      </x:c>
      <x:c r="F134" s="0" t="s">
        <x:v>63</x:v>
      </x:c>
      <x:c r="G134" s="0" t="s">
        <x:v>53</x:v>
      </x:c>
      <x:c r="H134" s="0" t="s">
        <x:v>54</x:v>
      </x:c>
      <x:c r="I134" s="0" t="s">
        <x:v>75</x:v>
      </x:c>
      <x:c r="J134" s="0">
        <x:v>63.6</x:v>
      </x:c>
    </x:row>
    <x:row r="135" spans="1:10">
      <x:c r="A135" s="0" t="s">
        <x:v>73</x:v>
      </x:c>
      <x:c r="B135" s="0" t="s">
        <x:v>74</x:v>
      </x:c>
      <x:c r="C135" s="0" t="s">
        <x:v>69</x:v>
      </x:c>
      <x:c r="D135" s="0" t="s">
        <x:v>69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75</x:v>
      </x:c>
      <x:c r="J135" s="0">
        <x:v>15.6</x:v>
      </x:c>
    </x:row>
    <x:row r="136" spans="1:10">
      <x:c r="A136" s="0" t="s">
        <x:v>73</x:v>
      </x:c>
      <x:c r="B136" s="0" t="s">
        <x:v>74</x:v>
      </x:c>
      <x:c r="C136" s="0" t="s">
        <x:v>69</x:v>
      </x:c>
      <x:c r="D136" s="0" t="s">
        <x:v>69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75</x:v>
      </x:c>
      <x:c r="J136" s="0">
        <x:v>13.7</x:v>
      </x:c>
    </x:row>
    <x:row r="137" spans="1:10">
      <x:c r="A137" s="0" t="s">
        <x:v>73</x:v>
      </x:c>
      <x:c r="B137" s="0" t="s">
        <x:v>74</x:v>
      </x:c>
      <x:c r="C137" s="0" t="s">
        <x:v>69</x:v>
      </x:c>
      <x:c r="D137" s="0" t="s">
        <x:v>69</x:v>
      </x:c>
      <x:c r="E137" s="0" t="s">
        <x:v>62</x:v>
      </x:c>
      <x:c r="F137" s="0" t="s">
        <x:v>63</x:v>
      </x:c>
      <x:c r="G137" s="0" t="s">
        <x:v>60</x:v>
      </x:c>
      <x:c r="H137" s="0" t="s">
        <x:v>61</x:v>
      </x:c>
      <x:c r="I137" s="0" t="s">
        <x:v>75</x:v>
      </x:c>
      <x:c r="J137" s="0">
        <x:v>7.1</x:v>
      </x:c>
    </x:row>
    <x:row r="138" spans="1:10">
      <x:c r="A138" s="0" t="s">
        <x:v>73</x:v>
      </x:c>
      <x:c r="B138" s="0" t="s">
        <x:v>74</x:v>
      </x:c>
      <x:c r="C138" s="0" t="s">
        <x:v>69</x:v>
      </x:c>
      <x:c r="D138" s="0" t="s">
        <x:v>69</x:v>
      </x:c>
      <x:c r="E138" s="0" t="s">
        <x:v>64</x:v>
      </x:c>
      <x:c r="F138" s="0" t="s">
        <x:v>65</x:v>
      </x:c>
      <x:c r="G138" s="0" t="s">
        <x:v>53</x:v>
      </x:c>
      <x:c r="H138" s="0" t="s">
        <x:v>54</x:v>
      </x:c>
      <x:c r="I138" s="0" t="s">
        <x:v>75</x:v>
      </x:c>
      <x:c r="J138" s="0">
        <x:v>45.4</x:v>
      </x:c>
    </x:row>
    <x:row r="139" spans="1:10">
      <x:c r="A139" s="0" t="s">
        <x:v>73</x:v>
      </x:c>
      <x:c r="B139" s="0" t="s">
        <x:v>74</x:v>
      </x:c>
      <x:c r="C139" s="0" t="s">
        <x:v>69</x:v>
      </x:c>
      <x:c r="D139" s="0" t="s">
        <x:v>69</x:v>
      </x:c>
      <x:c r="E139" s="0" t="s">
        <x:v>64</x:v>
      </x:c>
      <x:c r="F139" s="0" t="s">
        <x:v>65</x:v>
      </x:c>
      <x:c r="G139" s="0" t="s">
        <x:v>56</x:v>
      </x:c>
      <x:c r="H139" s="0" t="s">
        <x:v>57</x:v>
      </x:c>
      <x:c r="I139" s="0" t="s">
        <x:v>75</x:v>
      </x:c>
      <x:c r="J139" s="0">
        <x:v>19.3</x:v>
      </x:c>
    </x:row>
    <x:row r="140" spans="1:10">
      <x:c r="A140" s="0" t="s">
        <x:v>73</x:v>
      </x:c>
      <x:c r="B140" s="0" t="s">
        <x:v>74</x:v>
      </x:c>
      <x:c r="C140" s="0" t="s">
        <x:v>69</x:v>
      </x:c>
      <x:c r="D140" s="0" t="s">
        <x:v>69</x:v>
      </x:c>
      <x:c r="E140" s="0" t="s">
        <x:v>64</x:v>
      </x:c>
      <x:c r="F140" s="0" t="s">
        <x:v>65</x:v>
      </x:c>
      <x:c r="G140" s="0" t="s">
        <x:v>58</x:v>
      </x:c>
      <x:c r="H140" s="0" t="s">
        <x:v>59</x:v>
      </x:c>
      <x:c r="I140" s="0" t="s">
        <x:v>75</x:v>
      </x:c>
      <x:c r="J140" s="0">
        <x:v>26.4</x:v>
      </x:c>
    </x:row>
    <x:row r="141" spans="1:10">
      <x:c r="A141" s="0" t="s">
        <x:v>73</x:v>
      </x:c>
      <x:c r="B141" s="0" t="s">
        <x:v>74</x:v>
      </x:c>
      <x:c r="C141" s="0" t="s">
        <x:v>69</x:v>
      </x:c>
      <x:c r="D141" s="0" t="s">
        <x:v>69</x:v>
      </x:c>
      <x:c r="E141" s="0" t="s">
        <x:v>64</x:v>
      </x:c>
      <x:c r="F141" s="0" t="s">
        <x:v>65</x:v>
      </x:c>
      <x:c r="G141" s="0" t="s">
        <x:v>60</x:v>
      </x:c>
      <x:c r="H141" s="0" t="s">
        <x:v>61</x:v>
      </x:c>
      <x:c r="I141" s="0" t="s">
        <x:v>75</x:v>
      </x:c>
      <x:c r="J141" s="0">
        <x:v>8.9</x:v>
      </x:c>
    </x:row>
    <x:row r="142" spans="1:10">
      <x:c r="A142" s="0" t="s">
        <x:v>73</x:v>
      </x:c>
      <x:c r="B142" s="0" t="s">
        <x:v>74</x:v>
      </x:c>
      <x:c r="C142" s="0" t="s">
        <x:v>69</x:v>
      </x:c>
      <x:c r="D142" s="0" t="s">
        <x:v>69</x:v>
      </x:c>
      <x:c r="E142" s="0" t="s">
        <x:v>66</x:v>
      </x:c>
      <x:c r="F142" s="0" t="s">
        <x:v>67</x:v>
      </x:c>
      <x:c r="G142" s="0" t="s">
        <x:v>53</x:v>
      </x:c>
      <x:c r="H142" s="0" t="s">
        <x:v>54</x:v>
      </x:c>
      <x:c r="I142" s="0" t="s">
        <x:v>75</x:v>
      </x:c>
      <x:c r="J142" s="0">
        <x:v>13.3</x:v>
      </x:c>
    </x:row>
    <x:row r="143" spans="1:10">
      <x:c r="A143" s="0" t="s">
        <x:v>73</x:v>
      </x:c>
      <x:c r="B143" s="0" t="s">
        <x:v>74</x:v>
      </x:c>
      <x:c r="C143" s="0" t="s">
        <x:v>69</x:v>
      </x:c>
      <x:c r="D143" s="0" t="s">
        <x:v>69</x:v>
      </x:c>
      <x:c r="E143" s="0" t="s">
        <x:v>66</x:v>
      </x:c>
      <x:c r="F143" s="0" t="s">
        <x:v>67</x:v>
      </x:c>
      <x:c r="G143" s="0" t="s">
        <x:v>56</x:v>
      </x:c>
      <x:c r="H143" s="0" t="s">
        <x:v>57</x:v>
      </x:c>
      <x:c r="I143" s="0" t="s">
        <x:v>75</x:v>
      </x:c>
      <x:c r="J143" s="0">
        <x:v>12.4</x:v>
      </x:c>
    </x:row>
    <x:row r="144" spans="1:10">
      <x:c r="A144" s="0" t="s">
        <x:v>73</x:v>
      </x:c>
      <x:c r="B144" s="0" t="s">
        <x:v>74</x:v>
      </x:c>
      <x:c r="C144" s="0" t="s">
        <x:v>69</x:v>
      </x:c>
      <x:c r="D144" s="0" t="s">
        <x:v>69</x:v>
      </x:c>
      <x:c r="E144" s="0" t="s">
        <x:v>66</x:v>
      </x:c>
      <x:c r="F144" s="0" t="s">
        <x:v>67</x:v>
      </x:c>
      <x:c r="G144" s="0" t="s">
        <x:v>58</x:v>
      </x:c>
      <x:c r="H144" s="0" t="s">
        <x:v>59</x:v>
      </x:c>
      <x:c r="I144" s="0" t="s">
        <x:v>75</x:v>
      </x:c>
      <x:c r="J144" s="0">
        <x:v>60.9</x:v>
      </x:c>
    </x:row>
    <x:row r="145" spans="1:10">
      <x:c r="A145" s="0" t="s">
        <x:v>73</x:v>
      </x:c>
      <x:c r="B145" s="0" t="s">
        <x:v>74</x:v>
      </x:c>
      <x:c r="C145" s="0" t="s">
        <x:v>69</x:v>
      </x:c>
      <x:c r="D145" s="0" t="s">
        <x:v>69</x:v>
      </x:c>
      <x:c r="E145" s="0" t="s">
        <x:v>66</x:v>
      </x:c>
      <x:c r="F145" s="0" t="s">
        <x:v>67</x:v>
      </x:c>
      <x:c r="G145" s="0" t="s">
        <x:v>60</x:v>
      </x:c>
      <x:c r="H145" s="0" t="s">
        <x:v>61</x:v>
      </x:c>
      <x:c r="I145" s="0" t="s">
        <x:v>75</x:v>
      </x:c>
      <x:c r="J145" s="0">
        <x:v>13.4</x:v>
      </x:c>
    </x:row>
    <x:row r="146" spans="1:10">
      <x:c r="A146" s="0" t="s">
        <x:v>73</x:v>
      </x:c>
      <x:c r="B146" s="0" t="s">
        <x:v>74</x:v>
      </x:c>
      <x:c r="C146" s="0" t="s">
        <x:v>70</x:v>
      </x:c>
      <x:c r="D146" s="0" t="s">
        <x:v>70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75</x:v>
      </x:c>
      <x:c r="J146" s="0">
        <x:v>68</x:v>
      </x:c>
    </x:row>
    <x:row r="147" spans="1:10">
      <x:c r="A147" s="0" t="s">
        <x:v>73</x:v>
      </x:c>
      <x:c r="B147" s="0" t="s">
        <x:v>74</x:v>
      </x:c>
      <x:c r="C147" s="0" t="s">
        <x:v>70</x:v>
      </x:c>
      <x:c r="D147" s="0" t="s">
        <x:v>70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75</x:v>
      </x:c>
      <x:c r="J147" s="0">
        <x:v>11.8</x:v>
      </x:c>
    </x:row>
    <x:row r="148" spans="1:10">
      <x:c r="A148" s="0" t="s">
        <x:v>73</x:v>
      </x:c>
      <x:c r="B148" s="0" t="s">
        <x:v>74</x:v>
      </x:c>
      <x:c r="C148" s="0" t="s">
        <x:v>70</x:v>
      </x:c>
      <x:c r="D148" s="0" t="s">
        <x:v>70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75</x:v>
      </x:c>
      <x:c r="J148" s="0">
        <x:v>12.4</x:v>
      </x:c>
    </x:row>
    <x:row r="149" spans="1:10">
      <x:c r="A149" s="0" t="s">
        <x:v>73</x:v>
      </x:c>
      <x:c r="B149" s="0" t="s">
        <x:v>74</x:v>
      </x:c>
      <x:c r="C149" s="0" t="s">
        <x:v>70</x:v>
      </x:c>
      <x:c r="D149" s="0" t="s">
        <x:v>70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75</x:v>
      </x:c>
      <x:c r="J149" s="0">
        <x:v>7.9</x:v>
      </x:c>
    </x:row>
    <x:row r="150" spans="1:10">
      <x:c r="A150" s="0" t="s">
        <x:v>73</x:v>
      </x:c>
      <x:c r="B150" s="0" t="s">
        <x:v>74</x:v>
      </x:c>
      <x:c r="C150" s="0" t="s">
        <x:v>70</x:v>
      </x:c>
      <x:c r="D150" s="0" t="s">
        <x:v>70</x:v>
      </x:c>
      <x:c r="E150" s="0" t="s">
        <x:v>62</x:v>
      </x:c>
      <x:c r="F150" s="0" t="s">
        <x:v>63</x:v>
      </x:c>
      <x:c r="G150" s="0" t="s">
        <x:v>53</x:v>
      </x:c>
      <x:c r="H150" s="0" t="s">
        <x:v>54</x:v>
      </x:c>
      <x:c r="I150" s="0" t="s">
        <x:v>75</x:v>
      </x:c>
      <x:c r="J150" s="0">
        <x:v>63.8</x:v>
      </x:c>
    </x:row>
    <x:row r="151" spans="1:10">
      <x:c r="A151" s="0" t="s">
        <x:v>73</x:v>
      </x:c>
      <x:c r="B151" s="0" t="s">
        <x:v>74</x:v>
      </x:c>
      <x:c r="C151" s="0" t="s">
        <x:v>70</x:v>
      </x:c>
      <x:c r="D151" s="0" t="s">
        <x:v>70</x:v>
      </x:c>
      <x:c r="E151" s="0" t="s">
        <x:v>62</x:v>
      </x:c>
      <x:c r="F151" s="0" t="s">
        <x:v>63</x:v>
      </x:c>
      <x:c r="G151" s="0" t="s">
        <x:v>56</x:v>
      </x:c>
      <x:c r="H151" s="0" t="s">
        <x:v>57</x:v>
      </x:c>
      <x:c r="I151" s="0" t="s">
        <x:v>75</x:v>
      </x:c>
      <x:c r="J151" s="0">
        <x:v>16</x:v>
      </x:c>
    </x:row>
    <x:row r="152" spans="1:10">
      <x:c r="A152" s="0" t="s">
        <x:v>73</x:v>
      </x:c>
      <x:c r="B152" s="0" t="s">
        <x:v>74</x:v>
      </x:c>
      <x:c r="C152" s="0" t="s">
        <x:v>70</x:v>
      </x:c>
      <x:c r="D152" s="0" t="s">
        <x:v>70</x:v>
      </x:c>
      <x:c r="E152" s="0" t="s">
        <x:v>62</x:v>
      </x:c>
      <x:c r="F152" s="0" t="s">
        <x:v>63</x:v>
      </x:c>
      <x:c r="G152" s="0" t="s">
        <x:v>58</x:v>
      </x:c>
      <x:c r="H152" s="0" t="s">
        <x:v>59</x:v>
      </x:c>
      <x:c r="I152" s="0" t="s">
        <x:v>75</x:v>
      </x:c>
      <x:c r="J152" s="0">
        <x:v>13.8</x:v>
      </x:c>
    </x:row>
    <x:row r="153" spans="1:10">
      <x:c r="A153" s="0" t="s">
        <x:v>73</x:v>
      </x:c>
      <x:c r="B153" s="0" t="s">
        <x:v>74</x:v>
      </x:c>
      <x:c r="C153" s="0" t="s">
        <x:v>70</x:v>
      </x:c>
      <x:c r="D153" s="0" t="s">
        <x:v>70</x:v>
      </x:c>
      <x:c r="E153" s="0" t="s">
        <x:v>62</x:v>
      </x:c>
      <x:c r="F153" s="0" t="s">
        <x:v>63</x:v>
      </x:c>
      <x:c r="G153" s="0" t="s">
        <x:v>60</x:v>
      </x:c>
      <x:c r="H153" s="0" t="s">
        <x:v>61</x:v>
      </x:c>
      <x:c r="I153" s="0" t="s">
        <x:v>75</x:v>
      </x:c>
      <x:c r="J153" s="0">
        <x:v>6.4</x:v>
      </x:c>
    </x:row>
    <x:row r="154" spans="1:10">
      <x:c r="A154" s="0" t="s">
        <x:v>73</x:v>
      </x:c>
      <x:c r="B154" s="0" t="s">
        <x:v>74</x:v>
      </x:c>
      <x:c r="C154" s="0" t="s">
        <x:v>70</x:v>
      </x:c>
      <x:c r="D154" s="0" t="s">
        <x:v>70</x:v>
      </x:c>
      <x:c r="E154" s="0" t="s">
        <x:v>64</x:v>
      </x:c>
      <x:c r="F154" s="0" t="s">
        <x:v>65</x:v>
      </x:c>
      <x:c r="G154" s="0" t="s">
        <x:v>53</x:v>
      </x:c>
      <x:c r="H154" s="0" t="s">
        <x:v>54</x:v>
      </x:c>
      <x:c r="I154" s="0" t="s">
        <x:v>75</x:v>
      </x:c>
      <x:c r="J154" s="0">
        <x:v>44.7</x:v>
      </x:c>
    </x:row>
    <x:row r="155" spans="1:10">
      <x:c r="A155" s="0" t="s">
        <x:v>73</x:v>
      </x:c>
      <x:c r="B155" s="0" t="s">
        <x:v>74</x:v>
      </x:c>
      <x:c r="C155" s="0" t="s">
        <x:v>70</x:v>
      </x:c>
      <x:c r="D155" s="0" t="s">
        <x:v>70</x:v>
      </x:c>
      <x:c r="E155" s="0" t="s">
        <x:v>64</x:v>
      </x:c>
      <x:c r="F155" s="0" t="s">
        <x:v>65</x:v>
      </x:c>
      <x:c r="G155" s="0" t="s">
        <x:v>56</x:v>
      </x:c>
      <x:c r="H155" s="0" t="s">
        <x:v>57</x:v>
      </x:c>
      <x:c r="I155" s="0" t="s">
        <x:v>75</x:v>
      </x:c>
      <x:c r="J155" s="0">
        <x:v>20.3</x:v>
      </x:c>
    </x:row>
    <x:row r="156" spans="1:10">
      <x:c r="A156" s="0" t="s">
        <x:v>73</x:v>
      </x:c>
      <x:c r="B156" s="0" t="s">
        <x:v>74</x:v>
      </x:c>
      <x:c r="C156" s="0" t="s">
        <x:v>70</x:v>
      </x:c>
      <x:c r="D156" s="0" t="s">
        <x:v>70</x:v>
      </x:c>
      <x:c r="E156" s="0" t="s">
        <x:v>64</x:v>
      </x:c>
      <x:c r="F156" s="0" t="s">
        <x:v>65</x:v>
      </x:c>
      <x:c r="G156" s="0" t="s">
        <x:v>58</x:v>
      </x:c>
      <x:c r="H156" s="0" t="s">
        <x:v>59</x:v>
      </x:c>
      <x:c r="I156" s="0" t="s">
        <x:v>75</x:v>
      </x:c>
      <x:c r="J156" s="0">
        <x:v>25.5</x:v>
      </x:c>
    </x:row>
    <x:row r="157" spans="1:10">
      <x:c r="A157" s="0" t="s">
        <x:v>73</x:v>
      </x:c>
      <x:c r="B157" s="0" t="s">
        <x:v>74</x:v>
      </x:c>
      <x:c r="C157" s="0" t="s">
        <x:v>70</x:v>
      </x:c>
      <x:c r="D157" s="0" t="s">
        <x:v>70</x:v>
      </x:c>
      <x:c r="E157" s="0" t="s">
        <x:v>64</x:v>
      </x:c>
      <x:c r="F157" s="0" t="s">
        <x:v>65</x:v>
      </x:c>
      <x:c r="G157" s="0" t="s">
        <x:v>60</x:v>
      </x:c>
      <x:c r="H157" s="0" t="s">
        <x:v>61</x:v>
      </x:c>
      <x:c r="I157" s="0" t="s">
        <x:v>75</x:v>
      </x:c>
      <x:c r="J157" s="0">
        <x:v>9.5</x:v>
      </x:c>
    </x:row>
    <x:row r="158" spans="1:10">
      <x:c r="A158" s="0" t="s">
        <x:v>73</x:v>
      </x:c>
      <x:c r="B158" s="0" t="s">
        <x:v>74</x:v>
      </x:c>
      <x:c r="C158" s="0" t="s">
        <x:v>70</x:v>
      </x:c>
      <x:c r="D158" s="0" t="s">
        <x:v>70</x:v>
      </x:c>
      <x:c r="E158" s="0" t="s">
        <x:v>66</x:v>
      </x:c>
      <x:c r="F158" s="0" t="s">
        <x:v>67</x:v>
      </x:c>
      <x:c r="G158" s="0" t="s">
        <x:v>53</x:v>
      </x:c>
      <x:c r="H158" s="0" t="s">
        <x:v>54</x:v>
      </x:c>
      <x:c r="I158" s="0" t="s">
        <x:v>75</x:v>
      </x:c>
      <x:c r="J158" s="0">
        <x:v>12.5</x:v>
      </x:c>
    </x:row>
    <x:row r="159" spans="1:10">
      <x:c r="A159" s="0" t="s">
        <x:v>73</x:v>
      </x:c>
      <x:c r="B159" s="0" t="s">
        <x:v>74</x:v>
      </x:c>
      <x:c r="C159" s="0" t="s">
        <x:v>70</x:v>
      </x:c>
      <x:c r="D159" s="0" t="s">
        <x:v>70</x:v>
      </x:c>
      <x:c r="E159" s="0" t="s">
        <x:v>66</x:v>
      </x:c>
      <x:c r="F159" s="0" t="s">
        <x:v>67</x:v>
      </x:c>
      <x:c r="G159" s="0" t="s">
        <x:v>56</x:v>
      </x:c>
      <x:c r="H159" s="0" t="s">
        <x:v>57</x:v>
      </x:c>
      <x:c r="I159" s="0" t="s">
        <x:v>75</x:v>
      </x:c>
      <x:c r="J159" s="0">
        <x:v>12.3</x:v>
      </x:c>
    </x:row>
    <x:row r="160" spans="1:10">
      <x:c r="A160" s="0" t="s">
        <x:v>73</x:v>
      </x:c>
      <x:c r="B160" s="0" t="s">
        <x:v>74</x:v>
      </x:c>
      <x:c r="C160" s="0" t="s">
        <x:v>70</x:v>
      </x:c>
      <x:c r="D160" s="0" t="s">
        <x:v>70</x:v>
      </x:c>
      <x:c r="E160" s="0" t="s">
        <x:v>66</x:v>
      </x:c>
      <x:c r="F160" s="0" t="s">
        <x:v>67</x:v>
      </x:c>
      <x:c r="G160" s="0" t="s">
        <x:v>58</x:v>
      </x:c>
      <x:c r="H160" s="0" t="s">
        <x:v>59</x:v>
      </x:c>
      <x:c r="I160" s="0" t="s">
        <x:v>75</x:v>
      </x:c>
      <x:c r="J160" s="0">
        <x:v>53.4</x:v>
      </x:c>
    </x:row>
    <x:row r="161" spans="1:10">
      <x:c r="A161" s="0" t="s">
        <x:v>73</x:v>
      </x:c>
      <x:c r="B161" s="0" t="s">
        <x:v>74</x:v>
      </x:c>
      <x:c r="C161" s="0" t="s">
        <x:v>70</x:v>
      </x:c>
      <x:c r="D161" s="0" t="s">
        <x:v>70</x:v>
      </x:c>
      <x:c r="E161" s="0" t="s">
        <x:v>66</x:v>
      </x:c>
      <x:c r="F161" s="0" t="s">
        <x:v>67</x:v>
      </x:c>
      <x:c r="G161" s="0" t="s">
        <x:v>60</x:v>
      </x:c>
      <x:c r="H161" s="0" t="s">
        <x:v>61</x:v>
      </x:c>
      <x:c r="I161" s="0" t="s">
        <x:v>75</x:v>
      </x:c>
      <x:c r="J161" s="0">
        <x:v>21.8</x:v>
      </x:c>
    </x:row>
    <x:row r="162" spans="1:10">
      <x:c r="A162" s="0" t="s">
        <x:v>73</x:v>
      </x:c>
      <x:c r="B162" s="0" t="s">
        <x:v>74</x:v>
      </x:c>
      <x:c r="C162" s="0" t="s">
        <x:v>71</x:v>
      </x:c>
      <x:c r="D162" s="0" t="s">
        <x:v>71</x:v>
      </x:c>
      <x:c r="E162" s="0" t="s">
        <x:v>51</x:v>
      </x:c>
      <x:c r="F162" s="0" t="s">
        <x:v>52</x:v>
      </x:c>
      <x:c r="G162" s="0" t="s">
        <x:v>53</x:v>
      </x:c>
      <x:c r="H162" s="0" t="s">
        <x:v>54</x:v>
      </x:c>
      <x:c r="I162" s="0" t="s">
        <x:v>75</x:v>
      </x:c>
      <x:c r="J162" s="0">
        <x:v>65.8</x:v>
      </x:c>
    </x:row>
    <x:row r="163" spans="1:10">
      <x:c r="A163" s="0" t="s">
        <x:v>73</x:v>
      </x:c>
      <x:c r="B163" s="0" t="s">
        <x:v>74</x:v>
      </x:c>
      <x:c r="C163" s="0" t="s">
        <x:v>71</x:v>
      </x:c>
      <x:c r="D163" s="0" t="s">
        <x:v>71</x:v>
      </x:c>
      <x:c r="E163" s="0" t="s">
        <x:v>51</x:v>
      </x:c>
      <x:c r="F163" s="0" t="s">
        <x:v>52</x:v>
      </x:c>
      <x:c r="G163" s="0" t="s">
        <x:v>56</x:v>
      </x:c>
      <x:c r="H163" s="0" t="s">
        <x:v>57</x:v>
      </x:c>
      <x:c r="I163" s="0" t="s">
        <x:v>75</x:v>
      </x:c>
      <x:c r="J163" s="0">
        <x:v>13.1</x:v>
      </x:c>
    </x:row>
    <x:row r="164" spans="1:10">
      <x:c r="A164" s="0" t="s">
        <x:v>73</x:v>
      </x:c>
      <x:c r="B164" s="0" t="s">
        <x:v>74</x:v>
      </x:c>
      <x:c r="C164" s="0" t="s">
        <x:v>71</x:v>
      </x:c>
      <x:c r="D164" s="0" t="s">
        <x:v>71</x:v>
      </x:c>
      <x:c r="E164" s="0" t="s">
        <x:v>51</x:v>
      </x:c>
      <x:c r="F164" s="0" t="s">
        <x:v>52</x:v>
      </x:c>
      <x:c r="G164" s="0" t="s">
        <x:v>58</x:v>
      </x:c>
      <x:c r="H164" s="0" t="s">
        <x:v>59</x:v>
      </x:c>
      <x:c r="I164" s="0" t="s">
        <x:v>75</x:v>
      </x:c>
      <x:c r="J164" s="0">
        <x:v>12.8</x:v>
      </x:c>
    </x:row>
    <x:row r="165" spans="1:10">
      <x:c r="A165" s="0" t="s">
        <x:v>73</x:v>
      </x:c>
      <x:c r="B165" s="0" t="s">
        <x:v>74</x:v>
      </x:c>
      <x:c r="C165" s="0" t="s">
        <x:v>71</x:v>
      </x:c>
      <x:c r="D165" s="0" t="s">
        <x:v>71</x:v>
      </x:c>
      <x:c r="E165" s="0" t="s">
        <x:v>51</x:v>
      </x:c>
      <x:c r="F165" s="0" t="s">
        <x:v>52</x:v>
      </x:c>
      <x:c r="G165" s="0" t="s">
        <x:v>60</x:v>
      </x:c>
      <x:c r="H165" s="0" t="s">
        <x:v>61</x:v>
      </x:c>
      <x:c r="I165" s="0" t="s">
        <x:v>75</x:v>
      </x:c>
      <x:c r="J165" s="0">
        <x:v>8.3</x:v>
      </x:c>
    </x:row>
    <x:row r="166" spans="1:10">
      <x:c r="A166" s="0" t="s">
        <x:v>73</x:v>
      </x:c>
      <x:c r="B166" s="0" t="s">
        <x:v>74</x:v>
      </x:c>
      <x:c r="C166" s="0" t="s">
        <x:v>71</x:v>
      </x:c>
      <x:c r="D166" s="0" t="s">
        <x:v>71</x:v>
      </x:c>
      <x:c r="E166" s="0" t="s">
        <x:v>62</x:v>
      </x:c>
      <x:c r="F166" s="0" t="s">
        <x:v>63</x:v>
      </x:c>
      <x:c r="G166" s="0" t="s">
        <x:v>53</x:v>
      </x:c>
      <x:c r="H166" s="0" t="s">
        <x:v>54</x:v>
      </x:c>
      <x:c r="I166" s="0" t="s">
        <x:v>75</x:v>
      </x:c>
      <x:c r="J166" s="0">
        <x:v>60</x:v>
      </x:c>
    </x:row>
    <x:row r="167" spans="1:10">
      <x:c r="A167" s="0" t="s">
        <x:v>73</x:v>
      </x:c>
      <x:c r="B167" s="0" t="s">
        <x:v>74</x:v>
      </x:c>
      <x:c r="C167" s="0" t="s">
        <x:v>71</x:v>
      </x:c>
      <x:c r="D167" s="0" t="s">
        <x:v>71</x:v>
      </x:c>
      <x:c r="E167" s="0" t="s">
        <x:v>62</x:v>
      </x:c>
      <x:c r="F167" s="0" t="s">
        <x:v>63</x:v>
      </x:c>
      <x:c r="G167" s="0" t="s">
        <x:v>56</x:v>
      </x:c>
      <x:c r="H167" s="0" t="s">
        <x:v>57</x:v>
      </x:c>
      <x:c r="I167" s="0" t="s">
        <x:v>75</x:v>
      </x:c>
      <x:c r="J167" s="0">
        <x:v>17.1</x:v>
      </x:c>
    </x:row>
    <x:row r="168" spans="1:10">
      <x:c r="A168" s="0" t="s">
        <x:v>73</x:v>
      </x:c>
      <x:c r="B168" s="0" t="s">
        <x:v>74</x:v>
      </x:c>
      <x:c r="C168" s="0" t="s">
        <x:v>71</x:v>
      </x:c>
      <x:c r="D168" s="0" t="s">
        <x:v>71</x:v>
      </x:c>
      <x:c r="E168" s="0" t="s">
        <x:v>62</x:v>
      </x:c>
      <x:c r="F168" s="0" t="s">
        <x:v>63</x:v>
      </x:c>
      <x:c r="G168" s="0" t="s">
        <x:v>58</x:v>
      </x:c>
      <x:c r="H168" s="0" t="s">
        <x:v>59</x:v>
      </x:c>
      <x:c r="I168" s="0" t="s">
        <x:v>75</x:v>
      </x:c>
      <x:c r="J168" s="0">
        <x:v>16</x:v>
      </x:c>
    </x:row>
    <x:row r="169" spans="1:10">
      <x:c r="A169" s="0" t="s">
        <x:v>73</x:v>
      </x:c>
      <x:c r="B169" s="0" t="s">
        <x:v>74</x:v>
      </x:c>
      <x:c r="C169" s="0" t="s">
        <x:v>71</x:v>
      </x:c>
      <x:c r="D169" s="0" t="s">
        <x:v>71</x:v>
      </x:c>
      <x:c r="E169" s="0" t="s">
        <x:v>62</x:v>
      </x:c>
      <x:c r="F169" s="0" t="s">
        <x:v>63</x:v>
      </x:c>
      <x:c r="G169" s="0" t="s">
        <x:v>60</x:v>
      </x:c>
      <x:c r="H169" s="0" t="s">
        <x:v>61</x:v>
      </x:c>
      <x:c r="I169" s="0" t="s">
        <x:v>75</x:v>
      </x:c>
      <x:c r="J169" s="0">
        <x:v>6.8</x:v>
      </x:c>
    </x:row>
    <x:row r="170" spans="1:10">
      <x:c r="A170" s="0" t="s">
        <x:v>73</x:v>
      </x:c>
      <x:c r="B170" s="0" t="s">
        <x:v>74</x:v>
      </x:c>
      <x:c r="C170" s="0" t="s">
        <x:v>71</x:v>
      </x:c>
      <x:c r="D170" s="0" t="s">
        <x:v>71</x:v>
      </x:c>
      <x:c r="E170" s="0" t="s">
        <x:v>64</x:v>
      </x:c>
      <x:c r="F170" s="0" t="s">
        <x:v>65</x:v>
      </x:c>
      <x:c r="G170" s="0" t="s">
        <x:v>53</x:v>
      </x:c>
      <x:c r="H170" s="0" t="s">
        <x:v>54</x:v>
      </x:c>
      <x:c r="I170" s="0" t="s">
        <x:v>75</x:v>
      </x:c>
      <x:c r="J170" s="0">
        <x:v>43</x:v>
      </x:c>
    </x:row>
    <x:row r="171" spans="1:10">
      <x:c r="A171" s="0" t="s">
        <x:v>73</x:v>
      </x:c>
      <x:c r="B171" s="0" t="s">
        <x:v>74</x:v>
      </x:c>
      <x:c r="C171" s="0" t="s">
        <x:v>71</x:v>
      </x:c>
      <x:c r="D171" s="0" t="s">
        <x:v>71</x:v>
      </x:c>
      <x:c r="E171" s="0" t="s">
        <x:v>64</x:v>
      </x:c>
      <x:c r="F171" s="0" t="s">
        <x:v>65</x:v>
      </x:c>
      <x:c r="G171" s="0" t="s">
        <x:v>56</x:v>
      </x:c>
      <x:c r="H171" s="0" t="s">
        <x:v>57</x:v>
      </x:c>
      <x:c r="I171" s="0" t="s">
        <x:v>75</x:v>
      </x:c>
      <x:c r="J171" s="0">
        <x:v>20.4</x:v>
      </x:c>
    </x:row>
    <x:row r="172" spans="1:10">
      <x:c r="A172" s="0" t="s">
        <x:v>73</x:v>
      </x:c>
      <x:c r="B172" s="0" t="s">
        <x:v>74</x:v>
      </x:c>
      <x:c r="C172" s="0" t="s">
        <x:v>71</x:v>
      </x:c>
      <x:c r="D172" s="0" t="s">
        <x:v>71</x:v>
      </x:c>
      <x:c r="E172" s="0" t="s">
        <x:v>64</x:v>
      </x:c>
      <x:c r="F172" s="0" t="s">
        <x:v>65</x:v>
      </x:c>
      <x:c r="G172" s="0" t="s">
        <x:v>58</x:v>
      </x:c>
      <x:c r="H172" s="0" t="s">
        <x:v>59</x:v>
      </x:c>
      <x:c r="I172" s="0" t="s">
        <x:v>75</x:v>
      </x:c>
      <x:c r="J172" s="0">
        <x:v>27.1</x:v>
      </x:c>
    </x:row>
    <x:row r="173" spans="1:10">
      <x:c r="A173" s="0" t="s">
        <x:v>73</x:v>
      </x:c>
      <x:c r="B173" s="0" t="s">
        <x:v>74</x:v>
      </x:c>
      <x:c r="C173" s="0" t="s">
        <x:v>71</x:v>
      </x:c>
      <x:c r="D173" s="0" t="s">
        <x:v>71</x:v>
      </x:c>
      <x:c r="E173" s="0" t="s">
        <x:v>64</x:v>
      </x:c>
      <x:c r="F173" s="0" t="s">
        <x:v>65</x:v>
      </x:c>
      <x:c r="G173" s="0" t="s">
        <x:v>60</x:v>
      </x:c>
      <x:c r="H173" s="0" t="s">
        <x:v>61</x:v>
      </x:c>
      <x:c r="I173" s="0" t="s">
        <x:v>75</x:v>
      </x:c>
      <x:c r="J173" s="0">
        <x:v>9.6</x:v>
      </x:c>
    </x:row>
    <x:row r="174" spans="1:10">
      <x:c r="A174" s="0" t="s">
        <x:v>73</x:v>
      </x:c>
      <x:c r="B174" s="0" t="s">
        <x:v>74</x:v>
      </x:c>
      <x:c r="C174" s="0" t="s">
        <x:v>71</x:v>
      </x:c>
      <x:c r="D174" s="0" t="s">
        <x:v>71</x:v>
      </x:c>
      <x:c r="E174" s="0" t="s">
        <x:v>66</x:v>
      </x:c>
      <x:c r="F174" s="0" t="s">
        <x:v>67</x:v>
      </x:c>
      <x:c r="G174" s="0" t="s">
        <x:v>53</x:v>
      </x:c>
      <x:c r="H174" s="0" t="s">
        <x:v>54</x:v>
      </x:c>
      <x:c r="I174" s="0" t="s">
        <x:v>75</x:v>
      </x:c>
      <x:c r="J174" s="0">
        <x:v>10.9</x:v>
      </x:c>
    </x:row>
    <x:row r="175" spans="1:10">
      <x:c r="A175" s="0" t="s">
        <x:v>73</x:v>
      </x:c>
      <x:c r="B175" s="0" t="s">
        <x:v>74</x:v>
      </x:c>
      <x:c r="C175" s="0" t="s">
        <x:v>71</x:v>
      </x:c>
      <x:c r="D175" s="0" t="s">
        <x:v>71</x:v>
      </x:c>
      <x:c r="E175" s="0" t="s">
        <x:v>66</x:v>
      </x:c>
      <x:c r="F175" s="0" t="s">
        <x:v>67</x:v>
      </x:c>
      <x:c r="G175" s="0" t="s">
        <x:v>56</x:v>
      </x:c>
      <x:c r="H175" s="0" t="s">
        <x:v>57</x:v>
      </x:c>
      <x:c r="I175" s="0" t="s">
        <x:v>75</x:v>
      </x:c>
      <x:c r="J175" s="0">
        <x:v>12.2</x:v>
      </x:c>
    </x:row>
    <x:row r="176" spans="1:10">
      <x:c r="A176" s="0" t="s">
        <x:v>73</x:v>
      </x:c>
      <x:c r="B176" s="0" t="s">
        <x:v>74</x:v>
      </x:c>
      <x:c r="C176" s="0" t="s">
        <x:v>71</x:v>
      </x:c>
      <x:c r="D176" s="0" t="s">
        <x:v>71</x:v>
      </x:c>
      <x:c r="E176" s="0" t="s">
        <x:v>66</x:v>
      </x:c>
      <x:c r="F176" s="0" t="s">
        <x:v>67</x:v>
      </x:c>
      <x:c r="G176" s="0" t="s">
        <x:v>58</x:v>
      </x:c>
      <x:c r="H176" s="0" t="s">
        <x:v>59</x:v>
      </x:c>
      <x:c r="I176" s="0" t="s">
        <x:v>75</x:v>
      </x:c>
      <x:c r="J176" s="0">
        <x:v>60.8</x:v>
      </x:c>
    </x:row>
    <x:row r="177" spans="1:10">
      <x:c r="A177" s="0" t="s">
        <x:v>73</x:v>
      </x:c>
      <x:c r="B177" s="0" t="s">
        <x:v>74</x:v>
      </x:c>
      <x:c r="C177" s="0" t="s">
        <x:v>71</x:v>
      </x:c>
      <x:c r="D177" s="0" t="s">
        <x:v>71</x:v>
      </x:c>
      <x:c r="E177" s="0" t="s">
        <x:v>66</x:v>
      </x:c>
      <x:c r="F177" s="0" t="s">
        <x:v>67</x:v>
      </x:c>
      <x:c r="G177" s="0" t="s">
        <x:v>60</x:v>
      </x:c>
      <x:c r="H177" s="0" t="s">
        <x:v>61</x:v>
      </x:c>
      <x:c r="I177" s="0" t="s">
        <x:v>75</x:v>
      </x:c>
      <x:c r="J177" s="0">
        <x:v>16</x:v>
      </x:c>
    </x:row>
    <x:row r="178" spans="1:10">
      <x:c r="A178" s="0" t="s">
        <x:v>73</x:v>
      </x:c>
      <x:c r="B178" s="0" t="s">
        <x:v>74</x:v>
      </x:c>
      <x:c r="C178" s="0" t="s">
        <x:v>72</x:v>
      </x:c>
      <x:c r="D178" s="0" t="s">
        <x:v>72</x:v>
      </x:c>
      <x:c r="E178" s="0" t="s">
        <x:v>51</x:v>
      </x:c>
      <x:c r="F178" s="0" t="s">
        <x:v>52</x:v>
      </x:c>
      <x:c r="G178" s="0" t="s">
        <x:v>53</x:v>
      </x:c>
      <x:c r="H178" s="0" t="s">
        <x:v>54</x:v>
      </x:c>
      <x:c r="I178" s="0" t="s">
        <x:v>75</x:v>
      </x:c>
      <x:c r="J178" s="0">
        <x:v>64.1</x:v>
      </x:c>
    </x:row>
    <x:row r="179" spans="1:10">
      <x:c r="A179" s="0" t="s">
        <x:v>73</x:v>
      </x:c>
      <x:c r="B179" s="0" t="s">
        <x:v>74</x:v>
      </x:c>
      <x:c r="C179" s="0" t="s">
        <x:v>72</x:v>
      </x:c>
      <x:c r="D179" s="0" t="s">
        <x:v>72</x:v>
      </x:c>
      <x:c r="E179" s="0" t="s">
        <x:v>51</x:v>
      </x:c>
      <x:c r="F179" s="0" t="s">
        <x:v>52</x:v>
      </x:c>
      <x:c r="G179" s="0" t="s">
        <x:v>56</x:v>
      </x:c>
      <x:c r="H179" s="0" t="s">
        <x:v>57</x:v>
      </x:c>
      <x:c r="I179" s="0" t="s">
        <x:v>75</x:v>
      </x:c>
      <x:c r="J179" s="0">
        <x:v>13.4</x:v>
      </x:c>
    </x:row>
    <x:row r="180" spans="1:10">
      <x:c r="A180" s="0" t="s">
        <x:v>73</x:v>
      </x:c>
      <x:c r="B180" s="0" t="s">
        <x:v>74</x:v>
      </x:c>
      <x:c r="C180" s="0" t="s">
        <x:v>72</x:v>
      </x:c>
      <x:c r="D180" s="0" t="s">
        <x:v>72</x:v>
      </x:c>
      <x:c r="E180" s="0" t="s">
        <x:v>51</x:v>
      </x:c>
      <x:c r="F180" s="0" t="s">
        <x:v>52</x:v>
      </x:c>
      <x:c r="G180" s="0" t="s">
        <x:v>58</x:v>
      </x:c>
      <x:c r="H180" s="0" t="s">
        <x:v>59</x:v>
      </x:c>
      <x:c r="I180" s="0" t="s">
        <x:v>75</x:v>
      </x:c>
      <x:c r="J180" s="0">
        <x:v>12.6</x:v>
      </x:c>
    </x:row>
    <x:row r="181" spans="1:10">
      <x:c r="A181" s="0" t="s">
        <x:v>73</x:v>
      </x:c>
      <x:c r="B181" s="0" t="s">
        <x:v>74</x:v>
      </x:c>
      <x:c r="C181" s="0" t="s">
        <x:v>72</x:v>
      </x:c>
      <x:c r="D181" s="0" t="s">
        <x:v>72</x:v>
      </x:c>
      <x:c r="E181" s="0" t="s">
        <x:v>51</x:v>
      </x:c>
      <x:c r="F181" s="0" t="s">
        <x:v>52</x:v>
      </x:c>
      <x:c r="G181" s="0" t="s">
        <x:v>60</x:v>
      </x:c>
      <x:c r="H181" s="0" t="s">
        <x:v>61</x:v>
      </x:c>
      <x:c r="I181" s="0" t="s">
        <x:v>75</x:v>
      </x:c>
      <x:c r="J181" s="0">
        <x:v>9.9</x:v>
      </x:c>
    </x:row>
    <x:row r="182" spans="1:10">
      <x:c r="A182" s="0" t="s">
        <x:v>73</x:v>
      </x:c>
      <x:c r="B182" s="0" t="s">
        <x:v>74</x:v>
      </x:c>
      <x:c r="C182" s="0" t="s">
        <x:v>72</x:v>
      </x:c>
      <x:c r="D182" s="0" t="s">
        <x:v>72</x:v>
      </x:c>
      <x:c r="E182" s="0" t="s">
        <x:v>62</x:v>
      </x:c>
      <x:c r="F182" s="0" t="s">
        <x:v>63</x:v>
      </x:c>
      <x:c r="G182" s="0" t="s">
        <x:v>53</x:v>
      </x:c>
      <x:c r="H182" s="0" t="s">
        <x:v>54</x:v>
      </x:c>
      <x:c r="I182" s="0" t="s">
        <x:v>75</x:v>
      </x:c>
      <x:c r="J182" s="0">
        <x:v>59.5</x:v>
      </x:c>
    </x:row>
    <x:row r="183" spans="1:10">
      <x:c r="A183" s="0" t="s">
        <x:v>73</x:v>
      </x:c>
      <x:c r="B183" s="0" t="s">
        <x:v>74</x:v>
      </x:c>
      <x:c r="C183" s="0" t="s">
        <x:v>72</x:v>
      </x:c>
      <x:c r="D183" s="0" t="s">
        <x:v>72</x:v>
      </x:c>
      <x:c r="E183" s="0" t="s">
        <x:v>62</x:v>
      </x:c>
      <x:c r="F183" s="0" t="s">
        <x:v>63</x:v>
      </x:c>
      <x:c r="G183" s="0" t="s">
        <x:v>56</x:v>
      </x:c>
      <x:c r="H183" s="0" t="s">
        <x:v>57</x:v>
      </x:c>
      <x:c r="I183" s="0" t="s">
        <x:v>75</x:v>
      </x:c>
      <x:c r="J183" s="0">
        <x:v>17.6</x:v>
      </x:c>
    </x:row>
    <x:row r="184" spans="1:10">
      <x:c r="A184" s="0" t="s">
        <x:v>73</x:v>
      </x:c>
      <x:c r="B184" s="0" t="s">
        <x:v>74</x:v>
      </x:c>
      <x:c r="C184" s="0" t="s">
        <x:v>72</x:v>
      </x:c>
      <x:c r="D184" s="0" t="s">
        <x:v>72</x:v>
      </x:c>
      <x:c r="E184" s="0" t="s">
        <x:v>62</x:v>
      </x:c>
      <x:c r="F184" s="0" t="s">
        <x:v>63</x:v>
      </x:c>
      <x:c r="G184" s="0" t="s">
        <x:v>58</x:v>
      </x:c>
      <x:c r="H184" s="0" t="s">
        <x:v>59</x:v>
      </x:c>
      <x:c r="I184" s="0" t="s">
        <x:v>75</x:v>
      </x:c>
      <x:c r="J184" s="0">
        <x:v>16.2</x:v>
      </x:c>
    </x:row>
    <x:row r="185" spans="1:10">
      <x:c r="A185" s="0" t="s">
        <x:v>73</x:v>
      </x:c>
      <x:c r="B185" s="0" t="s">
        <x:v>74</x:v>
      </x:c>
      <x:c r="C185" s="0" t="s">
        <x:v>72</x:v>
      </x:c>
      <x:c r="D185" s="0" t="s">
        <x:v>72</x:v>
      </x:c>
      <x:c r="E185" s="0" t="s">
        <x:v>62</x:v>
      </x:c>
      <x:c r="F185" s="0" t="s">
        <x:v>63</x:v>
      </x:c>
      <x:c r="G185" s="0" t="s">
        <x:v>60</x:v>
      </x:c>
      <x:c r="H185" s="0" t="s">
        <x:v>61</x:v>
      </x:c>
      <x:c r="I185" s="0" t="s">
        <x:v>75</x:v>
      </x:c>
      <x:c r="J185" s="0">
        <x:v>6.7</x:v>
      </x:c>
    </x:row>
    <x:row r="186" spans="1:10">
      <x:c r="A186" s="0" t="s">
        <x:v>73</x:v>
      </x:c>
      <x:c r="B186" s="0" t="s">
        <x:v>74</x:v>
      </x:c>
      <x:c r="C186" s="0" t="s">
        <x:v>72</x:v>
      </x:c>
      <x:c r="D186" s="0" t="s">
        <x:v>72</x:v>
      </x:c>
      <x:c r="E186" s="0" t="s">
        <x:v>64</x:v>
      </x:c>
      <x:c r="F186" s="0" t="s">
        <x:v>65</x:v>
      </x:c>
      <x:c r="G186" s="0" t="s">
        <x:v>53</x:v>
      </x:c>
      <x:c r="H186" s="0" t="s">
        <x:v>54</x:v>
      </x:c>
      <x:c r="I186" s="0" t="s">
        <x:v>75</x:v>
      </x:c>
      <x:c r="J186" s="0">
        <x:v>41.2</x:v>
      </x:c>
    </x:row>
    <x:row r="187" spans="1:10">
      <x:c r="A187" s="0" t="s">
        <x:v>73</x:v>
      </x:c>
      <x:c r="B187" s="0" t="s">
        <x:v>74</x:v>
      </x:c>
      <x:c r="C187" s="0" t="s">
        <x:v>72</x:v>
      </x:c>
      <x:c r="D187" s="0" t="s">
        <x:v>72</x:v>
      </x:c>
      <x:c r="E187" s="0" t="s">
        <x:v>64</x:v>
      </x:c>
      <x:c r="F187" s="0" t="s">
        <x:v>65</x:v>
      </x:c>
      <x:c r="G187" s="0" t="s">
        <x:v>56</x:v>
      </x:c>
      <x:c r="H187" s="0" t="s">
        <x:v>57</x:v>
      </x:c>
      <x:c r="I187" s="0" t="s">
        <x:v>75</x:v>
      </x:c>
      <x:c r="J187" s="0">
        <x:v>20.5</x:v>
      </x:c>
    </x:row>
    <x:row r="188" spans="1:10">
      <x:c r="A188" s="0" t="s">
        <x:v>73</x:v>
      </x:c>
      <x:c r="B188" s="0" t="s">
        <x:v>74</x:v>
      </x:c>
      <x:c r="C188" s="0" t="s">
        <x:v>72</x:v>
      </x:c>
      <x:c r="D188" s="0" t="s">
        <x:v>72</x:v>
      </x:c>
      <x:c r="E188" s="0" t="s">
        <x:v>64</x:v>
      </x:c>
      <x:c r="F188" s="0" t="s">
        <x:v>65</x:v>
      </x:c>
      <x:c r="G188" s="0" t="s">
        <x:v>58</x:v>
      </x:c>
      <x:c r="H188" s="0" t="s">
        <x:v>59</x:v>
      </x:c>
      <x:c r="I188" s="0" t="s">
        <x:v>75</x:v>
      </x:c>
      <x:c r="J188" s="0">
        <x:v>29.1</x:v>
      </x:c>
    </x:row>
    <x:row r="189" spans="1:10">
      <x:c r="A189" s="0" t="s">
        <x:v>73</x:v>
      </x:c>
      <x:c r="B189" s="0" t="s">
        <x:v>74</x:v>
      </x:c>
      <x:c r="C189" s="0" t="s">
        <x:v>72</x:v>
      </x:c>
      <x:c r="D189" s="0" t="s">
        <x:v>72</x:v>
      </x:c>
      <x:c r="E189" s="0" t="s">
        <x:v>64</x:v>
      </x:c>
      <x:c r="F189" s="0" t="s">
        <x:v>65</x:v>
      </x:c>
      <x:c r="G189" s="0" t="s">
        <x:v>60</x:v>
      </x:c>
      <x:c r="H189" s="0" t="s">
        <x:v>61</x:v>
      </x:c>
      <x:c r="I189" s="0" t="s">
        <x:v>75</x:v>
      </x:c>
      <x:c r="J189" s="0">
        <x:v>9.3</x:v>
      </x:c>
    </x:row>
    <x:row r="190" spans="1:10">
      <x:c r="A190" s="0" t="s">
        <x:v>73</x:v>
      </x:c>
      <x:c r="B190" s="0" t="s">
        <x:v>74</x:v>
      </x:c>
      <x:c r="C190" s="0" t="s">
        <x:v>72</x:v>
      </x:c>
      <x:c r="D190" s="0" t="s">
        <x:v>72</x:v>
      </x:c>
      <x:c r="E190" s="0" t="s">
        <x:v>66</x:v>
      </x:c>
      <x:c r="F190" s="0" t="s">
        <x:v>67</x:v>
      </x:c>
      <x:c r="G190" s="0" t="s">
        <x:v>53</x:v>
      </x:c>
      <x:c r="H190" s="0" t="s">
        <x:v>54</x:v>
      </x:c>
      <x:c r="I190" s="0" t="s">
        <x:v>75</x:v>
      </x:c>
      <x:c r="J190" s="0">
        <x:v>9.8</x:v>
      </x:c>
    </x:row>
    <x:row r="191" spans="1:10">
      <x:c r="A191" s="0" t="s">
        <x:v>73</x:v>
      </x:c>
      <x:c r="B191" s="0" t="s">
        <x:v>74</x:v>
      </x:c>
      <x:c r="C191" s="0" t="s">
        <x:v>72</x:v>
      </x:c>
      <x:c r="D191" s="0" t="s">
        <x:v>72</x:v>
      </x:c>
      <x:c r="E191" s="0" t="s">
        <x:v>66</x:v>
      </x:c>
      <x:c r="F191" s="0" t="s">
        <x:v>67</x:v>
      </x:c>
      <x:c r="G191" s="0" t="s">
        <x:v>56</x:v>
      </x:c>
      <x:c r="H191" s="0" t="s">
        <x:v>57</x:v>
      </x:c>
      <x:c r="I191" s="0" t="s">
        <x:v>75</x:v>
      </x:c>
      <x:c r="J191" s="0">
        <x:v>12</x:v>
      </x:c>
    </x:row>
    <x:row r="192" spans="1:10">
      <x:c r="A192" s="0" t="s">
        <x:v>73</x:v>
      </x:c>
      <x:c r="B192" s="0" t="s">
        <x:v>74</x:v>
      </x:c>
      <x:c r="C192" s="0" t="s">
        <x:v>72</x:v>
      </x:c>
      <x:c r="D192" s="0" t="s">
        <x:v>72</x:v>
      </x:c>
      <x:c r="E192" s="0" t="s">
        <x:v>66</x:v>
      </x:c>
      <x:c r="F192" s="0" t="s">
        <x:v>67</x:v>
      </x:c>
      <x:c r="G192" s="0" t="s">
        <x:v>58</x:v>
      </x:c>
      <x:c r="H192" s="0" t="s">
        <x:v>59</x:v>
      </x:c>
      <x:c r="I192" s="0" t="s">
        <x:v>75</x:v>
      </x:c>
      <x:c r="J192" s="0">
        <x:v>61.4</x:v>
      </x:c>
    </x:row>
    <x:row r="193" spans="1:10">
      <x:c r="A193" s="0" t="s">
        <x:v>73</x:v>
      </x:c>
      <x:c r="B193" s="0" t="s">
        <x:v>74</x:v>
      </x:c>
      <x:c r="C193" s="0" t="s">
        <x:v>72</x:v>
      </x:c>
      <x:c r="D193" s="0" t="s">
        <x:v>72</x:v>
      </x:c>
      <x:c r="E193" s="0" t="s">
        <x:v>66</x:v>
      </x:c>
      <x:c r="F193" s="0" t="s">
        <x:v>67</x:v>
      </x:c>
      <x:c r="G193" s="0" t="s">
        <x:v>60</x:v>
      </x:c>
      <x:c r="H193" s="0" t="s">
        <x:v>61</x:v>
      </x:c>
      <x:c r="I193" s="0" t="s">
        <x:v>75</x:v>
      </x:c>
      <x:c r="J193" s="0">
        <x:v>16.8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MP14C01"/>
        <x:s v="EMP14C02"/>
      </x:sharedItems>
    </x:cacheField>
    <x:cacheField name="Statistic Label">
      <x:sharedItems count="2">
        <x:s v="Maternity Benefit Claims Total"/>
        <x:s v="Maternity Benefit Claim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2175V02621">
      <x:sharedItems count="4">
        <x:s v="109"/>
        <x:s v="23"/>
        <x:s v="32"/>
        <x:s v="44"/>
      </x:sharedItems>
    </x:cacheField>
    <x:cacheField name="Enterprise Size">
      <x:sharedItems count="4">
        <x:s v="0 - 9"/>
        <x:s v="10 - 49"/>
        <x:s v="50 - 249"/>
        <x:s v="250 and over"/>
      </x:sharedItems>
    </x:cacheField>
    <x:cacheField name="C04129V04895">
      <x:sharedItems count="4">
        <x:s v="100"/>
        <x:s v="110"/>
        <x:s v="120"/>
        <x:s v="130"/>
      </x:sharedItems>
    </x:cacheField>
    <x:cacheField name="Maternity Pay Band">
      <x:sharedItems count="4">
        <x:s v="No pay from employer"/>
        <x:s v="More than 0% but less than 50% of pre-maternity pay"/>
        <x:s v="Between 50% and 90% of pre-maternity pay"/>
        <x:s v="More than 90% of pre-maternity pa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6.2" maxValue="13683" count="177">
        <x:n v="2264"/>
        <x:n v="443"/>
        <x:n v="360"/>
        <x:n v="205"/>
        <x:n v="2959"/>
        <x:n v="694"/>
        <x:n v="518"/>
        <x:n v="284"/>
        <x:n v="2217"/>
        <x:n v="954"/>
        <x:n v="1037"/>
        <x:n v="299"/>
        <x:n v="2408"/>
        <x:n v="2399"/>
        <x:n v="9539"/>
        <x:n v="1855"/>
        <x:n v="2742"/>
        <x:n v="417"/>
        <x:n v="306"/>
        <x:n v="258"/>
        <x:n v="3637"/>
        <x:n v="747"/>
        <x:n v="636"/>
        <x:n v="331"/>
        <x:n v="2752"/>
        <x:n v="998"/>
        <x:n v="1206"/>
        <x:n v="440"/>
        <x:n v="2843"/>
        <x:n v="2666"/>
        <x:n v="12205"/>
        <x:n v="2559"/>
        <x:n v="2468"/>
        <x:n v="422"/>
        <x:n v="451"/>
        <x:n v="303"/>
        <x:n v="3528"/>
        <x:n v="863"/>
        <x:n v="762"/>
        <x:n v="395"/>
        <x:n v="2529"/>
        <x:n v="1074"/>
        <x:n v="1469"/>
        <x:n v="496"/>
        <x:n v="2991"/>
        <x:n v="2790"/>
        <x:n v="13683"/>
        <x:n v="3008"/>
        <x:n v="2295"/>
        <x:n v="397"/>
        <x:n v="419"/>
        <x:n v="266"/>
        <x:n v="3288"/>
        <x:n v="825"/>
        <x:n v="710"/>
        <x:n v="2279"/>
        <x:n v="1033"/>
        <x:n v="1299"/>
        <x:n v="485"/>
        <x:n v="2565"/>
        <x:n v="2536"/>
        <x:n v="10991"/>
        <x:n v="4494"/>
        <x:n v="2063"/>
        <x:n v="409"/>
        <x:n v="400"/>
        <x:n v="261"/>
        <x:n v="3020"/>
        <x:n v="806"/>
        <x:n v="344"/>
        <x:n v="2195"/>
        <x:n v="1041"/>
        <x:n v="1383"/>
        <x:n v="488"/>
        <x:n v="2316"/>
        <x:n v="2604"/>
        <x:n v="12937"/>
        <x:n v="3410"/>
        <x:n v="1847"/>
        <x:n v="385"/>
        <x:n v="362"/>
        <x:n v="286"/>
        <x:n v="2826"/>
        <x:n v="834"/>
        <x:n v="768"/>
        <x:n v="318"/>
        <x:n v="1993"/>
        <x:n v="993"/>
        <x:n v="1409"/>
        <x:n v="448"/>
        <x:n v="2096"/>
        <x:n v="2550"/>
        <x:n v="13069"/>
        <x:n v="3583"/>
        <x:n v="69.2"/>
        <x:n v="13.5"/>
        <x:n v="11"/>
        <x:n v="6.3"/>
        <x:n v="66.4"/>
        <x:n v="15.6"/>
        <x:n v="11.6"/>
        <x:n v="6.4"/>
        <x:n v="49.2"/>
        <x:n v="21.2"/>
        <x:n v="23"/>
        <x:n v="6.6"/>
        <x:n v="14.9"/>
        <x:n v="14.8"/>
        <x:n v="58.9"/>
        <x:n v="11.4"/>
        <x:n v="73.7"/>
        <x:n v="11.2"/>
        <x:n v="8.2"/>
        <x:n v="6.9"/>
        <x:n v="68"/>
        <x:n v="14"/>
        <x:n v="11.9"/>
        <x:n v="6.2"/>
        <x:n v="51"/>
        <x:n v="18.5"/>
        <x:n v="22.3"/>
        <x:n v="13.2"/>
        <x:n v="60.2"/>
        <x:n v="12.6"/>
        <x:n v="67.7"/>
        <x:n v="12.4"/>
        <x:n v="8.3"/>
        <x:n v="63.6"/>
        <x:n v="13.7"/>
        <x:n v="7.1"/>
        <x:n v="45.4"/>
        <x:n v="19.3"/>
        <x:n v="26.4"/>
        <x:n v="8.9"/>
        <x:n v="13.3"/>
        <x:n v="60.9"/>
        <x:n v="13.4"/>
        <x:n v="11.8"/>
        <x:n v="7.9"/>
        <x:n v="63.8"/>
        <x:n v="16"/>
        <x:n v="13.8"/>
        <x:n v="44.7"/>
        <x:n v="20.3"/>
        <x:n v="25.5"/>
        <x:n v="9.5"/>
        <x:n v="12.5"/>
        <x:n v="12.3"/>
        <x:n v="53.4"/>
        <x:n v="21.8"/>
        <x:n v="65.8"/>
        <x:n v="13.1"/>
        <x:n v="12.8"/>
        <x:n v="60"/>
        <x:n v="17.1"/>
        <x:n v="6.8"/>
        <x:n v="43"/>
        <x:n v="20.4"/>
        <x:n v="27.1"/>
        <x:n v="9.6"/>
        <x:n v="10.9"/>
        <x:n v="12.2"/>
        <x:n v="60.8"/>
        <x:n v="64.1"/>
        <x:n v="9.9"/>
        <x:n v="59.5"/>
        <x:n v="17.6"/>
        <x:n v="16.2"/>
        <x:n v="6.7"/>
        <x:n v="41.2"/>
        <x:n v="20.5"/>
        <x:n v="29.1"/>
        <x:n v="9.3"/>
        <x:n v="9.8"/>
        <x:n v="12"/>
        <x:n v="61.4"/>
        <x:n v="1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14C01"/>
    <s v="Maternity Benefit Claims Total"/>
    <s v="2019"/>
    <s v="2019"/>
    <s v="109"/>
    <s v="0 - 9"/>
    <s v="100"/>
    <s v="No pay from employer"/>
    <s v="Number"/>
    <n v="2264"/>
  </r>
  <r>
    <s v="EMP14C01"/>
    <s v="Maternity Benefit Claims Total"/>
    <s v="2019"/>
    <s v="2019"/>
    <s v="109"/>
    <s v="0 - 9"/>
    <s v="110"/>
    <s v="More than 0% but less than 50% of pre-maternity pay"/>
    <s v="Number"/>
    <n v="443"/>
  </r>
  <r>
    <s v="EMP14C01"/>
    <s v="Maternity Benefit Claims Total"/>
    <s v="2019"/>
    <s v="2019"/>
    <s v="109"/>
    <s v="0 - 9"/>
    <s v="120"/>
    <s v="Between 50% and 90% of pre-maternity pay"/>
    <s v="Number"/>
    <n v="360"/>
  </r>
  <r>
    <s v="EMP14C01"/>
    <s v="Maternity Benefit Claims Total"/>
    <s v="2019"/>
    <s v="2019"/>
    <s v="109"/>
    <s v="0 - 9"/>
    <s v="130"/>
    <s v="More than 90% of pre-maternity pay"/>
    <s v="Number"/>
    <n v="205"/>
  </r>
  <r>
    <s v="EMP14C01"/>
    <s v="Maternity Benefit Claims Total"/>
    <s v="2019"/>
    <s v="2019"/>
    <s v="23"/>
    <s v="10 - 49"/>
    <s v="100"/>
    <s v="No pay from employer"/>
    <s v="Number"/>
    <n v="2959"/>
  </r>
  <r>
    <s v="EMP14C01"/>
    <s v="Maternity Benefit Claims Total"/>
    <s v="2019"/>
    <s v="2019"/>
    <s v="23"/>
    <s v="10 - 49"/>
    <s v="110"/>
    <s v="More than 0% but less than 50% of pre-maternity pay"/>
    <s v="Number"/>
    <n v="694"/>
  </r>
  <r>
    <s v="EMP14C01"/>
    <s v="Maternity Benefit Claims Total"/>
    <s v="2019"/>
    <s v="2019"/>
    <s v="23"/>
    <s v="10 - 49"/>
    <s v="120"/>
    <s v="Between 50% and 90% of pre-maternity pay"/>
    <s v="Number"/>
    <n v="518"/>
  </r>
  <r>
    <s v="EMP14C01"/>
    <s v="Maternity Benefit Claims Total"/>
    <s v="2019"/>
    <s v="2019"/>
    <s v="23"/>
    <s v="10 - 49"/>
    <s v="130"/>
    <s v="More than 90% of pre-maternity pay"/>
    <s v="Number"/>
    <n v="284"/>
  </r>
  <r>
    <s v="EMP14C01"/>
    <s v="Maternity Benefit Claims Total"/>
    <s v="2019"/>
    <s v="2019"/>
    <s v="32"/>
    <s v="50 - 249"/>
    <s v="100"/>
    <s v="No pay from employer"/>
    <s v="Number"/>
    <n v="2217"/>
  </r>
  <r>
    <s v="EMP14C01"/>
    <s v="Maternity Benefit Claims Total"/>
    <s v="2019"/>
    <s v="2019"/>
    <s v="32"/>
    <s v="50 - 249"/>
    <s v="110"/>
    <s v="More than 0% but less than 50% of pre-maternity pay"/>
    <s v="Number"/>
    <n v="954"/>
  </r>
  <r>
    <s v="EMP14C01"/>
    <s v="Maternity Benefit Claims Total"/>
    <s v="2019"/>
    <s v="2019"/>
    <s v="32"/>
    <s v="50 - 249"/>
    <s v="120"/>
    <s v="Between 50% and 90% of pre-maternity pay"/>
    <s v="Number"/>
    <n v="1037"/>
  </r>
  <r>
    <s v="EMP14C01"/>
    <s v="Maternity Benefit Claims Total"/>
    <s v="2019"/>
    <s v="2019"/>
    <s v="32"/>
    <s v="50 - 249"/>
    <s v="130"/>
    <s v="More than 90% of pre-maternity pay"/>
    <s v="Number"/>
    <n v="299"/>
  </r>
  <r>
    <s v="EMP14C01"/>
    <s v="Maternity Benefit Claims Total"/>
    <s v="2019"/>
    <s v="2019"/>
    <s v="44"/>
    <s v="250 and over"/>
    <s v="100"/>
    <s v="No pay from employer"/>
    <s v="Number"/>
    <n v="2408"/>
  </r>
  <r>
    <s v="EMP14C01"/>
    <s v="Maternity Benefit Claims Total"/>
    <s v="2019"/>
    <s v="2019"/>
    <s v="44"/>
    <s v="250 and over"/>
    <s v="110"/>
    <s v="More than 0% but less than 50% of pre-maternity pay"/>
    <s v="Number"/>
    <n v="2399"/>
  </r>
  <r>
    <s v="EMP14C01"/>
    <s v="Maternity Benefit Claims Total"/>
    <s v="2019"/>
    <s v="2019"/>
    <s v="44"/>
    <s v="250 and over"/>
    <s v="120"/>
    <s v="Between 50% and 90% of pre-maternity pay"/>
    <s v="Number"/>
    <n v="9539"/>
  </r>
  <r>
    <s v="EMP14C01"/>
    <s v="Maternity Benefit Claims Total"/>
    <s v="2019"/>
    <s v="2019"/>
    <s v="44"/>
    <s v="250 and over"/>
    <s v="130"/>
    <s v="More than 90% of pre-maternity pay"/>
    <s v="Number"/>
    <n v="1855"/>
  </r>
  <r>
    <s v="EMP14C01"/>
    <s v="Maternity Benefit Claims Total"/>
    <s v="2020"/>
    <s v="2020"/>
    <s v="109"/>
    <s v="0 - 9"/>
    <s v="100"/>
    <s v="No pay from employer"/>
    <s v="Number"/>
    <n v="2742"/>
  </r>
  <r>
    <s v="EMP14C01"/>
    <s v="Maternity Benefit Claims Total"/>
    <s v="2020"/>
    <s v="2020"/>
    <s v="109"/>
    <s v="0 - 9"/>
    <s v="110"/>
    <s v="More than 0% but less than 50% of pre-maternity pay"/>
    <s v="Number"/>
    <n v="417"/>
  </r>
  <r>
    <s v="EMP14C01"/>
    <s v="Maternity Benefit Claims Total"/>
    <s v="2020"/>
    <s v="2020"/>
    <s v="109"/>
    <s v="0 - 9"/>
    <s v="120"/>
    <s v="Between 50% and 90% of pre-maternity pay"/>
    <s v="Number"/>
    <n v="306"/>
  </r>
  <r>
    <s v="EMP14C01"/>
    <s v="Maternity Benefit Claims Total"/>
    <s v="2020"/>
    <s v="2020"/>
    <s v="109"/>
    <s v="0 - 9"/>
    <s v="130"/>
    <s v="More than 90% of pre-maternity pay"/>
    <s v="Number"/>
    <n v="258"/>
  </r>
  <r>
    <s v="EMP14C01"/>
    <s v="Maternity Benefit Claims Total"/>
    <s v="2020"/>
    <s v="2020"/>
    <s v="23"/>
    <s v="10 - 49"/>
    <s v="100"/>
    <s v="No pay from employer"/>
    <s v="Number"/>
    <n v="3637"/>
  </r>
  <r>
    <s v="EMP14C01"/>
    <s v="Maternity Benefit Claims Total"/>
    <s v="2020"/>
    <s v="2020"/>
    <s v="23"/>
    <s v="10 - 49"/>
    <s v="110"/>
    <s v="More than 0% but less than 50% of pre-maternity pay"/>
    <s v="Number"/>
    <n v="747"/>
  </r>
  <r>
    <s v="EMP14C01"/>
    <s v="Maternity Benefit Claims Total"/>
    <s v="2020"/>
    <s v="2020"/>
    <s v="23"/>
    <s v="10 - 49"/>
    <s v="120"/>
    <s v="Between 50% and 90% of pre-maternity pay"/>
    <s v="Number"/>
    <n v="636"/>
  </r>
  <r>
    <s v="EMP14C01"/>
    <s v="Maternity Benefit Claims Total"/>
    <s v="2020"/>
    <s v="2020"/>
    <s v="23"/>
    <s v="10 - 49"/>
    <s v="130"/>
    <s v="More than 90% of pre-maternity pay"/>
    <s v="Number"/>
    <n v="331"/>
  </r>
  <r>
    <s v="EMP14C01"/>
    <s v="Maternity Benefit Claims Total"/>
    <s v="2020"/>
    <s v="2020"/>
    <s v="32"/>
    <s v="50 - 249"/>
    <s v="100"/>
    <s v="No pay from employer"/>
    <s v="Number"/>
    <n v="2752"/>
  </r>
  <r>
    <s v="EMP14C01"/>
    <s v="Maternity Benefit Claims Total"/>
    <s v="2020"/>
    <s v="2020"/>
    <s v="32"/>
    <s v="50 - 249"/>
    <s v="110"/>
    <s v="More than 0% but less than 50% of pre-maternity pay"/>
    <s v="Number"/>
    <n v="998"/>
  </r>
  <r>
    <s v="EMP14C01"/>
    <s v="Maternity Benefit Claims Total"/>
    <s v="2020"/>
    <s v="2020"/>
    <s v="32"/>
    <s v="50 - 249"/>
    <s v="120"/>
    <s v="Between 50% and 90% of pre-maternity pay"/>
    <s v="Number"/>
    <n v="1206"/>
  </r>
  <r>
    <s v="EMP14C01"/>
    <s v="Maternity Benefit Claims Total"/>
    <s v="2020"/>
    <s v="2020"/>
    <s v="32"/>
    <s v="50 - 249"/>
    <s v="130"/>
    <s v="More than 90% of pre-maternity pay"/>
    <s v="Number"/>
    <n v="440"/>
  </r>
  <r>
    <s v="EMP14C01"/>
    <s v="Maternity Benefit Claims Total"/>
    <s v="2020"/>
    <s v="2020"/>
    <s v="44"/>
    <s v="250 and over"/>
    <s v="100"/>
    <s v="No pay from employer"/>
    <s v="Number"/>
    <n v="2843"/>
  </r>
  <r>
    <s v="EMP14C01"/>
    <s v="Maternity Benefit Claims Total"/>
    <s v="2020"/>
    <s v="2020"/>
    <s v="44"/>
    <s v="250 and over"/>
    <s v="110"/>
    <s v="More than 0% but less than 50% of pre-maternity pay"/>
    <s v="Number"/>
    <n v="2666"/>
  </r>
  <r>
    <s v="EMP14C01"/>
    <s v="Maternity Benefit Claims Total"/>
    <s v="2020"/>
    <s v="2020"/>
    <s v="44"/>
    <s v="250 and over"/>
    <s v="120"/>
    <s v="Between 50% and 90% of pre-maternity pay"/>
    <s v="Number"/>
    <n v="12205"/>
  </r>
  <r>
    <s v="EMP14C01"/>
    <s v="Maternity Benefit Claims Total"/>
    <s v="2020"/>
    <s v="2020"/>
    <s v="44"/>
    <s v="250 and over"/>
    <s v="130"/>
    <s v="More than 90% of pre-maternity pay"/>
    <s v="Number"/>
    <n v="2559"/>
  </r>
  <r>
    <s v="EMP14C01"/>
    <s v="Maternity Benefit Claims Total"/>
    <s v="2021"/>
    <s v="2021"/>
    <s v="109"/>
    <s v="0 - 9"/>
    <s v="100"/>
    <s v="No pay from employer"/>
    <s v="Number"/>
    <n v="2468"/>
  </r>
  <r>
    <s v="EMP14C01"/>
    <s v="Maternity Benefit Claims Total"/>
    <s v="2021"/>
    <s v="2021"/>
    <s v="109"/>
    <s v="0 - 9"/>
    <s v="110"/>
    <s v="More than 0% but less than 50% of pre-maternity pay"/>
    <s v="Number"/>
    <n v="422"/>
  </r>
  <r>
    <s v="EMP14C01"/>
    <s v="Maternity Benefit Claims Total"/>
    <s v="2021"/>
    <s v="2021"/>
    <s v="109"/>
    <s v="0 - 9"/>
    <s v="120"/>
    <s v="Between 50% and 90% of pre-maternity pay"/>
    <s v="Number"/>
    <n v="451"/>
  </r>
  <r>
    <s v="EMP14C01"/>
    <s v="Maternity Benefit Claims Total"/>
    <s v="2021"/>
    <s v="2021"/>
    <s v="109"/>
    <s v="0 - 9"/>
    <s v="130"/>
    <s v="More than 90% of pre-maternity pay"/>
    <s v="Number"/>
    <n v="303"/>
  </r>
  <r>
    <s v="EMP14C01"/>
    <s v="Maternity Benefit Claims Total"/>
    <s v="2021"/>
    <s v="2021"/>
    <s v="23"/>
    <s v="10 - 49"/>
    <s v="100"/>
    <s v="No pay from employer"/>
    <s v="Number"/>
    <n v="3528"/>
  </r>
  <r>
    <s v="EMP14C01"/>
    <s v="Maternity Benefit Claims Total"/>
    <s v="2021"/>
    <s v="2021"/>
    <s v="23"/>
    <s v="10 - 49"/>
    <s v="110"/>
    <s v="More than 0% but less than 50% of pre-maternity pay"/>
    <s v="Number"/>
    <n v="863"/>
  </r>
  <r>
    <s v="EMP14C01"/>
    <s v="Maternity Benefit Claims Total"/>
    <s v="2021"/>
    <s v="2021"/>
    <s v="23"/>
    <s v="10 - 49"/>
    <s v="120"/>
    <s v="Between 50% and 90% of pre-maternity pay"/>
    <s v="Number"/>
    <n v="762"/>
  </r>
  <r>
    <s v="EMP14C01"/>
    <s v="Maternity Benefit Claims Total"/>
    <s v="2021"/>
    <s v="2021"/>
    <s v="23"/>
    <s v="10 - 49"/>
    <s v="130"/>
    <s v="More than 90% of pre-maternity pay"/>
    <s v="Number"/>
    <n v="395"/>
  </r>
  <r>
    <s v="EMP14C01"/>
    <s v="Maternity Benefit Claims Total"/>
    <s v="2021"/>
    <s v="2021"/>
    <s v="32"/>
    <s v="50 - 249"/>
    <s v="100"/>
    <s v="No pay from employer"/>
    <s v="Number"/>
    <n v="2529"/>
  </r>
  <r>
    <s v="EMP14C01"/>
    <s v="Maternity Benefit Claims Total"/>
    <s v="2021"/>
    <s v="2021"/>
    <s v="32"/>
    <s v="50 - 249"/>
    <s v="110"/>
    <s v="More than 0% but less than 50% of pre-maternity pay"/>
    <s v="Number"/>
    <n v="1074"/>
  </r>
  <r>
    <s v="EMP14C01"/>
    <s v="Maternity Benefit Claims Total"/>
    <s v="2021"/>
    <s v="2021"/>
    <s v="32"/>
    <s v="50 - 249"/>
    <s v="120"/>
    <s v="Between 50% and 90% of pre-maternity pay"/>
    <s v="Number"/>
    <n v="1469"/>
  </r>
  <r>
    <s v="EMP14C01"/>
    <s v="Maternity Benefit Claims Total"/>
    <s v="2021"/>
    <s v="2021"/>
    <s v="32"/>
    <s v="50 - 249"/>
    <s v="130"/>
    <s v="More than 90% of pre-maternity pay"/>
    <s v="Number"/>
    <n v="496"/>
  </r>
  <r>
    <s v="EMP14C01"/>
    <s v="Maternity Benefit Claims Total"/>
    <s v="2021"/>
    <s v="2021"/>
    <s v="44"/>
    <s v="250 and over"/>
    <s v="100"/>
    <s v="No pay from employer"/>
    <s v="Number"/>
    <n v="2991"/>
  </r>
  <r>
    <s v="EMP14C01"/>
    <s v="Maternity Benefit Claims Total"/>
    <s v="2021"/>
    <s v="2021"/>
    <s v="44"/>
    <s v="250 and over"/>
    <s v="110"/>
    <s v="More than 0% but less than 50% of pre-maternity pay"/>
    <s v="Number"/>
    <n v="2790"/>
  </r>
  <r>
    <s v="EMP14C01"/>
    <s v="Maternity Benefit Claims Total"/>
    <s v="2021"/>
    <s v="2021"/>
    <s v="44"/>
    <s v="250 and over"/>
    <s v="120"/>
    <s v="Between 50% and 90% of pre-maternity pay"/>
    <s v="Number"/>
    <n v="13683"/>
  </r>
  <r>
    <s v="EMP14C01"/>
    <s v="Maternity Benefit Claims Total"/>
    <s v="2021"/>
    <s v="2021"/>
    <s v="44"/>
    <s v="250 and over"/>
    <s v="130"/>
    <s v="More than 90% of pre-maternity pay"/>
    <s v="Number"/>
    <n v="3008"/>
  </r>
  <r>
    <s v="EMP14C01"/>
    <s v="Maternity Benefit Claims Total"/>
    <s v="2022"/>
    <s v="2022"/>
    <s v="109"/>
    <s v="0 - 9"/>
    <s v="100"/>
    <s v="No pay from employer"/>
    <s v="Number"/>
    <n v="2295"/>
  </r>
  <r>
    <s v="EMP14C01"/>
    <s v="Maternity Benefit Claims Total"/>
    <s v="2022"/>
    <s v="2022"/>
    <s v="109"/>
    <s v="0 - 9"/>
    <s v="110"/>
    <s v="More than 0% but less than 50% of pre-maternity pay"/>
    <s v="Number"/>
    <n v="397"/>
  </r>
  <r>
    <s v="EMP14C01"/>
    <s v="Maternity Benefit Claims Total"/>
    <s v="2022"/>
    <s v="2022"/>
    <s v="109"/>
    <s v="0 - 9"/>
    <s v="120"/>
    <s v="Between 50% and 90% of pre-maternity pay"/>
    <s v="Number"/>
    <n v="419"/>
  </r>
  <r>
    <s v="EMP14C01"/>
    <s v="Maternity Benefit Claims Total"/>
    <s v="2022"/>
    <s v="2022"/>
    <s v="109"/>
    <s v="0 - 9"/>
    <s v="130"/>
    <s v="More than 90% of pre-maternity pay"/>
    <s v="Number"/>
    <n v="266"/>
  </r>
  <r>
    <s v="EMP14C01"/>
    <s v="Maternity Benefit Claims Total"/>
    <s v="2022"/>
    <s v="2022"/>
    <s v="23"/>
    <s v="10 - 49"/>
    <s v="100"/>
    <s v="No pay from employer"/>
    <s v="Number"/>
    <n v="3288"/>
  </r>
  <r>
    <s v="EMP14C01"/>
    <s v="Maternity Benefit Claims Total"/>
    <s v="2022"/>
    <s v="2022"/>
    <s v="23"/>
    <s v="10 - 49"/>
    <s v="110"/>
    <s v="More than 0% but less than 50% of pre-maternity pay"/>
    <s v="Number"/>
    <n v="825"/>
  </r>
  <r>
    <s v="EMP14C01"/>
    <s v="Maternity Benefit Claims Total"/>
    <s v="2022"/>
    <s v="2022"/>
    <s v="23"/>
    <s v="10 - 49"/>
    <s v="120"/>
    <s v="Between 50% and 90% of pre-maternity pay"/>
    <s v="Number"/>
    <n v="710"/>
  </r>
  <r>
    <s v="EMP14C01"/>
    <s v="Maternity Benefit Claims Total"/>
    <s v="2022"/>
    <s v="2022"/>
    <s v="23"/>
    <s v="10 - 49"/>
    <s v="130"/>
    <s v="More than 90% of pre-maternity pay"/>
    <s v="Number"/>
    <n v="331"/>
  </r>
  <r>
    <s v="EMP14C01"/>
    <s v="Maternity Benefit Claims Total"/>
    <s v="2022"/>
    <s v="2022"/>
    <s v="32"/>
    <s v="50 - 249"/>
    <s v="100"/>
    <s v="No pay from employer"/>
    <s v="Number"/>
    <n v="2279"/>
  </r>
  <r>
    <s v="EMP14C01"/>
    <s v="Maternity Benefit Claims Total"/>
    <s v="2022"/>
    <s v="2022"/>
    <s v="32"/>
    <s v="50 - 249"/>
    <s v="110"/>
    <s v="More than 0% but less than 50% of pre-maternity pay"/>
    <s v="Number"/>
    <n v="1033"/>
  </r>
  <r>
    <s v="EMP14C01"/>
    <s v="Maternity Benefit Claims Total"/>
    <s v="2022"/>
    <s v="2022"/>
    <s v="32"/>
    <s v="50 - 249"/>
    <s v="120"/>
    <s v="Between 50% and 90% of pre-maternity pay"/>
    <s v="Number"/>
    <n v="1299"/>
  </r>
  <r>
    <s v="EMP14C01"/>
    <s v="Maternity Benefit Claims Total"/>
    <s v="2022"/>
    <s v="2022"/>
    <s v="32"/>
    <s v="50 - 249"/>
    <s v="130"/>
    <s v="More than 90% of pre-maternity pay"/>
    <s v="Number"/>
    <n v="485"/>
  </r>
  <r>
    <s v="EMP14C01"/>
    <s v="Maternity Benefit Claims Total"/>
    <s v="2022"/>
    <s v="2022"/>
    <s v="44"/>
    <s v="250 and over"/>
    <s v="100"/>
    <s v="No pay from employer"/>
    <s v="Number"/>
    <n v="2565"/>
  </r>
  <r>
    <s v="EMP14C01"/>
    <s v="Maternity Benefit Claims Total"/>
    <s v="2022"/>
    <s v="2022"/>
    <s v="44"/>
    <s v="250 and over"/>
    <s v="110"/>
    <s v="More than 0% but less than 50% of pre-maternity pay"/>
    <s v="Number"/>
    <n v="2536"/>
  </r>
  <r>
    <s v="EMP14C01"/>
    <s v="Maternity Benefit Claims Total"/>
    <s v="2022"/>
    <s v="2022"/>
    <s v="44"/>
    <s v="250 and over"/>
    <s v="120"/>
    <s v="Between 50% and 90% of pre-maternity pay"/>
    <s v="Number"/>
    <n v="10991"/>
  </r>
  <r>
    <s v="EMP14C01"/>
    <s v="Maternity Benefit Claims Total"/>
    <s v="2022"/>
    <s v="2022"/>
    <s v="44"/>
    <s v="250 and over"/>
    <s v="130"/>
    <s v="More than 90% of pre-maternity pay"/>
    <s v="Number"/>
    <n v="4494"/>
  </r>
  <r>
    <s v="EMP14C01"/>
    <s v="Maternity Benefit Claims Total"/>
    <s v="2023"/>
    <s v="2023"/>
    <s v="109"/>
    <s v="0 - 9"/>
    <s v="100"/>
    <s v="No pay from employer"/>
    <s v="Number"/>
    <n v="2063"/>
  </r>
  <r>
    <s v="EMP14C01"/>
    <s v="Maternity Benefit Claims Total"/>
    <s v="2023"/>
    <s v="2023"/>
    <s v="109"/>
    <s v="0 - 9"/>
    <s v="110"/>
    <s v="More than 0% but less than 50% of pre-maternity pay"/>
    <s v="Number"/>
    <n v="409"/>
  </r>
  <r>
    <s v="EMP14C01"/>
    <s v="Maternity Benefit Claims Total"/>
    <s v="2023"/>
    <s v="2023"/>
    <s v="109"/>
    <s v="0 - 9"/>
    <s v="120"/>
    <s v="Between 50% and 90% of pre-maternity pay"/>
    <s v="Number"/>
    <n v="400"/>
  </r>
  <r>
    <s v="EMP14C01"/>
    <s v="Maternity Benefit Claims Total"/>
    <s v="2023"/>
    <s v="2023"/>
    <s v="109"/>
    <s v="0 - 9"/>
    <s v="130"/>
    <s v="More than 90% of pre-maternity pay"/>
    <s v="Number"/>
    <n v="261"/>
  </r>
  <r>
    <s v="EMP14C01"/>
    <s v="Maternity Benefit Claims Total"/>
    <s v="2023"/>
    <s v="2023"/>
    <s v="23"/>
    <s v="10 - 49"/>
    <s v="100"/>
    <s v="No pay from employer"/>
    <s v="Number"/>
    <n v="3020"/>
  </r>
  <r>
    <s v="EMP14C01"/>
    <s v="Maternity Benefit Claims Total"/>
    <s v="2023"/>
    <s v="2023"/>
    <s v="23"/>
    <s v="10 - 49"/>
    <s v="110"/>
    <s v="More than 0% but less than 50% of pre-maternity pay"/>
    <s v="Number"/>
    <n v="863"/>
  </r>
  <r>
    <s v="EMP14C01"/>
    <s v="Maternity Benefit Claims Total"/>
    <s v="2023"/>
    <s v="2023"/>
    <s v="23"/>
    <s v="10 - 49"/>
    <s v="120"/>
    <s v="Between 50% and 90% of pre-maternity pay"/>
    <s v="Number"/>
    <n v="806"/>
  </r>
  <r>
    <s v="EMP14C01"/>
    <s v="Maternity Benefit Claims Total"/>
    <s v="2023"/>
    <s v="2023"/>
    <s v="23"/>
    <s v="10 - 49"/>
    <s v="130"/>
    <s v="More than 90% of pre-maternity pay"/>
    <s v="Number"/>
    <n v="344"/>
  </r>
  <r>
    <s v="EMP14C01"/>
    <s v="Maternity Benefit Claims Total"/>
    <s v="2023"/>
    <s v="2023"/>
    <s v="32"/>
    <s v="50 - 249"/>
    <s v="100"/>
    <s v="No pay from employer"/>
    <s v="Number"/>
    <n v="2195"/>
  </r>
  <r>
    <s v="EMP14C01"/>
    <s v="Maternity Benefit Claims Total"/>
    <s v="2023"/>
    <s v="2023"/>
    <s v="32"/>
    <s v="50 - 249"/>
    <s v="110"/>
    <s v="More than 0% but less than 50% of pre-maternity pay"/>
    <s v="Number"/>
    <n v="1041"/>
  </r>
  <r>
    <s v="EMP14C01"/>
    <s v="Maternity Benefit Claims Total"/>
    <s v="2023"/>
    <s v="2023"/>
    <s v="32"/>
    <s v="50 - 249"/>
    <s v="120"/>
    <s v="Between 50% and 90% of pre-maternity pay"/>
    <s v="Number"/>
    <n v="1383"/>
  </r>
  <r>
    <s v="EMP14C01"/>
    <s v="Maternity Benefit Claims Total"/>
    <s v="2023"/>
    <s v="2023"/>
    <s v="32"/>
    <s v="50 - 249"/>
    <s v="130"/>
    <s v="More than 90% of pre-maternity pay"/>
    <s v="Number"/>
    <n v="488"/>
  </r>
  <r>
    <s v="EMP14C01"/>
    <s v="Maternity Benefit Claims Total"/>
    <s v="2023"/>
    <s v="2023"/>
    <s v="44"/>
    <s v="250 and over"/>
    <s v="100"/>
    <s v="No pay from employer"/>
    <s v="Number"/>
    <n v="2316"/>
  </r>
  <r>
    <s v="EMP14C01"/>
    <s v="Maternity Benefit Claims Total"/>
    <s v="2023"/>
    <s v="2023"/>
    <s v="44"/>
    <s v="250 and over"/>
    <s v="110"/>
    <s v="More than 0% but less than 50% of pre-maternity pay"/>
    <s v="Number"/>
    <n v="2604"/>
  </r>
  <r>
    <s v="EMP14C01"/>
    <s v="Maternity Benefit Claims Total"/>
    <s v="2023"/>
    <s v="2023"/>
    <s v="44"/>
    <s v="250 and over"/>
    <s v="120"/>
    <s v="Between 50% and 90% of pre-maternity pay"/>
    <s v="Number"/>
    <n v="12937"/>
  </r>
  <r>
    <s v="EMP14C01"/>
    <s v="Maternity Benefit Claims Total"/>
    <s v="2023"/>
    <s v="2023"/>
    <s v="44"/>
    <s v="250 and over"/>
    <s v="130"/>
    <s v="More than 90% of pre-maternity pay"/>
    <s v="Number"/>
    <n v="3410"/>
  </r>
  <r>
    <s v="EMP14C01"/>
    <s v="Maternity Benefit Claims Total"/>
    <s v="2024"/>
    <s v="2024"/>
    <s v="109"/>
    <s v="0 - 9"/>
    <s v="100"/>
    <s v="No pay from employer"/>
    <s v="Number"/>
    <n v="1847"/>
  </r>
  <r>
    <s v="EMP14C01"/>
    <s v="Maternity Benefit Claims Total"/>
    <s v="2024"/>
    <s v="2024"/>
    <s v="109"/>
    <s v="0 - 9"/>
    <s v="110"/>
    <s v="More than 0% but less than 50% of pre-maternity pay"/>
    <s v="Number"/>
    <n v="385"/>
  </r>
  <r>
    <s v="EMP14C01"/>
    <s v="Maternity Benefit Claims Total"/>
    <s v="2024"/>
    <s v="2024"/>
    <s v="109"/>
    <s v="0 - 9"/>
    <s v="120"/>
    <s v="Between 50% and 90% of pre-maternity pay"/>
    <s v="Number"/>
    <n v="362"/>
  </r>
  <r>
    <s v="EMP14C01"/>
    <s v="Maternity Benefit Claims Total"/>
    <s v="2024"/>
    <s v="2024"/>
    <s v="109"/>
    <s v="0 - 9"/>
    <s v="130"/>
    <s v="More than 90% of pre-maternity pay"/>
    <s v="Number"/>
    <n v="286"/>
  </r>
  <r>
    <s v="EMP14C01"/>
    <s v="Maternity Benefit Claims Total"/>
    <s v="2024"/>
    <s v="2024"/>
    <s v="23"/>
    <s v="10 - 49"/>
    <s v="100"/>
    <s v="No pay from employer"/>
    <s v="Number"/>
    <n v="2826"/>
  </r>
  <r>
    <s v="EMP14C01"/>
    <s v="Maternity Benefit Claims Total"/>
    <s v="2024"/>
    <s v="2024"/>
    <s v="23"/>
    <s v="10 - 49"/>
    <s v="110"/>
    <s v="More than 0% but less than 50% of pre-maternity pay"/>
    <s v="Number"/>
    <n v="834"/>
  </r>
  <r>
    <s v="EMP14C01"/>
    <s v="Maternity Benefit Claims Total"/>
    <s v="2024"/>
    <s v="2024"/>
    <s v="23"/>
    <s v="10 - 49"/>
    <s v="120"/>
    <s v="Between 50% and 90% of pre-maternity pay"/>
    <s v="Number"/>
    <n v="768"/>
  </r>
  <r>
    <s v="EMP14C01"/>
    <s v="Maternity Benefit Claims Total"/>
    <s v="2024"/>
    <s v="2024"/>
    <s v="23"/>
    <s v="10 - 49"/>
    <s v="130"/>
    <s v="More than 90% of pre-maternity pay"/>
    <s v="Number"/>
    <n v="318"/>
  </r>
  <r>
    <s v="EMP14C01"/>
    <s v="Maternity Benefit Claims Total"/>
    <s v="2024"/>
    <s v="2024"/>
    <s v="32"/>
    <s v="50 - 249"/>
    <s v="100"/>
    <s v="No pay from employer"/>
    <s v="Number"/>
    <n v="1993"/>
  </r>
  <r>
    <s v="EMP14C01"/>
    <s v="Maternity Benefit Claims Total"/>
    <s v="2024"/>
    <s v="2024"/>
    <s v="32"/>
    <s v="50 - 249"/>
    <s v="110"/>
    <s v="More than 0% but less than 50% of pre-maternity pay"/>
    <s v="Number"/>
    <n v="993"/>
  </r>
  <r>
    <s v="EMP14C01"/>
    <s v="Maternity Benefit Claims Total"/>
    <s v="2024"/>
    <s v="2024"/>
    <s v="32"/>
    <s v="50 - 249"/>
    <s v="120"/>
    <s v="Between 50% and 90% of pre-maternity pay"/>
    <s v="Number"/>
    <n v="1409"/>
  </r>
  <r>
    <s v="EMP14C01"/>
    <s v="Maternity Benefit Claims Total"/>
    <s v="2024"/>
    <s v="2024"/>
    <s v="32"/>
    <s v="50 - 249"/>
    <s v="130"/>
    <s v="More than 90% of pre-maternity pay"/>
    <s v="Number"/>
    <n v="448"/>
  </r>
  <r>
    <s v="EMP14C01"/>
    <s v="Maternity Benefit Claims Total"/>
    <s v="2024"/>
    <s v="2024"/>
    <s v="44"/>
    <s v="250 and over"/>
    <s v="100"/>
    <s v="No pay from employer"/>
    <s v="Number"/>
    <n v="2096"/>
  </r>
  <r>
    <s v="EMP14C01"/>
    <s v="Maternity Benefit Claims Total"/>
    <s v="2024"/>
    <s v="2024"/>
    <s v="44"/>
    <s v="250 and over"/>
    <s v="110"/>
    <s v="More than 0% but less than 50% of pre-maternity pay"/>
    <s v="Number"/>
    <n v="2550"/>
  </r>
  <r>
    <s v="EMP14C01"/>
    <s v="Maternity Benefit Claims Total"/>
    <s v="2024"/>
    <s v="2024"/>
    <s v="44"/>
    <s v="250 and over"/>
    <s v="120"/>
    <s v="Between 50% and 90% of pre-maternity pay"/>
    <s v="Number"/>
    <n v="13069"/>
  </r>
  <r>
    <s v="EMP14C01"/>
    <s v="Maternity Benefit Claims Total"/>
    <s v="2024"/>
    <s v="2024"/>
    <s v="44"/>
    <s v="250 and over"/>
    <s v="130"/>
    <s v="More than 90% of pre-maternity pay"/>
    <s v="Number"/>
    <n v="3583"/>
  </r>
  <r>
    <s v="EMP14C02"/>
    <s v="Maternity Benefit Claims"/>
    <s v="2019"/>
    <s v="2019"/>
    <s v="109"/>
    <s v="0 - 9"/>
    <s v="100"/>
    <s v="No pay from employer"/>
    <s v="%"/>
    <n v="69.2"/>
  </r>
  <r>
    <s v="EMP14C02"/>
    <s v="Maternity Benefit Claims"/>
    <s v="2019"/>
    <s v="2019"/>
    <s v="109"/>
    <s v="0 - 9"/>
    <s v="110"/>
    <s v="More than 0% but less than 50% of pre-maternity pay"/>
    <s v="%"/>
    <n v="13.5"/>
  </r>
  <r>
    <s v="EMP14C02"/>
    <s v="Maternity Benefit Claims"/>
    <s v="2019"/>
    <s v="2019"/>
    <s v="109"/>
    <s v="0 - 9"/>
    <s v="120"/>
    <s v="Between 50% and 90% of pre-maternity pay"/>
    <s v="%"/>
    <n v="11"/>
  </r>
  <r>
    <s v="EMP14C02"/>
    <s v="Maternity Benefit Claims"/>
    <s v="2019"/>
    <s v="2019"/>
    <s v="109"/>
    <s v="0 - 9"/>
    <s v="130"/>
    <s v="More than 90% of pre-maternity pay"/>
    <s v="%"/>
    <n v="6.3"/>
  </r>
  <r>
    <s v="EMP14C02"/>
    <s v="Maternity Benefit Claims"/>
    <s v="2019"/>
    <s v="2019"/>
    <s v="23"/>
    <s v="10 - 49"/>
    <s v="100"/>
    <s v="No pay from employer"/>
    <s v="%"/>
    <n v="66.4"/>
  </r>
  <r>
    <s v="EMP14C02"/>
    <s v="Maternity Benefit Claims"/>
    <s v="2019"/>
    <s v="2019"/>
    <s v="23"/>
    <s v="10 - 49"/>
    <s v="110"/>
    <s v="More than 0% but less than 50% of pre-maternity pay"/>
    <s v="%"/>
    <n v="15.6"/>
  </r>
  <r>
    <s v="EMP14C02"/>
    <s v="Maternity Benefit Claims"/>
    <s v="2019"/>
    <s v="2019"/>
    <s v="23"/>
    <s v="10 - 49"/>
    <s v="120"/>
    <s v="Between 50% and 90% of pre-maternity pay"/>
    <s v="%"/>
    <n v="11.6"/>
  </r>
  <r>
    <s v="EMP14C02"/>
    <s v="Maternity Benefit Claims"/>
    <s v="2019"/>
    <s v="2019"/>
    <s v="23"/>
    <s v="10 - 49"/>
    <s v="130"/>
    <s v="More than 90% of pre-maternity pay"/>
    <s v="%"/>
    <n v="6.4"/>
  </r>
  <r>
    <s v="EMP14C02"/>
    <s v="Maternity Benefit Claims"/>
    <s v="2019"/>
    <s v="2019"/>
    <s v="32"/>
    <s v="50 - 249"/>
    <s v="100"/>
    <s v="No pay from employer"/>
    <s v="%"/>
    <n v="49.2"/>
  </r>
  <r>
    <s v="EMP14C02"/>
    <s v="Maternity Benefit Claims"/>
    <s v="2019"/>
    <s v="2019"/>
    <s v="32"/>
    <s v="50 - 249"/>
    <s v="110"/>
    <s v="More than 0% but less than 50% of pre-maternity pay"/>
    <s v="%"/>
    <n v="21.2"/>
  </r>
  <r>
    <s v="EMP14C02"/>
    <s v="Maternity Benefit Claims"/>
    <s v="2019"/>
    <s v="2019"/>
    <s v="32"/>
    <s v="50 - 249"/>
    <s v="120"/>
    <s v="Between 50% and 90% of pre-maternity pay"/>
    <s v="%"/>
    <n v="23"/>
  </r>
  <r>
    <s v="EMP14C02"/>
    <s v="Maternity Benefit Claims"/>
    <s v="2019"/>
    <s v="2019"/>
    <s v="32"/>
    <s v="50 - 249"/>
    <s v="130"/>
    <s v="More than 90% of pre-maternity pay"/>
    <s v="%"/>
    <n v="6.6"/>
  </r>
  <r>
    <s v="EMP14C02"/>
    <s v="Maternity Benefit Claims"/>
    <s v="2019"/>
    <s v="2019"/>
    <s v="44"/>
    <s v="250 and over"/>
    <s v="100"/>
    <s v="No pay from employer"/>
    <s v="%"/>
    <n v="14.9"/>
  </r>
  <r>
    <s v="EMP14C02"/>
    <s v="Maternity Benefit Claims"/>
    <s v="2019"/>
    <s v="2019"/>
    <s v="44"/>
    <s v="250 and over"/>
    <s v="110"/>
    <s v="More than 0% but less than 50% of pre-maternity pay"/>
    <s v="%"/>
    <n v="14.8"/>
  </r>
  <r>
    <s v="EMP14C02"/>
    <s v="Maternity Benefit Claims"/>
    <s v="2019"/>
    <s v="2019"/>
    <s v="44"/>
    <s v="250 and over"/>
    <s v="120"/>
    <s v="Between 50% and 90% of pre-maternity pay"/>
    <s v="%"/>
    <n v="58.9"/>
  </r>
  <r>
    <s v="EMP14C02"/>
    <s v="Maternity Benefit Claims"/>
    <s v="2019"/>
    <s v="2019"/>
    <s v="44"/>
    <s v="250 and over"/>
    <s v="130"/>
    <s v="More than 90% of pre-maternity pay"/>
    <s v="%"/>
    <n v="11.4"/>
  </r>
  <r>
    <s v="EMP14C02"/>
    <s v="Maternity Benefit Claims"/>
    <s v="2020"/>
    <s v="2020"/>
    <s v="109"/>
    <s v="0 - 9"/>
    <s v="100"/>
    <s v="No pay from employer"/>
    <s v="%"/>
    <n v="73.7"/>
  </r>
  <r>
    <s v="EMP14C02"/>
    <s v="Maternity Benefit Claims"/>
    <s v="2020"/>
    <s v="2020"/>
    <s v="109"/>
    <s v="0 - 9"/>
    <s v="110"/>
    <s v="More than 0% but less than 50% of pre-maternity pay"/>
    <s v="%"/>
    <n v="11.2"/>
  </r>
  <r>
    <s v="EMP14C02"/>
    <s v="Maternity Benefit Claims"/>
    <s v="2020"/>
    <s v="2020"/>
    <s v="109"/>
    <s v="0 - 9"/>
    <s v="120"/>
    <s v="Between 50% and 90% of pre-maternity pay"/>
    <s v="%"/>
    <n v="8.2"/>
  </r>
  <r>
    <s v="EMP14C02"/>
    <s v="Maternity Benefit Claims"/>
    <s v="2020"/>
    <s v="2020"/>
    <s v="109"/>
    <s v="0 - 9"/>
    <s v="130"/>
    <s v="More than 90% of pre-maternity pay"/>
    <s v="%"/>
    <n v="6.9"/>
  </r>
  <r>
    <s v="EMP14C02"/>
    <s v="Maternity Benefit Claims"/>
    <s v="2020"/>
    <s v="2020"/>
    <s v="23"/>
    <s v="10 - 49"/>
    <s v="100"/>
    <s v="No pay from employer"/>
    <s v="%"/>
    <n v="68"/>
  </r>
  <r>
    <s v="EMP14C02"/>
    <s v="Maternity Benefit Claims"/>
    <s v="2020"/>
    <s v="2020"/>
    <s v="23"/>
    <s v="10 - 49"/>
    <s v="110"/>
    <s v="More than 0% but less than 50% of pre-maternity pay"/>
    <s v="%"/>
    <n v="14"/>
  </r>
  <r>
    <s v="EMP14C02"/>
    <s v="Maternity Benefit Claims"/>
    <s v="2020"/>
    <s v="2020"/>
    <s v="23"/>
    <s v="10 - 49"/>
    <s v="120"/>
    <s v="Between 50% and 90% of pre-maternity pay"/>
    <s v="%"/>
    <n v="11.9"/>
  </r>
  <r>
    <s v="EMP14C02"/>
    <s v="Maternity Benefit Claims"/>
    <s v="2020"/>
    <s v="2020"/>
    <s v="23"/>
    <s v="10 - 49"/>
    <s v="130"/>
    <s v="More than 90% of pre-maternity pay"/>
    <s v="%"/>
    <n v="6.2"/>
  </r>
  <r>
    <s v="EMP14C02"/>
    <s v="Maternity Benefit Claims"/>
    <s v="2020"/>
    <s v="2020"/>
    <s v="32"/>
    <s v="50 - 249"/>
    <s v="100"/>
    <s v="No pay from employer"/>
    <s v="%"/>
    <n v="51"/>
  </r>
  <r>
    <s v="EMP14C02"/>
    <s v="Maternity Benefit Claims"/>
    <s v="2020"/>
    <s v="2020"/>
    <s v="32"/>
    <s v="50 - 249"/>
    <s v="110"/>
    <s v="More than 0% but less than 50% of pre-maternity pay"/>
    <s v="%"/>
    <n v="18.5"/>
  </r>
  <r>
    <s v="EMP14C02"/>
    <s v="Maternity Benefit Claims"/>
    <s v="2020"/>
    <s v="2020"/>
    <s v="32"/>
    <s v="50 - 249"/>
    <s v="120"/>
    <s v="Between 50% and 90% of pre-maternity pay"/>
    <s v="%"/>
    <n v="22.3"/>
  </r>
  <r>
    <s v="EMP14C02"/>
    <s v="Maternity Benefit Claims"/>
    <s v="2020"/>
    <s v="2020"/>
    <s v="32"/>
    <s v="50 - 249"/>
    <s v="130"/>
    <s v="More than 90% of pre-maternity pay"/>
    <s v="%"/>
    <n v="8.2"/>
  </r>
  <r>
    <s v="EMP14C02"/>
    <s v="Maternity Benefit Claims"/>
    <s v="2020"/>
    <s v="2020"/>
    <s v="44"/>
    <s v="250 and over"/>
    <s v="100"/>
    <s v="No pay from employer"/>
    <s v="%"/>
    <n v="14"/>
  </r>
  <r>
    <s v="EMP14C02"/>
    <s v="Maternity Benefit Claims"/>
    <s v="2020"/>
    <s v="2020"/>
    <s v="44"/>
    <s v="250 and over"/>
    <s v="110"/>
    <s v="More than 0% but less than 50% of pre-maternity pay"/>
    <s v="%"/>
    <n v="13.2"/>
  </r>
  <r>
    <s v="EMP14C02"/>
    <s v="Maternity Benefit Claims"/>
    <s v="2020"/>
    <s v="2020"/>
    <s v="44"/>
    <s v="250 and over"/>
    <s v="120"/>
    <s v="Between 50% and 90% of pre-maternity pay"/>
    <s v="%"/>
    <n v="60.2"/>
  </r>
  <r>
    <s v="EMP14C02"/>
    <s v="Maternity Benefit Claims"/>
    <s v="2020"/>
    <s v="2020"/>
    <s v="44"/>
    <s v="250 and over"/>
    <s v="130"/>
    <s v="More than 90% of pre-maternity pay"/>
    <s v="%"/>
    <n v="12.6"/>
  </r>
  <r>
    <s v="EMP14C02"/>
    <s v="Maternity Benefit Claims"/>
    <s v="2021"/>
    <s v="2021"/>
    <s v="109"/>
    <s v="0 - 9"/>
    <s v="100"/>
    <s v="No pay from employer"/>
    <s v="%"/>
    <n v="67.7"/>
  </r>
  <r>
    <s v="EMP14C02"/>
    <s v="Maternity Benefit Claims"/>
    <s v="2021"/>
    <s v="2021"/>
    <s v="109"/>
    <s v="0 - 9"/>
    <s v="110"/>
    <s v="More than 0% but less than 50% of pre-maternity pay"/>
    <s v="%"/>
    <n v="11.6"/>
  </r>
  <r>
    <s v="EMP14C02"/>
    <s v="Maternity Benefit Claims"/>
    <s v="2021"/>
    <s v="2021"/>
    <s v="109"/>
    <s v="0 - 9"/>
    <s v="120"/>
    <s v="Between 50% and 90% of pre-maternity pay"/>
    <s v="%"/>
    <n v="12.4"/>
  </r>
  <r>
    <s v="EMP14C02"/>
    <s v="Maternity Benefit Claims"/>
    <s v="2021"/>
    <s v="2021"/>
    <s v="109"/>
    <s v="0 - 9"/>
    <s v="130"/>
    <s v="More than 90% of pre-maternity pay"/>
    <s v="%"/>
    <n v="8.3"/>
  </r>
  <r>
    <s v="EMP14C02"/>
    <s v="Maternity Benefit Claims"/>
    <s v="2021"/>
    <s v="2021"/>
    <s v="23"/>
    <s v="10 - 49"/>
    <s v="100"/>
    <s v="No pay from employer"/>
    <s v="%"/>
    <n v="63.6"/>
  </r>
  <r>
    <s v="EMP14C02"/>
    <s v="Maternity Benefit Claims"/>
    <s v="2021"/>
    <s v="2021"/>
    <s v="23"/>
    <s v="10 - 49"/>
    <s v="110"/>
    <s v="More than 0% but less than 50% of pre-maternity pay"/>
    <s v="%"/>
    <n v="15.6"/>
  </r>
  <r>
    <s v="EMP14C02"/>
    <s v="Maternity Benefit Claims"/>
    <s v="2021"/>
    <s v="2021"/>
    <s v="23"/>
    <s v="10 - 49"/>
    <s v="120"/>
    <s v="Between 50% and 90% of pre-maternity pay"/>
    <s v="%"/>
    <n v="13.7"/>
  </r>
  <r>
    <s v="EMP14C02"/>
    <s v="Maternity Benefit Claims"/>
    <s v="2021"/>
    <s v="2021"/>
    <s v="23"/>
    <s v="10 - 49"/>
    <s v="130"/>
    <s v="More than 90% of pre-maternity pay"/>
    <s v="%"/>
    <n v="7.1"/>
  </r>
  <r>
    <s v="EMP14C02"/>
    <s v="Maternity Benefit Claims"/>
    <s v="2021"/>
    <s v="2021"/>
    <s v="32"/>
    <s v="50 - 249"/>
    <s v="100"/>
    <s v="No pay from employer"/>
    <s v="%"/>
    <n v="45.4"/>
  </r>
  <r>
    <s v="EMP14C02"/>
    <s v="Maternity Benefit Claims"/>
    <s v="2021"/>
    <s v="2021"/>
    <s v="32"/>
    <s v="50 - 249"/>
    <s v="110"/>
    <s v="More than 0% but less than 50% of pre-maternity pay"/>
    <s v="%"/>
    <n v="19.3"/>
  </r>
  <r>
    <s v="EMP14C02"/>
    <s v="Maternity Benefit Claims"/>
    <s v="2021"/>
    <s v="2021"/>
    <s v="32"/>
    <s v="50 - 249"/>
    <s v="120"/>
    <s v="Between 50% and 90% of pre-maternity pay"/>
    <s v="%"/>
    <n v="26.4"/>
  </r>
  <r>
    <s v="EMP14C02"/>
    <s v="Maternity Benefit Claims"/>
    <s v="2021"/>
    <s v="2021"/>
    <s v="32"/>
    <s v="50 - 249"/>
    <s v="130"/>
    <s v="More than 90% of pre-maternity pay"/>
    <s v="%"/>
    <n v="8.9"/>
  </r>
  <r>
    <s v="EMP14C02"/>
    <s v="Maternity Benefit Claims"/>
    <s v="2021"/>
    <s v="2021"/>
    <s v="44"/>
    <s v="250 and over"/>
    <s v="100"/>
    <s v="No pay from employer"/>
    <s v="%"/>
    <n v="13.3"/>
  </r>
  <r>
    <s v="EMP14C02"/>
    <s v="Maternity Benefit Claims"/>
    <s v="2021"/>
    <s v="2021"/>
    <s v="44"/>
    <s v="250 and over"/>
    <s v="110"/>
    <s v="More than 0% but less than 50% of pre-maternity pay"/>
    <s v="%"/>
    <n v="12.4"/>
  </r>
  <r>
    <s v="EMP14C02"/>
    <s v="Maternity Benefit Claims"/>
    <s v="2021"/>
    <s v="2021"/>
    <s v="44"/>
    <s v="250 and over"/>
    <s v="120"/>
    <s v="Between 50% and 90% of pre-maternity pay"/>
    <s v="%"/>
    <n v="60.9"/>
  </r>
  <r>
    <s v="EMP14C02"/>
    <s v="Maternity Benefit Claims"/>
    <s v="2021"/>
    <s v="2021"/>
    <s v="44"/>
    <s v="250 and over"/>
    <s v="130"/>
    <s v="More than 90% of pre-maternity pay"/>
    <s v="%"/>
    <n v="13.4"/>
  </r>
  <r>
    <s v="EMP14C02"/>
    <s v="Maternity Benefit Claims"/>
    <s v="2022"/>
    <s v="2022"/>
    <s v="109"/>
    <s v="0 - 9"/>
    <s v="100"/>
    <s v="No pay from employer"/>
    <s v="%"/>
    <n v="68"/>
  </r>
  <r>
    <s v="EMP14C02"/>
    <s v="Maternity Benefit Claims"/>
    <s v="2022"/>
    <s v="2022"/>
    <s v="109"/>
    <s v="0 - 9"/>
    <s v="110"/>
    <s v="More than 0% but less than 50% of pre-maternity pay"/>
    <s v="%"/>
    <n v="11.8"/>
  </r>
  <r>
    <s v="EMP14C02"/>
    <s v="Maternity Benefit Claims"/>
    <s v="2022"/>
    <s v="2022"/>
    <s v="109"/>
    <s v="0 - 9"/>
    <s v="120"/>
    <s v="Between 50% and 90% of pre-maternity pay"/>
    <s v="%"/>
    <n v="12.4"/>
  </r>
  <r>
    <s v="EMP14C02"/>
    <s v="Maternity Benefit Claims"/>
    <s v="2022"/>
    <s v="2022"/>
    <s v="109"/>
    <s v="0 - 9"/>
    <s v="130"/>
    <s v="More than 90% of pre-maternity pay"/>
    <s v="%"/>
    <n v="7.9"/>
  </r>
  <r>
    <s v="EMP14C02"/>
    <s v="Maternity Benefit Claims"/>
    <s v="2022"/>
    <s v="2022"/>
    <s v="23"/>
    <s v="10 - 49"/>
    <s v="100"/>
    <s v="No pay from employer"/>
    <s v="%"/>
    <n v="63.8"/>
  </r>
  <r>
    <s v="EMP14C02"/>
    <s v="Maternity Benefit Claims"/>
    <s v="2022"/>
    <s v="2022"/>
    <s v="23"/>
    <s v="10 - 49"/>
    <s v="110"/>
    <s v="More than 0% but less than 50% of pre-maternity pay"/>
    <s v="%"/>
    <n v="16"/>
  </r>
  <r>
    <s v="EMP14C02"/>
    <s v="Maternity Benefit Claims"/>
    <s v="2022"/>
    <s v="2022"/>
    <s v="23"/>
    <s v="10 - 49"/>
    <s v="120"/>
    <s v="Between 50% and 90% of pre-maternity pay"/>
    <s v="%"/>
    <n v="13.8"/>
  </r>
  <r>
    <s v="EMP14C02"/>
    <s v="Maternity Benefit Claims"/>
    <s v="2022"/>
    <s v="2022"/>
    <s v="23"/>
    <s v="10 - 49"/>
    <s v="130"/>
    <s v="More than 90% of pre-maternity pay"/>
    <s v="%"/>
    <n v="6.4"/>
  </r>
  <r>
    <s v="EMP14C02"/>
    <s v="Maternity Benefit Claims"/>
    <s v="2022"/>
    <s v="2022"/>
    <s v="32"/>
    <s v="50 - 249"/>
    <s v="100"/>
    <s v="No pay from employer"/>
    <s v="%"/>
    <n v="44.7"/>
  </r>
  <r>
    <s v="EMP14C02"/>
    <s v="Maternity Benefit Claims"/>
    <s v="2022"/>
    <s v="2022"/>
    <s v="32"/>
    <s v="50 - 249"/>
    <s v="110"/>
    <s v="More than 0% but less than 50% of pre-maternity pay"/>
    <s v="%"/>
    <n v="20.3"/>
  </r>
  <r>
    <s v="EMP14C02"/>
    <s v="Maternity Benefit Claims"/>
    <s v="2022"/>
    <s v="2022"/>
    <s v="32"/>
    <s v="50 - 249"/>
    <s v="120"/>
    <s v="Between 50% and 90% of pre-maternity pay"/>
    <s v="%"/>
    <n v="25.5"/>
  </r>
  <r>
    <s v="EMP14C02"/>
    <s v="Maternity Benefit Claims"/>
    <s v="2022"/>
    <s v="2022"/>
    <s v="32"/>
    <s v="50 - 249"/>
    <s v="130"/>
    <s v="More than 90% of pre-maternity pay"/>
    <s v="%"/>
    <n v="9.5"/>
  </r>
  <r>
    <s v="EMP14C02"/>
    <s v="Maternity Benefit Claims"/>
    <s v="2022"/>
    <s v="2022"/>
    <s v="44"/>
    <s v="250 and over"/>
    <s v="100"/>
    <s v="No pay from employer"/>
    <s v="%"/>
    <n v="12.5"/>
  </r>
  <r>
    <s v="EMP14C02"/>
    <s v="Maternity Benefit Claims"/>
    <s v="2022"/>
    <s v="2022"/>
    <s v="44"/>
    <s v="250 and over"/>
    <s v="110"/>
    <s v="More than 0% but less than 50% of pre-maternity pay"/>
    <s v="%"/>
    <n v="12.3"/>
  </r>
  <r>
    <s v="EMP14C02"/>
    <s v="Maternity Benefit Claims"/>
    <s v="2022"/>
    <s v="2022"/>
    <s v="44"/>
    <s v="250 and over"/>
    <s v="120"/>
    <s v="Between 50% and 90% of pre-maternity pay"/>
    <s v="%"/>
    <n v="53.4"/>
  </r>
  <r>
    <s v="EMP14C02"/>
    <s v="Maternity Benefit Claims"/>
    <s v="2022"/>
    <s v="2022"/>
    <s v="44"/>
    <s v="250 and over"/>
    <s v="130"/>
    <s v="More than 90% of pre-maternity pay"/>
    <s v="%"/>
    <n v="21.8"/>
  </r>
  <r>
    <s v="EMP14C02"/>
    <s v="Maternity Benefit Claims"/>
    <s v="2023"/>
    <s v="2023"/>
    <s v="109"/>
    <s v="0 - 9"/>
    <s v="100"/>
    <s v="No pay from employer"/>
    <s v="%"/>
    <n v="65.8"/>
  </r>
  <r>
    <s v="EMP14C02"/>
    <s v="Maternity Benefit Claims"/>
    <s v="2023"/>
    <s v="2023"/>
    <s v="109"/>
    <s v="0 - 9"/>
    <s v="110"/>
    <s v="More than 0% but less than 50% of pre-maternity pay"/>
    <s v="%"/>
    <n v="13.1"/>
  </r>
  <r>
    <s v="EMP14C02"/>
    <s v="Maternity Benefit Claims"/>
    <s v="2023"/>
    <s v="2023"/>
    <s v="109"/>
    <s v="0 - 9"/>
    <s v="120"/>
    <s v="Between 50% and 90% of pre-maternity pay"/>
    <s v="%"/>
    <n v="12.8"/>
  </r>
  <r>
    <s v="EMP14C02"/>
    <s v="Maternity Benefit Claims"/>
    <s v="2023"/>
    <s v="2023"/>
    <s v="109"/>
    <s v="0 - 9"/>
    <s v="130"/>
    <s v="More than 90% of pre-maternity pay"/>
    <s v="%"/>
    <n v="8.3"/>
  </r>
  <r>
    <s v="EMP14C02"/>
    <s v="Maternity Benefit Claims"/>
    <s v="2023"/>
    <s v="2023"/>
    <s v="23"/>
    <s v="10 - 49"/>
    <s v="100"/>
    <s v="No pay from employer"/>
    <s v="%"/>
    <n v="60"/>
  </r>
  <r>
    <s v="EMP14C02"/>
    <s v="Maternity Benefit Claims"/>
    <s v="2023"/>
    <s v="2023"/>
    <s v="23"/>
    <s v="10 - 49"/>
    <s v="110"/>
    <s v="More than 0% but less than 50% of pre-maternity pay"/>
    <s v="%"/>
    <n v="17.1"/>
  </r>
  <r>
    <s v="EMP14C02"/>
    <s v="Maternity Benefit Claims"/>
    <s v="2023"/>
    <s v="2023"/>
    <s v="23"/>
    <s v="10 - 49"/>
    <s v="120"/>
    <s v="Between 50% and 90% of pre-maternity pay"/>
    <s v="%"/>
    <n v="16"/>
  </r>
  <r>
    <s v="EMP14C02"/>
    <s v="Maternity Benefit Claims"/>
    <s v="2023"/>
    <s v="2023"/>
    <s v="23"/>
    <s v="10 - 49"/>
    <s v="130"/>
    <s v="More than 90% of pre-maternity pay"/>
    <s v="%"/>
    <n v="6.8"/>
  </r>
  <r>
    <s v="EMP14C02"/>
    <s v="Maternity Benefit Claims"/>
    <s v="2023"/>
    <s v="2023"/>
    <s v="32"/>
    <s v="50 - 249"/>
    <s v="100"/>
    <s v="No pay from employer"/>
    <s v="%"/>
    <n v="43"/>
  </r>
  <r>
    <s v="EMP14C02"/>
    <s v="Maternity Benefit Claims"/>
    <s v="2023"/>
    <s v="2023"/>
    <s v="32"/>
    <s v="50 - 249"/>
    <s v="110"/>
    <s v="More than 0% but less than 50% of pre-maternity pay"/>
    <s v="%"/>
    <n v="20.4"/>
  </r>
  <r>
    <s v="EMP14C02"/>
    <s v="Maternity Benefit Claims"/>
    <s v="2023"/>
    <s v="2023"/>
    <s v="32"/>
    <s v="50 - 249"/>
    <s v="120"/>
    <s v="Between 50% and 90% of pre-maternity pay"/>
    <s v="%"/>
    <n v="27.1"/>
  </r>
  <r>
    <s v="EMP14C02"/>
    <s v="Maternity Benefit Claims"/>
    <s v="2023"/>
    <s v="2023"/>
    <s v="32"/>
    <s v="50 - 249"/>
    <s v="130"/>
    <s v="More than 90% of pre-maternity pay"/>
    <s v="%"/>
    <n v="9.6"/>
  </r>
  <r>
    <s v="EMP14C02"/>
    <s v="Maternity Benefit Claims"/>
    <s v="2023"/>
    <s v="2023"/>
    <s v="44"/>
    <s v="250 and over"/>
    <s v="100"/>
    <s v="No pay from employer"/>
    <s v="%"/>
    <n v="10.9"/>
  </r>
  <r>
    <s v="EMP14C02"/>
    <s v="Maternity Benefit Claims"/>
    <s v="2023"/>
    <s v="2023"/>
    <s v="44"/>
    <s v="250 and over"/>
    <s v="110"/>
    <s v="More than 0% but less than 50% of pre-maternity pay"/>
    <s v="%"/>
    <n v="12.2"/>
  </r>
  <r>
    <s v="EMP14C02"/>
    <s v="Maternity Benefit Claims"/>
    <s v="2023"/>
    <s v="2023"/>
    <s v="44"/>
    <s v="250 and over"/>
    <s v="120"/>
    <s v="Between 50% and 90% of pre-maternity pay"/>
    <s v="%"/>
    <n v="60.8"/>
  </r>
  <r>
    <s v="EMP14C02"/>
    <s v="Maternity Benefit Claims"/>
    <s v="2023"/>
    <s v="2023"/>
    <s v="44"/>
    <s v="250 and over"/>
    <s v="130"/>
    <s v="More than 90% of pre-maternity pay"/>
    <s v="%"/>
    <n v="16"/>
  </r>
  <r>
    <s v="EMP14C02"/>
    <s v="Maternity Benefit Claims"/>
    <s v="2024"/>
    <s v="2024"/>
    <s v="109"/>
    <s v="0 - 9"/>
    <s v="100"/>
    <s v="No pay from employer"/>
    <s v="%"/>
    <n v="64.1"/>
  </r>
  <r>
    <s v="EMP14C02"/>
    <s v="Maternity Benefit Claims"/>
    <s v="2024"/>
    <s v="2024"/>
    <s v="109"/>
    <s v="0 - 9"/>
    <s v="110"/>
    <s v="More than 0% but less than 50% of pre-maternity pay"/>
    <s v="%"/>
    <n v="13.4"/>
  </r>
  <r>
    <s v="EMP14C02"/>
    <s v="Maternity Benefit Claims"/>
    <s v="2024"/>
    <s v="2024"/>
    <s v="109"/>
    <s v="0 - 9"/>
    <s v="120"/>
    <s v="Between 50% and 90% of pre-maternity pay"/>
    <s v="%"/>
    <n v="12.6"/>
  </r>
  <r>
    <s v="EMP14C02"/>
    <s v="Maternity Benefit Claims"/>
    <s v="2024"/>
    <s v="2024"/>
    <s v="109"/>
    <s v="0 - 9"/>
    <s v="130"/>
    <s v="More than 90% of pre-maternity pay"/>
    <s v="%"/>
    <n v="9.9"/>
  </r>
  <r>
    <s v="EMP14C02"/>
    <s v="Maternity Benefit Claims"/>
    <s v="2024"/>
    <s v="2024"/>
    <s v="23"/>
    <s v="10 - 49"/>
    <s v="100"/>
    <s v="No pay from employer"/>
    <s v="%"/>
    <n v="59.5"/>
  </r>
  <r>
    <s v="EMP14C02"/>
    <s v="Maternity Benefit Claims"/>
    <s v="2024"/>
    <s v="2024"/>
    <s v="23"/>
    <s v="10 - 49"/>
    <s v="110"/>
    <s v="More than 0% but less than 50% of pre-maternity pay"/>
    <s v="%"/>
    <n v="17.6"/>
  </r>
  <r>
    <s v="EMP14C02"/>
    <s v="Maternity Benefit Claims"/>
    <s v="2024"/>
    <s v="2024"/>
    <s v="23"/>
    <s v="10 - 49"/>
    <s v="120"/>
    <s v="Between 50% and 90% of pre-maternity pay"/>
    <s v="%"/>
    <n v="16.2"/>
  </r>
  <r>
    <s v="EMP14C02"/>
    <s v="Maternity Benefit Claims"/>
    <s v="2024"/>
    <s v="2024"/>
    <s v="23"/>
    <s v="10 - 49"/>
    <s v="130"/>
    <s v="More than 90% of pre-maternity pay"/>
    <s v="%"/>
    <n v="6.7"/>
  </r>
  <r>
    <s v="EMP14C02"/>
    <s v="Maternity Benefit Claims"/>
    <s v="2024"/>
    <s v="2024"/>
    <s v="32"/>
    <s v="50 - 249"/>
    <s v="100"/>
    <s v="No pay from employer"/>
    <s v="%"/>
    <n v="41.2"/>
  </r>
  <r>
    <s v="EMP14C02"/>
    <s v="Maternity Benefit Claims"/>
    <s v="2024"/>
    <s v="2024"/>
    <s v="32"/>
    <s v="50 - 249"/>
    <s v="110"/>
    <s v="More than 0% but less than 50% of pre-maternity pay"/>
    <s v="%"/>
    <n v="20.5"/>
  </r>
  <r>
    <s v="EMP14C02"/>
    <s v="Maternity Benefit Claims"/>
    <s v="2024"/>
    <s v="2024"/>
    <s v="32"/>
    <s v="50 - 249"/>
    <s v="120"/>
    <s v="Between 50% and 90% of pre-maternity pay"/>
    <s v="%"/>
    <n v="29.1"/>
  </r>
  <r>
    <s v="EMP14C02"/>
    <s v="Maternity Benefit Claims"/>
    <s v="2024"/>
    <s v="2024"/>
    <s v="32"/>
    <s v="50 - 249"/>
    <s v="130"/>
    <s v="More than 90% of pre-maternity pay"/>
    <s v="%"/>
    <n v="9.3"/>
  </r>
  <r>
    <s v="EMP14C02"/>
    <s v="Maternity Benefit Claims"/>
    <s v="2024"/>
    <s v="2024"/>
    <s v="44"/>
    <s v="250 and over"/>
    <s v="100"/>
    <s v="No pay from employer"/>
    <s v="%"/>
    <n v="9.8"/>
  </r>
  <r>
    <s v="EMP14C02"/>
    <s v="Maternity Benefit Claims"/>
    <s v="2024"/>
    <s v="2024"/>
    <s v="44"/>
    <s v="250 and over"/>
    <s v="110"/>
    <s v="More than 0% but less than 50% of pre-maternity pay"/>
    <s v="%"/>
    <n v="12"/>
  </r>
  <r>
    <s v="EMP14C02"/>
    <s v="Maternity Benefit Claims"/>
    <s v="2024"/>
    <s v="2024"/>
    <s v="44"/>
    <s v="250 and over"/>
    <s v="120"/>
    <s v="Between 50% and 90% of pre-maternity pay"/>
    <s v="%"/>
    <n v="61.4"/>
  </r>
  <r>
    <s v="EMP14C02"/>
    <s v="Maternity Benefit Claims"/>
    <s v="2024"/>
    <s v="2024"/>
    <s v="44"/>
    <s v="250 and over"/>
    <s v="130"/>
    <s v="More than 90% of pre-maternity pay"/>
    <s v="%"/>
    <n v="16.8"/>
  </r>
</pivotCacheRecords>
</file>