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8d837670444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60933e6574f05b60995195f4413e6.psmdcp" Id="Rfa0805e4aa974b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<x:sst xmlns:x="http://schemas.openxmlformats.org/spreadsheetml/2006/main">
  <x:si>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</x:si>
  <x:si>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</x:si>
  <x:si>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EMP14</x:t>
  </x:si>
  <x:si>
    <x:t>Name</x:t>
  </x:si>
  <x:si>
    <x:t>Employer pay during Maternity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</x:si>
  <x:si>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</x:si>
  <x:si>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</x:si>
  <x:si>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</x:si>
  <x:si>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</x:si>
  <x:si>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</x:si>
  <x:si>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</x:si>
  <x:si>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https://ws.cso.ie/public/api.restful/PxStat.Data.Cube_API.ReadDataset/EMP14/XLSX/2007/en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</x:si>
  <x:si>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</x:si>
  <x:si>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</x:si>
  <x:si>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</x:si>
  <x:si>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</x:si>
  <x:si>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</x:si>
  <x:si>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</x:si>
  <x:si>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</x:si>
  <x:si>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</x:si>
  <x:si>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</x:si>
  <x:si>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</x:si>
  <x:si>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</x:si>
  <x:si>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</x:si>
  <x:si>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</x:si>
  <x:si>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</x:si>
  <x:si>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</x:si>
  <x:si>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</x:si>
  <x:si>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</x:si>
  <x:si>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</x:si>
  <x:si>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</x:si>
  <x:si>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</x:si>
  <x:si>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</x:si>
  <x:si>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</x:si>
  <x:si>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</x:si>
  <x:si>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</x:si>
  <x:si>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</x:si>
  <x:si>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</x:si>
  <x:si>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</x:si>
  <x:si>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</x:si>
  <x:si>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</x:si>
  <x:si>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</x:si>
  <x:si>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</x:si>
  <x:si>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Enterprise Size</x:t>
  </x:si>
  <x:si>
    <x:t>C04129V04895</x:t>
  </x:si>
  <x:si>
    <x:t>Maternity Pay Band</x:t>
  </x:si>
  <x:si>
    <x:t>UNIT</x:t>
  </x:si>
  <x:si>
    <x:t>VALUE</x:t>
  </x:si>
  <x:si>
    <x:t>EMP14C01</x:t>
  </x:si>
  <x:si>
    <x:t>Maternity Benefit Claims Total</x:t>
  </x:si>
  <x:si>
    <x:t>2021</x:t>
  </x:si>
  <x:si>
    <x:t>109</x:t>
  </x:si>
  <x:si>
    <x:t>0 - 9</x:t>
  </x:si>
  <x:si>
    <x:t>100</x:t>
  </x:si>
  <x:si>
    <x:t>No pay from employer</x:t>
  </x:si>
  <x:si>
    <x:t>Number</x:t>
  </x:si>
  <x:si>
    <x:t>110</x:t>
  </x:si>
  <x:si>
    <x:t>More than 0% but less than 50% of pre-maternity pay</x:t>
  </x:si>
  <x:si>
    <x:t>120</x:t>
  </x:si>
  <x:si>
    <x:t>Between 50% and 90% of pre-maternity pay</x:t>
  </x:si>
  <x:si>
    <x:t>130</x:t>
  </x:si>
  <x:si>
    <x:t>More than 90% of pre-maternity pay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</x:si>
  <x:si>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</x:si>
  <x:si>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</x:si>
  <x:si>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</x:si>
  <x:si>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</x:si>
  <x:si>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</x:si>
  <x:si>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</x:si>
  <x:si>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2020</x:t>
  </x:si>
  <x:si>
    <x:t>2019</x:t>
  </x:si>
  <x:si>
    <x:t>EMP14C02</x:t>
  </x:si>
  <x:si>
    <x:t>Maternity Benefit Claims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</x:si>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</x:sst>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Enterprise Size" axis="axisRow" showAll="0" defaultSubtotal="0">
      <x:items count="4">
        <x:item x="0"/>
        <x:item x="1"/>
        <x:item x="2"/>
        <x:item x="3"/>
      </x:items>
    </x:pivotField>
    <x:pivotField name="C04129V04895" axis="axisRow" showAll="0" defaultSubtotal="0">
      <x:items count="4">
        <x:item x="0"/>
        <x:item x="1"/>
        <x:item x="2"/>
        <x:item x="3"/>
      </x:items>
    </x:pivotField>
    <x:pivotField name="Maternity Pay Ban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175V02621"/>
    <x:tableColumn id="6" name="Enterprise Size"/>
    <x:tableColumn id="7" name="C04129V04895"/>
    <x:tableColumn id="8" name="Maternity Pay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3459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833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697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340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2508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1046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1308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455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2835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2553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12142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2606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2692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377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244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230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62</x:v>
      </x:c>
      <x:c r="F22" s="0" t="s">
        <x:v>63</x:v>
      </x:c>
      <x:c r="G22" s="0" t="s">
        <x:v>53</x:v>
      </x:c>
      <x:c r="H22" s="0" t="s">
        <x:v>54</x:v>
      </x:c>
      <x:c r="I22" s="0" t="s">
        <x:v>55</x:v>
      </x:c>
      <x:c r="J22" s="0">
        <x:v>3535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62</x:v>
      </x:c>
      <x:c r="F23" s="0" t="s">
        <x:v>63</x:v>
      </x:c>
      <x:c r="G23" s="0" t="s">
        <x:v>56</x:v>
      </x:c>
      <x:c r="H23" s="0" t="s">
        <x:v>57</x:v>
      </x:c>
      <x:c r="I23" s="0" t="s">
        <x:v>55</x:v>
      </x:c>
      <x:c r="J23" s="0">
        <x:v>710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55</x:v>
      </x:c>
      <x:c r="J24" s="0">
        <x:v>552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55</x:v>
      </x:c>
      <x:c r="J25" s="0">
        <x:v>285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2634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>
        <x:v>908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>
        <x:v>1023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55</x:v>
      </x:c>
      <x:c r="J29" s="0">
        <x:v>343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2555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2384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58</x:v>
      </x:c>
      <x:c r="H32" s="0" t="s">
        <x:v>59</x:v>
      </x:c>
      <x:c r="I32" s="0" t="s">
        <x:v>55</x:v>
      </x:c>
      <x:c r="J32" s="0">
        <x:v>10148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60</x:v>
      </x:c>
      <x:c r="H33" s="0" t="s">
        <x:v>61</x:v>
      </x:c>
      <x:c r="I33" s="0" t="s">
        <x:v>55</x:v>
      </x:c>
      <x:c r="J33" s="0">
        <x:v>1891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2321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454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315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211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2940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712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501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55</x:v>
      </x:c>
      <x:c r="J41" s="0">
        <x:v>261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2167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908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55</x:v>
      </x:c>
      <x:c r="J44" s="0">
        <x:v>965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55</x:v>
      </x:c>
      <x:c r="J45" s="0">
        <x:v>297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66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2300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66</x:v>
      </x:c>
      <x:c r="F47" s="0" t="s">
        <x:v>67</x:v>
      </x:c>
      <x:c r="G47" s="0" t="s">
        <x:v>56</x:v>
      </x:c>
      <x:c r="H47" s="0" t="s">
        <x:v>57</x:v>
      </x:c>
      <x:c r="I47" s="0" t="s">
        <x:v>55</x:v>
      </x:c>
      <x:c r="J47" s="0">
        <x:v>2364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55</x:v>
      </x:c>
      <x:c r="J48" s="0">
        <x:v>9190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55</x:v>
      </x:c>
      <x:c r="J49" s="0">
        <x:v>1621</x:v>
      </x:c>
    </x:row>
    <x:row r="50" spans="1:10">
      <x:c r="A50" s="0" t="s">
        <x:v>70</x:v>
      </x:c>
      <x:c r="B50" s="0" t="s">
        <x:v>71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72</x:v>
      </x:c>
      <x:c r="J50" s="0">
        <x:v>70.6</x:v>
      </x:c>
    </x:row>
    <x:row r="51" spans="1:10">
      <x:c r="A51" s="0" t="s">
        <x:v>70</x:v>
      </x:c>
      <x:c r="B51" s="0" t="s">
        <x:v>71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72</x:v>
      </x:c>
      <x:c r="J51" s="0">
        <x:v>10.8</x:v>
      </x:c>
    </x:row>
    <x:row r="52" spans="1:10">
      <x:c r="A52" s="0" t="s">
        <x:v>70</x:v>
      </x:c>
      <x:c r="B52" s="0" t="s">
        <x:v>71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72</x:v>
      </x:c>
      <x:c r="J52" s="0">
        <x:v>10.6</x:v>
      </x:c>
    </x:row>
    <x:row r="53" spans="1:10">
      <x:c r="A53" s="0" t="s">
        <x:v>70</x:v>
      </x:c>
      <x:c r="B53" s="0" t="s">
        <x:v>71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72</x:v>
      </x:c>
      <x:c r="J53" s="0">
        <x:v>8</x:v>
      </x:c>
    </x:row>
    <x:row r="54" spans="1:10">
      <x:c r="A54" s="0" t="s">
        <x:v>70</x:v>
      </x:c>
      <x:c r="B54" s="0" t="s">
        <x:v>71</x:v>
      </x:c>
      <x:c r="C54" s="0" t="s">
        <x:v>50</x:v>
      </x:c>
      <x:c r="D54" s="0" t="s">
        <x:v>50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72</x:v>
      </x:c>
      <x:c r="J54" s="0">
        <x:v>64.9</x:v>
      </x:c>
    </x:row>
    <x:row r="55" spans="1:10">
      <x:c r="A55" s="0" t="s">
        <x:v>70</x:v>
      </x:c>
      <x:c r="B55" s="0" t="s">
        <x:v>71</x:v>
      </x:c>
      <x:c r="C55" s="0" t="s">
        <x:v>50</x:v>
      </x:c>
      <x:c r="D55" s="0" t="s">
        <x:v>50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72</x:v>
      </x:c>
      <x:c r="J55" s="0">
        <x:v>15.6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50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72</x:v>
      </x:c>
      <x:c r="J56" s="0">
        <x:v>13.1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50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72</x:v>
      </x:c>
      <x:c r="J57" s="0">
        <x:v>6.4</x:v>
      </x:c>
    </x:row>
    <x:row r="58" spans="1:10">
      <x:c r="A58" s="0" t="s">
        <x:v>70</x:v>
      </x:c>
      <x:c r="B58" s="0" t="s">
        <x:v>71</x:v>
      </x:c>
      <x:c r="C58" s="0" t="s">
        <x:v>50</x:v>
      </x:c>
      <x:c r="D58" s="0" t="s">
        <x:v>50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72</x:v>
      </x:c>
      <x:c r="J58" s="0">
        <x:v>47.2</x:v>
      </x:c>
    </x:row>
    <x:row r="59" spans="1:10">
      <x:c r="A59" s="0" t="s">
        <x:v>70</x:v>
      </x:c>
      <x:c r="B59" s="0" t="s">
        <x:v>71</x:v>
      </x:c>
      <x:c r="C59" s="0" t="s">
        <x:v>50</x:v>
      </x:c>
      <x:c r="D59" s="0" t="s">
        <x:v>50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72</x:v>
      </x:c>
      <x:c r="J59" s="0">
        <x:v>19.7</x:v>
      </x:c>
    </x:row>
    <x:row r="60" spans="1:10">
      <x:c r="A60" s="0" t="s">
        <x:v>70</x:v>
      </x:c>
      <x:c r="B60" s="0" t="s">
        <x:v>71</x:v>
      </x:c>
      <x:c r="C60" s="0" t="s">
        <x:v>50</x:v>
      </x:c>
      <x:c r="D60" s="0" t="s">
        <x:v>50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72</x:v>
      </x:c>
      <x:c r="J60" s="0">
        <x:v>24.6</x:v>
      </x:c>
    </x:row>
    <x:row r="61" spans="1:10">
      <x:c r="A61" s="0" t="s">
        <x:v>70</x:v>
      </x:c>
      <x:c r="B61" s="0" t="s">
        <x:v>71</x:v>
      </x:c>
      <x:c r="C61" s="0" t="s">
        <x:v>50</x:v>
      </x:c>
      <x:c r="D61" s="0" t="s">
        <x:v>50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72</x:v>
      </x:c>
      <x:c r="J61" s="0">
        <x:v>8.6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50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72</x:v>
      </x:c>
      <x:c r="J62" s="0">
        <x:v>14.1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50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72</x:v>
      </x:c>
      <x:c r="J63" s="0">
        <x:v>12.7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50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72</x:v>
      </x:c>
      <x:c r="J64" s="0">
        <x:v>60.3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50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72</x:v>
      </x:c>
      <x:c r="J65" s="0">
        <x:v>12.9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68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72</x:v>
      </x:c>
      <x:c r="J66" s="0">
        <x:v>76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68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72</x:v>
      </x:c>
      <x:c r="J67" s="0">
        <x:v>10.6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68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72</x:v>
      </x:c>
      <x:c r="J68" s="0">
        <x:v>6.9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68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72</x:v>
      </x:c>
      <x:c r="J69" s="0">
        <x:v>6.5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68</x:v>
      </x:c>
      <x:c r="E70" s="0" t="s">
        <x:v>62</x:v>
      </x:c>
      <x:c r="F70" s="0" t="s">
        <x:v>63</x:v>
      </x:c>
      <x:c r="G70" s="0" t="s">
        <x:v>53</x:v>
      </x:c>
      <x:c r="H70" s="0" t="s">
        <x:v>54</x:v>
      </x:c>
      <x:c r="I70" s="0" t="s">
        <x:v>72</x:v>
      </x:c>
      <x:c r="J70" s="0">
        <x:v>69.6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72</x:v>
      </x:c>
      <x:c r="J71" s="0">
        <x:v>14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72</x:v>
      </x:c>
      <x:c r="J72" s="0">
        <x:v>10.9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72</x:v>
      </x:c>
      <x:c r="J73" s="0">
        <x:v>5.6</x:v>
      </x:c>
    </x:row>
    <x:row r="74" spans="1:10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72</x:v>
      </x:c>
      <x:c r="J74" s="0">
        <x:v>53.7</x:v>
      </x:c>
    </x:row>
    <x:row r="75" spans="1:10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72</x:v>
      </x:c>
      <x:c r="J75" s="0">
        <x:v>18.5</x:v>
      </x:c>
    </x:row>
    <x:row r="76" spans="1:10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72</x:v>
      </x:c>
      <x:c r="J76" s="0">
        <x:v>20.8</x:v>
      </x:c>
    </x:row>
    <x:row r="77" spans="1:10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72</x:v>
      </x:c>
      <x:c r="J77" s="0">
        <x:v>7</x:v>
      </x:c>
    </x:row>
    <x:row r="78" spans="1:10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66</x:v>
      </x:c>
      <x:c r="F78" s="0" t="s">
        <x:v>67</x:v>
      </x:c>
      <x:c r="G78" s="0" t="s">
        <x:v>53</x:v>
      </x:c>
      <x:c r="H78" s="0" t="s">
        <x:v>54</x:v>
      </x:c>
      <x:c r="I78" s="0" t="s">
        <x:v>72</x:v>
      </x:c>
      <x:c r="J78" s="0">
        <x:v>15</x:v>
      </x:c>
    </x:row>
    <x:row r="79" spans="1:10">
      <x:c r="A79" s="0" t="s">
        <x:v>70</x:v>
      </x:c>
      <x:c r="B79" s="0" t="s">
        <x:v>71</x:v>
      </x:c>
      <x:c r="C79" s="0" t="s">
        <x:v>68</x:v>
      </x:c>
      <x:c r="D79" s="0" t="s">
        <x:v>68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72</x:v>
      </x:c>
      <x:c r="J79" s="0">
        <x:v>14</x:v>
      </x:c>
    </x:row>
    <x:row r="80" spans="1:10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72</x:v>
      </x:c>
      <x:c r="J80" s="0">
        <x:v>59.8</x:v>
      </x:c>
    </x:row>
    <x:row r="81" spans="1:10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72</x:v>
      </x:c>
      <x:c r="J81" s="0">
        <x:v>11.1</x:v>
      </x:c>
    </x:row>
    <x:row r="82" spans="1:10">
      <x:c r="A82" s="0" t="s">
        <x:v>70</x:v>
      </x:c>
      <x:c r="B82" s="0" t="s">
        <x:v>71</x:v>
      </x:c>
      <x:c r="C82" s="0" t="s">
        <x:v>69</x:v>
      </x:c>
      <x:c r="D82" s="0" t="s">
        <x:v>69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72</x:v>
      </x:c>
      <x:c r="J82" s="0">
        <x:v>70.3</x:v>
      </x:c>
    </x:row>
    <x:row r="83" spans="1:10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72</x:v>
      </x:c>
      <x:c r="J83" s="0">
        <x:v>13.8</x:v>
      </x:c>
    </x:row>
    <x:row r="84" spans="1:10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72</x:v>
      </x:c>
      <x:c r="J84" s="0">
        <x:v>9.5</x:v>
      </x:c>
    </x:row>
    <x:row r="85" spans="1:10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51</x:v>
      </x:c>
      <x:c r="F85" s="0" t="s">
        <x:v>52</x:v>
      </x:c>
      <x:c r="G85" s="0" t="s">
        <x:v>60</x:v>
      </x:c>
      <x:c r="H85" s="0" t="s">
        <x:v>61</x:v>
      </x:c>
      <x:c r="I85" s="0" t="s">
        <x:v>72</x:v>
      </x:c>
      <x:c r="J85" s="0">
        <x:v>6.4</x:v>
      </x:c>
    </x:row>
    <x:row r="86" spans="1:10">
      <x:c r="A86" s="0" t="s">
        <x:v>70</x:v>
      </x:c>
      <x:c r="B86" s="0" t="s">
        <x:v>71</x:v>
      </x:c>
      <x:c r="C86" s="0" t="s">
        <x:v>69</x:v>
      </x:c>
      <x:c r="D86" s="0" t="s">
        <x:v>69</x:v>
      </x:c>
      <x:c r="E86" s="0" t="s">
        <x:v>62</x:v>
      </x:c>
      <x:c r="F86" s="0" t="s">
        <x:v>63</x:v>
      </x:c>
      <x:c r="G86" s="0" t="s">
        <x:v>53</x:v>
      </x:c>
      <x:c r="H86" s="0" t="s">
        <x:v>54</x:v>
      </x:c>
      <x:c r="I86" s="0" t="s">
        <x:v>72</x:v>
      </x:c>
      <x:c r="J86" s="0">
        <x:v>66.6</x:v>
      </x:c>
    </x:row>
    <x:row r="87" spans="1:10">
      <x:c r="A87" s="0" t="s">
        <x:v>70</x:v>
      </x:c>
      <x:c r="B87" s="0" t="s">
        <x:v>71</x:v>
      </x:c>
      <x:c r="C87" s="0" t="s">
        <x:v>69</x:v>
      </x:c>
      <x:c r="D87" s="0" t="s">
        <x:v>69</x:v>
      </x:c>
      <x:c r="E87" s="0" t="s">
        <x:v>62</x:v>
      </x:c>
      <x:c r="F87" s="0" t="s">
        <x:v>63</x:v>
      </x:c>
      <x:c r="G87" s="0" t="s">
        <x:v>56</x:v>
      </x:c>
      <x:c r="H87" s="0" t="s">
        <x:v>57</x:v>
      </x:c>
      <x:c r="I87" s="0" t="s">
        <x:v>72</x:v>
      </x:c>
      <x:c r="J87" s="0">
        <x:v>16.1</x:v>
      </x:c>
    </x:row>
    <x:row r="88" spans="1:10">
      <x:c r="A88" s="0" t="s">
        <x:v>70</x:v>
      </x:c>
      <x:c r="B88" s="0" t="s">
        <x:v>71</x:v>
      </x:c>
      <x:c r="C88" s="0" t="s">
        <x:v>69</x:v>
      </x:c>
      <x:c r="D88" s="0" t="s">
        <x:v>69</x:v>
      </x:c>
      <x:c r="E88" s="0" t="s">
        <x:v>62</x:v>
      </x:c>
      <x:c r="F88" s="0" t="s">
        <x:v>63</x:v>
      </x:c>
      <x:c r="G88" s="0" t="s">
        <x:v>58</x:v>
      </x:c>
      <x:c r="H88" s="0" t="s">
        <x:v>59</x:v>
      </x:c>
      <x:c r="I88" s="0" t="s">
        <x:v>72</x:v>
      </x:c>
      <x:c r="J88" s="0">
        <x:v>11.4</x:v>
      </x:c>
    </x:row>
    <x:row r="89" spans="1:10">
      <x:c r="A89" s="0" t="s">
        <x:v>70</x:v>
      </x:c>
      <x:c r="B89" s="0" t="s">
        <x:v>71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60</x:v>
      </x:c>
      <x:c r="H89" s="0" t="s">
        <x:v>61</x:v>
      </x:c>
      <x:c r="I89" s="0" t="s">
        <x:v>72</x:v>
      </x:c>
      <x:c r="J89" s="0">
        <x:v>5.9</x:v>
      </x:c>
    </x:row>
    <x:row r="90" spans="1:10">
      <x:c r="A90" s="0" t="s">
        <x:v>70</x:v>
      </x:c>
      <x:c r="B90" s="0" t="s">
        <x:v>71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72</x:v>
      </x:c>
      <x:c r="J90" s="0">
        <x:v>50</x:v>
      </x:c>
    </x:row>
    <x:row r="91" spans="1:10">
      <x:c r="A91" s="0" t="s">
        <x:v>70</x:v>
      </x:c>
      <x:c r="B91" s="0" t="s">
        <x:v>71</x:v>
      </x:c>
      <x:c r="C91" s="0" t="s">
        <x:v>69</x:v>
      </x:c>
      <x:c r="D91" s="0" t="s">
        <x:v>69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72</x:v>
      </x:c>
      <x:c r="J91" s="0">
        <x:v>20.9</x:v>
      </x:c>
    </x:row>
    <x:row r="92" spans="1:10">
      <x:c r="A92" s="0" t="s">
        <x:v>70</x:v>
      </x:c>
      <x:c r="B92" s="0" t="s">
        <x:v>71</x:v>
      </x:c>
      <x:c r="C92" s="0" t="s">
        <x:v>69</x:v>
      </x:c>
      <x:c r="D92" s="0" t="s">
        <x:v>69</x:v>
      </x:c>
      <x:c r="E92" s="0" t="s">
        <x:v>64</x:v>
      </x:c>
      <x:c r="F92" s="0" t="s">
        <x:v>65</x:v>
      </x:c>
      <x:c r="G92" s="0" t="s">
        <x:v>58</x:v>
      </x:c>
      <x:c r="H92" s="0" t="s">
        <x:v>59</x:v>
      </x:c>
      <x:c r="I92" s="0" t="s">
        <x:v>72</x:v>
      </x:c>
      <x:c r="J92" s="0">
        <x:v>22.3</x:v>
      </x:c>
    </x:row>
    <x:row r="93" spans="1:10">
      <x:c r="A93" s="0" t="s">
        <x:v>70</x:v>
      </x:c>
      <x:c r="B93" s="0" t="s">
        <x:v>71</x:v>
      </x:c>
      <x:c r="C93" s="0" t="s">
        <x:v>69</x:v>
      </x:c>
      <x:c r="D93" s="0" t="s">
        <x:v>69</x:v>
      </x:c>
      <x:c r="E93" s="0" t="s">
        <x:v>64</x:v>
      </x:c>
      <x:c r="F93" s="0" t="s">
        <x:v>65</x:v>
      </x:c>
      <x:c r="G93" s="0" t="s">
        <x:v>60</x:v>
      </x:c>
      <x:c r="H93" s="0" t="s">
        <x:v>61</x:v>
      </x:c>
      <x:c r="I93" s="0" t="s">
        <x:v>72</x:v>
      </x:c>
      <x:c r="J93" s="0">
        <x:v>6.8</x:v>
      </x:c>
    </x:row>
    <x:row r="94" spans="1:10">
      <x:c r="A94" s="0" t="s">
        <x:v>70</x:v>
      </x:c>
      <x:c r="B94" s="0" t="s">
        <x:v>71</x:v>
      </x:c>
      <x:c r="C94" s="0" t="s">
        <x:v>69</x:v>
      </x:c>
      <x:c r="D94" s="0" t="s">
        <x:v>69</x:v>
      </x:c>
      <x:c r="E94" s="0" t="s">
        <x:v>66</x:v>
      </x:c>
      <x:c r="F94" s="0" t="s">
        <x:v>67</x:v>
      </x:c>
      <x:c r="G94" s="0" t="s">
        <x:v>53</x:v>
      </x:c>
      <x:c r="H94" s="0" t="s">
        <x:v>54</x:v>
      </x:c>
      <x:c r="I94" s="0" t="s">
        <x:v>72</x:v>
      </x:c>
      <x:c r="J94" s="0">
        <x:v>14.9</x:v>
      </x:c>
    </x:row>
    <x:row r="95" spans="1:10">
      <x:c r="A95" s="0" t="s">
        <x:v>70</x:v>
      </x:c>
      <x:c r="B95" s="0" t="s">
        <x:v>71</x:v>
      </x:c>
      <x:c r="C95" s="0" t="s">
        <x:v>69</x:v>
      </x:c>
      <x:c r="D95" s="0" t="s">
        <x:v>69</x:v>
      </x:c>
      <x:c r="E95" s="0" t="s">
        <x:v>66</x:v>
      </x:c>
      <x:c r="F95" s="0" t="s">
        <x:v>67</x:v>
      </x:c>
      <x:c r="G95" s="0" t="s">
        <x:v>56</x:v>
      </x:c>
      <x:c r="H95" s="0" t="s">
        <x:v>57</x:v>
      </x:c>
      <x:c r="I95" s="0" t="s">
        <x:v>72</x:v>
      </x:c>
      <x:c r="J95" s="0">
        <x:v>15.3</x:v>
      </x:c>
    </x:row>
    <x:row r="96" spans="1:10">
      <x:c r="A96" s="0" t="s">
        <x:v>70</x:v>
      </x:c>
      <x:c r="B96" s="0" t="s">
        <x:v>71</x:v>
      </x:c>
      <x:c r="C96" s="0" t="s">
        <x:v>69</x:v>
      </x:c>
      <x:c r="D96" s="0" t="s">
        <x:v>69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72</x:v>
      </x:c>
      <x:c r="J96" s="0">
        <x:v>59.4</x:v>
      </x:c>
    </x:row>
    <x:row r="97" spans="1:10">
      <x:c r="A97" s="0" t="s">
        <x:v>70</x:v>
      </x:c>
      <x:c r="B97" s="0" t="s">
        <x:v>71</x:v>
      </x:c>
      <x:c r="C97" s="0" t="s">
        <x:v>69</x:v>
      </x:c>
      <x:c r="D97" s="0" t="s">
        <x:v>69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72</x:v>
      </x:c>
      <x:c r="J97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2">
        <x:s v="EMP14C01"/>
        <x:s v="EMP14C02"/>
      </x:sharedItems>
    </x:cacheField>
    <x:cacheField name="Statistic Label">
      <x:sharedItems count="2">
        <x:s v="Maternity Benefit Claims Total"/>
        <x:s v="Maternity Benefit Claims"/>
      </x:sharedItems>
    </x:cacheField>
    <x:cacheField name="TLIST(A1)">
      <x:sharedItems count="3">
        <x:s v="2021"/>
        <x:s v="2020"/>
        <x:s v="2019"/>
      </x:sharedItems>
    </x:cacheField>
    <x:cacheField name="Year">
      <x:sharedItems count="3">
        <x:s v="2021"/>
        <x:s v="2020"/>
        <x:s v="2019"/>
      </x:sharedItems>
    </x:cacheField>
    <x:cacheField name="C02175V02621">
      <x:sharedItems count="4">
        <x:s v="109"/>
        <x:s v="23"/>
        <x:s v="32"/>
        <x:s v="44"/>
      </x:sharedItems>
    </x:cacheField>
    <x:cacheField name="Enterprise Size">
      <x:sharedItems count="4">
        <x:s v="0 - 9"/>
        <x:s v="10 - 49"/>
        <x:s v="50 - 249"/>
        <x:s v="250 and over"/>
      </x:sharedItems>
    </x:cacheField>
    <x:cacheField name="C04129V04895">
      <x:sharedItems count="4">
        <x:s v="100"/>
        <x:s v="110"/>
        <x:s v="120"/>
        <x:s v="130"/>
      </x:sharedItems>
    </x:cacheField>
    <x:cacheField name="Maternity Pay Band">
      <x:sharedItems count="4">
        <x:s v="No pay from employer"/>
        <x:s v="More than 0% but less than 50% of pre-maternity pay"/>
        <x:s v="Between 50% and 90% of pre-maternity pay"/>
        <x:s v="More than 90% of pre-maternity p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6" maxValue="12142" count="92">
        <x:n v="2414"/>
        <x:n v="368"/>
        <x:n v="363"/>
        <x:n v="273"/>
        <x:n v="3459"/>
        <x:n v="833"/>
        <x:n v="697"/>
        <x:n v="340"/>
        <x:n v="2508"/>
        <x:n v="1046"/>
        <x:n v="1308"/>
        <x:n v="455"/>
        <x:n v="2835"/>
        <x:n v="2553"/>
        <x:n v="12142"/>
        <x:n v="2606"/>
        <x:n v="2692"/>
        <x:n v="377"/>
        <x:n v="244"/>
        <x:n v="230"/>
        <x:n v="3535"/>
        <x:n v="710"/>
        <x:n v="552"/>
        <x:n v="285"/>
        <x:n v="2634"/>
        <x:n v="908"/>
        <x:n v="1023"/>
        <x:n v="343"/>
        <x:n v="2555"/>
        <x:n v="2384"/>
        <x:n v="10148"/>
        <x:n v="1891"/>
        <x:n v="2321"/>
        <x:n v="454"/>
        <x:n v="315"/>
        <x:n v="211"/>
        <x:n v="2940"/>
        <x:n v="712"/>
        <x:n v="501"/>
        <x:n v="261"/>
        <x:n v="2167"/>
        <x:n v="965"/>
        <x:n v="297"/>
        <x:n v="2300"/>
        <x:n v="2364"/>
        <x:n v="9190"/>
        <x:n v="1621"/>
        <x:n v="70.6"/>
        <x:n v="10.8"/>
        <x:n v="10.6"/>
        <x:n v="8"/>
        <x:n v="64.9"/>
        <x:n v="15.6"/>
        <x:n v="13.1"/>
        <x:n v="6.4"/>
        <x:n v="47.2"/>
        <x:n v="19.7"/>
        <x:n v="24.6"/>
        <x:n v="8.6"/>
        <x:n v="14.1"/>
        <x:n v="12.7"/>
        <x:n v="60.3"/>
        <x:n v="12.9"/>
        <x:n v="76"/>
        <x:n v="6.9"/>
        <x:n v="6.5"/>
        <x:n v="69.6"/>
        <x:n v="14"/>
        <x:n v="10.9"/>
        <x:n v="5.6"/>
        <x:n v="53.7"/>
        <x:n v="18.5"/>
        <x:n v="20.8"/>
        <x:n v="7"/>
        <x:n v="15"/>
        <x:n v="59.8"/>
        <x:n v="11.1"/>
        <x:n v="70.3"/>
        <x:n v="13.8"/>
        <x:n v="9.5"/>
        <x:n v="66.6"/>
        <x:n v="16.1"/>
        <x:n v="11.4"/>
        <x:n v="5.9"/>
        <x:n v="50"/>
        <x:n v="20.9"/>
        <x:n v="22.3"/>
        <x:n v="6.8"/>
        <x:n v="14.9"/>
        <x:n v="15.3"/>
        <x:n v="59.4"/>
        <x:n v="1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