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1a0c6d88f49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2b6e0cab3c4da69f311431032d5407.psmdcp" Id="R1f25d202f3e74c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<x:sst xmlns:x="http://schemas.openxmlformats.org/spreadsheetml/2006/main">
  <x:si>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</x:si>
  <x:si>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</x:si>
  <x:si>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EMP11</x:t>
  </x:si>
  <x:si>
    <x:t>Name</x:t>
  </x:si>
  <x:si>
    <x:t>Maternity and Paternity Benefit</x:t>
  </x:si>
  <x:si>
    <x:t>Frequency</x:t>
  </x:si>
  <x:si>
    <x:t>Annual</x:t>
  </x:si>
  <x:si>
    <x:t>Last Updated</x:t>
  </x:si>
  <x:si>
    <x:t>19/06/2026 11:00:00</x:t>
  </x:si>
  <x:si>
    <x:t>Note</x:t>
  </x:si>
  <x:si>
    <x:t>Url</x:t>
  </x:si>
  <x:si>
    <x:t>https://ws.cso.ie/public/api.restful/PxStat.Data.Cube_API.ReadDataset/EMP11/XLSX/2007/en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</x:si>
  <x:si>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</x:si>
  <x:si>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</x:si>
  <x:si>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</x:si>
  <x:si>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</x:si>
  <x:si>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</x:si>
  <x:si>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</x:si>
  <x:si>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</x:si>
  <x:si>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</x:si>
  <x:si>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</x:si>
  <x:si>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</x:si>
  <x:si>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</x:si>
  <x:si>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</x:si>
  <x:si>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</x:si>
  <x:si>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</x:si>
  <x:si>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</x:si>
  <x:si>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</x:si>
  <x:si>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</x:si>
  <x:si>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</x:si>
  <x:si>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</x:si>
  <x:si>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</x:si>
  <x:si>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</x:si>
  <x:si>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</x:si>
  <x:si>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</x:si>
  <x:si>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</x:si>
  <x:si>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</x:si>
  <x:si>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</x:si>
  <x:si>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</x:si>
  <x:si>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</x:si>
  <x:si>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</x:si>
  <x:si>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</x:si>
  <x:si>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C03605V04345</x:t>
  </x:si>
  <x:si>
    <x:t>Maternity or Paternity Benefit</x:t>
  </x:si>
  <x:si>
    <x:t>UNIT</x:t>
  </x:si>
  <x:si>
    <x:t>VALUE</x:t>
  </x:si>
  <x:si>
    <x:t>EMP11C01</x:t>
  </x:si>
  <x:si>
    <x:t>Total Scheme Claims</x:t>
  </x:si>
  <x:si>
    <x:t>2019</x:t>
  </x:si>
  <x:si>
    <x:t>10</x:t>
  </x:si>
  <x:si>
    <x:t>Maternity benefit</x:t>
  </x:si>
  <x:si>
    <x:t>Number</x:t>
  </x:si>
  <x:si>
    <x:t>20</x:t>
  </x:si>
  <x:si>
    <x:t>Paternity benefit</x:t>
  </x:si>
  <x:si>
    <x:t>2020</x:t>
  </x:si>
  <x:si>
    <x:t>2021</x:t>
  </x:si>
  <x:si>
    <x:t>2022</x:t>
  </x:si>
  <x:si>
    <x:t>2023</x:t>
  </x:si>
  <x:si>
    <x:t>2024</x:t>
  </x:si>
  <x:si>
    <x:t>2025</x:t>
  </x:si>
  <x:si>
    <x:t>EMP11C02</x:t>
  </x:si>
  <x:si>
    <x:t>Scheme Claim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</x:si>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</x:sst>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Year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605V04345" axis="axisRow" showAll="0" defaultSubtotal="0">
      <items count="2">
        <item x="0"/>
        <item x="1"/>
      </items>
    </pivotField>
    <pivotField name="Maternity or Paternity Benefi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3605V04345"/>
    <x:tableColumn id="6" name="Maternity or Paternity Benef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42134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26630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39828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24276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43928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26516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39203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25769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39944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26289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39529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27542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39268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27749</x:v>
      </x:c>
    </x:row>
    <x:row r="16" spans="1:8">
      <x:c r="A16" s="0" t="s">
        <x:v>60</x:v>
      </x:c>
      <x:c r="B16" s="0" t="s">
        <x:v>61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62</x:v>
      </x:c>
      <x:c r="H16" s="0">
        <x:v>6.4</x:v>
      </x:c>
    </x:row>
    <x:row r="17" spans="1:8">
      <x:c r="A17" s="0" t="s">
        <x:v>60</x:v>
      </x:c>
      <x:c r="B17" s="0" t="s">
        <x:v>61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62</x:v>
      </x:c>
      <x:c r="H17" s="0">
        <x:v>3.7</x:v>
      </x:c>
    </x:row>
    <x:row r="18" spans="1:8">
      <x:c r="A18" s="0" t="s">
        <x:v>60</x:v>
      </x:c>
      <x:c r="B18" s="0" t="s">
        <x:v>61</x:v>
      </x:c>
      <x:c r="C18" s="0" t="s">
        <x:v>54</x:v>
      </x:c>
      <x:c r="D18" s="0" t="s">
        <x:v>54</x:v>
      </x:c>
      <x:c r="E18" s="0" t="s">
        <x:v>49</x:v>
      </x:c>
      <x:c r="F18" s="0" t="s">
        <x:v>50</x:v>
      </x:c>
      <x:c r="G18" s="0" t="s">
        <x:v>62</x:v>
      </x:c>
      <x:c r="H18" s="0">
        <x:v>6.1</x:v>
      </x:c>
    </x:row>
    <x:row r="19" spans="1:8">
      <x:c r="A19" s="0" t="s">
        <x:v>60</x:v>
      </x:c>
      <x:c r="B19" s="0" t="s">
        <x:v>61</x:v>
      </x:c>
      <x:c r="C19" s="0" t="s">
        <x:v>54</x:v>
      </x:c>
      <x:c r="D19" s="0" t="s">
        <x:v>54</x:v>
      </x:c>
      <x:c r="E19" s="0" t="s">
        <x:v>52</x:v>
      </x:c>
      <x:c r="F19" s="0" t="s">
        <x:v>53</x:v>
      </x:c>
      <x:c r="G19" s="0" t="s">
        <x:v>62</x:v>
      </x:c>
      <x:c r="H19" s="0">
        <x:v>3.3</x:v>
      </x:c>
    </x:row>
    <x:row r="20" spans="1:8">
      <x:c r="A20" s="0" t="s">
        <x:v>60</x:v>
      </x:c>
      <x:c r="B20" s="0" t="s">
        <x:v>61</x:v>
      </x:c>
      <x:c r="C20" s="0" t="s">
        <x:v>55</x:v>
      </x:c>
      <x:c r="D20" s="0" t="s">
        <x:v>55</x:v>
      </x:c>
      <x:c r="E20" s="0" t="s">
        <x:v>49</x:v>
      </x:c>
      <x:c r="F20" s="0" t="s">
        <x:v>50</x:v>
      </x:c>
      <x:c r="G20" s="0" t="s">
        <x:v>62</x:v>
      </x:c>
      <x:c r="H20" s="0">
        <x:v>7.1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52</x:v>
      </x:c>
      <x:c r="F21" s="0" t="s">
        <x:v>53</x:v>
      </x:c>
      <x:c r="G21" s="0" t="s">
        <x:v>62</x:v>
      </x:c>
      <x:c r="H21" s="0">
        <x:v>3.9</x:v>
      </x:c>
    </x:row>
    <x:row r="22" spans="1:8">
      <x:c r="A22" s="0" t="s">
        <x:v>60</x:v>
      </x:c>
      <x:c r="B22" s="0" t="s">
        <x:v>61</x:v>
      </x:c>
      <x:c r="C22" s="0" t="s">
        <x:v>56</x:v>
      </x:c>
      <x:c r="D22" s="0" t="s">
        <x:v>56</x:v>
      </x:c>
      <x:c r="E22" s="0" t="s">
        <x:v>49</x:v>
      </x:c>
      <x:c r="F22" s="0" t="s">
        <x:v>50</x:v>
      </x:c>
      <x:c r="G22" s="0" t="s">
        <x:v>62</x:v>
      </x:c>
      <x:c r="H22" s="0">
        <x:v>5.5</x:v>
      </x:c>
    </x:row>
    <x:row r="23" spans="1:8">
      <x:c r="A23" s="0" t="s">
        <x:v>60</x:v>
      </x:c>
      <x:c r="B23" s="0" t="s">
        <x:v>61</x:v>
      </x:c>
      <x:c r="C23" s="0" t="s">
        <x:v>56</x:v>
      </x:c>
      <x:c r="D23" s="0" t="s">
        <x:v>56</x:v>
      </x:c>
      <x:c r="E23" s="0" t="s">
        <x:v>52</x:v>
      </x:c>
      <x:c r="F23" s="0" t="s">
        <x:v>53</x:v>
      </x:c>
      <x:c r="G23" s="0" t="s">
        <x:v>62</x:v>
      </x:c>
      <x:c r="H23" s="0">
        <x:v>3.5</x:v>
      </x:c>
    </x:row>
    <x:row r="24" spans="1:8">
      <x:c r="A24" s="0" t="s">
        <x:v>60</x:v>
      </x:c>
      <x:c r="B24" s="0" t="s">
        <x:v>61</x:v>
      </x:c>
      <x:c r="C24" s="0" t="s">
        <x:v>57</x:v>
      </x:c>
      <x:c r="D24" s="0" t="s">
        <x:v>57</x:v>
      </x:c>
      <x:c r="E24" s="0" t="s">
        <x:v>49</x:v>
      </x:c>
      <x:c r="F24" s="0" t="s">
        <x:v>50</x:v>
      </x:c>
      <x:c r="G24" s="0" t="s">
        <x:v>62</x:v>
      </x:c>
      <x:c r="H24" s="0">
        <x:v>5.4</x:v>
      </x:c>
    </x:row>
    <x:row r="25" spans="1:8">
      <x:c r="A25" s="0" t="s">
        <x:v>60</x:v>
      </x:c>
      <x:c r="B25" s="0" t="s">
        <x:v>61</x:v>
      </x:c>
      <x:c r="C25" s="0" t="s">
        <x:v>57</x:v>
      </x:c>
      <x:c r="D25" s="0" t="s">
        <x:v>57</x:v>
      </x:c>
      <x:c r="E25" s="0" t="s">
        <x:v>52</x:v>
      </x:c>
      <x:c r="F25" s="0" t="s">
        <x:v>53</x:v>
      </x:c>
      <x:c r="G25" s="0" t="s">
        <x:v>62</x:v>
      </x:c>
      <x:c r="H25" s="0">
        <x:v>3.3</x:v>
      </x:c>
    </x:row>
    <x:row r="26" spans="1:8">
      <x:c r="A26" s="0" t="s">
        <x:v>60</x:v>
      </x:c>
      <x:c r="B26" s="0" t="s">
        <x:v>61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62</x:v>
      </x:c>
      <x:c r="H26" s="0">
        <x:v>5.3</x:v>
      </x:c>
    </x:row>
    <x:row r="27" spans="1:8">
      <x:c r="A27" s="0" t="s">
        <x:v>60</x:v>
      </x:c>
      <x:c r="B27" s="0" t="s">
        <x:v>61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62</x:v>
      </x:c>
      <x:c r="H27" s="0">
        <x:v>3.5</x:v>
      </x:c>
    </x:row>
    <x:row r="28" spans="1:8">
      <x:c r="A28" s="0" t="s">
        <x:v>60</x:v>
      </x:c>
      <x:c r="B28" s="0" t="s">
        <x:v>61</x:v>
      </x:c>
      <x:c r="C28" s="0" t="s">
        <x:v>59</x:v>
      </x:c>
      <x:c r="D28" s="0" t="s">
        <x:v>59</x:v>
      </x:c>
      <x:c r="E28" s="0" t="s">
        <x:v>49</x:v>
      </x:c>
      <x:c r="F28" s="0" t="s">
        <x:v>50</x:v>
      </x:c>
      <x:c r="G28" s="0" t="s">
        <x:v>62</x:v>
      </x:c>
      <x:c r="H28" s="0">
        <x:v>5.1</x:v>
      </x:c>
    </x:row>
    <x:row r="29" spans="1:8">
      <x:c r="A29" s="0" t="s">
        <x:v>60</x:v>
      </x:c>
      <x:c r="B29" s="0" t="s">
        <x:v>61</x:v>
      </x:c>
      <x:c r="C29" s="0" t="s">
        <x:v>59</x:v>
      </x:c>
      <x:c r="D29" s="0" t="s">
        <x:v>59</x:v>
      </x:c>
      <x:c r="E29" s="0" t="s">
        <x:v>52</x:v>
      </x:c>
      <x:c r="F29" s="0" t="s">
        <x:v>53</x:v>
      </x:c>
      <x:c r="G29" s="0" t="s">
        <x:v>62</x:v>
      </x:c>
      <x:c r="H2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MP11C01"/>
        <x:s v="EMP11C02"/>
      </x:sharedItems>
    </x:cacheField>
    <x:cacheField name="Statistic Label">
      <x:sharedItems count="2">
        <x:s v="Total Scheme Claims"/>
        <x:s v="Scheme Claim Rate"/>
      </x:sharedItems>
    </x:cacheField>
    <x:cacheField name="TLIST(A1)">
      <x:sharedItems count="7">
        <x:s v="2019"/>
        <x:s v="2020"/>
        <x:s v="2021"/>
        <x:s v="2022"/>
        <x:s v="2023"/>
        <x:s v="2024"/>
        <x:s v="2025"/>
      </x:sharedItems>
    </x:cacheField>
    <x:cacheField name="Year">
      <x:sharedItems count="7">
        <x:s v="2019"/>
        <x:s v="2020"/>
        <x:s v="2021"/>
        <x:s v="2022"/>
        <x:s v="2023"/>
        <x:s v="2024"/>
        <x:s v="2025"/>
      </x:sharedItems>
    </x:cacheField>
    <x:cacheField name="C03605V04345">
      <x:sharedItems count="2">
        <x:s v="10"/>
        <x:s v="20"/>
      </x:sharedItems>
    </x:cacheField>
    <x:cacheField name="Maternity or Paternity Benefit">
      <x:sharedItems count="2">
        <x:s v="Maternity benefit"/>
        <x:s v="Paternity benefi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3" maxValue="43928" count="26">
        <x:n v="42134"/>
        <x:n v="26630"/>
        <x:n v="39828"/>
        <x:n v="24276"/>
        <x:n v="43928"/>
        <x:n v="26516"/>
        <x:n v="39203"/>
        <x:n v="25769"/>
        <x:n v="39944"/>
        <x:n v="26289"/>
        <x:n v="39529"/>
        <x:n v="27542"/>
        <x:n v="39268"/>
        <x:n v="27749"/>
        <x:n v="6.4"/>
        <x:n v="3.7"/>
        <x:n v="6.1"/>
        <x:n v="3.3"/>
        <x:n v="7.1"/>
        <x:n v="3.9"/>
        <x:n v="5.5"/>
        <x:n v="3.5"/>
        <x:n v="5.4"/>
        <x:n v="5.3"/>
        <x:n v="5.1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11C01"/>
    <s v="Total Scheme Claims"/>
    <s v="2019"/>
    <s v="2019"/>
    <s v="10"/>
    <s v="Maternity benefit"/>
    <s v="Number"/>
    <n v="42134"/>
  </r>
  <r>
    <s v="EMP11C01"/>
    <s v="Total Scheme Claims"/>
    <s v="2019"/>
    <s v="2019"/>
    <s v="20"/>
    <s v="Paternity benefit"/>
    <s v="Number"/>
    <n v="26630"/>
  </r>
  <r>
    <s v="EMP11C01"/>
    <s v="Total Scheme Claims"/>
    <s v="2020"/>
    <s v="2020"/>
    <s v="10"/>
    <s v="Maternity benefit"/>
    <s v="Number"/>
    <n v="39828"/>
  </r>
  <r>
    <s v="EMP11C01"/>
    <s v="Total Scheme Claims"/>
    <s v="2020"/>
    <s v="2020"/>
    <s v="20"/>
    <s v="Paternity benefit"/>
    <s v="Number"/>
    <n v="24276"/>
  </r>
  <r>
    <s v="EMP11C01"/>
    <s v="Total Scheme Claims"/>
    <s v="2021"/>
    <s v="2021"/>
    <s v="10"/>
    <s v="Maternity benefit"/>
    <s v="Number"/>
    <n v="43928"/>
  </r>
  <r>
    <s v="EMP11C01"/>
    <s v="Total Scheme Claims"/>
    <s v="2021"/>
    <s v="2021"/>
    <s v="20"/>
    <s v="Paternity benefit"/>
    <s v="Number"/>
    <n v="26516"/>
  </r>
  <r>
    <s v="EMP11C01"/>
    <s v="Total Scheme Claims"/>
    <s v="2022"/>
    <s v="2022"/>
    <s v="10"/>
    <s v="Maternity benefit"/>
    <s v="Number"/>
    <n v="39203"/>
  </r>
  <r>
    <s v="EMP11C01"/>
    <s v="Total Scheme Claims"/>
    <s v="2022"/>
    <s v="2022"/>
    <s v="20"/>
    <s v="Paternity benefit"/>
    <s v="Number"/>
    <n v="25769"/>
  </r>
  <r>
    <s v="EMP11C01"/>
    <s v="Total Scheme Claims"/>
    <s v="2023"/>
    <s v="2023"/>
    <s v="10"/>
    <s v="Maternity benefit"/>
    <s v="Number"/>
    <n v="39944"/>
  </r>
  <r>
    <s v="EMP11C01"/>
    <s v="Total Scheme Claims"/>
    <s v="2023"/>
    <s v="2023"/>
    <s v="20"/>
    <s v="Paternity benefit"/>
    <s v="Number"/>
    <n v="26289"/>
  </r>
  <r>
    <s v="EMP11C01"/>
    <s v="Total Scheme Claims"/>
    <s v="2024"/>
    <s v="2024"/>
    <s v="10"/>
    <s v="Maternity benefit"/>
    <s v="Number"/>
    <n v="39529"/>
  </r>
  <r>
    <s v="EMP11C01"/>
    <s v="Total Scheme Claims"/>
    <s v="2024"/>
    <s v="2024"/>
    <s v="20"/>
    <s v="Paternity benefit"/>
    <s v="Number"/>
    <n v="27542"/>
  </r>
  <r>
    <s v="EMP11C01"/>
    <s v="Total Scheme Claims"/>
    <s v="2025"/>
    <s v="2025"/>
    <s v="10"/>
    <s v="Maternity benefit"/>
    <s v="Number"/>
    <n v="39268"/>
  </r>
  <r>
    <s v="EMP11C01"/>
    <s v="Total Scheme Claims"/>
    <s v="2025"/>
    <s v="2025"/>
    <s v="20"/>
    <s v="Paternity benefit"/>
    <s v="Number"/>
    <n v="27749"/>
  </r>
  <r>
    <s v="EMP11C02"/>
    <s v="Scheme Claim Rate"/>
    <s v="2019"/>
    <s v="2019"/>
    <s v="10"/>
    <s v="Maternity benefit"/>
    <s v="%"/>
    <n v="6.4"/>
  </r>
  <r>
    <s v="EMP11C02"/>
    <s v="Scheme Claim Rate"/>
    <s v="2019"/>
    <s v="2019"/>
    <s v="20"/>
    <s v="Paternity benefit"/>
    <s v="%"/>
    <n v="3.7"/>
  </r>
  <r>
    <s v="EMP11C02"/>
    <s v="Scheme Claim Rate"/>
    <s v="2020"/>
    <s v="2020"/>
    <s v="10"/>
    <s v="Maternity benefit"/>
    <s v="%"/>
    <n v="6.1"/>
  </r>
  <r>
    <s v="EMP11C02"/>
    <s v="Scheme Claim Rate"/>
    <s v="2020"/>
    <s v="2020"/>
    <s v="20"/>
    <s v="Paternity benefit"/>
    <s v="%"/>
    <n v="3.3"/>
  </r>
  <r>
    <s v="EMP11C02"/>
    <s v="Scheme Claim Rate"/>
    <s v="2021"/>
    <s v="2021"/>
    <s v="10"/>
    <s v="Maternity benefit"/>
    <s v="%"/>
    <n v="7.1"/>
  </r>
  <r>
    <s v="EMP11C02"/>
    <s v="Scheme Claim Rate"/>
    <s v="2021"/>
    <s v="2021"/>
    <s v="20"/>
    <s v="Paternity benefit"/>
    <s v="%"/>
    <n v="3.9"/>
  </r>
  <r>
    <s v="EMP11C02"/>
    <s v="Scheme Claim Rate"/>
    <s v="2022"/>
    <s v="2022"/>
    <s v="10"/>
    <s v="Maternity benefit"/>
    <s v="%"/>
    <n v="5.5"/>
  </r>
  <r>
    <s v="EMP11C02"/>
    <s v="Scheme Claim Rate"/>
    <s v="2022"/>
    <s v="2022"/>
    <s v="20"/>
    <s v="Paternity benefit"/>
    <s v="%"/>
    <n v="3.5"/>
  </r>
  <r>
    <s v="EMP11C02"/>
    <s v="Scheme Claim Rate"/>
    <s v="2023"/>
    <s v="2023"/>
    <s v="10"/>
    <s v="Maternity benefit"/>
    <s v="%"/>
    <n v="5.4"/>
  </r>
  <r>
    <s v="EMP11C02"/>
    <s v="Scheme Claim Rate"/>
    <s v="2023"/>
    <s v="2023"/>
    <s v="20"/>
    <s v="Paternity benefit"/>
    <s v="%"/>
    <n v="3.3"/>
  </r>
  <r>
    <s v="EMP11C02"/>
    <s v="Scheme Claim Rate"/>
    <s v="2024"/>
    <s v="2024"/>
    <s v="10"/>
    <s v="Maternity benefit"/>
    <s v="%"/>
    <n v="5.3"/>
  </r>
  <r>
    <s v="EMP11C02"/>
    <s v="Scheme Claim Rate"/>
    <s v="2024"/>
    <s v="2024"/>
    <s v="20"/>
    <s v="Paternity benefit"/>
    <s v="%"/>
    <n v="3.5"/>
  </r>
  <r>
    <s v="EMP11C02"/>
    <s v="Scheme Claim Rate"/>
    <s v="2025"/>
    <s v="2025"/>
    <s v="10"/>
    <s v="Maternity benefit"/>
    <s v="%"/>
    <n v="5.1"/>
  </r>
  <r>
    <s v="EMP11C02"/>
    <s v="Scheme Claim Rate"/>
    <s v="2025"/>
    <s v="2025"/>
    <s v="20"/>
    <s v="Paternity benefit"/>
    <s v="%"/>
    <n v="3.4"/>
  </r>
</pivotCacheRecords>
</file>