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34a27abe26b482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a5ebdc462ad45aea629d31a8051b5bb.psmdcp" Id="R1fc4653a9116486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<x:sst xmlns:x="http://schemas.openxmlformats.org/spreadsheetml/2006/main">
  <x:si>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</x:si>
  <x:si>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</x:si>
  <x:si>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EMP05</x:t>
  </x:si>
  <x:si>
    <x:t>Name</x:t>
  </x:si>
  <x:si>
    <x:t>Percentage of maternity benefit recipients who did not return to paid employment the year after receiving maternity benefit</x:t>
  </x:si>
  <x:si>
    <x:t>Frequency</x:t>
  </x:si>
  <x:si>
    <x:t>Annual</x:t>
  </x:si>
  <x:si>
    <x:t>Last Updated</x:t>
  </x:si>
  <x:si>
    <x:t>28/09/2020 11:00:00</x:t>
  </x:si>
  <x:si>
    <x:t>Note</x:t>
  </x:si>
  <x:si>
    <x:t>Url</x:t>
  </x:si>
  <x:si>
    <x:t>https://ws.cso.ie/public/api.restful/PxStat.Data.Cube_API.ReadDataset/EMP05/XLSX/2007/en</x:t>
  </x:si>
  <x:si>
    <x:t>Product</x:t>
  </x:si>
  <x:si>
    <x:t>EAMPS</x:t>
  </x:si>
  <x:si>
    <x:t>Employment Analysis of Maternity and Paternity Benefits</x:t>
  </x:si>
  <x:si>
    <x:t>Contacts</x:t>
  </x:si>
  <x:si>
    <x:t>Fiachra Cahill</x:t>
  </x:si>
  <x:si>
    <x:t>Email</x:t>
  </x:si>
  <x:si>
    <x:t>Fiachra.Cahill@cso.ie</x:t>
  </x:si>
  <x:si>
    <x:t>Phone</x:t>
  </x:si>
  <x:si>
    <x:t>(+353) 1 498 4135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</x:si>
  <x:si>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</x:si>
  <x:si>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</x:si>
  <x:si>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</x:si>
  <x:si>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</x:si>
  <x:si>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</x:si>
  <x:si>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</x:si>
  <x:si>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</x:si>
  <x:si>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</x:si>
  <x:si>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</x:si>
  <x:si>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</x:si>
  <x:si>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</x:si>
  <x:si>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</x:si>
  <x:si>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</x:si>
  <x:si>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</x:si>
  <x:si>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</x:si>
  <x:si>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</x:si>
  <x:si>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</x:si>
  <x:si>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</x:si>
  <x:si>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</x:si>
  <x:si>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C02683V03250</x:t>
  </x:si>
  <x:si>
    <x:t>Number of Children</x:t>
  </x:si>
  <x:si>
    <x:t>TLIST(A1)</x:t>
  </x:si>
  <x:si>
    <x:t>Year</x:t>
  </x:si>
  <x:si>
    <x:t>UNIT</x:t>
  </x:si>
  <x:si>
    <x:t>VALUE</x:t>
  </x:si>
  <x:si>
    <x:t>001</x:t>
  </x:si>
  <x:si>
    <x:t>1</x:t>
  </x:si>
  <x:si>
    <x:t>2016</x:t>
  </x:si>
  <x:si>
    <x:t>%</x:t>
  </x:si>
  <x:si>
    <x:t>2017</x:t>
  </x:si>
  <x:si>
    <x:t>2018</x:t>
  </x:si>
  <x:si>
    <x:t>002</x:t>
  </x:si>
  <x:si>
    <x:t>2</x:t>
  </x:si>
  <x:si>
    <x:t>003</x:t>
  </x:si>
  <x:si>
    <x:t>3</x:t>
  </x:si>
  <x:si>
    <x:t>0041</x:t>
  </x:si>
  <x:si>
    <x:t>4 or more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</x:si>
</x:sst>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683V03250" axis="axisRow" showAll="0" defaultSubtotal="0">
      <items count="4">
        <item x="0"/>
        <item x="1"/>
        <item x="2"/>
        <item x="3"/>
      </items>
    </pivotField>
    <pivotField name="Number of Children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3" totalsRowShown="0">
  <x:autoFilter ref="A1:H13"/>
  <x:tableColumns count="8">
    <x:tableColumn id="1" name="STATISTIC"/>
    <x:tableColumn id="2" name="Statistic Label"/>
    <x:tableColumn id="3" name="C02683V03250"/>
    <x:tableColumn id="4" name="Number of Children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MP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3"/>
  <x:sheetViews>
    <x:sheetView workbookViewId="0"/>
  </x:sheetViews>
  <x:sheetFormatPr defaultRowHeight="15"/>
  <x:cols>
    <x:col min="1" max="1" width="11.996339" style="0" customWidth="1"/>
    <x:col min="2" max="2" width="112.282054" style="0" customWidth="1"/>
    <x:col min="3" max="3" width="16.139196" style="0" customWidth="1"/>
    <x:col min="4" max="4" width="20.853482" style="0" customWidth="1"/>
    <x:col min="5" max="5" width="11.282054" style="0" customWidth="1"/>
    <x:col min="6" max="6" width="6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9.8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50</x:v>
      </x:c>
      <x:c r="F3" s="0" t="s">
        <x:v>50</x:v>
      </x:c>
      <x:c r="G3" s="0" t="s">
        <x:v>49</x:v>
      </x:c>
      <x:c r="H3" s="0">
        <x:v>9.3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47</x:v>
      </x:c>
      <x:c r="E4" s="0" t="s">
        <x:v>51</x:v>
      </x:c>
      <x:c r="F4" s="0" t="s">
        <x:v>51</x:v>
      </x:c>
      <x:c r="G4" s="0" t="s">
        <x:v>49</x:v>
      </x:c>
      <x:c r="H4" s="0">
        <x:v>9</x:v>
      </x:c>
    </x:row>
    <x:row r="5" spans="1:8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48</x:v>
      </x:c>
      <x:c r="F5" s="0" t="s">
        <x:v>48</x:v>
      </x:c>
      <x:c r="G5" s="0" t="s">
        <x:v>49</x:v>
      </x:c>
      <x:c r="H5" s="0">
        <x:v>10.1</x:v>
      </x:c>
    </x:row>
    <x:row r="6" spans="1:8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50</x:v>
      </x:c>
      <x:c r="F6" s="0" t="s">
        <x:v>50</x:v>
      </x:c>
      <x:c r="G6" s="0" t="s">
        <x:v>49</x:v>
      </x:c>
      <x:c r="H6" s="0">
        <x:v>9.3</x:v>
      </x:c>
    </x:row>
    <x:row r="7" spans="1:8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51</x:v>
      </x:c>
      <x:c r="F7" s="0" t="s">
        <x:v>51</x:v>
      </x:c>
      <x:c r="G7" s="0" t="s">
        <x:v>49</x:v>
      </x:c>
      <x:c r="H7" s="0">
        <x:v>9.1</x:v>
      </x:c>
    </x:row>
    <x:row r="8" spans="1:8">
      <x:c r="A8" s="0" t="s">
        <x:v>2</x:v>
      </x:c>
      <x:c r="B8" s="0" t="s">
        <x:v>4</x:v>
      </x:c>
      <x:c r="C8" s="0" t="s">
        <x:v>54</x:v>
      </x:c>
      <x:c r="D8" s="0" t="s">
        <x:v>55</x:v>
      </x:c>
      <x:c r="E8" s="0" t="s">
        <x:v>48</x:v>
      </x:c>
      <x:c r="F8" s="0" t="s">
        <x:v>48</x:v>
      </x:c>
      <x:c r="G8" s="0" t="s">
        <x:v>49</x:v>
      </x:c>
      <x:c r="H8" s="0">
        <x:v>10.9</x:v>
      </x:c>
    </x:row>
    <x:row r="9" spans="1:8">
      <x:c r="A9" s="0" t="s">
        <x:v>2</x:v>
      </x:c>
      <x:c r="B9" s="0" t="s">
        <x:v>4</x:v>
      </x:c>
      <x:c r="C9" s="0" t="s">
        <x:v>54</x:v>
      </x:c>
      <x:c r="D9" s="0" t="s">
        <x:v>55</x:v>
      </x:c>
      <x:c r="E9" s="0" t="s">
        <x:v>50</x:v>
      </x:c>
      <x:c r="F9" s="0" t="s">
        <x:v>50</x:v>
      </x:c>
      <x:c r="G9" s="0" t="s">
        <x:v>49</x:v>
      </x:c>
      <x:c r="H9" s="0">
        <x:v>10.2</x:v>
      </x:c>
    </x:row>
    <x:row r="10" spans="1:8">
      <x:c r="A10" s="0" t="s">
        <x:v>2</x:v>
      </x:c>
      <x:c r="B10" s="0" t="s">
        <x:v>4</x:v>
      </x:c>
      <x:c r="C10" s="0" t="s">
        <x:v>54</x:v>
      </x:c>
      <x:c r="D10" s="0" t="s">
        <x:v>55</x:v>
      </x:c>
      <x:c r="E10" s="0" t="s">
        <x:v>51</x:v>
      </x:c>
      <x:c r="F10" s="0" t="s">
        <x:v>51</x:v>
      </x:c>
      <x:c r="G10" s="0" t="s">
        <x:v>49</x:v>
      </x:c>
      <x:c r="H10" s="0">
        <x:v>10.9</x:v>
      </x:c>
    </x:row>
    <x:row r="11" spans="1:8">
      <x:c r="A11" s="0" t="s">
        <x:v>2</x:v>
      </x:c>
      <x:c r="B11" s="0" t="s">
        <x:v>4</x:v>
      </x:c>
      <x:c r="C11" s="0" t="s">
        <x:v>56</x:v>
      </x:c>
      <x:c r="D11" s="0" t="s">
        <x:v>57</x:v>
      </x:c>
      <x:c r="E11" s="0" t="s">
        <x:v>48</x:v>
      </x:c>
      <x:c r="F11" s="0" t="s">
        <x:v>48</x:v>
      </x:c>
      <x:c r="G11" s="0" t="s">
        <x:v>49</x:v>
      </x:c>
      <x:c r="H11" s="0">
        <x:v>11.6</x:v>
      </x:c>
    </x:row>
    <x:row r="12" spans="1:8">
      <x:c r="A12" s="0" t="s">
        <x:v>2</x:v>
      </x:c>
      <x:c r="B12" s="0" t="s">
        <x:v>4</x:v>
      </x:c>
      <x:c r="C12" s="0" t="s">
        <x:v>56</x:v>
      </x:c>
      <x:c r="D12" s="0" t="s">
        <x:v>57</x:v>
      </x:c>
      <x:c r="E12" s="0" t="s">
        <x:v>50</x:v>
      </x:c>
      <x:c r="F12" s="0" t="s">
        <x:v>50</x:v>
      </x:c>
      <x:c r="G12" s="0" t="s">
        <x:v>49</x:v>
      </x:c>
      <x:c r="H12" s="0">
        <x:v>11.7</x:v>
      </x:c>
    </x:row>
    <x:row r="13" spans="1:8">
      <x:c r="A13" s="0" t="s">
        <x:v>2</x:v>
      </x:c>
      <x:c r="B13" s="0" t="s">
        <x:v>4</x:v>
      </x:c>
      <x:c r="C13" s="0" t="s">
        <x:v>56</x:v>
      </x:c>
      <x:c r="D13" s="0" t="s">
        <x:v>57</x:v>
      </x:c>
      <x:c r="E13" s="0" t="s">
        <x:v>51</x:v>
      </x:c>
      <x:c r="F13" s="0" t="s">
        <x:v>51</x:v>
      </x:c>
      <x:c r="G13" s="0" t="s">
        <x:v>49</x:v>
      </x:c>
      <x:c r="H13" s="0">
        <x:v>15.3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MP05"/>
      </x:sharedItems>
    </x:cacheField>
    <x:cacheField name="Statistic Label">
      <x:sharedItems count="1">
        <x:s v="Percentage of maternity benefit recipients who did not return to paid employment the year after receiving maternity benefit"/>
      </x:sharedItems>
    </x:cacheField>
    <x:cacheField name="C02683V03250">
      <x:sharedItems count="4">
        <x:s v="001"/>
        <x:s v="002"/>
        <x:s v="003"/>
        <x:s v="0041"/>
      </x:sharedItems>
    </x:cacheField>
    <x:cacheField name="Number of Children">
      <x:sharedItems count="4">
        <x:s v="1"/>
        <x:s v="2"/>
        <x:s v="3"/>
        <x:s v="4 or more"/>
      </x:sharedItems>
    </x:cacheField>
    <x:cacheField name="TLIST(A1)">
      <x:sharedItems count="3">
        <x:s v="2016"/>
        <x:s v="2017"/>
        <x:s v="2018"/>
      </x:sharedItems>
    </x:cacheField>
    <x:cacheField name="Year">
      <x:sharedItems count="3">
        <x:s v="2016"/>
        <x:s v="2017"/>
        <x:s v="2018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9" maxValue="15.3" count="10">
        <x:n v="9.8"/>
        <x:n v="9.3"/>
        <x:n v="9"/>
        <x:n v="10.1"/>
        <x:n v="9.1"/>
        <x:n v="10.9"/>
        <x:n v="10.2"/>
        <x:n v="11.6"/>
        <x:n v="11.7"/>
        <x:n v="15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MP05"/>
    <s v="Percentage of maternity benefit recipients who did not return to paid employment the year after receiving maternity benefit"/>
    <s v="001"/>
    <s v="1"/>
    <s v="2016"/>
    <s v="2016"/>
    <s v="%"/>
    <n v="9.8"/>
  </r>
  <r>
    <s v="EMP05"/>
    <s v="Percentage of maternity benefit recipients who did not return to paid employment the year after receiving maternity benefit"/>
    <s v="001"/>
    <s v="1"/>
    <s v="2017"/>
    <s v="2017"/>
    <s v="%"/>
    <n v="9.3"/>
  </r>
  <r>
    <s v="EMP05"/>
    <s v="Percentage of maternity benefit recipients who did not return to paid employment the year after receiving maternity benefit"/>
    <s v="001"/>
    <s v="1"/>
    <s v="2018"/>
    <s v="2018"/>
    <s v="%"/>
    <n v="9"/>
  </r>
  <r>
    <s v="EMP05"/>
    <s v="Percentage of maternity benefit recipients who did not return to paid employment the year after receiving maternity benefit"/>
    <s v="002"/>
    <s v="2"/>
    <s v="2016"/>
    <s v="2016"/>
    <s v="%"/>
    <n v="10.1"/>
  </r>
  <r>
    <s v="EMP05"/>
    <s v="Percentage of maternity benefit recipients who did not return to paid employment the year after receiving maternity benefit"/>
    <s v="002"/>
    <s v="2"/>
    <s v="2017"/>
    <s v="2017"/>
    <s v="%"/>
    <n v="9.3"/>
  </r>
  <r>
    <s v="EMP05"/>
    <s v="Percentage of maternity benefit recipients who did not return to paid employment the year after receiving maternity benefit"/>
    <s v="002"/>
    <s v="2"/>
    <s v="2018"/>
    <s v="2018"/>
    <s v="%"/>
    <n v="9.1"/>
  </r>
  <r>
    <s v="EMP05"/>
    <s v="Percentage of maternity benefit recipients who did not return to paid employment the year after receiving maternity benefit"/>
    <s v="003"/>
    <s v="3"/>
    <s v="2016"/>
    <s v="2016"/>
    <s v="%"/>
    <n v="10.9"/>
  </r>
  <r>
    <s v="EMP05"/>
    <s v="Percentage of maternity benefit recipients who did not return to paid employment the year after receiving maternity benefit"/>
    <s v="003"/>
    <s v="3"/>
    <s v="2017"/>
    <s v="2017"/>
    <s v="%"/>
    <n v="10.2"/>
  </r>
  <r>
    <s v="EMP05"/>
    <s v="Percentage of maternity benefit recipients who did not return to paid employment the year after receiving maternity benefit"/>
    <s v="003"/>
    <s v="3"/>
    <s v="2018"/>
    <s v="2018"/>
    <s v="%"/>
    <n v="10.9"/>
  </r>
  <r>
    <s v="EMP05"/>
    <s v="Percentage of maternity benefit recipients who did not return to paid employment the year after receiving maternity benefit"/>
    <s v="0041"/>
    <s v="4 or more"/>
    <s v="2016"/>
    <s v="2016"/>
    <s v="%"/>
    <n v="11.6"/>
  </r>
  <r>
    <s v="EMP05"/>
    <s v="Percentage of maternity benefit recipients who did not return to paid employment the year after receiving maternity benefit"/>
    <s v="0041"/>
    <s v="4 or more"/>
    <s v="2017"/>
    <s v="2017"/>
    <s v="%"/>
    <n v="11.7"/>
  </r>
  <r>
    <s v="EMP05"/>
    <s v="Percentage of maternity benefit recipients who did not return to paid employment the year after receiving maternity benefit"/>
    <s v="0041"/>
    <s v="4 or more"/>
    <s v="2018"/>
    <s v="2018"/>
    <s v="%"/>
    <n v="15.3"/>
  </r>
</pivotCacheRecords>
</file>