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f17469883c49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3124c022314fae86480951926e22a5.psmdcp" Id="R642cb082a5d144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<x:sst xmlns:x="http://schemas.openxmlformats.org/spreadsheetml/2006/main">
  <x:si>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</x:si>
  <x:si>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</x:si>
  <x:si>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EMP02</x:t>
  </x:si>
  <x:si>
    <x:t>Name</x:t>
  </x:si>
  <x:si>
    <x:t>Maternity and Paternity benefit rate</x:t>
  </x:si>
  <x:si>
    <x:t>Frequency</x:t>
  </x:si>
  <x:si>
    <x:t>Annual</x:t>
  </x:si>
  <x:si>
    <x:t>Last Updated</x:t>
  </x:si>
  <x:si>
    <x:t>5/5/2023 11:00:00 AM</x:t>
  </x:si>
  <x:si>
    <x:t>Note</x:t>
  </x:si>
  <x:si>
    <x:t>Url</x:t>
  </x:si>
  <x:si>
    <x:t>https://ws.cso.ie/public/api.restful/PxStat.Data.Cube_API.ReadDataset/EMP02/XLSX/2007/en</x:t>
  </x:si>
  <x:si>
    <x:t>Product</x:t>
  </x:si>
  <x:si>
    <x:t>EAMPS</x:t>
  </x:si>
  <x:si>
    <x:t>Employment Analysis of Maternity and Paternity Benefits</x:t>
  </x:si>
  <x:si>
    <x:t>Contacts</x:t>
  </x:si>
  <x:si>
    <x:t>Dermot Kinane</x:t>
  </x:si>
  <x:si>
    <x:t>Email</x:t>
  </x:si>
  <x:si>
    <x:t>Dermot.Kinane@cso.ie</x:t>
  </x:si>
  <x:si>
    <x:t>Phone</x:t>
  </x:si>
  <x:si>
    <x:t>(+353) 1 895 4243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</x:si>
  <x:si>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</x:si>
  <x:si>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</x:si>
  <x:si>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</x:si>
  <x:si>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</x:si>
  <x:si>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</x:si>
  <x:si>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</x:si>
  <x:si>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</x:si>
  <x:si>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</x:si>
  <x:si>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</x:si>
  <x:si>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</x:si>
  <x:si>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</x:si>
  <x:si>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</x:si>
  <x:si>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</x:si>
  <x:si>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</x:si>
  <x:si>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</x:si>
  <x:si>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</x:si>
  <x:si>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</x:si>
  <x:si>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</x:si>
  <x:si>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</x:si>
  <x:si>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</x:si>
  <x:si>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</x:si>
  <x:si>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C02175V02621</x:t>
  </x:si>
  <x:si>
    <x:t>Number of Employees in Enterprise</x:t>
  </x:si>
  <x:si>
    <x:t>UNIT</x:t>
  </x:si>
  <x:si>
    <x:t>VALUE</x:t>
  </x:si>
  <x:si>
    <x:t>EMP02C01</x:t>
  </x:si>
  <x:si>
    <x:t>Maternity benefit rate</x:t>
  </x:si>
  <x:si>
    <x:t>2016</x:t>
  </x:si>
  <x:si>
    <x:t>109</x:t>
  </x:si>
  <x:si>
    <x:t>0 - 9</x:t>
  </x:si>
  <x:si>
    <x:t>Rate per 100 Employees</x:t>
  </x:si>
  <x:si>
    <x:t>23</x:t>
  </x:si>
  <x:si>
    <x:t>10 - 49</x:t>
  </x:si>
  <x:si>
    <x:t>32</x:t>
  </x:si>
  <x:si>
    <x:t>50 - 249</x:t>
  </x:si>
  <x:si>
    <x:t>44</x:t>
  </x:si>
  <x:si>
    <x:t>250 and over</x:t>
  </x:si>
  <x:si>
    <x:t>2017</x:t>
  </x:si>
  <x:si>
    <x:t>2018</x:t>
  </x:si>
  <x:si>
    <x:t>2019</x:t>
  </x:si>
  <x:si>
    <x:t>2020</x:t>
  </x:si>
  <x:si>
    <x:t>2021</x:t>
  </x:si>
  <x:si>
    <x:t>2022</x:t>
  </x:si>
  <x:si>
    <x:t>EMP02C02</x:t>
  </x:si>
  <x:si>
    <x:t>Paternity benefit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</x:si>
</x:sst>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Year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175V02621" axis="axisRow" showAll="0" defaultSubtotal="0">
      <x:items count="4">
        <x:item x="0"/>
        <x:item x="1"/>
        <x:item x="2"/>
        <x:item x="3"/>
      </x:items>
    </x:pivotField>
    <x:pivotField name="Number of Employees in Enterprise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2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57" totalsRowShown="0">
  <x:autoFilter ref="A1:H57"/>
  <x:tableColumns count="8">
    <x:tableColumn id="1" name="STATISTIC"/>
    <x:tableColumn id="2" name="Statistic Label"/>
    <x:tableColumn id="3" name="TLIST(A1)"/>
    <x:tableColumn id="4" name="Year"/>
    <x:tableColumn id="5" name="C02175V02621"/>
    <x:tableColumn id="6" name="Number of Employees in Enterpris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MP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57"/>
  <x:sheetViews>
    <x:sheetView workbookViewId="0"/>
  </x:sheetViews>
  <x:sheetFormatPr defaultRowHeight="15"/>
  <x:cols>
    <x:col min="1" max="1" width="11.996339" style="0" customWidth="1"/>
    <x:col min="2" max="2" width="20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996339" style="0" customWidth="1"/>
    <x:col min="7" max="7" width="22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4.8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2.3</x:v>
      </x:c>
    </x:row>
    <x:row r="6" spans="1:8">
      <x:c r="A6" s="0" t="s">
        <x:v>46</x:v>
      </x:c>
      <x:c r="B6" s="0" t="s">
        <x:v>47</x:v>
      </x:c>
      <x:c r="C6" s="0" t="s">
        <x:v>58</x:v>
      </x:c>
      <x:c r="D6" s="0" t="s">
        <x:v>58</x:v>
      </x:c>
      <x:c r="E6" s="0" t="s">
        <x:v>49</x:v>
      </x:c>
      <x:c r="F6" s="0" t="s">
        <x:v>50</x:v>
      </x:c>
      <x:c r="G6" s="0" t="s">
        <x:v>51</x:v>
      </x:c>
      <x:c r="H6" s="0">
        <x:v>4.6</x:v>
      </x:c>
    </x:row>
    <x:row r="7" spans="1:8">
      <x:c r="A7" s="0" t="s">
        <x:v>46</x:v>
      </x:c>
      <x:c r="B7" s="0" t="s">
        <x:v>47</x:v>
      </x:c>
      <x:c r="C7" s="0" t="s">
        <x:v>58</x:v>
      </x:c>
      <x:c r="D7" s="0" t="s">
        <x:v>58</x:v>
      </x:c>
      <x:c r="E7" s="0" t="s">
        <x:v>52</x:v>
      </x:c>
      <x:c r="F7" s="0" t="s">
        <x:v>53</x:v>
      </x:c>
      <x:c r="G7" s="0" t="s">
        <x:v>51</x:v>
      </x:c>
      <x:c r="H7" s="0">
        <x:v>2.1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58</x:v>
      </x:c>
      <x:c r="E8" s="0" t="s">
        <x:v>54</x:v>
      </x:c>
      <x:c r="F8" s="0" t="s">
        <x:v>55</x:v>
      </x:c>
      <x:c r="G8" s="0" t="s">
        <x:v>51</x:v>
      </x:c>
      <x:c r="H8" s="0">
        <x:v>4.1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58</x:v>
      </x:c>
      <x:c r="E9" s="0" t="s">
        <x:v>56</x:v>
      </x:c>
      <x:c r="F9" s="0" t="s">
        <x:v>57</x:v>
      </x:c>
      <x:c r="G9" s="0" t="s">
        <x:v>51</x:v>
      </x:c>
      <x:c r="H9" s="0">
        <x:v>2.1</x:v>
      </x:c>
    </x:row>
    <x:row r="10" spans="1:8">
      <x:c r="A10" s="0" t="s">
        <x:v>46</x:v>
      </x:c>
      <x:c r="B10" s="0" t="s">
        <x:v>47</x:v>
      </x:c>
      <x:c r="C10" s="0" t="s">
        <x:v>59</x:v>
      </x:c>
      <x:c r="D10" s="0" t="s">
        <x:v>59</x:v>
      </x:c>
      <x:c r="E10" s="0" t="s">
        <x:v>49</x:v>
      </x:c>
      <x:c r="F10" s="0" t="s">
        <x:v>50</x:v>
      </x:c>
      <x:c r="G10" s="0" t="s">
        <x:v>51</x:v>
      </x:c>
      <x:c r="H10" s="0">
        <x:v>4.6</x:v>
      </x:c>
    </x:row>
    <x:row r="11" spans="1:8">
      <x:c r="A11" s="0" t="s">
        <x:v>46</x:v>
      </x:c>
      <x:c r="B11" s="0" t="s">
        <x:v>47</x:v>
      </x:c>
      <x:c r="C11" s="0" t="s">
        <x:v>59</x:v>
      </x:c>
      <x:c r="D11" s="0" t="s">
        <x:v>59</x:v>
      </x:c>
      <x:c r="E11" s="0" t="s">
        <x:v>52</x:v>
      </x:c>
      <x:c r="F11" s="0" t="s">
        <x:v>53</x:v>
      </x:c>
      <x:c r="G11" s="0" t="s">
        <x:v>51</x:v>
      </x:c>
      <x:c r="H11" s="0">
        <x:v>0.5</x:v>
      </x:c>
    </x:row>
    <x:row r="12" spans="1:8">
      <x:c r="A12" s="0" t="s">
        <x:v>46</x:v>
      </x:c>
      <x:c r="B12" s="0" t="s">
        <x:v>47</x:v>
      </x:c>
      <x:c r="C12" s="0" t="s">
        <x:v>59</x:v>
      </x:c>
      <x:c r="D12" s="0" t="s">
        <x:v>59</x:v>
      </x:c>
      <x:c r="E12" s="0" t="s">
        <x:v>54</x:v>
      </x:c>
      <x:c r="F12" s="0" t="s">
        <x:v>55</x:v>
      </x:c>
      <x:c r="G12" s="0" t="s">
        <x:v>51</x:v>
      </x:c>
      <x:c r="H12" s="0">
        <x:v>4.5</x:v>
      </x:c>
    </x:row>
    <x:row r="13" spans="1:8">
      <x:c r="A13" s="0" t="s">
        <x:v>46</x:v>
      </x:c>
      <x:c r="B13" s="0" t="s">
        <x:v>47</x:v>
      </x:c>
      <x:c r="C13" s="0" t="s">
        <x:v>59</x:v>
      </x:c>
      <x:c r="D13" s="0" t="s">
        <x:v>59</x:v>
      </x:c>
      <x:c r="E13" s="0" t="s">
        <x:v>56</x:v>
      </x:c>
      <x:c r="F13" s="0" t="s">
        <x:v>57</x:v>
      </x:c>
      <x:c r="G13" s="0" t="s">
        <x:v>51</x:v>
      </x:c>
      <x:c r="H13" s="0">
        <x:v>2.5</x:v>
      </x:c>
    </x:row>
    <x:row r="14" spans="1:8">
      <x:c r="A14" s="0" t="s">
        <x:v>46</x:v>
      </x:c>
      <x:c r="B14" s="0" t="s">
        <x:v>47</x:v>
      </x:c>
      <x:c r="C14" s="0" t="s">
        <x:v>60</x:v>
      </x:c>
      <x:c r="D14" s="0" t="s">
        <x:v>60</x:v>
      </x:c>
      <x:c r="E14" s="0" t="s">
        <x:v>49</x:v>
      </x:c>
      <x:c r="F14" s="0" t="s">
        <x:v>50</x:v>
      </x:c>
      <x:c r="G14" s="0" t="s">
        <x:v>51</x:v>
      </x:c>
      <x:c r="H14" s="0">
        <x:v>5.2</x:v>
      </x:c>
    </x:row>
    <x:row r="15" spans="1:8">
      <x:c r="A15" s="0" t="s">
        <x:v>46</x:v>
      </x:c>
      <x:c r="B15" s="0" t="s">
        <x:v>47</x:v>
      </x:c>
      <x:c r="C15" s="0" t="s">
        <x:v>60</x:v>
      </x:c>
      <x:c r="D15" s="0" t="s">
        <x:v>60</x:v>
      </x:c>
      <x:c r="E15" s="0" t="s">
        <x:v>52</x:v>
      </x:c>
      <x:c r="F15" s="0" t="s">
        <x:v>53</x:v>
      </x:c>
      <x:c r="G15" s="0" t="s">
        <x:v>51</x:v>
      </x:c>
      <x:c r="H15" s="0">
        <x:v>5.1</x:v>
      </x:c>
    </x:row>
    <x:row r="16" spans="1:8">
      <x:c r="A16" s="0" t="s">
        <x:v>46</x:v>
      </x:c>
      <x:c r="B16" s="0" t="s">
        <x:v>47</x:v>
      </x:c>
      <x:c r="C16" s="0" t="s">
        <x:v>60</x:v>
      </x:c>
      <x:c r="D16" s="0" t="s">
        <x:v>60</x:v>
      </x:c>
      <x:c r="E16" s="0" t="s">
        <x:v>54</x:v>
      </x:c>
      <x:c r="F16" s="0" t="s">
        <x:v>55</x:v>
      </x:c>
      <x:c r="G16" s="0" t="s">
        <x:v>51</x:v>
      </x:c>
      <x:c r="H16" s="0">
        <x:v>5.1</x:v>
      </x:c>
    </x:row>
    <x:row r="17" spans="1:8">
      <x:c r="A17" s="0" t="s">
        <x:v>46</x:v>
      </x:c>
      <x:c r="B17" s="0" t="s">
        <x:v>47</x:v>
      </x:c>
      <x:c r="C17" s="0" t="s">
        <x:v>60</x:v>
      </x:c>
      <x:c r="D17" s="0" t="s">
        <x:v>60</x:v>
      </x:c>
      <x:c r="E17" s="0" t="s">
        <x:v>56</x:v>
      </x:c>
      <x:c r="F17" s="0" t="s">
        <x:v>57</x:v>
      </x:c>
      <x:c r="G17" s="0" t="s">
        <x:v>51</x:v>
      </x:c>
      <x:c r="H17" s="0">
        <x:v>7.1</x:v>
      </x:c>
    </x:row>
    <x:row r="18" spans="1:8">
      <x:c r="A18" s="0" t="s">
        <x:v>46</x:v>
      </x:c>
      <x:c r="B18" s="0" t="s">
        <x:v>47</x:v>
      </x:c>
      <x:c r="C18" s="0" t="s">
        <x:v>61</x:v>
      </x:c>
      <x:c r="D18" s="0" t="s">
        <x:v>61</x:v>
      </x:c>
      <x:c r="E18" s="0" t="s">
        <x:v>49</x:v>
      </x:c>
      <x:c r="F18" s="0" t="s">
        <x:v>50</x:v>
      </x:c>
      <x:c r="G18" s="0" t="s">
        <x:v>51</x:v>
      </x:c>
      <x:c r="H18" s="0">
        <x:v>4.5</x:v>
      </x:c>
    </x:row>
    <x:row r="19" spans="1:8">
      <x:c r="A19" s="0" t="s">
        <x:v>46</x:v>
      </x:c>
      <x:c r="B19" s="0" t="s">
        <x:v>47</x:v>
      </x:c>
      <x:c r="C19" s="0" t="s">
        <x:v>61</x:v>
      </x:c>
      <x:c r="D19" s="0" t="s">
        <x:v>61</x:v>
      </x:c>
      <x:c r="E19" s="0" t="s">
        <x:v>52</x:v>
      </x:c>
      <x:c r="F19" s="0" t="s">
        <x:v>53</x:v>
      </x:c>
      <x:c r="G19" s="0" t="s">
        <x:v>51</x:v>
      </x:c>
      <x:c r="H19" s="0">
        <x:v>4.5</x:v>
      </x:c>
    </x:row>
    <x:row r="20" spans="1:8">
      <x:c r="A20" s="0" t="s">
        <x:v>46</x:v>
      </x:c>
      <x:c r="B20" s="0" t="s">
        <x:v>47</x:v>
      </x:c>
      <x:c r="C20" s="0" t="s">
        <x:v>61</x:v>
      </x:c>
      <x:c r="D20" s="0" t="s">
        <x:v>61</x:v>
      </x:c>
      <x:c r="E20" s="0" t="s">
        <x:v>54</x:v>
      </x:c>
      <x:c r="F20" s="0" t="s">
        <x:v>55</x:v>
      </x:c>
      <x:c r="G20" s="0" t="s">
        <x:v>51</x:v>
      </x:c>
      <x:c r="H20" s="0">
        <x:v>4.6</x:v>
      </x:c>
    </x:row>
    <x:row r="21" spans="1:8">
      <x:c r="A21" s="0" t="s">
        <x:v>46</x:v>
      </x:c>
      <x:c r="B21" s="0" t="s">
        <x:v>47</x:v>
      </x:c>
      <x:c r="C21" s="0" t="s">
        <x:v>61</x:v>
      </x:c>
      <x:c r="D21" s="0" t="s">
        <x:v>61</x:v>
      </x:c>
      <x:c r="E21" s="0" t="s">
        <x:v>56</x:v>
      </x:c>
      <x:c r="F21" s="0" t="s">
        <x:v>57</x:v>
      </x:c>
      <x:c r="G21" s="0" t="s">
        <x:v>51</x:v>
      </x:c>
      <x:c r="H21" s="0">
        <x:v>6.6</x:v>
      </x:c>
    </x:row>
    <x:row r="22" spans="1:8">
      <x:c r="A22" s="0" t="s">
        <x:v>46</x:v>
      </x:c>
      <x:c r="B22" s="0" t="s">
        <x:v>47</x:v>
      </x:c>
      <x:c r="C22" s="0" t="s">
        <x:v>62</x:v>
      </x:c>
      <x:c r="D22" s="0" t="s">
        <x:v>62</x:v>
      </x:c>
      <x:c r="E22" s="0" t="s">
        <x:v>49</x:v>
      </x:c>
      <x:c r="F22" s="0" t="s">
        <x:v>50</x:v>
      </x:c>
      <x:c r="G22" s="0" t="s">
        <x:v>51</x:v>
      </x:c>
      <x:c r="H22" s="0">
        <x:v>6.3</x:v>
      </x:c>
    </x:row>
    <x:row r="23" spans="1:8">
      <x:c r="A23" s="0" t="s">
        <x:v>46</x:v>
      </x:c>
      <x:c r="B23" s="0" t="s">
        <x:v>47</x:v>
      </x:c>
      <x:c r="C23" s="0" t="s">
        <x:v>62</x:v>
      </x:c>
      <x:c r="D23" s="0" t="s">
        <x:v>62</x:v>
      </x:c>
      <x:c r="E23" s="0" t="s">
        <x:v>52</x:v>
      </x:c>
      <x:c r="F23" s="0" t="s">
        <x:v>53</x:v>
      </x:c>
      <x:c r="G23" s="0" t="s">
        <x:v>51</x:v>
      </x:c>
      <x:c r="H23" s="0">
        <x:v>5.7</x:v>
      </x:c>
    </x:row>
    <x:row r="24" spans="1:8">
      <x:c r="A24" s="0" t="s">
        <x:v>46</x:v>
      </x:c>
      <x:c r="B24" s="0" t="s">
        <x:v>47</x:v>
      </x:c>
      <x:c r="C24" s="0" t="s">
        <x:v>62</x:v>
      </x:c>
      <x:c r="D24" s="0" t="s">
        <x:v>62</x:v>
      </x:c>
      <x:c r="E24" s="0" t="s">
        <x:v>54</x:v>
      </x:c>
      <x:c r="F24" s="0" t="s">
        <x:v>55</x:v>
      </x:c>
      <x:c r="G24" s="0" t="s">
        <x:v>51</x:v>
      </x:c>
      <x:c r="H24" s="0">
        <x:v>6</x:v>
      </x:c>
    </x:row>
    <x:row r="25" spans="1:8">
      <x:c r="A25" s="0" t="s">
        <x:v>46</x:v>
      </x:c>
      <x:c r="B25" s="0" t="s">
        <x:v>47</x:v>
      </x:c>
      <x:c r="C25" s="0" t="s">
        <x:v>62</x:v>
      </x:c>
      <x:c r="D25" s="0" t="s">
        <x:v>62</x:v>
      </x:c>
      <x:c r="E25" s="0" t="s">
        <x:v>56</x:v>
      </x:c>
      <x:c r="F25" s="0" t="s">
        <x:v>57</x:v>
      </x:c>
      <x:c r="G25" s="0" t="s">
        <x:v>51</x:v>
      </x:c>
      <x:c r="H25" s="0">
        <x:v>7.3</x:v>
      </x:c>
    </x:row>
    <x:row r="26" spans="1:8">
      <x:c r="A26" s="0" t="s">
        <x:v>46</x:v>
      </x:c>
      <x:c r="B26" s="0" t="s">
        <x:v>47</x:v>
      </x:c>
      <x:c r="C26" s="0" t="s">
        <x:v>63</x:v>
      </x:c>
      <x:c r="D26" s="0" t="s">
        <x:v>63</x:v>
      </x:c>
      <x:c r="E26" s="0" t="s">
        <x:v>49</x:v>
      </x:c>
      <x:c r="F26" s="0" t="s">
        <x:v>50</x:v>
      </x:c>
      <x:c r="G26" s="0" t="s">
        <x:v>51</x:v>
      </x:c>
      <x:c r="H26" s="0">
        <x:v>4.8</x:v>
      </x:c>
    </x:row>
    <x:row r="27" spans="1:8">
      <x:c r="A27" s="0" t="s">
        <x:v>46</x:v>
      </x:c>
      <x:c r="B27" s="0" t="s">
        <x:v>47</x:v>
      </x:c>
      <x:c r="C27" s="0" t="s">
        <x:v>63</x:v>
      </x:c>
      <x:c r="D27" s="0" t="s">
        <x:v>63</x:v>
      </x:c>
      <x:c r="E27" s="0" t="s">
        <x:v>52</x:v>
      </x:c>
      <x:c r="F27" s="0" t="s">
        <x:v>53</x:v>
      </x:c>
      <x:c r="G27" s="0" t="s">
        <x:v>51</x:v>
      </x:c>
      <x:c r="H27" s="0">
        <x:v>4.3</x:v>
      </x:c>
    </x:row>
    <x:row r="28" spans="1:8">
      <x:c r="A28" s="0" t="s">
        <x:v>46</x:v>
      </x:c>
      <x:c r="B28" s="0" t="s">
        <x:v>47</x:v>
      </x:c>
      <x:c r="C28" s="0" t="s">
        <x:v>63</x:v>
      </x:c>
      <x:c r="D28" s="0" t="s">
        <x:v>63</x:v>
      </x:c>
      <x:c r="E28" s="0" t="s">
        <x:v>54</x:v>
      </x:c>
      <x:c r="F28" s="0" t="s">
        <x:v>55</x:v>
      </x:c>
      <x:c r="G28" s="0" t="s">
        <x:v>51</x:v>
      </x:c>
      <x:c r="H28" s="0">
        <x:v>4.5</x:v>
      </x:c>
    </x:row>
    <x:row r="29" spans="1:8">
      <x:c r="A29" s="0" t="s">
        <x:v>46</x:v>
      </x:c>
      <x:c r="B29" s="0" t="s">
        <x:v>47</x:v>
      </x:c>
      <x:c r="C29" s="0" t="s">
        <x:v>63</x:v>
      </x:c>
      <x:c r="D29" s="0" t="s">
        <x:v>63</x:v>
      </x:c>
      <x:c r="E29" s="0" t="s">
        <x:v>56</x:v>
      </x:c>
      <x:c r="F29" s="0" t="s">
        <x:v>57</x:v>
      </x:c>
      <x:c r="G29" s="0" t="s">
        <x:v>51</x:v>
      </x:c>
      <x:c r="H29" s="0">
        <x:v>6.3</x:v>
      </x:c>
    </x:row>
    <x:row r="30" spans="1:8">
      <x:c r="A30" s="0" t="s">
        <x:v>64</x:v>
      </x:c>
      <x:c r="B30" s="0" t="s">
        <x:v>65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4.7</x:v>
      </x:c>
    </x:row>
    <x:row r="31" spans="1:8">
      <x:c r="A31" s="0" t="s">
        <x:v>64</x:v>
      </x:c>
      <x:c r="B31" s="0" t="s">
        <x:v>65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0.6</x:v>
      </x:c>
    </x:row>
    <x:row r="32" spans="1:8">
      <x:c r="A32" s="0" t="s">
        <x:v>64</x:v>
      </x:c>
      <x:c r="B32" s="0" t="s">
        <x:v>65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4.6</x:v>
      </x:c>
    </x:row>
    <x:row r="33" spans="1:8">
      <x:c r="A33" s="0" t="s">
        <x:v>64</x:v>
      </x:c>
      <x:c r="B33" s="0" t="s">
        <x:v>65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2.9</x:v>
      </x:c>
    </x:row>
    <x:row r="34" spans="1:8">
      <x:c r="A34" s="0" t="s">
        <x:v>64</x:v>
      </x:c>
      <x:c r="B34" s="0" t="s">
        <x:v>65</x:v>
      </x:c>
      <x:c r="C34" s="0" t="s">
        <x:v>58</x:v>
      </x:c>
      <x:c r="D34" s="0" t="s">
        <x:v>58</x:v>
      </x:c>
      <x:c r="E34" s="0" t="s">
        <x:v>49</x:v>
      </x:c>
      <x:c r="F34" s="0" t="s">
        <x:v>50</x:v>
      </x:c>
      <x:c r="G34" s="0" t="s">
        <x:v>51</x:v>
      </x:c>
      <x:c r="H34" s="0">
        <x:v>4.3</x:v>
      </x:c>
    </x:row>
    <x:row r="35" spans="1:8">
      <x:c r="A35" s="0" t="s">
        <x:v>64</x:v>
      </x:c>
      <x:c r="B35" s="0" t="s">
        <x:v>65</x:v>
      </x:c>
      <x:c r="C35" s="0" t="s">
        <x:v>58</x:v>
      </x:c>
      <x:c r="D35" s="0" t="s">
        <x:v>58</x:v>
      </x:c>
      <x:c r="E35" s="0" t="s">
        <x:v>52</x:v>
      </x:c>
      <x:c r="F35" s="0" t="s">
        <x:v>53</x:v>
      </x:c>
      <x:c r="G35" s="0" t="s">
        <x:v>51</x:v>
      </x:c>
      <x:c r="H35" s="0">
        <x:v>2.6</x:v>
      </x:c>
    </x:row>
    <x:row r="36" spans="1:8">
      <x:c r="A36" s="0" t="s">
        <x:v>64</x:v>
      </x:c>
      <x:c r="B36" s="0" t="s">
        <x:v>65</x:v>
      </x:c>
      <x:c r="C36" s="0" t="s">
        <x:v>58</x:v>
      </x:c>
      <x:c r="D36" s="0" t="s">
        <x:v>58</x:v>
      </x:c>
      <x:c r="E36" s="0" t="s">
        <x:v>54</x:v>
      </x:c>
      <x:c r="F36" s="0" t="s">
        <x:v>55</x:v>
      </x:c>
      <x:c r="G36" s="0" t="s">
        <x:v>51</x:v>
      </x:c>
      <x:c r="H36" s="0">
        <x:v>4.2</x:v>
      </x:c>
    </x:row>
    <x:row r="37" spans="1:8">
      <x:c r="A37" s="0" t="s">
        <x:v>64</x:v>
      </x:c>
      <x:c r="B37" s="0" t="s">
        <x:v>65</x:v>
      </x:c>
      <x:c r="C37" s="0" t="s">
        <x:v>58</x:v>
      </x:c>
      <x:c r="D37" s="0" t="s">
        <x:v>58</x:v>
      </x:c>
      <x:c r="E37" s="0" t="s">
        <x:v>56</x:v>
      </x:c>
      <x:c r="F37" s="0" t="s">
        <x:v>57</x:v>
      </x:c>
      <x:c r="G37" s="0" t="s">
        <x:v>51</x:v>
      </x:c>
      <x:c r="H37" s="0">
        <x:v>2.8</x:v>
      </x:c>
    </x:row>
    <x:row r="38" spans="1:8">
      <x:c r="A38" s="0" t="s">
        <x:v>64</x:v>
      </x:c>
      <x:c r="B38" s="0" t="s">
        <x:v>65</x:v>
      </x:c>
      <x:c r="C38" s="0" t="s">
        <x:v>59</x:v>
      </x:c>
      <x:c r="D38" s="0" t="s">
        <x:v>59</x:v>
      </x:c>
      <x:c r="E38" s="0" t="s">
        <x:v>49</x:v>
      </x:c>
      <x:c r="F38" s="0" t="s">
        <x:v>50</x:v>
      </x:c>
      <x:c r="G38" s="0" t="s">
        <x:v>51</x:v>
      </x:c>
      <x:c r="H38" s="0">
        <x:v>6.8</x:v>
      </x:c>
    </x:row>
    <x:row r="39" spans="1:8">
      <x:c r="A39" s="0" t="s">
        <x:v>64</x:v>
      </x:c>
      <x:c r="B39" s="0" t="s">
        <x:v>65</x:v>
      </x:c>
      <x:c r="C39" s="0" t="s">
        <x:v>59</x:v>
      </x:c>
      <x:c r="D39" s="0" t="s">
        <x:v>59</x:v>
      </x:c>
      <x:c r="E39" s="0" t="s">
        <x:v>52</x:v>
      </x:c>
      <x:c r="F39" s="0" t="s">
        <x:v>53</x:v>
      </x:c>
      <x:c r="G39" s="0" t="s">
        <x:v>51</x:v>
      </x:c>
      <x:c r="H39" s="0">
        <x:v>0.7</x:v>
      </x:c>
    </x:row>
    <x:row r="40" spans="1:8">
      <x:c r="A40" s="0" t="s">
        <x:v>64</x:v>
      </x:c>
      <x:c r="B40" s="0" t="s">
        <x:v>65</x:v>
      </x:c>
      <x:c r="C40" s="0" t="s">
        <x:v>59</x:v>
      </x:c>
      <x:c r="D40" s="0" t="s">
        <x:v>59</x:v>
      </x:c>
      <x:c r="E40" s="0" t="s">
        <x:v>54</x:v>
      </x:c>
      <x:c r="F40" s="0" t="s">
        <x:v>55</x:v>
      </x:c>
      <x:c r="G40" s="0" t="s">
        <x:v>51</x:v>
      </x:c>
      <x:c r="H40" s="0">
        <x:v>6.8</x:v>
      </x:c>
    </x:row>
    <x:row r="41" spans="1:8">
      <x:c r="A41" s="0" t="s">
        <x:v>64</x:v>
      </x:c>
      <x:c r="B41" s="0" t="s">
        <x:v>65</x:v>
      </x:c>
      <x:c r="C41" s="0" t="s">
        <x:v>59</x:v>
      </x:c>
      <x:c r="D41" s="0" t="s">
        <x:v>59</x:v>
      </x:c>
      <x:c r="E41" s="0" t="s">
        <x:v>56</x:v>
      </x:c>
      <x:c r="F41" s="0" t="s">
        <x:v>57</x:v>
      </x:c>
      <x:c r="G41" s="0" t="s">
        <x:v>51</x:v>
      </x:c>
      <x:c r="H41" s="0">
        <x:v>3.9</x:v>
      </x:c>
    </x:row>
    <x:row r="42" spans="1:8">
      <x:c r="A42" s="0" t="s">
        <x:v>64</x:v>
      </x:c>
      <x:c r="B42" s="0" t="s">
        <x:v>65</x:v>
      </x:c>
      <x:c r="C42" s="0" t="s">
        <x:v>60</x:v>
      </x:c>
      <x:c r="D42" s="0" t="s">
        <x:v>60</x:v>
      </x:c>
      <x:c r="E42" s="0" t="s">
        <x:v>49</x:v>
      </x:c>
      <x:c r="F42" s="0" t="s">
        <x:v>50</x:v>
      </x:c>
      <x:c r="G42" s="0" t="s">
        <x:v>51</x:v>
      </x:c>
      <x:c r="H42" s="0">
        <x:v>2.5</x:v>
      </x:c>
    </x:row>
    <x:row r="43" spans="1:8">
      <x:c r="A43" s="0" t="s">
        <x:v>64</x:v>
      </x:c>
      <x:c r="B43" s="0" t="s">
        <x:v>65</x:v>
      </x:c>
      <x:c r="C43" s="0" t="s">
        <x:v>60</x:v>
      </x:c>
      <x:c r="D43" s="0" t="s">
        <x:v>60</x:v>
      </x:c>
      <x:c r="E43" s="0" t="s">
        <x:v>52</x:v>
      </x:c>
      <x:c r="F43" s="0" t="s">
        <x:v>53</x:v>
      </x:c>
      <x:c r="G43" s="0" t="s">
        <x:v>51</x:v>
      </x:c>
      <x:c r="H43" s="0">
        <x:v>2.8</x:v>
      </x:c>
    </x:row>
    <x:row r="44" spans="1:8">
      <x:c r="A44" s="0" t="s">
        <x:v>64</x:v>
      </x:c>
      <x:c r="B44" s="0" t="s">
        <x:v>65</x:v>
      </x:c>
      <x:c r="C44" s="0" t="s">
        <x:v>60</x:v>
      </x:c>
      <x:c r="D44" s="0" t="s">
        <x:v>60</x:v>
      </x:c>
      <x:c r="E44" s="0" t="s">
        <x:v>54</x:v>
      </x:c>
      <x:c r="F44" s="0" t="s">
        <x:v>55</x:v>
      </x:c>
      <x:c r="G44" s="0" t="s">
        <x:v>51</x:v>
      </x:c>
      <x:c r="H44" s="0">
        <x:v>3.3</x:v>
      </x:c>
    </x:row>
    <x:row r="45" spans="1:8">
      <x:c r="A45" s="0" t="s">
        <x:v>64</x:v>
      </x:c>
      <x:c r="B45" s="0" t="s">
        <x:v>65</x:v>
      </x:c>
      <x:c r="C45" s="0" t="s">
        <x:v>60</x:v>
      </x:c>
      <x:c r="D45" s="0" t="s">
        <x:v>60</x:v>
      </x:c>
      <x:c r="E45" s="0" t="s">
        <x:v>56</x:v>
      </x:c>
      <x:c r="F45" s="0" t="s">
        <x:v>57</x:v>
      </x:c>
      <x:c r="G45" s="0" t="s">
        <x:v>51</x:v>
      </x:c>
      <x:c r="H45" s="0">
        <x:v>4.5</x:v>
      </x:c>
    </x:row>
    <x:row r="46" spans="1:8">
      <x:c r="A46" s="0" t="s">
        <x:v>64</x:v>
      </x:c>
      <x:c r="B46" s="0" t="s">
        <x:v>65</x:v>
      </x:c>
      <x:c r="C46" s="0" t="s">
        <x:v>61</x:v>
      </x:c>
      <x:c r="D46" s="0" t="s">
        <x:v>61</x:v>
      </x:c>
      <x:c r="E46" s="0" t="s">
        <x:v>49</x:v>
      </x:c>
      <x:c r="F46" s="0" t="s">
        <x:v>50</x:v>
      </x:c>
      <x:c r="G46" s="0" t="s">
        <x:v>51</x:v>
      </x:c>
      <x:c r="H46" s="0">
        <x:v>2.1</x:v>
      </x:c>
    </x:row>
    <x:row r="47" spans="1:8">
      <x:c r="A47" s="0" t="s">
        <x:v>64</x:v>
      </x:c>
      <x:c r="B47" s="0" t="s">
        <x:v>65</x:v>
      </x:c>
      <x:c r="C47" s="0" t="s">
        <x:v>61</x:v>
      </x:c>
      <x:c r="D47" s="0" t="s">
        <x:v>61</x:v>
      </x:c>
      <x:c r="E47" s="0" t="s">
        <x:v>52</x:v>
      </x:c>
      <x:c r="F47" s="0" t="s">
        <x:v>53</x:v>
      </x:c>
      <x:c r="G47" s="0" t="s">
        <x:v>51</x:v>
      </x:c>
      <x:c r="H47" s="0">
        <x:v>2.3</x:v>
      </x:c>
    </x:row>
    <x:row r="48" spans="1:8">
      <x:c r="A48" s="0" t="s">
        <x:v>64</x:v>
      </x:c>
      <x:c r="B48" s="0" t="s">
        <x:v>65</x:v>
      </x:c>
      <x:c r="C48" s="0" t="s">
        <x:v>61</x:v>
      </x:c>
      <x:c r="D48" s="0" t="s">
        <x:v>61</x:v>
      </x:c>
      <x:c r="E48" s="0" t="s">
        <x:v>54</x:v>
      </x:c>
      <x:c r="F48" s="0" t="s">
        <x:v>55</x:v>
      </x:c>
      <x:c r="G48" s="0" t="s">
        <x:v>51</x:v>
      </x:c>
      <x:c r="H48" s="0">
        <x:v>2.9</x:v>
      </x:c>
    </x:row>
    <x:row r="49" spans="1:8">
      <x:c r="A49" s="0" t="s">
        <x:v>64</x:v>
      </x:c>
      <x:c r="B49" s="0" t="s">
        <x:v>65</x:v>
      </x:c>
      <x:c r="C49" s="0" t="s">
        <x:v>61</x:v>
      </x:c>
      <x:c r="D49" s="0" t="s">
        <x:v>61</x:v>
      </x:c>
      <x:c r="E49" s="0" t="s">
        <x:v>56</x:v>
      </x:c>
      <x:c r="F49" s="0" t="s">
        <x:v>57</x:v>
      </x:c>
      <x:c r="G49" s="0" t="s">
        <x:v>51</x:v>
      </x:c>
      <x:c r="H49" s="0">
        <x:v>4.1</x:v>
      </x:c>
    </x:row>
    <x:row r="50" spans="1:8">
      <x:c r="A50" s="0" t="s">
        <x:v>64</x:v>
      </x:c>
      <x:c r="B50" s="0" t="s">
        <x:v>65</x:v>
      </x:c>
      <x:c r="C50" s="0" t="s">
        <x:v>62</x:v>
      </x:c>
      <x:c r="D50" s="0" t="s">
        <x:v>62</x:v>
      </x:c>
      <x:c r="E50" s="0" t="s">
        <x:v>49</x:v>
      </x:c>
      <x:c r="F50" s="0" t="s">
        <x:v>50</x:v>
      </x:c>
      <x:c r="G50" s="0" t="s">
        <x:v>51</x:v>
      </x:c>
      <x:c r="H50" s="0">
        <x:v>2.5</x:v>
      </x:c>
    </x:row>
    <x:row r="51" spans="1:8">
      <x:c r="A51" s="0" t="s">
        <x:v>64</x:v>
      </x:c>
      <x:c r="B51" s="0" t="s">
        <x:v>65</x:v>
      </x:c>
      <x:c r="C51" s="0" t="s">
        <x:v>62</x:v>
      </x:c>
      <x:c r="D51" s="0" t="s">
        <x:v>62</x:v>
      </x:c>
      <x:c r="E51" s="0" t="s">
        <x:v>52</x:v>
      </x:c>
      <x:c r="F51" s="0" t="s">
        <x:v>53</x:v>
      </x:c>
      <x:c r="G51" s="0" t="s">
        <x:v>51</x:v>
      </x:c>
      <x:c r="H51" s="0">
        <x:v>2.9</x:v>
      </x:c>
    </x:row>
    <x:row r="52" spans="1:8">
      <x:c r="A52" s="0" t="s">
        <x:v>64</x:v>
      </x:c>
      <x:c r="B52" s="0" t="s">
        <x:v>65</x:v>
      </x:c>
      <x:c r="C52" s="0" t="s">
        <x:v>62</x:v>
      </x:c>
      <x:c r="D52" s="0" t="s">
        <x:v>62</x:v>
      </x:c>
      <x:c r="E52" s="0" t="s">
        <x:v>54</x:v>
      </x:c>
      <x:c r="F52" s="0" t="s">
        <x:v>55</x:v>
      </x:c>
      <x:c r="G52" s="0" t="s">
        <x:v>51</x:v>
      </x:c>
      <x:c r="H52" s="0">
        <x:v>3.7</x:v>
      </x:c>
    </x:row>
    <x:row r="53" spans="1:8">
      <x:c r="A53" s="0" t="s">
        <x:v>64</x:v>
      </x:c>
      <x:c r="B53" s="0" t="s">
        <x:v>65</x:v>
      </x:c>
      <x:c r="C53" s="0" t="s">
        <x:v>62</x:v>
      </x:c>
      <x:c r="D53" s="0" t="s">
        <x:v>62</x:v>
      </x:c>
      <x:c r="E53" s="0" t="s">
        <x:v>56</x:v>
      </x:c>
      <x:c r="F53" s="0" t="s">
        <x:v>57</x:v>
      </x:c>
      <x:c r="G53" s="0" t="s">
        <x:v>51</x:v>
      </x:c>
      <x:c r="H53" s="0">
        <x:v>4.5</x:v>
      </x:c>
    </x:row>
    <x:row r="54" spans="1:8">
      <x:c r="A54" s="0" t="s">
        <x:v>64</x:v>
      </x:c>
      <x:c r="B54" s="0" t="s">
        <x:v>65</x:v>
      </x:c>
      <x:c r="C54" s="0" t="s">
        <x:v>63</x:v>
      </x:c>
      <x:c r="D54" s="0" t="s">
        <x:v>63</x:v>
      </x:c>
      <x:c r="E54" s="0" t="s">
        <x:v>49</x:v>
      </x:c>
      <x:c r="F54" s="0" t="s">
        <x:v>50</x:v>
      </x:c>
      <x:c r="G54" s="0" t="s">
        <x:v>51</x:v>
      </x:c>
      <x:c r="H54" s="0">
        <x:v>2.5</x:v>
      </x:c>
    </x:row>
    <x:row r="55" spans="1:8">
      <x:c r="A55" s="0" t="s">
        <x:v>64</x:v>
      </x:c>
      <x:c r="B55" s="0" t="s">
        <x:v>65</x:v>
      </x:c>
      <x:c r="C55" s="0" t="s">
        <x:v>63</x:v>
      </x:c>
      <x:c r="D55" s="0" t="s">
        <x:v>63</x:v>
      </x:c>
      <x:c r="E55" s="0" t="s">
        <x:v>52</x:v>
      </x:c>
      <x:c r="F55" s="0" t="s">
        <x:v>53</x:v>
      </x:c>
      <x:c r="G55" s="0" t="s">
        <x:v>51</x:v>
      </x:c>
      <x:c r="H55" s="0">
        <x:v>2.7</x:v>
      </x:c>
    </x:row>
    <x:row r="56" spans="1:8">
      <x:c r="A56" s="0" t="s">
        <x:v>64</x:v>
      </x:c>
      <x:c r="B56" s="0" t="s">
        <x:v>65</x:v>
      </x:c>
      <x:c r="C56" s="0" t="s">
        <x:v>63</x:v>
      </x:c>
      <x:c r="D56" s="0" t="s">
        <x:v>63</x:v>
      </x:c>
      <x:c r="E56" s="0" t="s">
        <x:v>54</x:v>
      </x:c>
      <x:c r="F56" s="0" t="s">
        <x:v>55</x:v>
      </x:c>
      <x:c r="G56" s="0" t="s">
        <x:v>51</x:v>
      </x:c>
      <x:c r="H56" s="0">
        <x:v>3.2</x:v>
      </x:c>
    </x:row>
    <x:row r="57" spans="1:8">
      <x:c r="A57" s="0" t="s">
        <x:v>64</x:v>
      </x:c>
      <x:c r="B57" s="0" t="s">
        <x:v>65</x:v>
      </x:c>
      <x:c r="C57" s="0" t="s">
        <x:v>63</x:v>
      </x:c>
      <x:c r="D57" s="0" t="s">
        <x:v>63</x:v>
      </x:c>
      <x:c r="E57" s="0" t="s">
        <x:v>56</x:v>
      </x:c>
      <x:c r="F57" s="0" t="s">
        <x:v>57</x:v>
      </x:c>
      <x:c r="G57" s="0" t="s">
        <x:v>51</x:v>
      </x:c>
      <x:c r="H57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57" sheet="Unpivoted"/>
  </x:cacheSource>
  <x:cacheFields>
    <x:cacheField name="STATISTIC">
      <x:sharedItems count="2">
        <x:s v="EMP02C01"/>
        <x:s v="EMP02C02"/>
      </x:sharedItems>
    </x:cacheField>
    <x:cacheField name="Statistic Label">
      <x:sharedItems count="2">
        <x:s v="Maternity benefit rate"/>
        <x:s v="Paternity benefit rate"/>
      </x:sharedItems>
    </x:cacheField>
    <x:cacheField name="TLIST(A1)">
      <x:sharedItems count="7">
        <x:s v="2016"/>
        <x:s v="2017"/>
        <x:s v="2018"/>
        <x:s v="2019"/>
        <x:s v="2020"/>
        <x:s v="2021"/>
        <x:s v="2022"/>
      </x:sharedItems>
    </x:cacheField>
    <x:cacheField name="Year">
      <x:sharedItems count="7">
        <x:s v="2016"/>
        <x:s v="2017"/>
        <x:s v="2018"/>
        <x:s v="2019"/>
        <x:s v="2020"/>
        <x:s v="2021"/>
        <x:s v="2022"/>
      </x:sharedItems>
    </x:cacheField>
    <x:cacheField name="C02175V02621">
      <x:sharedItems count="4">
        <x:s v="109"/>
        <x:s v="23"/>
        <x:s v="32"/>
        <x:s v="44"/>
      </x:sharedItems>
    </x:cacheField>
    <x:cacheField name="Number of Employees in Enterprise">
      <x:sharedItems count="4">
        <x:s v="0 - 9"/>
        <x:s v="10 - 49"/>
        <x:s v="50 - 249"/>
        <x:s v="250 and over"/>
      </x:sharedItems>
    </x:cacheField>
    <x:cacheField name="UNIT">
      <x:sharedItems count="1">
        <x:s v="Rate per 100 Employees"/>
      </x:sharedItems>
    </x:cacheField>
    <x:cacheField name="VALUE">
      <x:sharedItems containsSemiMixedTypes="0" containsString="0" containsNumber="1" minValue="0.4" maxValue="7.3" count="33">
        <x:n v="4.9"/>
        <x:n v="0.4"/>
        <x:n v="4.8"/>
        <x:n v="2.3"/>
        <x:n v="4.6"/>
        <x:n v="2.1"/>
        <x:n v="4.1"/>
        <x:n v="0.5"/>
        <x:n v="4.5"/>
        <x:n v="2.5"/>
        <x:n v="5.2"/>
        <x:n v="5.1"/>
        <x:n v="7.1"/>
        <x:n v="6.6"/>
        <x:n v="6.3"/>
        <x:n v="5.7"/>
        <x:n v="6"/>
        <x:n v="7.3"/>
        <x:n v="4.3"/>
        <x:n v="4.7"/>
        <x:n v="0.6"/>
        <x:n v="2.9"/>
        <x:n v="2.6"/>
        <x:n v="4.2"/>
        <x:n v="2.8"/>
        <x:n v="6.8"/>
        <x:n v="0.7"/>
        <x:n v="3.9"/>
        <x:n v="3.3"/>
        <x:n v="3.7"/>
        <x:n v="2.7"/>
        <x:n v="3.2"/>
        <x:n v="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