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fd838bcb13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4890bd3a2f4fe8b90f55eb5621fc3b.psmdcp" Id="Re57c4623647f4a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<x:sst xmlns:x="http://schemas.openxmlformats.org/spreadsheetml/2006/main">
  <x:si>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</x:si>
  <x:si>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</x:si>
  <x:si>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EMP02</x:t>
  </x:si>
  <x:si>
    <x:t>Name</x:t>
  </x:si>
  <x:si>
    <x:t>Maternity and Paternity benefit rate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</x:si>
  <x:si>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</x:si>
  <x:si>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</x:si>
  <x:si>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</x:si>
  <x:si>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</x:si>
  <x:si>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</x:si>
  <x:si>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</x:si>
  <x:si>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https://ws.cso.ie/public/api.restful/PxStat.Data.Cube_API.ReadDataset/EMP02/XLSX/2007/en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</x:si>
  <x:si>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</x:si>
  <x:si>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</x:si>
  <x:si>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</x:si>
  <x:si>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</x:si>
  <x:si>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</x:si>
  <x:si>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</x:si>
  <x:si>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</x:si>
  <x:si>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</x:si>
  <x:si>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</x:si>
  <x:si>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</x:si>
  <x:si>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</x:si>
  <x:si>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</x:si>
  <x:si>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</x:si>
  <x:si>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</x:si>
  <x:si>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</x:si>
  <x:si>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</x:si>
  <x:si>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</x:si>
  <x:si>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</x:si>
  <x:si>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</x:si>
  <x:si>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</x:si>
  <x:si>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</x:si>
  <x:si>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</x:si>
  <x:si>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</x:si>
  <x:si>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</x:si>
  <x:si>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</x:si>
  <x:si>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</x:si>
  <x:si>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</x:si>
  <x:si>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</x:si>
  <x:si>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</x:si>
  <x:si>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</x:si>
  <x:si>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</x:si>
  <x:si>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Number of Employees in Enterprise</x:t>
  </x:si>
  <x:si>
    <x:t>UNIT</x:t>
  </x:si>
  <x:si>
    <x:t>VALUE</x:t>
  </x:si>
  <x:si>
    <x:t>EMP02C01</x:t>
  </x:si>
  <x:si>
    <x:t>Maternity benefit rate</x:t>
  </x:si>
  <x:si>
    <x:t>2016</x:t>
  </x:si>
  <x:si>
    <x:t>109</x:t>
  </x:si>
  <x:si>
    <x:t>0 - 9</x:t>
  </x:si>
  <x:si>
    <x:t>Rate per 100 Employees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</x:si>
  <x:si>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</x:si>
  <x:si>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</x:si>
  <x:si>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</x:si>
  <x:si>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</x:si>
  <x:si>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</x:si>
  <x:si>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</x:si>
  <x:si>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2017</x:t>
  </x:si>
  <x:si>
    <x:t>2018</x:t>
  </x:si>
  <x:si>
    <x:t>2019</x:t>
  </x:si>
  <x:si>
    <x:t>2020</x:t>
  </x:si>
  <x:si>
    <x:t>2021</x:t>
  </x:si>
  <x:si>
    <x:t>2022</x:t>
  </x:si>
  <x:si>
    <x:t>EMP02C02</x:t>
  </x:si>
  <x:si>
    <x:t>Paternity benefit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</x:si>
</x:sst>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Number of Employees in Enterpri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Number of Employees in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22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2.3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4.6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4.6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0.5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4.5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5.2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5.1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5.1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7.1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4.6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6.6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5.7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7.3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4.8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4.3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4.5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4.7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0.6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4.6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2.9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4.3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2.6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54</x:v>
      </x:c>
      <x:c r="F36" s="0" t="s">
        <x:v>55</x:v>
      </x:c>
      <x:c r="G36" s="0" t="s">
        <x:v>51</x:v>
      </x:c>
      <x:c r="H36" s="0">
        <x:v>4.2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56</x:v>
      </x:c>
      <x:c r="F37" s="0" t="s">
        <x:v>57</x:v>
      </x:c>
      <x:c r="G37" s="0" t="s">
        <x:v>51</x:v>
      </x:c>
      <x:c r="H37" s="0">
        <x:v>2.8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6.8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0.7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6.8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51</x:v>
      </x:c>
      <x:c r="H41" s="0">
        <x:v>3.9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2.5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51</x:v>
      </x:c>
      <x:c r="H43" s="0">
        <x:v>2.8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54</x:v>
      </x:c>
      <x:c r="F44" s="0" t="s">
        <x:v>55</x:v>
      </x:c>
      <x:c r="G44" s="0" t="s">
        <x:v>51</x:v>
      </x:c>
      <x:c r="H44" s="0">
        <x:v>3.3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56</x:v>
      </x:c>
      <x:c r="F45" s="0" t="s">
        <x:v>57</x:v>
      </x:c>
      <x:c r="G45" s="0" t="s">
        <x:v>51</x:v>
      </x:c>
      <x:c r="H45" s="0">
        <x:v>4.5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2.1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51</x:v>
      </x:c>
      <x:c r="H47" s="0">
        <x:v>2.3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54</x:v>
      </x:c>
      <x:c r="F48" s="0" t="s">
        <x:v>55</x:v>
      </x:c>
      <x:c r="G48" s="0" t="s">
        <x:v>51</x:v>
      </x:c>
      <x:c r="H48" s="0">
        <x:v>2.9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56</x:v>
      </x:c>
      <x:c r="F49" s="0" t="s">
        <x:v>57</x:v>
      </x:c>
      <x:c r="G49" s="0" t="s">
        <x:v>51</x:v>
      </x:c>
      <x:c r="H49" s="0">
        <x:v>4.1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2.5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2.9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3.7</x:v>
      </x:c>
    </x:row>
    <x:row r="53" spans="1:8">
      <x:c r="A53" s="0" t="s">
        <x:v>64</x:v>
      </x:c>
      <x:c r="B53" s="0" t="s">
        <x:v>65</x:v>
      </x:c>
      <x:c r="C53" s="0" t="s">
        <x:v>62</x:v>
      </x:c>
      <x:c r="D53" s="0" t="s">
        <x:v>62</x:v>
      </x:c>
      <x:c r="E53" s="0" t="s">
        <x:v>56</x:v>
      </x:c>
      <x:c r="F53" s="0" t="s">
        <x:v>57</x:v>
      </x:c>
      <x:c r="G53" s="0" t="s">
        <x:v>51</x:v>
      </x:c>
      <x:c r="H53" s="0">
        <x:v>4.5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2.5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2.7</x:v>
      </x:c>
    </x:row>
    <x:row r="56" spans="1:8">
      <x:c r="A56" s="0" t="s">
        <x:v>64</x:v>
      </x:c>
      <x:c r="B56" s="0" t="s">
        <x:v>65</x:v>
      </x:c>
      <x:c r="C56" s="0" t="s">
        <x:v>63</x:v>
      </x:c>
      <x:c r="D56" s="0" t="s">
        <x:v>63</x:v>
      </x:c>
      <x:c r="E56" s="0" t="s">
        <x:v>54</x:v>
      </x:c>
      <x:c r="F56" s="0" t="s">
        <x:v>55</x:v>
      </x:c>
      <x:c r="G56" s="0" t="s">
        <x:v>51</x:v>
      </x:c>
      <x:c r="H56" s="0">
        <x:v>3.2</x:v>
      </x:c>
    </x:row>
    <x:row r="57" spans="1:8">
      <x:c r="A57" s="0" t="s">
        <x:v>64</x:v>
      </x:c>
      <x:c r="B57" s="0" t="s">
        <x:v>65</x:v>
      </x:c>
      <x:c r="C57" s="0" t="s">
        <x:v>63</x:v>
      </x:c>
      <x:c r="D57" s="0" t="s">
        <x:v>63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02C01"/>
        <x:s v="EMP02C02"/>
      </x:sharedItems>
    </x:cacheField>
    <x:cacheField name="Statistic Label">
      <x:sharedItems count="2">
        <x:s v="Maternity benefit rate"/>
        <x:s v="Paternity benefit rate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UNIT">
      <x:sharedItems count="1">
        <x:s v="Rate per 100 Employees"/>
      </x:sharedItems>
    </x:cacheField>
    <x:cacheField name="VALUE">
      <x:sharedItems containsSemiMixedTypes="0" containsString="0" containsNumber="1" minValue="0.4" maxValue="7.3" count="33">
        <x:n v="4.9"/>
        <x:n v="0.4"/>
        <x:n v="4.8"/>
        <x:n v="2.3"/>
        <x:n v="4.6"/>
        <x:n v="2.1"/>
        <x:n v="4.1"/>
        <x:n v="0.5"/>
        <x:n v="4.5"/>
        <x:n v="2.5"/>
        <x:n v="5.2"/>
        <x:n v="5.1"/>
        <x:n v="7.1"/>
        <x:n v="6.6"/>
        <x:n v="6.3"/>
        <x:n v="5.7"/>
        <x:n v="6"/>
        <x:n v="7.3"/>
        <x:n v="4.3"/>
        <x:n v="4.7"/>
        <x:n v="0.6"/>
        <x:n v="2.9"/>
        <x:n v="2.6"/>
        <x:n v="4.2"/>
        <x:n v="2.8"/>
        <x:n v="6.8"/>
        <x:n v="0.7"/>
        <x:n v="3.9"/>
        <x:n v="3.3"/>
        <x:n v="3.7"/>
        <x:n v="2.7"/>
        <x:n v="3.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2C01"/>
    <s v="Maternity benefit rate"/>
    <s v="2016"/>
    <s v="2016"/>
    <s v="109"/>
    <s v="0 - 9"/>
    <s v="Rate per 100 Employees"/>
    <n v="4.9"/>
  </r>
  <r>
    <s v="EMP02C01"/>
    <s v="Maternity benefit rate"/>
    <s v="2016"/>
    <s v="2016"/>
    <s v="23"/>
    <s v="10 - 49"/>
    <s v="Rate per 100 Employees"/>
    <n v="0.4"/>
  </r>
  <r>
    <s v="EMP02C01"/>
    <s v="Maternity benefit rate"/>
    <s v="2016"/>
    <s v="2016"/>
    <s v="32"/>
    <s v="50 - 249"/>
    <s v="Rate per 100 Employees"/>
    <n v="4.8"/>
  </r>
  <r>
    <s v="EMP02C01"/>
    <s v="Maternity benefit rate"/>
    <s v="2016"/>
    <s v="2016"/>
    <s v="44"/>
    <s v="250 and over"/>
    <s v="Rate per 100 Employees"/>
    <n v="2.3"/>
  </r>
  <r>
    <s v="EMP02C01"/>
    <s v="Maternity benefit rate"/>
    <s v="2017"/>
    <s v="2017"/>
    <s v="109"/>
    <s v="0 - 9"/>
    <s v="Rate per 100 Employees"/>
    <n v="4.6"/>
  </r>
  <r>
    <s v="EMP02C01"/>
    <s v="Maternity benefit rate"/>
    <s v="2017"/>
    <s v="2017"/>
    <s v="23"/>
    <s v="10 - 49"/>
    <s v="Rate per 100 Employees"/>
    <n v="2.1"/>
  </r>
  <r>
    <s v="EMP02C01"/>
    <s v="Maternity benefit rate"/>
    <s v="2017"/>
    <s v="2017"/>
    <s v="32"/>
    <s v="50 - 249"/>
    <s v="Rate per 100 Employees"/>
    <n v="4.1"/>
  </r>
  <r>
    <s v="EMP02C01"/>
    <s v="Maternity benefit rate"/>
    <s v="2017"/>
    <s v="2017"/>
    <s v="44"/>
    <s v="250 and over"/>
    <s v="Rate per 100 Employees"/>
    <n v="2.1"/>
  </r>
  <r>
    <s v="EMP02C01"/>
    <s v="Maternity benefit rate"/>
    <s v="2018"/>
    <s v="2018"/>
    <s v="109"/>
    <s v="0 - 9"/>
    <s v="Rate per 100 Employees"/>
    <n v="4.6"/>
  </r>
  <r>
    <s v="EMP02C01"/>
    <s v="Maternity benefit rate"/>
    <s v="2018"/>
    <s v="2018"/>
    <s v="23"/>
    <s v="10 - 49"/>
    <s v="Rate per 100 Employees"/>
    <n v="0.5"/>
  </r>
  <r>
    <s v="EMP02C01"/>
    <s v="Maternity benefit rate"/>
    <s v="2018"/>
    <s v="2018"/>
    <s v="32"/>
    <s v="50 - 249"/>
    <s v="Rate per 100 Employees"/>
    <n v="4.5"/>
  </r>
  <r>
    <s v="EMP02C01"/>
    <s v="Maternity benefit rate"/>
    <s v="2018"/>
    <s v="2018"/>
    <s v="44"/>
    <s v="250 and over"/>
    <s v="Rate per 100 Employees"/>
    <n v="2.5"/>
  </r>
  <r>
    <s v="EMP02C01"/>
    <s v="Maternity benefit rate"/>
    <s v="2019"/>
    <s v="2019"/>
    <s v="109"/>
    <s v="0 - 9"/>
    <s v="Rate per 100 Employees"/>
    <n v="5.2"/>
  </r>
  <r>
    <s v="EMP02C01"/>
    <s v="Maternity benefit rate"/>
    <s v="2019"/>
    <s v="2019"/>
    <s v="23"/>
    <s v="10 - 49"/>
    <s v="Rate per 100 Employees"/>
    <n v="5.1"/>
  </r>
  <r>
    <s v="EMP02C01"/>
    <s v="Maternity benefit rate"/>
    <s v="2019"/>
    <s v="2019"/>
    <s v="32"/>
    <s v="50 - 249"/>
    <s v="Rate per 100 Employees"/>
    <n v="5.1"/>
  </r>
  <r>
    <s v="EMP02C01"/>
    <s v="Maternity benefit rate"/>
    <s v="2019"/>
    <s v="2019"/>
    <s v="44"/>
    <s v="250 and over"/>
    <s v="Rate per 100 Employees"/>
    <n v="7.1"/>
  </r>
  <r>
    <s v="EMP02C01"/>
    <s v="Maternity benefit rate"/>
    <s v="2020"/>
    <s v="2020"/>
    <s v="109"/>
    <s v="0 - 9"/>
    <s v="Rate per 100 Employees"/>
    <n v="4.5"/>
  </r>
  <r>
    <s v="EMP02C01"/>
    <s v="Maternity benefit rate"/>
    <s v="2020"/>
    <s v="2020"/>
    <s v="23"/>
    <s v="10 - 49"/>
    <s v="Rate per 100 Employees"/>
    <n v="4.5"/>
  </r>
  <r>
    <s v="EMP02C01"/>
    <s v="Maternity benefit rate"/>
    <s v="2020"/>
    <s v="2020"/>
    <s v="32"/>
    <s v="50 - 249"/>
    <s v="Rate per 100 Employees"/>
    <n v="4.6"/>
  </r>
  <r>
    <s v="EMP02C01"/>
    <s v="Maternity benefit rate"/>
    <s v="2020"/>
    <s v="2020"/>
    <s v="44"/>
    <s v="250 and over"/>
    <s v="Rate per 100 Employees"/>
    <n v="6.6"/>
  </r>
  <r>
    <s v="EMP02C01"/>
    <s v="Maternity benefit rate"/>
    <s v="2021"/>
    <s v="2021"/>
    <s v="109"/>
    <s v="0 - 9"/>
    <s v="Rate per 100 Employees"/>
    <n v="6.3"/>
  </r>
  <r>
    <s v="EMP02C01"/>
    <s v="Maternity benefit rate"/>
    <s v="2021"/>
    <s v="2021"/>
    <s v="23"/>
    <s v="10 - 49"/>
    <s v="Rate per 100 Employees"/>
    <n v="5.7"/>
  </r>
  <r>
    <s v="EMP02C01"/>
    <s v="Maternity benefit rate"/>
    <s v="2021"/>
    <s v="2021"/>
    <s v="32"/>
    <s v="50 - 249"/>
    <s v="Rate per 100 Employees"/>
    <n v="6"/>
  </r>
  <r>
    <s v="EMP02C01"/>
    <s v="Maternity benefit rate"/>
    <s v="2021"/>
    <s v="2021"/>
    <s v="44"/>
    <s v="250 and over"/>
    <s v="Rate per 100 Employees"/>
    <n v="7.3"/>
  </r>
  <r>
    <s v="EMP02C01"/>
    <s v="Maternity benefit rate"/>
    <s v="2022"/>
    <s v="2022"/>
    <s v="109"/>
    <s v="0 - 9"/>
    <s v="Rate per 100 Employees"/>
    <n v="4.8"/>
  </r>
  <r>
    <s v="EMP02C01"/>
    <s v="Maternity benefit rate"/>
    <s v="2022"/>
    <s v="2022"/>
    <s v="23"/>
    <s v="10 - 49"/>
    <s v="Rate per 100 Employees"/>
    <n v="4.3"/>
  </r>
  <r>
    <s v="EMP02C01"/>
    <s v="Maternity benefit rate"/>
    <s v="2022"/>
    <s v="2022"/>
    <s v="32"/>
    <s v="50 - 249"/>
    <s v="Rate per 100 Employees"/>
    <n v="4.5"/>
  </r>
  <r>
    <s v="EMP02C01"/>
    <s v="Maternity benefit rate"/>
    <s v="2022"/>
    <s v="2022"/>
    <s v="44"/>
    <s v="250 and over"/>
    <s v="Rate per 100 Employees"/>
    <n v="6.3"/>
  </r>
  <r>
    <s v="EMP02C02"/>
    <s v="Paternity benefit rate"/>
    <s v="2016"/>
    <s v="2016"/>
    <s v="109"/>
    <s v="0 - 9"/>
    <s v="Rate per 100 Employees"/>
    <n v="4.7"/>
  </r>
  <r>
    <s v="EMP02C02"/>
    <s v="Paternity benefit rate"/>
    <s v="2016"/>
    <s v="2016"/>
    <s v="23"/>
    <s v="10 - 49"/>
    <s v="Rate per 100 Employees"/>
    <n v="0.6"/>
  </r>
  <r>
    <s v="EMP02C02"/>
    <s v="Paternity benefit rate"/>
    <s v="2016"/>
    <s v="2016"/>
    <s v="32"/>
    <s v="50 - 249"/>
    <s v="Rate per 100 Employees"/>
    <n v="4.6"/>
  </r>
  <r>
    <s v="EMP02C02"/>
    <s v="Paternity benefit rate"/>
    <s v="2016"/>
    <s v="2016"/>
    <s v="44"/>
    <s v="250 and over"/>
    <s v="Rate per 100 Employees"/>
    <n v="2.9"/>
  </r>
  <r>
    <s v="EMP02C02"/>
    <s v="Paternity benefit rate"/>
    <s v="2017"/>
    <s v="2017"/>
    <s v="109"/>
    <s v="0 - 9"/>
    <s v="Rate per 100 Employees"/>
    <n v="4.3"/>
  </r>
  <r>
    <s v="EMP02C02"/>
    <s v="Paternity benefit rate"/>
    <s v="2017"/>
    <s v="2017"/>
    <s v="23"/>
    <s v="10 - 49"/>
    <s v="Rate per 100 Employees"/>
    <n v="2.6"/>
  </r>
  <r>
    <s v="EMP02C02"/>
    <s v="Paternity benefit rate"/>
    <s v="2017"/>
    <s v="2017"/>
    <s v="32"/>
    <s v="50 - 249"/>
    <s v="Rate per 100 Employees"/>
    <n v="4.2"/>
  </r>
  <r>
    <s v="EMP02C02"/>
    <s v="Paternity benefit rate"/>
    <s v="2017"/>
    <s v="2017"/>
    <s v="44"/>
    <s v="250 and over"/>
    <s v="Rate per 100 Employees"/>
    <n v="2.8"/>
  </r>
  <r>
    <s v="EMP02C02"/>
    <s v="Paternity benefit rate"/>
    <s v="2018"/>
    <s v="2018"/>
    <s v="109"/>
    <s v="0 - 9"/>
    <s v="Rate per 100 Employees"/>
    <n v="6.8"/>
  </r>
  <r>
    <s v="EMP02C02"/>
    <s v="Paternity benefit rate"/>
    <s v="2018"/>
    <s v="2018"/>
    <s v="23"/>
    <s v="10 - 49"/>
    <s v="Rate per 100 Employees"/>
    <n v="0.7"/>
  </r>
  <r>
    <s v="EMP02C02"/>
    <s v="Paternity benefit rate"/>
    <s v="2018"/>
    <s v="2018"/>
    <s v="32"/>
    <s v="50 - 249"/>
    <s v="Rate per 100 Employees"/>
    <n v="6.8"/>
  </r>
  <r>
    <s v="EMP02C02"/>
    <s v="Paternity benefit rate"/>
    <s v="2018"/>
    <s v="2018"/>
    <s v="44"/>
    <s v="250 and over"/>
    <s v="Rate per 100 Employees"/>
    <n v="3.9"/>
  </r>
  <r>
    <s v="EMP02C02"/>
    <s v="Paternity benefit rate"/>
    <s v="2019"/>
    <s v="2019"/>
    <s v="109"/>
    <s v="0 - 9"/>
    <s v="Rate per 100 Employees"/>
    <n v="2.5"/>
  </r>
  <r>
    <s v="EMP02C02"/>
    <s v="Paternity benefit rate"/>
    <s v="2019"/>
    <s v="2019"/>
    <s v="23"/>
    <s v="10 - 49"/>
    <s v="Rate per 100 Employees"/>
    <n v="2.8"/>
  </r>
  <r>
    <s v="EMP02C02"/>
    <s v="Paternity benefit rate"/>
    <s v="2019"/>
    <s v="2019"/>
    <s v="32"/>
    <s v="50 - 249"/>
    <s v="Rate per 100 Employees"/>
    <n v="3.3"/>
  </r>
  <r>
    <s v="EMP02C02"/>
    <s v="Paternity benefit rate"/>
    <s v="2019"/>
    <s v="2019"/>
    <s v="44"/>
    <s v="250 and over"/>
    <s v="Rate per 100 Employees"/>
    <n v="4.5"/>
  </r>
  <r>
    <s v="EMP02C02"/>
    <s v="Paternity benefit rate"/>
    <s v="2020"/>
    <s v="2020"/>
    <s v="109"/>
    <s v="0 - 9"/>
    <s v="Rate per 100 Employees"/>
    <n v="2.1"/>
  </r>
  <r>
    <s v="EMP02C02"/>
    <s v="Paternity benefit rate"/>
    <s v="2020"/>
    <s v="2020"/>
    <s v="23"/>
    <s v="10 - 49"/>
    <s v="Rate per 100 Employees"/>
    <n v="2.3"/>
  </r>
  <r>
    <s v="EMP02C02"/>
    <s v="Paternity benefit rate"/>
    <s v="2020"/>
    <s v="2020"/>
    <s v="32"/>
    <s v="50 - 249"/>
    <s v="Rate per 100 Employees"/>
    <n v="2.9"/>
  </r>
  <r>
    <s v="EMP02C02"/>
    <s v="Paternity benefit rate"/>
    <s v="2020"/>
    <s v="2020"/>
    <s v="44"/>
    <s v="250 and over"/>
    <s v="Rate per 100 Employees"/>
    <n v="4.1"/>
  </r>
  <r>
    <s v="EMP02C02"/>
    <s v="Paternity benefit rate"/>
    <s v="2021"/>
    <s v="2021"/>
    <s v="109"/>
    <s v="0 - 9"/>
    <s v="Rate per 100 Employees"/>
    <n v="2.5"/>
  </r>
  <r>
    <s v="EMP02C02"/>
    <s v="Paternity benefit rate"/>
    <s v="2021"/>
    <s v="2021"/>
    <s v="23"/>
    <s v="10 - 49"/>
    <s v="Rate per 100 Employees"/>
    <n v="2.9"/>
  </r>
  <r>
    <s v="EMP02C02"/>
    <s v="Paternity benefit rate"/>
    <s v="2021"/>
    <s v="2021"/>
    <s v="32"/>
    <s v="50 - 249"/>
    <s v="Rate per 100 Employees"/>
    <n v="3.7"/>
  </r>
  <r>
    <s v="EMP02C02"/>
    <s v="Paternity benefit rate"/>
    <s v="2021"/>
    <s v="2021"/>
    <s v="44"/>
    <s v="250 and over"/>
    <s v="Rate per 100 Employees"/>
    <n v="4.5"/>
  </r>
  <r>
    <s v="EMP02C02"/>
    <s v="Paternity benefit rate"/>
    <s v="2022"/>
    <s v="2022"/>
    <s v="109"/>
    <s v="0 - 9"/>
    <s v="Rate per 100 Employees"/>
    <n v="2.5"/>
  </r>
  <r>
    <s v="EMP02C02"/>
    <s v="Paternity benefit rate"/>
    <s v="2022"/>
    <s v="2022"/>
    <s v="23"/>
    <s v="10 - 49"/>
    <s v="Rate per 100 Employees"/>
    <n v="2.7"/>
  </r>
  <r>
    <s v="EMP02C02"/>
    <s v="Paternity benefit rate"/>
    <s v="2022"/>
    <s v="2022"/>
    <s v="32"/>
    <s v="50 - 249"/>
    <s v="Rate per 100 Employees"/>
    <n v="3.2"/>
  </r>
  <r>
    <s v="EMP02C02"/>
    <s v="Paternity benefit rate"/>
    <s v="2022"/>
    <s v="2022"/>
    <s v="44"/>
    <s v="250 and over"/>
    <s v="Rate per 100 Employees"/>
    <n v="4"/>
  </r>
</pivotCacheRecords>
</file>