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74d8380de4b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f1516a1b24f479e646a5fbbdd0264.psmdcp" Id="R8354d1cc18f6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<x:sst xmlns:x="http://schemas.openxmlformats.org/spreadsheetml/2006/main">
  <x:si>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</x:si>
  <x:si>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</x:si>
  <x:si>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EMP01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</x:si>
  <x:si>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</x:si>
  <x:si>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</x:si>
  <x:si>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</x:si>
  <x:si>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</x:si>
  <x:si>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</x:si>
  <x:si>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</x:si>
  <x:si>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</x:si>
  <x:si>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</x:si>
  <x:si>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https://ws.cso.ie/public/api.restful/PxStat.Data.Cube_API.ReadDataset/EMP01/XLSX/2007/en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</x:si>
  <x:si>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</x:si>
  <x:si>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</x:si>
  <x:si>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</x:si>
  <x:si>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</x:si>
  <x:si>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</x:si>
  <x:si>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</x:si>
  <x:si>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</x:si>
  <x:si>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</x:si>
  <x:si>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</x:si>
  <x:si>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</x:si>
  <x:si>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</x:si>
  <x:si>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</x:si>
  <x:si>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</x:si>
  <x:si>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</x:si>
  <x:si>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</x:si>
  <x:si>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</x:si>
  <x:si>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</x:si>
  <x:si>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</x:si>
  <x:si>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</x:si>
  <x:si>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</x:si>
  <x:si>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</x:si>
  <x:si>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</x:si>
  <x:si>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</x:si>
  <x:si>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</x:si>
  <x:si>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</x:si>
  <x:si>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</x:si>
  <x:si>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</x:si>
  <x:si>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</x:si>
  <x:si>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</x:si>
  <x:si>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</x:si>
  <x:si>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</x:si>
  <x:si>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</x:si>
  <x:si>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</x:si>
  <x:si>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</x:si>
  <x:si>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EMP01C01</x:t>
  </x:si>
  <x:si>
    <x:t xml:space="preserve"> Maternity benefit rate</x:t>
  </x:si>
  <x:si>
    <x:t>2016</x:t>
  </x:si>
  <x:si>
    <x:t>A</x:t>
  </x:si>
  <x:si>
    <x:t>Agriculture, Forestry and Fishing (A)</x:t>
  </x:si>
  <x:si>
    <x:t>Rate per 100 Employees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</x:si>
  <x:si>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</x:si>
  <x:si>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</x:si>
  <x:si>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</x:si>
  <x:si>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</x:si>
  <x:si>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</x:si>
  <x:si>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</x:si>
  <x:si>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</x:si>
  <x:si>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</x:si>
  <x:si>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</x:si>
  <x:si>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</x:si>
  <x:si>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</x:si>
  <x:si>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</x:si>
  <x:si>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</x:si>
  <x:si>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</x:si>
  <x:si>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</x:si>
  <x:si>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</x:si>
  <x:si>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</x:si>
  <x:si>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</x:si>
  <x:si>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</x:si>
  <x:si>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</x:si>
  <x:si>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</x:si>
  <x:si>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</x:si>
  <x:si>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</x:si>
  <x:si>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</x:si>
  <x:si>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</x:si>
  <x:si>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</x:si>
  <x:si>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</x:si>
  <x:si>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</x:si>
  <x:si>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</x:si>
  <x:si>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</x:si>
  <x:si>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</x:si>
  <x:si>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2017</x:t>
  </x:si>
  <x:si>
    <x:t>2018</x:t>
  </x:si>
  <x:si>
    <x:t>2019</x:t>
  </x:si>
  <x:si>
    <x:t>2020</x:t>
  </x:si>
  <x:si>
    <x:t>2021</x:t>
  </x:si>
  <x:si>
    <x:t>2022</x:t>
  </x:si>
  <x:si>
    <x:t>EMP01C02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</x:si>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</x:sst>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83</x:v>
      </x:c>
      <x:c r="D18" s="0" t="s">
        <x:v>83</x:v>
      </x:c>
      <x:c r="E18" s="0" t="s">
        <x:v>49</x:v>
      </x:c>
      <x:c r="F18" s="0" t="s">
        <x:v>50</x:v>
      </x:c>
      <x:c r="G18" s="0" t="s">
        <x:v>51</x:v>
      </x:c>
      <x:c r="H18" s="0">
        <x:v>4</x:v>
      </x:c>
    </x:row>
    <x:row r="19" spans="1:8">
      <x:c r="A19" s="0" t="s">
        <x:v>46</x:v>
      </x:c>
      <x:c r="B19" s="0" t="s">
        <x:v>47</x:v>
      </x:c>
      <x:c r="C19" s="0" t="s">
        <x:v>83</x:v>
      </x:c>
      <x:c r="D19" s="0" t="s">
        <x:v>83</x:v>
      </x:c>
      <x:c r="E19" s="0" t="s">
        <x:v>52</x:v>
      </x:c>
      <x:c r="F19" s="0" t="s">
        <x:v>53</x:v>
      </x:c>
      <x:c r="G19" s="0" t="s">
        <x:v>51</x:v>
      </x:c>
      <x:c r="H19" s="0">
        <x:v>10.2</x:v>
      </x:c>
    </x:row>
    <x:row r="20" spans="1:8">
      <x:c r="A20" s="0" t="s">
        <x:v>46</x:v>
      </x:c>
      <x:c r="B20" s="0" t="s">
        <x:v>47</x:v>
      </x:c>
      <x:c r="C20" s="0" t="s">
        <x:v>83</x:v>
      </x:c>
      <x:c r="D20" s="0" t="s">
        <x:v>83</x:v>
      </x:c>
      <x:c r="E20" s="0" t="s">
        <x:v>54</x:v>
      </x:c>
      <x:c r="F20" s="0" t="s">
        <x:v>55</x:v>
      </x:c>
      <x:c r="G20" s="0" t="s">
        <x:v>51</x:v>
      </x:c>
      <x:c r="H20" s="0">
        <x:v>5.9</x:v>
      </x:c>
    </x:row>
    <x:row r="21" spans="1:8">
      <x:c r="A21" s="0" t="s">
        <x:v>46</x:v>
      </x:c>
      <x:c r="B21" s="0" t="s">
        <x:v>47</x:v>
      </x:c>
      <x:c r="C21" s="0" t="s">
        <x:v>83</x:v>
      </x:c>
      <x:c r="D21" s="0" t="s">
        <x:v>83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83</x:v>
      </x:c>
      <x:c r="D22" s="0" t="s">
        <x:v>83</x:v>
      </x:c>
      <x:c r="E22" s="0" t="s">
        <x:v>58</x:v>
      </x:c>
      <x:c r="F22" s="0" t="s">
        <x:v>59</x:v>
      </x:c>
      <x:c r="G22" s="0" t="s">
        <x:v>51</x:v>
      </x:c>
      <x:c r="H22" s="0">
        <x:v>4.4</x:v>
      </x:c>
    </x:row>
    <x:row r="23" spans="1:8">
      <x:c r="A23" s="0" t="s">
        <x:v>46</x:v>
      </x:c>
      <x:c r="B23" s="0" t="s">
        <x:v>47</x:v>
      </x:c>
      <x:c r="C23" s="0" t="s">
        <x:v>83</x:v>
      </x:c>
      <x:c r="D23" s="0" t="s">
        <x:v>83</x:v>
      </x:c>
      <x:c r="E23" s="0" t="s">
        <x:v>60</x:v>
      </x:c>
      <x:c r="F23" s="0" t="s">
        <x:v>61</x:v>
      </x:c>
      <x:c r="G23" s="0" t="s">
        <x:v>51</x:v>
      </x:c>
      <x:c r="H23" s="0">
        <x:v>5.6</x:v>
      </x:c>
    </x:row>
    <x:row r="24" spans="1:8">
      <x:c r="A24" s="0" t="s">
        <x:v>46</x:v>
      </x:c>
      <x:c r="B24" s="0" t="s">
        <x:v>47</x:v>
      </x:c>
      <x:c r="C24" s="0" t="s">
        <x:v>83</x:v>
      </x:c>
      <x:c r="D24" s="0" t="s">
        <x:v>83</x:v>
      </x:c>
      <x:c r="E24" s="0" t="s">
        <x:v>62</x:v>
      </x:c>
      <x:c r="F24" s="0" t="s">
        <x:v>63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83</x:v>
      </x:c>
      <x:c r="D25" s="0" t="s">
        <x:v>83</x:v>
      </x:c>
      <x:c r="E25" s="0" t="s">
        <x:v>64</x:v>
      </x:c>
      <x:c r="F25" s="0" t="s">
        <x:v>65</x:v>
      </x:c>
      <x:c r="G25" s="0" t="s">
        <x:v>51</x:v>
      </x:c>
      <x:c r="H25" s="0">
        <x:v>7.9</x:v>
      </x:c>
    </x:row>
    <x:row r="26" spans="1:8">
      <x:c r="A26" s="0" t="s">
        <x:v>46</x:v>
      </x:c>
      <x:c r="B26" s="0" t="s">
        <x:v>47</x:v>
      </x:c>
      <x:c r="C26" s="0" t="s">
        <x:v>83</x:v>
      </x:c>
      <x:c r="D26" s="0" t="s">
        <x:v>83</x:v>
      </x:c>
      <x:c r="E26" s="0" t="s">
        <x:v>66</x:v>
      </x:c>
      <x:c r="F26" s="0" t="s">
        <x:v>67</x:v>
      </x:c>
      <x:c r="G26" s="0" t="s">
        <x:v>51</x:v>
      </x:c>
      <x:c r="H26" s="0">
        <x:v>9.6</x:v>
      </x:c>
    </x:row>
    <x:row r="27" spans="1:8">
      <x:c r="A27" s="0" t="s">
        <x:v>46</x:v>
      </x:c>
      <x:c r="B27" s="0" t="s">
        <x:v>47</x:v>
      </x:c>
      <x:c r="C27" s="0" t="s">
        <x:v>83</x:v>
      </x:c>
      <x:c r="D27" s="0" t="s">
        <x:v>83</x:v>
      </x:c>
      <x:c r="E27" s="0" t="s">
        <x:v>68</x:v>
      </x:c>
      <x:c r="F27" s="0" t="s">
        <x:v>69</x:v>
      </x:c>
      <x:c r="G27" s="0" t="s">
        <x:v>51</x:v>
      </x:c>
      <x:c r="H27" s="0">
        <x:v>8.8</x:v>
      </x:c>
    </x:row>
    <x:row r="28" spans="1:8">
      <x:c r="A28" s="0" t="s">
        <x:v>46</x:v>
      </x:c>
      <x:c r="B28" s="0" t="s">
        <x:v>47</x:v>
      </x:c>
      <x:c r="C28" s="0" t="s">
        <x:v>83</x:v>
      </x:c>
      <x:c r="D28" s="0" t="s">
        <x:v>83</x:v>
      </x:c>
      <x:c r="E28" s="0" t="s">
        <x:v>70</x:v>
      </x:c>
      <x:c r="F28" s="0" t="s">
        <x:v>71</x:v>
      </x:c>
      <x:c r="G28" s="0" t="s">
        <x:v>51</x:v>
      </x:c>
      <x:c r="H28" s="0">
        <x:v>6.7</x:v>
      </x:c>
    </x:row>
    <x:row r="29" spans="1:8">
      <x:c r="A29" s="0" t="s">
        <x:v>46</x:v>
      </x:c>
      <x:c r="B29" s="0" t="s">
        <x:v>47</x:v>
      </x:c>
      <x:c r="C29" s="0" t="s">
        <x:v>83</x:v>
      </x:c>
      <x:c r="D29" s="0" t="s">
        <x:v>83</x:v>
      </x:c>
      <x:c r="E29" s="0" t="s">
        <x:v>72</x:v>
      </x:c>
      <x:c r="F29" s="0" t="s">
        <x:v>73</x:v>
      </x:c>
      <x:c r="G29" s="0" t="s">
        <x:v>51</x:v>
      </x:c>
      <x:c r="H29" s="0">
        <x:v>5.3</x:v>
      </x:c>
    </x:row>
    <x:row r="30" spans="1:8">
      <x:c r="A30" s="0" t="s">
        <x:v>46</x:v>
      </x:c>
      <x:c r="B30" s="0" t="s">
        <x:v>47</x:v>
      </x:c>
      <x:c r="C30" s="0" t="s">
        <x:v>83</x:v>
      </x:c>
      <x:c r="D30" s="0" t="s">
        <x:v>83</x:v>
      </x:c>
      <x:c r="E30" s="0" t="s">
        <x:v>74</x:v>
      </x:c>
      <x:c r="F30" s="0" t="s">
        <x:v>75</x:v>
      </x:c>
      <x:c r="G30" s="0" t="s">
        <x:v>51</x:v>
      </x:c>
      <x:c r="H30" s="0">
        <x:v>9.2</x:v>
      </x:c>
    </x:row>
    <x:row r="31" spans="1:8">
      <x:c r="A31" s="0" t="s">
        <x:v>46</x:v>
      </x:c>
      <x:c r="B31" s="0" t="s">
        <x:v>47</x:v>
      </x:c>
      <x:c r="C31" s="0" t="s">
        <x:v>83</x:v>
      </x:c>
      <x:c r="D31" s="0" t="s">
        <x:v>83</x:v>
      </x:c>
      <x:c r="E31" s="0" t="s">
        <x:v>76</x:v>
      </x:c>
      <x:c r="F31" s="0" t="s">
        <x:v>77</x:v>
      </x:c>
      <x:c r="G31" s="0" t="s">
        <x:v>51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78</x:v>
      </x:c>
      <x:c r="F32" s="0" t="s">
        <x:v>79</x:v>
      </x:c>
      <x:c r="G32" s="0" t="s">
        <x:v>51</x:v>
      </x:c>
      <x:c r="H32" s="0" t="s">
        <x:v>80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51</x:v>
      </x:c>
      <x:c r="H33" s="0">
        <x:v>6.9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49</x:v>
      </x:c>
      <x:c r="F34" s="0" t="s">
        <x:v>50</x:v>
      </x:c>
      <x:c r="G34" s="0" t="s">
        <x:v>51</x:v>
      </x:c>
      <x:c r="H34" s="0">
        <x:v>3.2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52</x:v>
      </x:c>
      <x:c r="F35" s="0" t="s">
        <x:v>53</x:v>
      </x:c>
      <x:c r="G35" s="0" t="s">
        <x:v>51</x:v>
      </x:c>
      <x:c r="H35" s="0">
        <x:v>10.5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54</x:v>
      </x:c>
      <x:c r="F36" s="0" t="s">
        <x:v>55</x:v>
      </x:c>
      <x:c r="G36" s="0" t="s">
        <x:v>51</x:v>
      </x:c>
      <x:c r="H36" s="0">
        <x:v>5.9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84</x:v>
      </x:c>
      <x:c r="E37" s="0" t="s">
        <x:v>56</x:v>
      </x:c>
      <x:c r="F37" s="0" t="s">
        <x:v>57</x:v>
      </x:c>
      <x:c r="G37" s="0" t="s">
        <x:v>51</x:v>
      </x:c>
      <x:c r="H37" s="0">
        <x:v>6.1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84</x:v>
      </x:c>
      <x:c r="E38" s="0" t="s">
        <x:v>58</x:v>
      </x:c>
      <x:c r="F38" s="0" t="s">
        <x:v>59</x:v>
      </x:c>
      <x:c r="G38" s="0" t="s">
        <x:v>51</x:v>
      </x:c>
      <x:c r="H38" s="0">
        <x:v>3.8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84</x:v>
      </x:c>
      <x:c r="E39" s="0" t="s">
        <x:v>60</x:v>
      </x:c>
      <x:c r="F39" s="0" t="s">
        <x:v>61</x:v>
      </x:c>
      <x:c r="G39" s="0" t="s">
        <x:v>51</x:v>
      </x:c>
      <x:c r="H39" s="0">
        <x:v>5.8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84</x:v>
      </x:c>
      <x:c r="E40" s="0" t="s">
        <x:v>62</x:v>
      </x:c>
      <x:c r="F40" s="0" t="s">
        <x:v>63</x:v>
      </x:c>
      <x:c r="G40" s="0" t="s">
        <x:v>51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84</x:v>
      </x:c>
      <x:c r="E41" s="0" t="s">
        <x:v>64</x:v>
      </x:c>
      <x:c r="F41" s="0" t="s">
        <x:v>65</x:v>
      </x:c>
      <x:c r="G41" s="0" t="s">
        <x:v>51</x:v>
      </x:c>
      <x:c r="H41" s="0">
        <x:v>6.5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84</x:v>
      </x:c>
      <x:c r="E42" s="0" t="s">
        <x:v>66</x:v>
      </x:c>
      <x:c r="F42" s="0" t="s">
        <x:v>67</x:v>
      </x:c>
      <x:c r="G42" s="0" t="s">
        <x:v>51</x:v>
      </x:c>
      <x:c r="H42" s="0">
        <x:v>7.7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84</x:v>
      </x:c>
      <x:c r="E43" s="0" t="s">
        <x:v>68</x:v>
      </x:c>
      <x:c r="F43" s="0" t="s">
        <x:v>69</x:v>
      </x:c>
      <x:c r="G43" s="0" t="s">
        <x:v>51</x:v>
      </x:c>
      <x:c r="H43" s="0">
        <x:v>8.6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84</x:v>
      </x:c>
      <x:c r="E44" s="0" t="s">
        <x:v>70</x:v>
      </x:c>
      <x:c r="F44" s="0" t="s">
        <x:v>71</x:v>
      </x:c>
      <x:c r="G44" s="0" t="s">
        <x:v>51</x:v>
      </x:c>
      <x:c r="H44" s="0">
        <x:v>7.1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84</x:v>
      </x:c>
      <x:c r="E45" s="0" t="s">
        <x:v>72</x:v>
      </x:c>
      <x:c r="F45" s="0" t="s">
        <x:v>73</x:v>
      </x:c>
      <x:c r="G45" s="0" t="s">
        <x:v>51</x:v>
      </x:c>
      <x:c r="H45" s="0">
        <x:v>5.4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84</x:v>
      </x:c>
      <x:c r="E46" s="0" t="s">
        <x:v>74</x:v>
      </x:c>
      <x:c r="F46" s="0" t="s">
        <x:v>75</x:v>
      </x:c>
      <x:c r="G46" s="0" t="s">
        <x:v>51</x:v>
      </x:c>
      <x:c r="H46" s="0">
        <x:v>10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76</x:v>
      </x:c>
      <x:c r="F47" s="0" t="s">
        <x:v>77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78</x:v>
      </x:c>
      <x:c r="F48" s="0" t="s">
        <x:v>79</x:v>
      </x:c>
      <x:c r="G48" s="0" t="s">
        <x:v>51</x:v>
      </x:c>
      <x:c r="H48" s="0" t="s">
        <x:v>80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51</x:v>
      </x:c>
      <x:c r="H49" s="0">
        <x:v>6.7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49</x:v>
      </x:c>
      <x:c r="F50" s="0" t="s">
        <x:v>50</x:v>
      </x:c>
      <x:c r="G50" s="0" t="s">
        <x:v>51</x:v>
      </x:c>
      <x:c r="H50" s="0">
        <x:v>5.4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51</x:v>
      </x:c>
      <x:c r="H51" s="0">
        <x:v>6.3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54</x:v>
      </x:c>
      <x:c r="F52" s="0" t="s">
        <x:v>55</x:v>
      </x:c>
      <x:c r="G52" s="0" t="s">
        <x:v>51</x:v>
      </x:c>
      <x:c r="H52" s="0">
        <x:v>5.5</x:v>
      </x:c>
    </x:row>
    <x:row r="53" spans="1:8">
      <x:c r="A53" s="0" t="s">
        <x:v>46</x:v>
      </x:c>
      <x:c r="B53" s="0" t="s">
        <x:v>47</x:v>
      </x:c>
      <x:c r="C53" s="0" t="s">
        <x:v>85</x:v>
      </x:c>
      <x:c r="D53" s="0" t="s">
        <x:v>85</x:v>
      </x:c>
      <x:c r="E53" s="0" t="s">
        <x:v>56</x:v>
      </x:c>
      <x:c r="F53" s="0" t="s">
        <x:v>57</x:v>
      </x:c>
      <x:c r="G53" s="0" t="s">
        <x:v>51</x:v>
      </x:c>
      <x:c r="H53" s="0">
        <x:v>6.2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85</x:v>
      </x:c>
      <x:c r="E54" s="0" t="s">
        <x:v>58</x:v>
      </x:c>
      <x:c r="F54" s="0" t="s">
        <x:v>59</x:v>
      </x:c>
      <x:c r="G54" s="0" t="s">
        <x:v>51</x:v>
      </x:c>
      <x:c r="H54" s="0">
        <x:v>3.8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85</x:v>
      </x:c>
      <x:c r="E55" s="0" t="s">
        <x:v>60</x:v>
      </x:c>
      <x:c r="F55" s="0" t="s">
        <x:v>61</x:v>
      </x:c>
      <x:c r="G55" s="0" t="s">
        <x:v>51</x:v>
      </x:c>
      <x:c r="H55" s="0">
        <x:v>7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85</x:v>
      </x:c>
      <x:c r="E56" s="0" t="s">
        <x:v>62</x:v>
      </x:c>
      <x:c r="F56" s="0" t="s">
        <x:v>63</x:v>
      </x:c>
      <x:c r="G56" s="0" t="s">
        <x:v>51</x:v>
      </x:c>
      <x:c r="H56" s="0">
        <x:v>6.7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85</x:v>
      </x:c>
      <x:c r="E57" s="0" t="s">
        <x:v>64</x:v>
      </x:c>
      <x:c r="F57" s="0" t="s">
        <x:v>65</x:v>
      </x:c>
      <x:c r="G57" s="0" t="s">
        <x:v>51</x:v>
      </x:c>
      <x:c r="H57" s="0">
        <x:v>5.8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85</x:v>
      </x:c>
      <x:c r="E58" s="0" t="s">
        <x:v>66</x:v>
      </x:c>
      <x:c r="F58" s="0" t="s">
        <x:v>67</x:v>
      </x:c>
      <x:c r="G58" s="0" t="s">
        <x:v>51</x:v>
      </x:c>
      <x:c r="H58" s="0">
        <x:v>8.1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51</x:v>
      </x:c>
      <x:c r="H59" s="0">
        <x:v>8.3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51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85</x:v>
      </x:c>
      <x:c r="E61" s="0" t="s">
        <x:v>72</x:v>
      </x:c>
      <x:c r="F61" s="0" t="s">
        <x:v>73</x:v>
      </x:c>
      <x:c r="G61" s="0" t="s">
        <x:v>51</x:v>
      </x:c>
      <x:c r="H61" s="0">
        <x:v>4.8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74</x:v>
      </x:c>
      <x:c r="F62" s="0" t="s">
        <x:v>75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76</x:v>
      </x:c>
      <x:c r="F63" s="0" t="s">
        <x:v>77</x:v>
      </x:c>
      <x:c r="G63" s="0" t="s">
        <x:v>51</x:v>
      </x:c>
      <x:c r="H63" s="0">
        <x:v>5.5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78</x:v>
      </x:c>
      <x:c r="F64" s="0" t="s">
        <x:v>79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51</x:v>
      </x:c>
      <x:c r="H65" s="0">
        <x:v>6.4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>
        <x:v>3.6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54</x:v>
      </x:c>
      <x:c r="F68" s="0" t="s">
        <x:v>55</x:v>
      </x:c>
      <x:c r="G68" s="0" t="s">
        <x:v>51</x:v>
      </x:c>
      <x:c r="H68" s="0">
        <x:v>5.1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56</x:v>
      </x:c>
      <x:c r="F69" s="0" t="s">
        <x:v>57</x:v>
      </x:c>
      <x:c r="G69" s="0" t="s">
        <x:v>51</x:v>
      </x:c>
      <x:c r="H69" s="0">
        <x:v>5.3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86</x:v>
      </x:c>
      <x:c r="E70" s="0" t="s">
        <x:v>58</x:v>
      </x:c>
      <x:c r="F70" s="0" t="s">
        <x:v>59</x:v>
      </x:c>
      <x:c r="G70" s="0" t="s">
        <x:v>51</x:v>
      </x:c>
      <x:c r="H70" s="0">
        <x:v>3.1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86</x:v>
      </x:c>
      <x:c r="E71" s="0" t="s">
        <x:v>60</x:v>
      </x:c>
      <x:c r="F71" s="0" t="s">
        <x:v>61</x:v>
      </x:c>
      <x:c r="G71" s="0" t="s">
        <x:v>51</x:v>
      </x:c>
      <x:c r="H71" s="0">
        <x:v>6.3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86</x:v>
      </x:c>
      <x:c r="E72" s="0" t="s">
        <x:v>62</x:v>
      </x:c>
      <x:c r="F72" s="0" t="s">
        <x:v>63</x:v>
      </x:c>
      <x:c r="G72" s="0" t="s">
        <x:v>51</x:v>
      </x:c>
      <x:c r="H72" s="0">
        <x:v>6.7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86</x:v>
      </x:c>
      <x:c r="E73" s="0" t="s">
        <x:v>64</x:v>
      </x:c>
      <x:c r="F73" s="0" t="s">
        <x:v>65</x:v>
      </x:c>
      <x:c r="G73" s="0" t="s">
        <x:v>51</x:v>
      </x:c>
      <x:c r="H73" s="0">
        <x:v>5.7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86</x:v>
      </x:c>
      <x:c r="E74" s="0" t="s">
        <x:v>66</x:v>
      </x:c>
      <x:c r="F74" s="0" t="s">
        <x:v>67</x:v>
      </x:c>
      <x:c r="G74" s="0" t="s">
        <x:v>51</x:v>
      </x:c>
      <x:c r="H74" s="0">
        <x:v>8.1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86</x:v>
      </x:c>
      <x:c r="E75" s="0" t="s">
        <x:v>68</x:v>
      </x:c>
      <x:c r="F75" s="0" t="s">
        <x:v>69</x:v>
      </x:c>
      <x:c r="G75" s="0" t="s">
        <x:v>51</x:v>
      </x:c>
      <x:c r="H75" s="0">
        <x:v>8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86</x:v>
      </x:c>
      <x:c r="E76" s="0" t="s">
        <x:v>70</x:v>
      </x:c>
      <x:c r="F76" s="0" t="s">
        <x:v>71</x:v>
      </x:c>
      <x:c r="G76" s="0" t="s">
        <x:v>51</x:v>
      </x:c>
      <x:c r="H76" s="0">
        <x:v>7.1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72</x:v>
      </x:c>
      <x:c r="F77" s="0" t="s">
        <x:v>73</x:v>
      </x:c>
      <x:c r="G77" s="0" t="s">
        <x:v>51</x:v>
      </x:c>
      <x:c r="H77" s="0">
        <x:v>5.4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74</x:v>
      </x:c>
      <x:c r="F78" s="0" t="s">
        <x:v>75</x:v>
      </x:c>
      <x:c r="G78" s="0" t="s">
        <x:v>51</x:v>
      </x:c>
      <x:c r="H78" s="0">
        <x:v>7.5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51</x:v>
      </x:c>
      <x:c r="H79" s="0">
        <x:v>5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51</x:v>
      </x:c>
      <x:c r="H80" s="0" t="s">
        <x:v>80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81</x:v>
      </x:c>
      <x:c r="F81" s="0" t="s">
        <x:v>82</x:v>
      </x:c>
      <x:c r="G81" s="0" t="s">
        <x:v>51</x:v>
      </x:c>
      <x:c r="H81" s="0">
        <x:v>6.1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49</x:v>
      </x:c>
      <x:c r="F82" s="0" t="s">
        <x:v>50</x:v>
      </x:c>
      <x:c r="G82" s="0" t="s">
        <x:v>51</x:v>
      </x:c>
      <x:c r="H82" s="0">
        <x:v>2.9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52</x:v>
      </x:c>
      <x:c r="F83" s="0" t="s">
        <x:v>53</x:v>
      </x:c>
      <x:c r="G83" s="0" t="s">
        <x:v>51</x:v>
      </x:c>
      <x:c r="H83" s="0">
        <x:v>7.7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51</x:v>
      </x:c>
      <x:c r="H84" s="0">
        <x:v>5.8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56</x:v>
      </x:c>
      <x:c r="F85" s="0" t="s">
        <x:v>57</x:v>
      </x:c>
      <x:c r="G85" s="0" t="s">
        <x:v>51</x:v>
      </x:c>
      <x:c r="H85" s="0">
        <x:v>5.6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58</x:v>
      </x:c>
      <x:c r="F86" s="0" t="s">
        <x:v>59</x:v>
      </x:c>
      <x:c r="G86" s="0" t="s">
        <x:v>51</x:v>
      </x:c>
      <x:c r="H86" s="0">
        <x:v>6.2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87</x:v>
      </x:c>
      <x:c r="E87" s="0" t="s">
        <x:v>60</x:v>
      </x:c>
      <x:c r="F87" s="0" t="s">
        <x:v>61</x:v>
      </x:c>
      <x:c r="G87" s="0" t="s">
        <x:v>51</x:v>
      </x:c>
      <x:c r="H87" s="0">
        <x:v>7.6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87</x:v>
      </x:c>
      <x:c r="E88" s="0" t="s">
        <x:v>62</x:v>
      </x:c>
      <x:c r="F88" s="0" t="s">
        <x:v>63</x:v>
      </x:c>
      <x:c r="G88" s="0" t="s">
        <x:v>51</x:v>
      </x:c>
      <x:c r="H88" s="0">
        <x:v>7.6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87</x:v>
      </x:c>
      <x:c r="E89" s="0" t="s">
        <x:v>64</x:v>
      </x:c>
      <x:c r="F89" s="0" t="s">
        <x:v>65</x:v>
      </x:c>
      <x:c r="G89" s="0" t="s">
        <x:v>51</x:v>
      </x:c>
      <x:c r="H89" s="0">
        <x:v>9.2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87</x:v>
      </x:c>
      <x:c r="E90" s="0" t="s">
        <x:v>66</x:v>
      </x:c>
      <x:c r="F90" s="0" t="s">
        <x:v>67</x:v>
      </x:c>
      <x:c r="G90" s="0" t="s">
        <x:v>51</x:v>
      </x:c>
      <x:c r="H90" s="0">
        <x:v>7.6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51</x:v>
      </x:c>
      <x:c r="H91" s="0">
        <x:v>7.6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51</x:v>
      </x:c>
      <x:c r="H92" s="0">
        <x:v>7.6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51</x:v>
      </x:c>
      <x:c r="H93" s="0">
        <x:v>5.4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74</x:v>
      </x:c>
      <x:c r="F94" s="0" t="s">
        <x:v>75</x:v>
      </x:c>
      <x:c r="G94" s="0" t="s">
        <x:v>51</x:v>
      </x:c>
      <x:c r="H94" s="0">
        <x:v>7.9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76</x:v>
      </x:c>
      <x:c r="F95" s="0" t="s">
        <x:v>77</x:v>
      </x:c>
      <x:c r="G95" s="0" t="s">
        <x:v>51</x:v>
      </x:c>
      <x:c r="H95" s="0">
        <x:v>8.5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78</x:v>
      </x:c>
      <x:c r="F96" s="0" t="s">
        <x:v>79</x:v>
      </x:c>
      <x:c r="G96" s="0" t="s">
        <x:v>51</x:v>
      </x:c>
      <x:c r="H96" s="0" t="s">
        <x:v>80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51</x:v>
      </x:c>
      <x:c r="H97" s="0">
        <x:v>7.2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>
        <x:v>2.6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51</x:v>
      </x:c>
      <x:c r="H99" s="0">
        <x:v>6.4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54</x:v>
      </x:c>
      <x:c r="F100" s="0" t="s">
        <x:v>55</x:v>
      </x:c>
      <x:c r="G100" s="0" t="s">
        <x:v>51</x:v>
      </x:c>
      <x:c r="H100" s="0">
        <x:v>4.8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56</x:v>
      </x:c>
      <x:c r="F101" s="0" t="s">
        <x:v>57</x:v>
      </x:c>
      <x:c r="G101" s="0" t="s">
        <x:v>51</x:v>
      </x:c>
      <x:c r="H101" s="0">
        <x:v>4.7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58</x:v>
      </x:c>
      <x:c r="F102" s="0" t="s">
        <x:v>59</x:v>
      </x:c>
      <x:c r="G102" s="0" t="s">
        <x:v>51</x:v>
      </x:c>
      <x:c r="H102" s="0">
        <x:v>2.5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60</x:v>
      </x:c>
      <x:c r="F103" s="0" t="s">
        <x:v>61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47</x:v>
      </x:c>
      <x:c r="C104" s="0" t="s">
        <x:v>88</x:v>
      </x:c>
      <x:c r="D104" s="0" t="s">
        <x:v>88</x:v>
      </x:c>
      <x:c r="E104" s="0" t="s">
        <x:v>62</x:v>
      </x:c>
      <x:c r="F104" s="0" t="s">
        <x:v>63</x:v>
      </x:c>
      <x:c r="G104" s="0" t="s">
        <x:v>51</x:v>
      </x:c>
      <x:c r="H104" s="0">
        <x:v>6</x:v>
      </x:c>
    </x:row>
    <x:row r="105" spans="1:8">
      <x:c r="A105" s="0" t="s">
        <x:v>46</x:v>
      </x:c>
      <x:c r="B105" s="0" t="s">
        <x:v>47</x:v>
      </x:c>
      <x:c r="C105" s="0" t="s">
        <x:v>88</x:v>
      </x:c>
      <x:c r="D105" s="0" t="s">
        <x:v>88</x:v>
      </x:c>
      <x:c r="E105" s="0" t="s">
        <x:v>64</x:v>
      </x:c>
      <x:c r="F105" s="0" t="s">
        <x:v>65</x:v>
      </x:c>
      <x:c r="G105" s="0" t="s">
        <x:v>51</x:v>
      </x:c>
      <x:c r="H105" s="0">
        <x:v>5.9</x:v>
      </x:c>
    </x:row>
    <x:row r="106" spans="1:8">
      <x:c r="A106" s="0" t="s">
        <x:v>46</x:v>
      </x:c>
      <x:c r="B106" s="0" t="s">
        <x:v>47</x:v>
      </x:c>
      <x:c r="C106" s="0" t="s">
        <x:v>88</x:v>
      </x:c>
      <x:c r="D106" s="0" t="s">
        <x:v>88</x:v>
      </x:c>
      <x:c r="E106" s="0" t="s">
        <x:v>66</x:v>
      </x:c>
      <x:c r="F106" s="0" t="s">
        <x:v>67</x:v>
      </x:c>
      <x:c r="G106" s="0" t="s">
        <x:v>51</x:v>
      </x:c>
      <x:c r="H106" s="0">
        <x:v>6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68</x:v>
      </x:c>
      <x:c r="F107" s="0" t="s">
        <x:v>69</x:v>
      </x:c>
      <x:c r="G107" s="0" t="s">
        <x:v>51</x:v>
      </x:c>
      <x:c r="H107" s="0">
        <x:v>6.8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51</x:v>
      </x:c>
      <x:c r="H108" s="0">
        <x:v>7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72</x:v>
      </x:c>
      <x:c r="F109" s="0" t="s">
        <x:v>73</x:v>
      </x:c>
      <x:c r="G109" s="0" t="s">
        <x:v>51</x:v>
      </x:c>
      <x:c r="H109" s="0">
        <x:v>4.4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51</x:v>
      </x:c>
      <x:c r="H110" s="0">
        <x:v>5.8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51</x:v>
      </x:c>
      <x:c r="H111" s="0">
        <x:v>5.3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78</x:v>
      </x:c>
      <x:c r="F112" s="0" t="s">
        <x:v>79</x:v>
      </x:c>
      <x:c r="G112" s="0" t="s">
        <x:v>51</x:v>
      </x:c>
      <x:c r="H112" s="0" t="s">
        <x:v>80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81</x:v>
      </x:c>
      <x:c r="F113" s="0" t="s">
        <x:v>82</x:v>
      </x:c>
      <x:c r="G113" s="0" t="s">
        <x:v>51</x:v>
      </x:c>
      <x:c r="H113" s="0">
        <x:v>5.5</x:v>
      </x:c>
    </x:row>
    <x:row r="114" spans="1:8">
      <x:c r="A114" s="0" t="s">
        <x:v>89</x:v>
      </x:c>
      <x:c r="B114" s="0" t="s">
        <x:v>90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0.3</x:v>
      </x:c>
    </x:row>
    <x:row r="115" spans="1:8">
      <x:c r="A115" s="0" t="s">
        <x:v>89</x:v>
      </x:c>
      <x:c r="B115" s="0" t="s">
        <x:v>90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0.7</x:v>
      </x:c>
    </x:row>
    <x:row r="116" spans="1:8">
      <x:c r="A116" s="0" t="s">
        <x:v>89</x:v>
      </x:c>
      <x:c r="B116" s="0" t="s">
        <x:v>90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0.6</x:v>
      </x:c>
    </x:row>
    <x:row r="117" spans="1:8">
      <x:c r="A117" s="0" t="s">
        <x:v>89</x:v>
      </x:c>
      <x:c r="B117" s="0" t="s">
        <x:v>90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0.6</x:v>
      </x:c>
    </x:row>
    <x:row r="118" spans="1:8">
      <x:c r="A118" s="0" t="s">
        <x:v>89</x:v>
      </x:c>
      <x:c r="B118" s="0" t="s">
        <x:v>90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0.3</x:v>
      </x:c>
    </x:row>
    <x:row r="119" spans="1:8">
      <x:c r="A119" s="0" t="s">
        <x:v>89</x:v>
      </x:c>
      <x:c r="B119" s="0" t="s">
        <x:v>90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0.6</x:v>
      </x:c>
    </x:row>
    <x:row r="120" spans="1:8">
      <x:c r="A120" s="0" t="s">
        <x:v>89</x:v>
      </x:c>
      <x:c r="B120" s="0" t="s">
        <x:v>90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0.7</x:v>
      </x:c>
    </x:row>
    <x:row r="121" spans="1:8">
      <x:c r="A121" s="0" t="s">
        <x:v>89</x:v>
      </x:c>
      <x:c r="B121" s="0" t="s">
        <x:v>90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66</x:v>
      </x:c>
      <x:c r="F122" s="0" t="s">
        <x:v>67</x:v>
      </x:c>
      <x:c r="G122" s="0" t="s">
        <x:v>51</x:v>
      </x:c>
      <x:c r="H122" s="0">
        <x:v>1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68</x:v>
      </x:c>
      <x:c r="F123" s="0" t="s">
        <x:v>69</x:v>
      </x:c>
      <x:c r="G123" s="0" t="s">
        <x:v>51</x:v>
      </x:c>
      <x:c r="H123" s="0">
        <x:v>1.4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70</x:v>
      </x:c>
      <x:c r="F124" s="0" t="s">
        <x:v>71</x:v>
      </x:c>
      <x:c r="G124" s="0" t="s">
        <x:v>51</x:v>
      </x:c>
      <x:c r="H124" s="0">
        <x:v>0.8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72</x:v>
      </x:c>
      <x:c r="F125" s="0" t="s">
        <x:v>73</x:v>
      </x:c>
      <x:c r="G125" s="0" t="s">
        <x:v>51</x:v>
      </x:c>
      <x:c r="H125" s="0">
        <x:v>0.7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74</x:v>
      </x:c>
      <x:c r="F126" s="0" t="s">
        <x:v>75</x:v>
      </x:c>
      <x:c r="G126" s="0" t="s">
        <x:v>51</x:v>
      </x:c>
      <x:c r="H126" s="0">
        <x:v>1</x:v>
      </x:c>
    </x:row>
    <x:row r="127" spans="1:8">
      <x:c r="A127" s="0" t="s">
        <x:v>89</x:v>
      </x:c>
      <x:c r="B127" s="0" t="s">
        <x:v>90</x:v>
      </x:c>
      <x:c r="C127" s="0" t="s">
        <x:v>48</x:v>
      </x:c>
      <x:c r="D127" s="0" t="s">
        <x:v>48</x:v>
      </x:c>
      <x:c r="E127" s="0" t="s">
        <x:v>76</x:v>
      </x:c>
      <x:c r="F127" s="0" t="s">
        <x:v>77</x:v>
      </x:c>
      <x:c r="G127" s="0" t="s">
        <x:v>51</x:v>
      </x:c>
      <x:c r="H127" s="0">
        <x:v>0.4</x:v>
      </x:c>
    </x:row>
    <x:row r="128" spans="1:8">
      <x:c r="A128" s="0" t="s">
        <x:v>89</x:v>
      </x:c>
      <x:c r="B128" s="0" t="s">
        <x:v>90</x:v>
      </x:c>
      <x:c r="C128" s="0" t="s">
        <x:v>48</x:v>
      </x:c>
      <x:c r="D128" s="0" t="s">
        <x:v>48</x:v>
      </x:c>
      <x:c r="E128" s="0" t="s">
        <x:v>78</x:v>
      </x:c>
      <x:c r="F128" s="0" t="s">
        <x:v>79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48</x:v>
      </x:c>
      <x:c r="D129" s="0" t="s">
        <x:v>48</x:v>
      </x:c>
      <x:c r="E129" s="0" t="s">
        <x:v>81</x:v>
      </x:c>
      <x:c r="F129" s="0" t="s">
        <x:v>82</x:v>
      </x:c>
      <x:c r="G129" s="0" t="s">
        <x:v>51</x:v>
      </x:c>
      <x:c r="H129" s="0">
        <x:v>0.7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>
        <x:v>3.3</x:v>
      </x:c>
    </x:row>
    <x:row r="132" spans="1:8">
      <x:c r="A132" s="0" t="s">
        <x:v>89</x:v>
      </x:c>
      <x:c r="B132" s="0" t="s">
        <x:v>90</x:v>
      </x:c>
      <x:c r="C132" s="0" t="s">
        <x:v>83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>
        <x:v>3.7</x:v>
      </x:c>
    </x:row>
    <x:row r="133" spans="1:8">
      <x:c r="A133" s="0" t="s">
        <x:v>89</x:v>
      </x:c>
      <x:c r="B133" s="0" t="s">
        <x:v>90</x:v>
      </x:c>
      <x:c r="C133" s="0" t="s">
        <x:v>83</x:v>
      </x:c>
      <x:c r="D133" s="0" t="s">
        <x:v>83</x:v>
      </x:c>
      <x:c r="E133" s="0" t="s">
        <x:v>56</x:v>
      </x:c>
      <x:c r="F133" s="0" t="s">
        <x:v>57</x:v>
      </x:c>
      <x:c r="G133" s="0" t="s">
        <x:v>51</x:v>
      </x:c>
      <x:c r="H133" s="0">
        <x:v>3.3</x:v>
      </x:c>
    </x:row>
    <x:row r="134" spans="1:8">
      <x:c r="A134" s="0" t="s">
        <x:v>89</x:v>
      </x:c>
      <x:c r="B134" s="0" t="s">
        <x:v>90</x:v>
      </x:c>
      <x:c r="C134" s="0" t="s">
        <x:v>83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>
        <x:v>2</x:v>
      </x:c>
    </x:row>
    <x:row r="135" spans="1:8">
      <x:c r="A135" s="0" t="s">
        <x:v>89</x:v>
      </x:c>
      <x:c r="B135" s="0" t="s">
        <x:v>90</x:v>
      </x:c>
      <x:c r="C135" s="0" t="s">
        <x:v>83</x:v>
      </x:c>
      <x:c r="D135" s="0" t="s">
        <x:v>83</x:v>
      </x:c>
      <x:c r="E135" s="0" t="s">
        <x:v>60</x:v>
      </x:c>
      <x:c r="F135" s="0" t="s">
        <x:v>61</x:v>
      </x:c>
      <x:c r="G135" s="0" t="s">
        <x:v>51</x:v>
      </x:c>
      <x:c r="H135" s="0">
        <x:v>2.9</x:v>
      </x:c>
    </x:row>
    <x:row r="136" spans="1:8">
      <x:c r="A136" s="0" t="s">
        <x:v>89</x:v>
      </x:c>
      <x:c r="B136" s="0" t="s">
        <x:v>90</x:v>
      </x:c>
      <x:c r="C136" s="0" t="s">
        <x:v>83</x:v>
      </x:c>
      <x:c r="D136" s="0" t="s">
        <x:v>83</x:v>
      </x:c>
      <x:c r="E136" s="0" t="s">
        <x:v>62</x:v>
      </x:c>
      <x:c r="F136" s="0" t="s">
        <x:v>63</x:v>
      </x:c>
      <x:c r="G136" s="0" t="s">
        <x:v>51</x:v>
      </x:c>
      <x:c r="H136" s="0">
        <x:v>4</x:v>
      </x:c>
    </x:row>
    <x:row r="137" spans="1:8">
      <x:c r="A137" s="0" t="s">
        <x:v>89</x:v>
      </x:c>
      <x:c r="B137" s="0" t="s">
        <x:v>90</x:v>
      </x:c>
      <x:c r="C137" s="0" t="s">
        <x:v>83</x:v>
      </x:c>
      <x:c r="D137" s="0" t="s">
        <x:v>83</x:v>
      </x:c>
      <x:c r="E137" s="0" t="s">
        <x:v>64</x:v>
      </x:c>
      <x:c r="F137" s="0" t="s">
        <x:v>65</x:v>
      </x:c>
      <x:c r="G137" s="0" t="s">
        <x:v>51</x:v>
      </x:c>
      <x:c r="H137" s="0">
        <x:v>4.8</x:v>
      </x:c>
    </x:row>
    <x:row r="138" spans="1:8">
      <x:c r="A138" s="0" t="s">
        <x:v>89</x:v>
      </x:c>
      <x:c r="B138" s="0" t="s">
        <x:v>90</x:v>
      </x:c>
      <x:c r="C138" s="0" t="s">
        <x:v>83</x:v>
      </x:c>
      <x:c r="D138" s="0" t="s">
        <x:v>83</x:v>
      </x:c>
      <x:c r="E138" s="0" t="s">
        <x:v>66</x:v>
      </x:c>
      <x:c r="F138" s="0" t="s">
        <x:v>67</x:v>
      </x:c>
      <x:c r="G138" s="0" t="s">
        <x:v>51</x:v>
      </x:c>
      <x:c r="H138" s="0">
        <x:v>6</x:v>
      </x:c>
    </x:row>
    <x:row r="139" spans="1:8">
      <x:c r="A139" s="0" t="s">
        <x:v>89</x:v>
      </x:c>
      <x:c r="B139" s="0" t="s">
        <x:v>90</x:v>
      </x:c>
      <x:c r="C139" s="0" t="s">
        <x:v>83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>
        <x:v>6.2</x:v>
      </x:c>
    </x:row>
    <x:row r="140" spans="1:8">
      <x:c r="A140" s="0" t="s">
        <x:v>89</x:v>
      </x:c>
      <x:c r="B140" s="0" t="s">
        <x:v>90</x:v>
      </x:c>
      <x:c r="C140" s="0" t="s">
        <x:v>83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>
        <x:v>4.5</x:v>
      </x:c>
    </x:row>
    <x:row r="141" spans="1:8">
      <x:c r="A141" s="0" t="s">
        <x:v>89</x:v>
      </x:c>
      <x:c r="B141" s="0" t="s">
        <x:v>90</x:v>
      </x:c>
      <x:c r="C141" s="0" t="s">
        <x:v>83</x:v>
      </x:c>
      <x:c r="D141" s="0" t="s">
        <x:v>83</x:v>
      </x:c>
      <x:c r="E141" s="0" t="s">
        <x:v>72</x:v>
      </x:c>
      <x:c r="F141" s="0" t="s">
        <x:v>73</x:v>
      </x:c>
      <x:c r="G141" s="0" t="s">
        <x:v>51</x:v>
      </x:c>
      <x:c r="H141" s="0">
        <x:v>3.7</x:v>
      </x:c>
    </x:row>
    <x:row r="142" spans="1:8">
      <x:c r="A142" s="0" t="s">
        <x:v>89</x:v>
      </x:c>
      <x:c r="B142" s="0" t="s">
        <x:v>90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51</x:v>
      </x:c>
      <x:c r="H142" s="0">
        <x:v>5.2</x:v>
      </x:c>
    </x:row>
    <x:row r="143" spans="1:8">
      <x:c r="A143" s="0" t="s">
        <x:v>89</x:v>
      </x:c>
      <x:c r="B143" s="0" t="s">
        <x:v>90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51</x:v>
      </x:c>
      <x:c r="H143" s="0">
        <x:v>2.2</x:v>
      </x:c>
    </x:row>
    <x:row r="144" spans="1:8">
      <x:c r="A144" s="0" t="s">
        <x:v>89</x:v>
      </x:c>
      <x:c r="B144" s="0" t="s">
        <x:v>90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51</x:v>
      </x:c>
      <x:c r="H144" s="0" t="s">
        <x:v>80</x:v>
      </x:c>
    </x:row>
    <x:row r="145" spans="1:8">
      <x:c r="A145" s="0" t="s">
        <x:v>89</x:v>
      </x:c>
      <x:c r="B145" s="0" t="s">
        <x:v>90</x:v>
      </x:c>
      <x:c r="C145" s="0" t="s">
        <x:v>83</x:v>
      </x:c>
      <x:c r="D145" s="0" t="s">
        <x:v>83</x:v>
      </x:c>
      <x:c r="E145" s="0" t="s">
        <x:v>81</x:v>
      </x:c>
      <x:c r="F145" s="0" t="s">
        <x:v>82</x:v>
      </x:c>
      <x:c r="G145" s="0" t="s">
        <x:v>51</x:v>
      </x:c>
      <x:c r="H145" s="0">
        <x:v>3.7</x:v>
      </x:c>
    </x:row>
    <x:row r="146" spans="1:8">
      <x:c r="A146" s="0" t="s">
        <x:v>89</x:v>
      </x:c>
      <x:c r="B146" s="0" t="s">
        <x:v>90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1.3</x:v>
      </x:c>
    </x:row>
    <x:row r="147" spans="1:8">
      <x:c r="A147" s="0" t="s">
        <x:v>89</x:v>
      </x:c>
      <x:c r="B147" s="0" t="s">
        <x:v>90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2.9</x:v>
      </x:c>
    </x:row>
    <x:row r="148" spans="1:8">
      <x:c r="A148" s="0" t="s">
        <x:v>89</x:v>
      </x:c>
      <x:c r="B148" s="0" t="s">
        <x:v>90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3.4</x:v>
      </x:c>
    </x:row>
    <x:row r="149" spans="1:8">
      <x:c r="A149" s="0" t="s">
        <x:v>89</x:v>
      </x:c>
      <x:c r="B149" s="0" t="s">
        <x:v>90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2.9</x:v>
      </x:c>
    </x:row>
    <x:row r="150" spans="1:8">
      <x:c r="A150" s="0" t="s">
        <x:v>89</x:v>
      </x:c>
      <x:c r="B150" s="0" t="s">
        <x:v>90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1.5</x:v>
      </x:c>
    </x:row>
    <x:row r="151" spans="1:8">
      <x:c r="A151" s="0" t="s">
        <x:v>89</x:v>
      </x:c>
      <x:c r="B151" s="0" t="s">
        <x:v>90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2.8</x:v>
      </x:c>
    </x:row>
    <x:row r="152" spans="1:8">
      <x:c r="A152" s="0" t="s">
        <x:v>89</x:v>
      </x:c>
      <x:c r="B152" s="0" t="s">
        <x:v>90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3.5</x:v>
      </x:c>
    </x:row>
    <x:row r="153" spans="1:8">
      <x:c r="A153" s="0" t="s">
        <x:v>89</x:v>
      </x:c>
      <x:c r="B153" s="0" t="s">
        <x:v>90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4.7</x:v>
      </x:c>
    </x:row>
    <x:row r="154" spans="1:8">
      <x:c r="A154" s="0" t="s">
        <x:v>89</x:v>
      </x:c>
      <x:c r="B154" s="0" t="s">
        <x:v>90</x:v>
      </x:c>
      <x:c r="C154" s="0" t="s">
        <x:v>84</x:v>
      </x:c>
      <x:c r="D154" s="0" t="s">
        <x:v>84</x:v>
      </x:c>
      <x:c r="E154" s="0" t="s">
        <x:v>66</x:v>
      </x:c>
      <x:c r="F154" s="0" t="s">
        <x:v>67</x:v>
      </x:c>
      <x:c r="G154" s="0" t="s">
        <x:v>51</x:v>
      </x:c>
      <x:c r="H154" s="0">
        <x:v>5.6</x:v>
      </x:c>
    </x:row>
    <x:row r="155" spans="1:8">
      <x:c r="A155" s="0" t="s">
        <x:v>89</x:v>
      </x:c>
      <x:c r="B155" s="0" t="s">
        <x:v>90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51</x:v>
      </x:c>
      <x:c r="H155" s="0">
        <x:v>6.1</x:v>
      </x:c>
    </x:row>
    <x:row r="156" spans="1:8">
      <x:c r="A156" s="0" t="s">
        <x:v>89</x:v>
      </x:c>
      <x:c r="B156" s="0" t="s">
        <x:v>90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51</x:v>
      </x:c>
      <x:c r="H156" s="0">
        <x:v>4.5</x:v>
      </x:c>
    </x:row>
    <x:row r="157" spans="1:8">
      <x:c r="A157" s="0" t="s">
        <x:v>89</x:v>
      </x:c>
      <x:c r="B157" s="0" t="s">
        <x:v>90</x:v>
      </x:c>
      <x:c r="C157" s="0" t="s">
        <x:v>84</x:v>
      </x:c>
      <x:c r="D157" s="0" t="s">
        <x:v>84</x:v>
      </x:c>
      <x:c r="E157" s="0" t="s">
        <x:v>72</x:v>
      </x:c>
      <x:c r="F157" s="0" t="s">
        <x:v>73</x:v>
      </x:c>
      <x:c r="G157" s="0" t="s">
        <x:v>51</x:v>
      </x:c>
      <x:c r="H157" s="0">
        <x:v>3.6</x:v>
      </x:c>
    </x:row>
    <x:row r="158" spans="1:8">
      <x:c r="A158" s="0" t="s">
        <x:v>89</x:v>
      </x:c>
      <x:c r="B158" s="0" t="s">
        <x:v>90</x:v>
      </x:c>
      <x:c r="C158" s="0" t="s">
        <x:v>84</x:v>
      </x:c>
      <x:c r="D158" s="0" t="s">
        <x:v>84</x:v>
      </x:c>
      <x:c r="E158" s="0" t="s">
        <x:v>74</x:v>
      </x:c>
      <x:c r="F158" s="0" t="s">
        <x:v>75</x:v>
      </x:c>
      <x:c r="G158" s="0" t="s">
        <x:v>51</x:v>
      </x:c>
      <x:c r="H158" s="0">
        <x:v>4.8</x:v>
      </x:c>
    </x:row>
    <x:row r="159" spans="1:8">
      <x:c r="A159" s="0" t="s">
        <x:v>89</x:v>
      </x:c>
      <x:c r="B159" s="0" t="s">
        <x:v>90</x:v>
      </x:c>
      <x:c r="C159" s="0" t="s">
        <x:v>84</x:v>
      </x:c>
      <x:c r="D159" s="0" t="s">
        <x:v>84</x:v>
      </x:c>
      <x:c r="E159" s="0" t="s">
        <x:v>76</x:v>
      </x:c>
      <x:c r="F159" s="0" t="s">
        <x:v>77</x:v>
      </x:c>
      <x:c r="G159" s="0" t="s">
        <x:v>51</x:v>
      </x:c>
      <x:c r="H159" s="0">
        <x:v>1.8</x:v>
      </x:c>
    </x:row>
    <x:row r="160" spans="1:8">
      <x:c r="A160" s="0" t="s">
        <x:v>89</x:v>
      </x:c>
      <x:c r="B160" s="0" t="s">
        <x:v>90</x:v>
      </x:c>
      <x:c r="C160" s="0" t="s">
        <x:v>84</x:v>
      </x:c>
      <x:c r="D160" s="0" t="s">
        <x:v>84</x:v>
      </x:c>
      <x:c r="E160" s="0" t="s">
        <x:v>78</x:v>
      </x:c>
      <x:c r="F160" s="0" t="s">
        <x:v>79</x:v>
      </x:c>
      <x:c r="G160" s="0" t="s">
        <x:v>51</x:v>
      </x:c>
      <x:c r="H160" s="0" t="s">
        <x:v>80</x:v>
      </x:c>
    </x:row>
    <x:row r="161" spans="1:8">
      <x:c r="A161" s="0" t="s">
        <x:v>89</x:v>
      </x:c>
      <x:c r="B161" s="0" t="s">
        <x:v>90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51</x:v>
      </x:c>
      <x:c r="H161" s="0">
        <x:v>3.4</x:v>
      </x:c>
    </x:row>
    <x:row r="162" spans="1:8">
      <x:c r="A162" s="0" t="s">
        <x:v>89</x:v>
      </x:c>
      <x:c r="B162" s="0" t="s">
        <x:v>90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1.7</x:v>
      </x:c>
    </x:row>
    <x:row r="163" spans="1:8">
      <x:c r="A163" s="0" t="s">
        <x:v>89</x:v>
      </x:c>
      <x:c r="B163" s="0" t="s">
        <x:v>90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3.4</x:v>
      </x:c>
    </x:row>
    <x:row r="164" spans="1:8">
      <x:c r="A164" s="0" t="s">
        <x:v>89</x:v>
      </x:c>
      <x:c r="B164" s="0" t="s">
        <x:v>90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3.7</x:v>
      </x:c>
    </x:row>
    <x:row r="165" spans="1:8">
      <x:c r="A165" s="0" t="s">
        <x:v>89</x:v>
      </x:c>
      <x:c r="B165" s="0" t="s">
        <x:v>90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2.8</x:v>
      </x:c>
    </x:row>
    <x:row r="166" spans="1:8">
      <x:c r="A166" s="0" t="s">
        <x:v>89</x:v>
      </x:c>
      <x:c r="B166" s="0" t="s">
        <x:v>90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1.7</x:v>
      </x:c>
    </x:row>
    <x:row r="167" spans="1:8">
      <x:c r="A167" s="0" t="s">
        <x:v>89</x:v>
      </x:c>
      <x:c r="B167" s="0" t="s">
        <x:v>90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3.2</x:v>
      </x:c>
    </x:row>
    <x:row r="168" spans="1:8">
      <x:c r="A168" s="0" t="s">
        <x:v>89</x:v>
      </x:c>
      <x:c r="B168" s="0" t="s">
        <x:v>90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4.3</x:v>
      </x:c>
    </x:row>
    <x:row r="169" spans="1:8">
      <x:c r="A169" s="0" t="s">
        <x:v>89</x:v>
      </x:c>
      <x:c r="B169" s="0" t="s">
        <x:v>90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4.2</x:v>
      </x:c>
    </x:row>
    <x:row r="170" spans="1:8">
      <x:c r="A170" s="0" t="s">
        <x:v>89</x:v>
      </x:c>
      <x:c r="B170" s="0" t="s">
        <x:v>90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6.9</x:v>
      </x:c>
    </x:row>
    <x:row r="171" spans="1:8">
      <x:c r="A171" s="0" t="s">
        <x:v>89</x:v>
      </x:c>
      <x:c r="B171" s="0" t="s">
        <x:v>90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5.4</x:v>
      </x:c>
    </x:row>
    <x:row r="172" spans="1:8">
      <x:c r="A172" s="0" t="s">
        <x:v>89</x:v>
      </x:c>
      <x:c r="B172" s="0" t="s">
        <x:v>90</x:v>
      </x:c>
      <x:c r="C172" s="0" t="s">
        <x:v>85</x:v>
      </x:c>
      <x:c r="D172" s="0" t="s">
        <x:v>85</x:v>
      </x:c>
      <x:c r="E172" s="0" t="s">
        <x:v>70</x:v>
      </x:c>
      <x:c r="F172" s="0" t="s">
        <x:v>71</x:v>
      </x:c>
      <x:c r="G172" s="0" t="s">
        <x:v>51</x:v>
      </x:c>
      <x:c r="H172" s="0">
        <x:v>4.5</x:v>
      </x:c>
    </x:row>
    <x:row r="173" spans="1:8">
      <x:c r="A173" s="0" t="s">
        <x:v>89</x:v>
      </x:c>
      <x:c r="B173" s="0" t="s">
        <x:v>90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51</x:v>
      </x:c>
      <x:c r="H173" s="0">
        <x:v>4.1</x:v>
      </x:c>
    </x:row>
    <x:row r="174" spans="1:8">
      <x:c r="A174" s="0" t="s">
        <x:v>89</x:v>
      </x:c>
      <x:c r="B174" s="0" t="s">
        <x:v>90</x:v>
      </x:c>
      <x:c r="C174" s="0" t="s">
        <x:v>85</x:v>
      </x:c>
      <x:c r="D174" s="0" t="s">
        <x:v>85</x:v>
      </x:c>
      <x:c r="E174" s="0" t="s">
        <x:v>74</x:v>
      </x:c>
      <x:c r="F174" s="0" t="s">
        <x:v>75</x:v>
      </x:c>
      <x:c r="G174" s="0" t="s">
        <x:v>51</x:v>
      </x:c>
      <x:c r="H174" s="0">
        <x:v>5.4</x:v>
      </x:c>
    </x:row>
    <x:row r="175" spans="1:8">
      <x:c r="A175" s="0" t="s">
        <x:v>89</x:v>
      </x:c>
      <x:c r="B175" s="0" t="s">
        <x:v>90</x:v>
      </x:c>
      <x:c r="C175" s="0" t="s">
        <x:v>85</x:v>
      </x:c>
      <x:c r="D175" s="0" t="s">
        <x:v>85</x:v>
      </x:c>
      <x:c r="E175" s="0" t="s">
        <x:v>76</x:v>
      </x:c>
      <x:c r="F175" s="0" t="s">
        <x:v>77</x:v>
      </x:c>
      <x:c r="G175" s="0" t="s">
        <x:v>51</x:v>
      </x:c>
      <x:c r="H175" s="0">
        <x:v>1.9</x:v>
      </x:c>
    </x:row>
    <x:row r="176" spans="1:8">
      <x:c r="A176" s="0" t="s">
        <x:v>89</x:v>
      </x:c>
      <x:c r="B176" s="0" t="s">
        <x:v>90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51</x:v>
      </x:c>
      <x:c r="H176" s="0" t="s">
        <x:v>80</x:v>
      </x:c>
    </x:row>
    <x:row r="177" spans="1:8">
      <x:c r="A177" s="0" t="s">
        <x:v>89</x:v>
      </x:c>
      <x:c r="B177" s="0" t="s">
        <x:v>90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51</x:v>
      </x:c>
      <x:c r="H177" s="0">
        <x:v>3.7</x:v>
      </x:c>
    </x:row>
    <x:row r="178" spans="1:8">
      <x:c r="A178" s="0" t="s">
        <x:v>89</x:v>
      </x:c>
      <x:c r="B178" s="0" t="s">
        <x:v>90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51</x:v>
      </x:c>
      <x:c r="H178" s="0">
        <x:v>1.6</x:v>
      </x:c>
    </x:row>
    <x:row r="179" spans="1:8">
      <x:c r="A179" s="0" t="s">
        <x:v>89</x:v>
      </x:c>
      <x:c r="B179" s="0" t="s">
        <x:v>90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89</x:v>
      </x:c>
      <x:c r="B180" s="0" t="s">
        <x:v>90</x:v>
      </x:c>
      <x:c r="C180" s="0" t="s">
        <x:v>86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>
        <x:v>3.2</x:v>
      </x:c>
    </x:row>
    <x:row r="181" spans="1:8">
      <x:c r="A181" s="0" t="s">
        <x:v>89</x:v>
      </x:c>
      <x:c r="B181" s="0" t="s">
        <x:v>90</x:v>
      </x:c>
      <x:c r="C181" s="0" t="s">
        <x:v>86</x:v>
      </x:c>
      <x:c r="D181" s="0" t="s">
        <x:v>86</x:v>
      </x:c>
      <x:c r="E181" s="0" t="s">
        <x:v>56</x:v>
      </x:c>
      <x:c r="F181" s="0" t="s">
        <x:v>57</x:v>
      </x:c>
      <x:c r="G181" s="0" t="s">
        <x:v>51</x:v>
      </x:c>
      <x:c r="H181" s="0">
        <x:v>2.5</x:v>
      </x:c>
    </x:row>
    <x:row r="182" spans="1:8">
      <x:c r="A182" s="0" t="s">
        <x:v>89</x:v>
      </x:c>
      <x:c r="B182" s="0" t="s">
        <x:v>90</x:v>
      </x:c>
      <x:c r="C182" s="0" t="s">
        <x:v>86</x:v>
      </x:c>
      <x:c r="D182" s="0" t="s">
        <x:v>86</x:v>
      </x:c>
      <x:c r="E182" s="0" t="s">
        <x:v>58</x:v>
      </x:c>
      <x:c r="F182" s="0" t="s">
        <x:v>59</x:v>
      </x:c>
      <x:c r="G182" s="0" t="s">
        <x:v>51</x:v>
      </x:c>
      <x:c r="H182" s="0">
        <x:v>1.1</x:v>
      </x:c>
    </x:row>
    <x:row r="183" spans="1:8">
      <x:c r="A183" s="0" t="s">
        <x:v>89</x:v>
      </x:c>
      <x:c r="B183" s="0" t="s">
        <x:v>90</x:v>
      </x:c>
      <x:c r="C183" s="0" t="s">
        <x:v>86</x:v>
      </x:c>
      <x:c r="D183" s="0" t="s">
        <x:v>86</x:v>
      </x:c>
      <x:c r="E183" s="0" t="s">
        <x:v>60</x:v>
      </x:c>
      <x:c r="F183" s="0" t="s">
        <x:v>61</x:v>
      </x:c>
      <x:c r="G183" s="0" t="s">
        <x:v>51</x:v>
      </x:c>
      <x:c r="H183" s="0">
        <x:v>3.1</x:v>
      </x:c>
    </x:row>
    <x:row r="184" spans="1:8">
      <x:c r="A184" s="0" t="s">
        <x:v>89</x:v>
      </x:c>
      <x:c r="B184" s="0" t="s">
        <x:v>90</x:v>
      </x:c>
      <x:c r="C184" s="0" t="s">
        <x:v>86</x:v>
      </x:c>
      <x:c r="D184" s="0" t="s">
        <x:v>86</x:v>
      </x:c>
      <x:c r="E184" s="0" t="s">
        <x:v>62</x:v>
      </x:c>
      <x:c r="F184" s="0" t="s">
        <x:v>63</x:v>
      </x:c>
      <x:c r="G184" s="0" t="s">
        <x:v>51</x:v>
      </x:c>
      <x:c r="H184" s="0">
        <x:v>3.9</x:v>
      </x:c>
    </x:row>
    <x:row r="185" spans="1:8">
      <x:c r="A185" s="0" t="s">
        <x:v>89</x:v>
      </x:c>
      <x:c r="B185" s="0" t="s">
        <x:v>90</x:v>
      </x:c>
      <x:c r="C185" s="0" t="s">
        <x:v>86</x:v>
      </x:c>
      <x:c r="D185" s="0" t="s">
        <x:v>86</x:v>
      </x:c>
      <x:c r="E185" s="0" t="s">
        <x:v>64</x:v>
      </x:c>
      <x:c r="F185" s="0" t="s">
        <x:v>65</x:v>
      </x:c>
      <x:c r="G185" s="0" t="s">
        <x:v>51</x:v>
      </x:c>
      <x:c r="H185" s="0">
        <x:v>3.5</x:v>
      </x:c>
    </x:row>
    <x:row r="186" spans="1:8">
      <x:c r="A186" s="0" t="s">
        <x:v>89</x:v>
      </x:c>
      <x:c r="B186" s="0" t="s">
        <x:v>90</x:v>
      </x:c>
      <x:c r="C186" s="0" t="s">
        <x:v>86</x:v>
      </x:c>
      <x:c r="D186" s="0" t="s">
        <x:v>86</x:v>
      </x:c>
      <x:c r="E186" s="0" t="s">
        <x:v>66</x:v>
      </x:c>
      <x:c r="F186" s="0" t="s">
        <x:v>67</x:v>
      </x:c>
      <x:c r="G186" s="0" t="s">
        <x:v>51</x:v>
      </x:c>
      <x:c r="H186" s="0">
        <x:v>6.1</x:v>
      </x:c>
    </x:row>
    <x:row r="187" spans="1:8">
      <x:c r="A187" s="0" t="s">
        <x:v>89</x:v>
      </x:c>
      <x:c r="B187" s="0" t="s">
        <x:v>90</x:v>
      </x:c>
      <x:c r="C187" s="0" t="s">
        <x:v>86</x:v>
      </x:c>
      <x:c r="D187" s="0" t="s">
        <x:v>86</x:v>
      </x:c>
      <x:c r="E187" s="0" t="s">
        <x:v>68</x:v>
      </x:c>
      <x:c r="F187" s="0" t="s">
        <x:v>69</x:v>
      </x:c>
      <x:c r="G187" s="0" t="s">
        <x:v>51</x:v>
      </x:c>
      <x:c r="H187" s="0">
        <x:v>5.4</x:v>
      </x:c>
    </x:row>
    <x:row r="188" spans="1:8">
      <x:c r="A188" s="0" t="s">
        <x:v>89</x:v>
      </x:c>
      <x:c r="B188" s="0" t="s">
        <x:v>90</x:v>
      </x:c>
      <x:c r="C188" s="0" t="s">
        <x:v>86</x:v>
      </x:c>
      <x:c r="D188" s="0" t="s">
        <x:v>86</x:v>
      </x:c>
      <x:c r="E188" s="0" t="s">
        <x:v>70</x:v>
      </x:c>
      <x:c r="F188" s="0" t="s">
        <x:v>71</x:v>
      </x:c>
      <x:c r="G188" s="0" t="s">
        <x:v>51</x:v>
      </x:c>
      <x:c r="H188" s="0">
        <x:v>4.4</x:v>
      </x:c>
    </x:row>
    <x:row r="189" spans="1:8">
      <x:c r="A189" s="0" t="s">
        <x:v>89</x:v>
      </x:c>
      <x:c r="B189" s="0" t="s">
        <x:v>90</x:v>
      </x:c>
      <x:c r="C189" s="0" t="s">
        <x:v>86</x:v>
      </x:c>
      <x:c r="D189" s="0" t="s">
        <x:v>86</x:v>
      </x:c>
      <x:c r="E189" s="0" t="s">
        <x:v>72</x:v>
      </x:c>
      <x:c r="F189" s="0" t="s">
        <x:v>73</x:v>
      </x:c>
      <x:c r="G189" s="0" t="s">
        <x:v>51</x:v>
      </x:c>
      <x:c r="H189" s="0">
        <x:v>3.8</x:v>
      </x:c>
    </x:row>
    <x:row r="190" spans="1:8">
      <x:c r="A190" s="0" t="s">
        <x:v>89</x:v>
      </x:c>
      <x:c r="B190" s="0" t="s">
        <x:v>90</x:v>
      </x:c>
      <x:c r="C190" s="0" t="s">
        <x:v>86</x:v>
      </x:c>
      <x:c r="D190" s="0" t="s">
        <x:v>86</x:v>
      </x:c>
      <x:c r="E190" s="0" t="s">
        <x:v>74</x:v>
      </x:c>
      <x:c r="F190" s="0" t="s">
        <x:v>75</x:v>
      </x:c>
      <x:c r="G190" s="0" t="s">
        <x:v>51</x:v>
      </x:c>
      <x:c r="H190" s="0">
        <x:v>4.6</x:v>
      </x:c>
    </x:row>
    <x:row r="191" spans="1:8">
      <x:c r="A191" s="0" t="s">
        <x:v>89</x:v>
      </x:c>
      <x:c r="B191" s="0" t="s">
        <x:v>90</x:v>
      </x:c>
      <x:c r="C191" s="0" t="s">
        <x:v>86</x:v>
      </x:c>
      <x:c r="D191" s="0" t="s">
        <x:v>86</x:v>
      </x:c>
      <x:c r="E191" s="0" t="s">
        <x:v>76</x:v>
      </x:c>
      <x:c r="F191" s="0" t="s">
        <x:v>77</x:v>
      </x:c>
      <x:c r="G191" s="0" t="s">
        <x:v>51</x:v>
      </x:c>
      <x:c r="H191" s="0">
        <x:v>1.6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51</x:v>
      </x:c>
      <x:c r="H192" s="0" t="s">
        <x:v>80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81</x:v>
      </x:c>
      <x:c r="F193" s="0" t="s">
        <x:v>82</x:v>
      </x:c>
      <x:c r="G193" s="0" t="s">
        <x:v>51</x:v>
      </x:c>
      <x:c r="H193" s="0">
        <x:v>3.3</x:v>
      </x:c>
    </x:row>
    <x:row r="194" spans="1:8">
      <x:c r="A194" s="0" t="s">
        <x:v>89</x:v>
      </x:c>
      <x:c r="B194" s="0" t="s">
        <x:v>90</x:v>
      </x:c>
      <x:c r="C194" s="0" t="s">
        <x:v>87</x:v>
      </x:c>
      <x:c r="D194" s="0" t="s">
        <x:v>87</x:v>
      </x:c>
      <x:c r="E194" s="0" t="s">
        <x:v>49</x:v>
      </x:c>
      <x:c r="F194" s="0" t="s">
        <x:v>50</x:v>
      </x:c>
      <x:c r="G194" s="0" t="s">
        <x:v>51</x:v>
      </x:c>
      <x:c r="H194" s="0">
        <x:v>1.4</x:v>
      </x:c>
    </x:row>
    <x:row r="195" spans="1:8">
      <x:c r="A195" s="0" t="s">
        <x:v>89</x:v>
      </x:c>
      <x:c r="B195" s="0" t="s">
        <x:v>90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51</x:v>
      </x:c>
      <x:c r="H195" s="0">
        <x:v>4.2</x:v>
      </x:c>
    </x:row>
    <x:row r="196" spans="1:8">
      <x:c r="A196" s="0" t="s">
        <x:v>89</x:v>
      </x:c>
      <x:c r="B196" s="0" t="s">
        <x:v>90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51</x:v>
      </x:c>
      <x:c r="H196" s="0">
        <x:v>3.1</x:v>
      </x:c>
    </x:row>
    <x:row r="197" spans="1:8">
      <x:c r="A197" s="0" t="s">
        <x:v>89</x:v>
      </x:c>
      <x:c r="B197" s="0" t="s">
        <x:v>90</x:v>
      </x:c>
      <x:c r="C197" s="0" t="s">
        <x:v>87</x:v>
      </x:c>
      <x:c r="D197" s="0" t="s">
        <x:v>87</x:v>
      </x:c>
      <x:c r="E197" s="0" t="s">
        <x:v>56</x:v>
      </x:c>
      <x:c r="F197" s="0" t="s">
        <x:v>57</x:v>
      </x:c>
      <x:c r="G197" s="0" t="s">
        <x:v>51</x:v>
      </x:c>
      <x:c r="H197" s="0">
        <x:v>3.2</x:v>
      </x:c>
    </x:row>
    <x:row r="198" spans="1:8">
      <x:c r="A198" s="0" t="s">
        <x:v>89</x:v>
      </x:c>
      <x:c r="B198" s="0" t="s">
        <x:v>90</x:v>
      </x:c>
      <x:c r="C198" s="0" t="s">
        <x:v>87</x:v>
      </x:c>
      <x:c r="D198" s="0" t="s">
        <x:v>87</x:v>
      </x:c>
      <x:c r="E198" s="0" t="s">
        <x:v>58</x:v>
      </x:c>
      <x:c r="F198" s="0" t="s">
        <x:v>59</x:v>
      </x:c>
      <x:c r="G198" s="0" t="s">
        <x:v>51</x:v>
      </x:c>
      <x:c r="H198" s="0">
        <x:v>1.8</x:v>
      </x:c>
    </x:row>
    <x:row r="199" spans="1:8">
      <x:c r="A199" s="0" t="s">
        <x:v>89</x:v>
      </x:c>
      <x:c r="B199" s="0" t="s">
        <x:v>90</x:v>
      </x:c>
      <x:c r="C199" s="0" t="s">
        <x:v>87</x:v>
      </x:c>
      <x:c r="D199" s="0" t="s">
        <x:v>87</x:v>
      </x:c>
      <x:c r="E199" s="0" t="s">
        <x:v>60</x:v>
      </x:c>
      <x:c r="F199" s="0" t="s">
        <x:v>61</x:v>
      </x:c>
      <x:c r="G199" s="0" t="s">
        <x:v>51</x:v>
      </x:c>
      <x:c r="H199" s="0">
        <x:v>3.1</x:v>
      </x:c>
    </x:row>
    <x:row r="200" spans="1:8">
      <x:c r="A200" s="0" t="s">
        <x:v>89</x:v>
      </x:c>
      <x:c r="B200" s="0" t="s">
        <x:v>90</x:v>
      </x:c>
      <x:c r="C200" s="0" t="s">
        <x:v>87</x:v>
      </x:c>
      <x:c r="D200" s="0" t="s">
        <x:v>87</x:v>
      </x:c>
      <x:c r="E200" s="0" t="s">
        <x:v>62</x:v>
      </x:c>
      <x:c r="F200" s="0" t="s">
        <x:v>63</x:v>
      </x:c>
      <x:c r="G200" s="0" t="s">
        <x:v>51</x:v>
      </x:c>
      <x:c r="H200" s="0">
        <x:v>4.7</x:v>
      </x:c>
    </x:row>
    <x:row r="201" spans="1:8">
      <x:c r="A201" s="0" t="s">
        <x:v>89</x:v>
      </x:c>
      <x:c r="B201" s="0" t="s">
        <x:v>90</x:v>
      </x:c>
      <x:c r="C201" s="0" t="s">
        <x:v>87</x:v>
      </x:c>
      <x:c r="D201" s="0" t="s">
        <x:v>87</x:v>
      </x:c>
      <x:c r="E201" s="0" t="s">
        <x:v>64</x:v>
      </x:c>
      <x:c r="F201" s="0" t="s">
        <x:v>65</x:v>
      </x:c>
      <x:c r="G201" s="0" t="s">
        <x:v>51</x:v>
      </x:c>
      <x:c r="H201" s="0">
        <x:v>5.8</x:v>
      </x:c>
    </x:row>
    <x:row r="202" spans="1:8">
      <x:c r="A202" s="0" t="s">
        <x:v>89</x:v>
      </x:c>
      <x:c r="B202" s="0" t="s">
        <x:v>90</x:v>
      </x:c>
      <x:c r="C202" s="0" t="s">
        <x:v>87</x:v>
      </x:c>
      <x:c r="D202" s="0" t="s">
        <x:v>87</x:v>
      </x:c>
      <x:c r="E202" s="0" t="s">
        <x:v>66</x:v>
      </x:c>
      <x:c r="F202" s="0" t="s">
        <x:v>67</x:v>
      </x:c>
      <x:c r="G202" s="0" t="s">
        <x:v>51</x:v>
      </x:c>
      <x:c r="H202" s="0">
        <x:v>6.2</x:v>
      </x:c>
    </x:row>
    <x:row r="203" spans="1:8">
      <x:c r="A203" s="0" t="s">
        <x:v>89</x:v>
      </x:c>
      <x:c r="B203" s="0" t="s">
        <x:v>90</x:v>
      </x:c>
      <x:c r="C203" s="0" t="s">
        <x:v>87</x:v>
      </x:c>
      <x:c r="D203" s="0" t="s">
        <x:v>87</x:v>
      </x:c>
      <x:c r="E203" s="0" t="s">
        <x:v>68</x:v>
      </x:c>
      <x:c r="F203" s="0" t="s">
        <x:v>69</x:v>
      </x:c>
      <x:c r="G203" s="0" t="s">
        <x:v>51</x:v>
      </x:c>
      <x:c r="H203" s="0">
        <x:v>5.6</x:v>
      </x:c>
    </x:row>
    <x:row r="204" spans="1:8">
      <x:c r="A204" s="0" t="s">
        <x:v>89</x:v>
      </x:c>
      <x:c r="B204" s="0" t="s">
        <x:v>90</x:v>
      </x:c>
      <x:c r="C204" s="0" t="s">
        <x:v>87</x:v>
      </x:c>
      <x:c r="D204" s="0" t="s">
        <x:v>87</x:v>
      </x:c>
      <x:c r="E204" s="0" t="s">
        <x:v>70</x:v>
      </x:c>
      <x:c r="F204" s="0" t="s">
        <x:v>71</x:v>
      </x:c>
      <x:c r="G204" s="0" t="s">
        <x:v>51</x:v>
      </x:c>
      <x:c r="H204" s="0">
        <x:v>5.7</x:v>
      </x:c>
    </x:row>
    <x:row r="205" spans="1:8">
      <x:c r="A205" s="0" t="s">
        <x:v>89</x:v>
      </x:c>
      <x:c r="B205" s="0" t="s">
        <x:v>90</x:v>
      </x:c>
      <x:c r="C205" s="0" t="s">
        <x:v>87</x:v>
      </x:c>
      <x:c r="D205" s="0" t="s">
        <x:v>87</x:v>
      </x:c>
      <x:c r="E205" s="0" t="s">
        <x:v>72</x:v>
      </x:c>
      <x:c r="F205" s="0" t="s">
        <x:v>73</x:v>
      </x:c>
      <x:c r="G205" s="0" t="s">
        <x:v>51</x:v>
      </x:c>
      <x:c r="H205" s="0">
        <x:v>4</x:v>
      </x:c>
    </x:row>
    <x:row r="206" spans="1:8">
      <x:c r="A206" s="0" t="s">
        <x:v>89</x:v>
      </x:c>
      <x:c r="B206" s="0" t="s">
        <x:v>90</x:v>
      </x:c>
      <x:c r="C206" s="0" t="s">
        <x:v>87</x:v>
      </x:c>
      <x:c r="D206" s="0" t="s">
        <x:v>87</x:v>
      </x:c>
      <x:c r="E206" s="0" t="s">
        <x:v>74</x:v>
      </x:c>
      <x:c r="F206" s="0" t="s">
        <x:v>75</x:v>
      </x:c>
      <x:c r="G206" s="0" t="s">
        <x:v>51</x:v>
      </x:c>
      <x:c r="H206" s="0">
        <x:v>5</x:v>
      </x:c>
    </x:row>
    <x:row r="207" spans="1:8">
      <x:c r="A207" s="0" t="s">
        <x:v>89</x:v>
      </x:c>
      <x:c r="B207" s="0" t="s">
        <x:v>90</x:v>
      </x:c>
      <x:c r="C207" s="0" t="s">
        <x:v>87</x:v>
      </x:c>
      <x:c r="D207" s="0" t="s">
        <x:v>87</x:v>
      </x:c>
      <x:c r="E207" s="0" t="s">
        <x:v>76</x:v>
      </x:c>
      <x:c r="F207" s="0" t="s">
        <x:v>77</x:v>
      </x:c>
      <x:c r="G207" s="0" t="s">
        <x:v>51</x:v>
      </x:c>
      <x:c r="H207" s="0">
        <x:v>3</x:v>
      </x:c>
    </x:row>
    <x:row r="208" spans="1:8">
      <x:c r="A208" s="0" t="s">
        <x:v>89</x:v>
      </x:c>
      <x:c r="B208" s="0" t="s">
        <x:v>90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51</x:v>
      </x:c>
      <x:c r="H208" s="0" t="s">
        <x:v>80</x:v>
      </x:c>
    </x:row>
    <x:row r="209" spans="1:8">
      <x:c r="A209" s="0" t="s">
        <x:v>89</x:v>
      </x:c>
      <x:c r="B209" s="0" t="s">
        <x:v>90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51</x:v>
      </x:c>
      <x:c r="H209" s="0">
        <x:v>3.9</x:v>
      </x:c>
    </x:row>
    <x:row r="210" spans="1:8">
      <x:c r="A210" s="0" t="s">
        <x:v>89</x:v>
      </x:c>
      <x:c r="B210" s="0" t="s">
        <x:v>90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>
        <x:v>1.5</x:v>
      </x:c>
    </x:row>
    <x:row r="211" spans="1:8">
      <x:c r="A211" s="0" t="s">
        <x:v>89</x:v>
      </x:c>
      <x:c r="B211" s="0" t="s">
        <x:v>90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>
        <x:v>3.5</x:v>
      </x:c>
    </x:row>
    <x:row r="212" spans="1:8">
      <x:c r="A212" s="0" t="s">
        <x:v>89</x:v>
      </x:c>
      <x:c r="B212" s="0" t="s">
        <x:v>90</x:v>
      </x:c>
      <x:c r="C212" s="0" t="s">
        <x:v>88</x:v>
      </x:c>
      <x:c r="D212" s="0" t="s">
        <x:v>88</x:v>
      </x:c>
      <x:c r="E212" s="0" t="s">
        <x:v>54</x:v>
      </x:c>
      <x:c r="F212" s="0" t="s">
        <x:v>55</x:v>
      </x:c>
      <x:c r="G212" s="0" t="s">
        <x:v>51</x:v>
      </x:c>
      <x:c r="H212" s="0">
        <x:v>3.5</x:v>
      </x:c>
    </x:row>
    <x:row r="213" spans="1:8">
      <x:c r="A213" s="0" t="s">
        <x:v>89</x:v>
      </x:c>
      <x:c r="B213" s="0" t="s">
        <x:v>90</x:v>
      </x:c>
      <x:c r="C213" s="0" t="s">
        <x:v>88</x:v>
      </x:c>
      <x:c r="D213" s="0" t="s">
        <x:v>88</x:v>
      </x:c>
      <x:c r="E213" s="0" t="s">
        <x:v>56</x:v>
      </x:c>
      <x:c r="F213" s="0" t="s">
        <x:v>57</x:v>
      </x:c>
      <x:c r="G213" s="0" t="s">
        <x:v>51</x:v>
      </x:c>
      <x:c r="H213" s="0">
        <x:v>2.5</x:v>
      </x:c>
    </x:row>
    <x:row r="214" spans="1:8">
      <x:c r="A214" s="0" t="s">
        <x:v>89</x:v>
      </x:c>
      <x:c r="B214" s="0" t="s">
        <x:v>90</x:v>
      </x:c>
      <x:c r="C214" s="0" t="s">
        <x:v>88</x:v>
      </x:c>
      <x:c r="D214" s="0" t="s">
        <x:v>88</x:v>
      </x:c>
      <x:c r="E214" s="0" t="s">
        <x:v>58</x:v>
      </x:c>
      <x:c r="F214" s="0" t="s">
        <x:v>59</x:v>
      </x:c>
      <x:c r="G214" s="0" t="s">
        <x:v>51</x:v>
      </x:c>
      <x:c r="H214" s="0">
        <x:v>1.5</x:v>
      </x:c>
    </x:row>
    <x:row r="215" spans="1:8">
      <x:c r="A215" s="0" t="s">
        <x:v>89</x:v>
      </x:c>
      <x:c r="B215" s="0" t="s">
        <x:v>90</x:v>
      </x:c>
      <x:c r="C215" s="0" t="s">
        <x:v>88</x:v>
      </x:c>
      <x:c r="D215" s="0" t="s">
        <x:v>88</x:v>
      </x:c>
      <x:c r="E215" s="0" t="s">
        <x:v>60</x:v>
      </x:c>
      <x:c r="F215" s="0" t="s">
        <x:v>61</x:v>
      </x:c>
      <x:c r="G215" s="0" t="s">
        <x:v>51</x:v>
      </x:c>
      <x:c r="H215" s="0">
        <x:v>2.7</x:v>
      </x:c>
    </x:row>
    <x:row r="216" spans="1:8">
      <x:c r="A216" s="0" t="s">
        <x:v>89</x:v>
      </x:c>
      <x:c r="B216" s="0" t="s">
        <x:v>90</x:v>
      </x:c>
      <x:c r="C216" s="0" t="s">
        <x:v>88</x:v>
      </x:c>
      <x:c r="D216" s="0" t="s">
        <x:v>88</x:v>
      </x:c>
      <x:c r="E216" s="0" t="s">
        <x:v>62</x:v>
      </x:c>
      <x:c r="F216" s="0" t="s">
        <x:v>63</x:v>
      </x:c>
      <x:c r="G216" s="0" t="s">
        <x:v>51</x:v>
      </x:c>
      <x:c r="H216" s="0">
        <x:v>4.4</x:v>
      </x:c>
    </x:row>
    <x:row r="217" spans="1:8">
      <x:c r="A217" s="0" t="s">
        <x:v>89</x:v>
      </x:c>
      <x:c r="B217" s="0" t="s">
        <x:v>90</x:v>
      </x:c>
      <x:c r="C217" s="0" t="s">
        <x:v>88</x:v>
      </x:c>
      <x:c r="D217" s="0" t="s">
        <x:v>88</x:v>
      </x:c>
      <x:c r="E217" s="0" t="s">
        <x:v>64</x:v>
      </x:c>
      <x:c r="F217" s="0" t="s">
        <x:v>65</x:v>
      </x:c>
      <x:c r="G217" s="0" t="s">
        <x:v>51</x:v>
      </x:c>
      <x:c r="H217" s="0">
        <x:v>4.5</x:v>
      </x:c>
    </x:row>
    <x:row r="218" spans="1:8">
      <x:c r="A218" s="0" t="s">
        <x:v>89</x:v>
      </x:c>
      <x:c r="B218" s="0" t="s">
        <x:v>90</x:v>
      </x:c>
      <x:c r="C218" s="0" t="s">
        <x:v>88</x:v>
      </x:c>
      <x:c r="D218" s="0" t="s">
        <x:v>88</x:v>
      </x:c>
      <x:c r="E218" s="0" t="s">
        <x:v>66</x:v>
      </x:c>
      <x:c r="F218" s="0" t="s">
        <x:v>67</x:v>
      </x:c>
      <x:c r="G218" s="0" t="s">
        <x:v>51</x:v>
      </x:c>
      <x:c r="H218" s="0">
        <x:v>5.3</x:v>
      </x:c>
    </x:row>
    <x:row r="219" spans="1:8">
      <x:c r="A219" s="0" t="s">
        <x:v>89</x:v>
      </x:c>
      <x:c r="B219" s="0" t="s">
        <x:v>90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51</x:v>
      </x:c>
      <x:c r="H219" s="0">
        <x:v>5</x:v>
      </x:c>
    </x:row>
    <x:row r="220" spans="1:8">
      <x:c r="A220" s="0" t="s">
        <x:v>89</x:v>
      </x:c>
      <x:c r="B220" s="0" t="s">
        <x:v>90</x:v>
      </x:c>
      <x:c r="C220" s="0" t="s">
        <x:v>88</x:v>
      </x:c>
      <x:c r="D220" s="0" t="s">
        <x:v>88</x:v>
      </x:c>
      <x:c r="E220" s="0" t="s">
        <x:v>70</x:v>
      </x:c>
      <x:c r="F220" s="0" t="s">
        <x:v>71</x:v>
      </x:c>
      <x:c r="G220" s="0" t="s">
        <x:v>51</x:v>
      </x:c>
      <x:c r="H220" s="0">
        <x:v>3.9</x:v>
      </x:c>
    </x:row>
    <x:row r="221" spans="1:8">
      <x:c r="A221" s="0" t="s">
        <x:v>89</x:v>
      </x:c>
      <x:c r="B221" s="0" t="s">
        <x:v>90</x:v>
      </x:c>
      <x:c r="C221" s="0" t="s">
        <x:v>88</x:v>
      </x:c>
      <x:c r="D221" s="0" t="s">
        <x:v>88</x:v>
      </x:c>
      <x:c r="E221" s="0" t="s">
        <x:v>72</x:v>
      </x:c>
      <x:c r="F221" s="0" t="s">
        <x:v>73</x:v>
      </x:c>
      <x:c r="G221" s="0" t="s">
        <x:v>51</x:v>
      </x:c>
      <x:c r="H221" s="0">
        <x:v>3.5</x:v>
      </x:c>
    </x:row>
    <x:row r="222" spans="1:8">
      <x:c r="A222" s="0" t="s">
        <x:v>89</x:v>
      </x:c>
      <x:c r="B222" s="0" t="s">
        <x:v>90</x:v>
      </x:c>
      <x:c r="C222" s="0" t="s">
        <x:v>88</x:v>
      </x:c>
      <x:c r="D222" s="0" t="s">
        <x:v>88</x:v>
      </x:c>
      <x:c r="E222" s="0" t="s">
        <x:v>74</x:v>
      </x:c>
      <x:c r="F222" s="0" t="s">
        <x:v>75</x:v>
      </x:c>
      <x:c r="G222" s="0" t="s">
        <x:v>51</x:v>
      </x:c>
      <x:c r="H222" s="0">
        <x:v>3.8</x:v>
      </x:c>
    </x:row>
    <x:row r="223" spans="1:8">
      <x:c r="A223" s="0" t="s">
        <x:v>89</x:v>
      </x:c>
      <x:c r="B223" s="0" t="s">
        <x:v>90</x:v>
      </x:c>
      <x:c r="C223" s="0" t="s">
        <x:v>88</x:v>
      </x:c>
      <x:c r="D223" s="0" t="s">
        <x:v>88</x:v>
      </x:c>
      <x:c r="E223" s="0" t="s">
        <x:v>76</x:v>
      </x:c>
      <x:c r="F223" s="0" t="s">
        <x:v>77</x:v>
      </x:c>
      <x:c r="G223" s="0" t="s">
        <x:v>51</x:v>
      </x:c>
      <x:c r="H223" s="0">
        <x:v>1.8</x:v>
      </x:c>
    </x:row>
    <x:row r="224" spans="1:8">
      <x:c r="A224" s="0" t="s">
        <x:v>89</x:v>
      </x:c>
      <x:c r="B224" s="0" t="s">
        <x:v>90</x:v>
      </x:c>
      <x:c r="C224" s="0" t="s">
        <x:v>88</x:v>
      </x:c>
      <x:c r="D224" s="0" t="s">
        <x:v>88</x:v>
      </x:c>
      <x:c r="E224" s="0" t="s">
        <x:v>78</x:v>
      </x:c>
      <x:c r="F224" s="0" t="s">
        <x:v>79</x:v>
      </x:c>
      <x:c r="G224" s="0" t="s">
        <x:v>51</x:v>
      </x:c>
      <x:c r="H224" s="0" t="s">
        <x:v>80</x:v>
      </x:c>
    </x:row>
    <x:row r="225" spans="1:8">
      <x:c r="A225" s="0" t="s">
        <x:v>89</x:v>
      </x:c>
      <x:c r="B225" s="0" t="s">
        <x:v>90</x:v>
      </x:c>
      <x:c r="C225" s="0" t="s">
        <x:v>88</x:v>
      </x:c>
      <x:c r="D225" s="0" t="s">
        <x:v>88</x:v>
      </x:c>
      <x:c r="E225" s="0" t="s">
        <x:v>81</x:v>
      </x:c>
      <x:c r="F225" s="0" t="s">
        <x:v>82</x:v>
      </x:c>
      <x:c r="G225" s="0" t="s">
        <x:v>51</x:v>
      </x:c>
      <x:c r="H225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1C01"/>
        <x:s v="EMP01C02"/>
      </x:sharedItems>
    </x:cacheField>
    <x:cacheField name="Statistic Label">
      <x:sharedItems count="2">
        <x:s v=" 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Rate per 100 Employees"/>
      </x:sharedItems>
    </x:cacheField>
    <x:cacheField name="VALUE">
      <x:sharedItems containsMixedTypes="1" containsNumber="1" minValue="0.3" maxValue="10.5" count="81">
        <x:n v="4.5"/>
        <x:n v="9.2"/>
        <x:n v="6.1"/>
        <x:n v="8.3"/>
        <x:n v="4.6"/>
        <x:n v="6.6"/>
        <x:n v="7.3"/>
        <x:n v="7.2"/>
        <x:n v="10.2"/>
        <x:n v="8"/>
        <x:n v="7.1"/>
        <x:n v="5.4"/>
        <x:n v="8.7"/>
        <x:n v="5"/>
        <x:s v=""/>
        <x:n v="6.9"/>
        <x:n v="4"/>
        <x:n v="5.9"/>
        <x:n v="4.4"/>
        <x:n v="5.6"/>
        <x:n v="7"/>
        <x:n v="7.9"/>
        <x:n v="9.6"/>
        <x:n v="8.8"/>
        <x:n v="6.7"/>
        <x:n v="5.3"/>
        <x:n v="5.1"/>
        <x:n v="3.2"/>
        <x:n v="10.5"/>
        <x:n v="3.8"/>
        <x:n v="5.8"/>
        <x:n v="6.5"/>
        <x:n v="7.7"/>
        <x:n v="8.6"/>
        <x:n v="10"/>
        <x:n v="4.7"/>
        <x:n v="6.3"/>
        <x:n v="5.5"/>
        <x:n v="6.2"/>
        <x:n v="8.1"/>
        <x:n v="4.8"/>
        <x:n v="6.4"/>
        <x:n v="3.6"/>
        <x:n v="3.1"/>
        <x:n v="5.7"/>
        <x:n v="7.5"/>
        <x:n v="2.9"/>
        <x:n v="7.6"/>
        <x:n v="8.5"/>
        <x:n v="2.6"/>
        <x:n v="2.5"/>
        <x:n v="6"/>
        <x:n v="6.8"/>
        <x:n v="0.3"/>
        <x:n v="0.7"/>
        <x:n v="0.6"/>
        <x:n v="1"/>
        <x:n v="1.4"/>
        <x:n v="0.8"/>
        <x:n v="0.4"/>
        <x:n v="1.5"/>
        <x:n v="3.3"/>
        <x:n v="3.7"/>
        <x:n v="2"/>
        <x:n v="5.2"/>
        <x:n v="2.2"/>
        <x:n v="1.3"/>
        <x:n v="3.4"/>
        <x:n v="2.8"/>
        <x:n v="3.5"/>
        <x:n v="1.8"/>
        <x:n v="1.7"/>
        <x:n v="4.3"/>
        <x:n v="4.2"/>
        <x:n v="4.1"/>
        <x:n v="1.9"/>
        <x:n v="1.6"/>
        <x:n v="3"/>
        <x:n v="1.1"/>
        <x:n v="3.9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1C01"/>
    <s v=" Maternity benefit rate"/>
    <s v="2016"/>
    <s v="2016"/>
    <s v="A"/>
    <s v="Agriculture, Forestry and Fishing (A)"/>
    <s v="Rate per 100 Employees"/>
    <n v="4.5"/>
  </r>
  <r>
    <s v="EMP01C01"/>
    <s v=" Maternity benefit rate"/>
    <s v="2016"/>
    <s v="2016"/>
    <s v="F"/>
    <s v="Construction (F)"/>
    <s v="Rate per 100 Employees"/>
    <n v="9.2"/>
  </r>
  <r>
    <s v="EMP01C01"/>
    <s v=" Maternity benefit rate"/>
    <s v="2016"/>
    <s v="2016"/>
    <s v="G"/>
    <s v="Wholesale and Retail Trade (G)"/>
    <s v="Rate per 100 Employees"/>
    <n v="6.1"/>
  </r>
  <r>
    <s v="EMP01C01"/>
    <s v=" Maternity benefit rate"/>
    <s v="2016"/>
    <s v="2016"/>
    <s v="H"/>
    <s v="Transportation and Storage (H)"/>
    <s v="Rate per 100 Employees"/>
    <n v="8.3"/>
  </r>
  <r>
    <s v="EMP01C01"/>
    <s v=" Maternity benefit rate"/>
    <s v="2016"/>
    <s v="2016"/>
    <s v="I"/>
    <s v="Accommodation &amp; Food Service Activities (I)"/>
    <s v="Rate per 100 Employees"/>
    <n v="4.6"/>
  </r>
  <r>
    <s v="EMP01C01"/>
    <s v=" Maternity benefit rate"/>
    <s v="2016"/>
    <s v="2016"/>
    <s v="J"/>
    <s v="Information and communication (J)"/>
    <s v="Rate per 100 Employees"/>
    <n v="6.6"/>
  </r>
  <r>
    <s v="EMP01C01"/>
    <s v=" Maternity benefit rate"/>
    <s v="2016"/>
    <s v="2016"/>
    <s v="M"/>
    <s v="Professional, Scientific and Technical Activities (M)"/>
    <s v="Rate per 100 Employees"/>
    <n v="7.3"/>
  </r>
  <r>
    <s v="EMP01C01"/>
    <s v=" Maternity benefit rate"/>
    <s v="2016"/>
    <s v="2016"/>
    <s v="N"/>
    <s v="Administrative and Support Service Activities (N)"/>
    <s v="Rate per 100 Employees"/>
    <n v="7.2"/>
  </r>
  <r>
    <s v="EMP01C01"/>
    <s v=" Maternity benefit rate"/>
    <s v="2016"/>
    <s v="2016"/>
    <s v="O"/>
    <s v="Public Administration and Defence (O)"/>
    <s v="Rate per 100 Employees"/>
    <n v="10.2"/>
  </r>
  <r>
    <s v="EMP01C01"/>
    <s v=" Maternity benefit rate"/>
    <s v="2016"/>
    <s v="2016"/>
    <s v="P"/>
    <s v="Education (P)"/>
    <s v="Rate per 100 Employees"/>
    <n v="8"/>
  </r>
  <r>
    <s v="EMP01C01"/>
    <s v=" Maternity benefit rate"/>
    <s v="2016"/>
    <s v="2016"/>
    <s v="Q"/>
    <s v="Human Health and Social Work Activities (Q)"/>
    <s v="Rate per 100 Employees"/>
    <n v="7.1"/>
  </r>
  <r>
    <s v="EMP01C01"/>
    <s v=" Maternity benefit rate"/>
    <s v="2016"/>
    <s v="2016"/>
    <s v="Y0900"/>
    <s v="Industry (B to E)"/>
    <s v="Rate per 100 Employees"/>
    <n v="5.4"/>
  </r>
  <r>
    <s v="EMP01C01"/>
    <s v=" Maternity benefit rate"/>
    <s v="2016"/>
    <s v="2016"/>
    <s v="Y3500"/>
    <s v="Financial &amp; Real Estate (K,L)"/>
    <s v="Rate per 100 Employees"/>
    <n v="8.7"/>
  </r>
  <r>
    <s v="EMP01C01"/>
    <s v=" Maternity benefit rate"/>
    <s v="2016"/>
    <s v="2016"/>
    <s v="Y7500"/>
    <s v="Other NACE Activities (R-U)"/>
    <s v="Rate per 100 Employees"/>
    <n v="5"/>
  </r>
  <r>
    <s v="EMP01C01"/>
    <s v=" Maternity benefit rate"/>
    <s v="2016"/>
    <s v="2016"/>
    <s v="ZZ"/>
    <s v="Unknown"/>
    <s v="Rate per 100 Employees"/>
    <s v=""/>
  </r>
  <r>
    <s v="EMP01C01"/>
    <s v=" Maternity benefit rate"/>
    <s v="2016"/>
    <s v="2016"/>
    <s v="-"/>
    <s v="All NACE Economic Sector"/>
    <s v="Rate per 100 Employees"/>
    <n v="6.9"/>
  </r>
  <r>
    <s v="EMP01C01"/>
    <s v=" Maternity benefit rate"/>
    <s v="2017"/>
    <s v="2017"/>
    <s v="A"/>
    <s v="Agriculture, Forestry and Fishing (A)"/>
    <s v="Rate per 100 Employees"/>
    <n v="4"/>
  </r>
  <r>
    <s v="EMP01C01"/>
    <s v=" Maternity benefit rate"/>
    <s v="2017"/>
    <s v="2017"/>
    <s v="F"/>
    <s v="Construction (F)"/>
    <s v="Rate per 100 Employees"/>
    <n v="10.2"/>
  </r>
  <r>
    <s v="EMP01C01"/>
    <s v=" Maternity benefit rate"/>
    <s v="2017"/>
    <s v="2017"/>
    <s v="G"/>
    <s v="Wholesale and Retail Trade (G)"/>
    <s v="Rate per 100 Employees"/>
    <n v="5.9"/>
  </r>
  <r>
    <s v="EMP01C01"/>
    <s v=" Maternity benefit rate"/>
    <s v="2017"/>
    <s v="2017"/>
    <s v="H"/>
    <s v="Transportation and Storage (H)"/>
    <s v="Rate per 100 Employees"/>
    <n v="6.6"/>
  </r>
  <r>
    <s v="EMP01C01"/>
    <s v=" Maternity benefit rate"/>
    <s v="2017"/>
    <s v="2017"/>
    <s v="I"/>
    <s v="Accommodation &amp; Food Service Activities (I)"/>
    <s v="Rate per 100 Employees"/>
    <n v="4.4"/>
  </r>
  <r>
    <s v="EMP01C01"/>
    <s v=" Maternity benefit rate"/>
    <s v="2017"/>
    <s v="2017"/>
    <s v="J"/>
    <s v="Information and communication (J)"/>
    <s v="Rate per 100 Employees"/>
    <n v="5.6"/>
  </r>
  <r>
    <s v="EMP01C01"/>
    <s v=" Maternity benefit rate"/>
    <s v="2017"/>
    <s v="2017"/>
    <s v="M"/>
    <s v="Professional, Scientific and Technical Activities (M)"/>
    <s v="Rate per 100 Employees"/>
    <n v="7"/>
  </r>
  <r>
    <s v="EMP01C01"/>
    <s v=" Maternity benefit rate"/>
    <s v="2017"/>
    <s v="2017"/>
    <s v="N"/>
    <s v="Administrative and Support Service Activities (N)"/>
    <s v="Rate per 100 Employees"/>
    <n v="7.9"/>
  </r>
  <r>
    <s v="EMP01C01"/>
    <s v=" Maternity benefit rate"/>
    <s v="2017"/>
    <s v="2017"/>
    <s v="O"/>
    <s v="Public Administration and Defence (O)"/>
    <s v="Rate per 100 Employees"/>
    <n v="9.6"/>
  </r>
  <r>
    <s v="EMP01C01"/>
    <s v=" Maternity benefit rate"/>
    <s v="2017"/>
    <s v="2017"/>
    <s v="P"/>
    <s v="Education (P)"/>
    <s v="Rate per 100 Employees"/>
    <n v="8.8"/>
  </r>
  <r>
    <s v="EMP01C01"/>
    <s v=" Maternity benefit rate"/>
    <s v="2017"/>
    <s v="2017"/>
    <s v="Q"/>
    <s v="Human Health and Social Work Activities (Q)"/>
    <s v="Rate per 100 Employees"/>
    <n v="6.7"/>
  </r>
  <r>
    <s v="EMP01C01"/>
    <s v=" Maternity benefit rate"/>
    <s v="2017"/>
    <s v="2017"/>
    <s v="Y0900"/>
    <s v="Industry (B to E)"/>
    <s v="Rate per 100 Employees"/>
    <n v="5.3"/>
  </r>
  <r>
    <s v="EMP01C01"/>
    <s v=" Maternity benefit rate"/>
    <s v="2017"/>
    <s v="2017"/>
    <s v="Y3500"/>
    <s v="Financial &amp; Real Estate (K,L)"/>
    <s v="Rate per 100 Employees"/>
    <n v="9.2"/>
  </r>
  <r>
    <s v="EMP01C01"/>
    <s v=" Maternity benefit rate"/>
    <s v="2017"/>
    <s v="2017"/>
    <s v="Y7500"/>
    <s v="Other NACE Activities (R-U)"/>
    <s v="Rate per 100 Employees"/>
    <n v="5.1"/>
  </r>
  <r>
    <s v="EMP01C01"/>
    <s v=" Maternity benefit rate"/>
    <s v="2017"/>
    <s v="2017"/>
    <s v="ZZ"/>
    <s v="Unknown"/>
    <s v="Rate per 100 Employees"/>
    <s v=""/>
  </r>
  <r>
    <s v="EMP01C01"/>
    <s v=" Maternity benefit rate"/>
    <s v="2017"/>
    <s v="2017"/>
    <s v="-"/>
    <s v="All NACE Economic Sector"/>
    <s v="Rate per 100 Employees"/>
    <n v="6.9"/>
  </r>
  <r>
    <s v="EMP01C01"/>
    <s v=" Maternity benefit rate"/>
    <s v="2018"/>
    <s v="2018"/>
    <s v="A"/>
    <s v="Agriculture, Forestry and Fishing (A)"/>
    <s v="Rate per 100 Employees"/>
    <n v="3.2"/>
  </r>
  <r>
    <s v="EMP01C01"/>
    <s v=" Maternity benefit rate"/>
    <s v="2018"/>
    <s v="2018"/>
    <s v="F"/>
    <s v="Construction (F)"/>
    <s v="Rate per 100 Employees"/>
    <n v="10.5"/>
  </r>
  <r>
    <s v="EMP01C01"/>
    <s v=" Maternity benefit rate"/>
    <s v="2018"/>
    <s v="2018"/>
    <s v="G"/>
    <s v="Wholesale and Retail Trade (G)"/>
    <s v="Rate per 100 Employees"/>
    <n v="5.9"/>
  </r>
  <r>
    <s v="EMP01C01"/>
    <s v=" Maternity benefit rate"/>
    <s v="2018"/>
    <s v="2018"/>
    <s v="H"/>
    <s v="Transportation and Storage (H)"/>
    <s v="Rate per 100 Employees"/>
    <n v="6.1"/>
  </r>
  <r>
    <s v="EMP01C01"/>
    <s v=" Maternity benefit rate"/>
    <s v="2018"/>
    <s v="2018"/>
    <s v="I"/>
    <s v="Accommodation &amp; Food Service Activities (I)"/>
    <s v="Rate per 100 Employees"/>
    <n v="3.8"/>
  </r>
  <r>
    <s v="EMP01C01"/>
    <s v=" Maternity benefit rate"/>
    <s v="2018"/>
    <s v="2018"/>
    <s v="J"/>
    <s v="Information and communication (J)"/>
    <s v="Rate per 100 Employees"/>
    <n v="5.8"/>
  </r>
  <r>
    <s v="EMP01C01"/>
    <s v=" Maternity benefit rate"/>
    <s v="2018"/>
    <s v="2018"/>
    <s v="M"/>
    <s v="Professional, Scientific and Technical Activities (M)"/>
    <s v="Rate per 100 Employees"/>
    <n v="6.6"/>
  </r>
  <r>
    <s v="EMP01C01"/>
    <s v=" Maternity benefit rate"/>
    <s v="2018"/>
    <s v="2018"/>
    <s v="N"/>
    <s v="Administrative and Support Service Activities (N)"/>
    <s v="Rate per 100 Employees"/>
    <n v="6.5"/>
  </r>
  <r>
    <s v="EMP01C01"/>
    <s v=" Maternity benefit rate"/>
    <s v="2018"/>
    <s v="2018"/>
    <s v="O"/>
    <s v="Public Administration and Defence (O)"/>
    <s v="Rate per 100 Employees"/>
    <n v="7.7"/>
  </r>
  <r>
    <s v="EMP01C01"/>
    <s v=" Maternity benefit rate"/>
    <s v="2018"/>
    <s v="2018"/>
    <s v="P"/>
    <s v="Education (P)"/>
    <s v="Rate per 100 Employees"/>
    <n v="8.6"/>
  </r>
  <r>
    <s v="EMP01C01"/>
    <s v=" Maternity benefit rate"/>
    <s v="2018"/>
    <s v="2018"/>
    <s v="Q"/>
    <s v="Human Health and Social Work Activities (Q)"/>
    <s v="Rate per 100 Employees"/>
    <n v="7.1"/>
  </r>
  <r>
    <s v="EMP01C01"/>
    <s v=" Maternity benefit rate"/>
    <s v="2018"/>
    <s v="2018"/>
    <s v="Y0900"/>
    <s v="Industry (B to E)"/>
    <s v="Rate per 100 Employees"/>
    <n v="5.4"/>
  </r>
  <r>
    <s v="EMP01C01"/>
    <s v=" Maternity benefit rate"/>
    <s v="2018"/>
    <s v="2018"/>
    <s v="Y3500"/>
    <s v="Financial &amp; Real Estate (K,L)"/>
    <s v="Rate per 100 Employees"/>
    <n v="10"/>
  </r>
  <r>
    <s v="EMP01C01"/>
    <s v=" Maternity benefit rate"/>
    <s v="2018"/>
    <s v="2018"/>
    <s v="Y7500"/>
    <s v="Other NACE Activities (R-U)"/>
    <s v="Rate per 100 Employees"/>
    <n v="4.7"/>
  </r>
  <r>
    <s v="EMP01C01"/>
    <s v=" Maternity benefit rate"/>
    <s v="2018"/>
    <s v="2018"/>
    <s v="ZZ"/>
    <s v="Unknown"/>
    <s v="Rate per 100 Employees"/>
    <s v=""/>
  </r>
  <r>
    <s v="EMP01C01"/>
    <s v=" Maternity benefit rate"/>
    <s v="2018"/>
    <s v="2018"/>
    <s v="-"/>
    <s v="All NACE Economic Sector"/>
    <s v="Rate per 100 Employees"/>
    <n v="6.7"/>
  </r>
  <r>
    <s v="EMP01C01"/>
    <s v=" Maternity benefit rate"/>
    <s v="2019"/>
    <s v="2019"/>
    <s v="A"/>
    <s v="Agriculture, Forestry and Fishing (A)"/>
    <s v="Rate per 100 Employees"/>
    <n v="5.4"/>
  </r>
  <r>
    <s v="EMP01C01"/>
    <s v=" Maternity benefit rate"/>
    <s v="2019"/>
    <s v="2019"/>
    <s v="F"/>
    <s v="Construction (F)"/>
    <s v="Rate per 100 Employees"/>
    <n v="6.3"/>
  </r>
  <r>
    <s v="EMP01C01"/>
    <s v=" Maternity benefit rate"/>
    <s v="2019"/>
    <s v="2019"/>
    <s v="G"/>
    <s v="Wholesale and Retail Trade (G)"/>
    <s v="Rate per 100 Employees"/>
    <n v="5.5"/>
  </r>
  <r>
    <s v="EMP01C01"/>
    <s v=" Maternity benefit rate"/>
    <s v="2019"/>
    <s v="2019"/>
    <s v="H"/>
    <s v="Transportation and Storage (H)"/>
    <s v="Rate per 100 Employees"/>
    <n v="6.2"/>
  </r>
  <r>
    <s v="EMP01C01"/>
    <s v=" Maternity benefit rate"/>
    <s v="2019"/>
    <s v="2019"/>
    <s v="I"/>
    <s v="Accommodation &amp; Food Service Activities (I)"/>
    <s v="Rate per 100 Employees"/>
    <n v="3.8"/>
  </r>
  <r>
    <s v="EMP01C01"/>
    <s v=" Maternity benefit rate"/>
    <s v="2019"/>
    <s v="2019"/>
    <s v="J"/>
    <s v="Information and communication (J)"/>
    <s v="Rate per 100 Employees"/>
    <n v="7"/>
  </r>
  <r>
    <s v="EMP01C01"/>
    <s v=" Maternity benefit rate"/>
    <s v="2019"/>
    <s v="2019"/>
    <s v="M"/>
    <s v="Professional, Scientific and Technical Activities (M)"/>
    <s v="Rate per 100 Employees"/>
    <n v="6.7"/>
  </r>
  <r>
    <s v="EMP01C01"/>
    <s v=" Maternity benefit rate"/>
    <s v="2019"/>
    <s v="2019"/>
    <s v="N"/>
    <s v="Administrative and Support Service Activities (N)"/>
    <s v="Rate per 100 Employees"/>
    <n v="5.8"/>
  </r>
  <r>
    <s v="EMP01C01"/>
    <s v=" Maternity benefit rate"/>
    <s v="2019"/>
    <s v="2019"/>
    <s v="O"/>
    <s v="Public Administration and Defence (O)"/>
    <s v="Rate per 100 Employees"/>
    <n v="8.1"/>
  </r>
  <r>
    <s v="EMP01C01"/>
    <s v=" Maternity benefit rate"/>
    <s v="2019"/>
    <s v="2019"/>
    <s v="P"/>
    <s v="Education (P)"/>
    <s v="Rate per 100 Employees"/>
    <n v="8.3"/>
  </r>
  <r>
    <s v="EMP01C01"/>
    <s v=" Maternity benefit rate"/>
    <s v="2019"/>
    <s v="2019"/>
    <s v="Q"/>
    <s v="Human Health and Social Work Activities (Q)"/>
    <s v="Rate per 100 Employees"/>
    <n v="7"/>
  </r>
  <r>
    <s v="EMP01C01"/>
    <s v=" Maternity benefit rate"/>
    <s v="2019"/>
    <s v="2019"/>
    <s v="Y0900"/>
    <s v="Industry (B to E)"/>
    <s v="Rate per 100 Employees"/>
    <n v="4.8"/>
  </r>
  <r>
    <s v="EMP01C01"/>
    <s v=" Maternity benefit rate"/>
    <s v="2019"/>
    <s v="2019"/>
    <s v="Y3500"/>
    <s v="Financial &amp; Real Estate (K,L)"/>
    <s v="Rate per 100 Employees"/>
    <n v="10"/>
  </r>
  <r>
    <s v="EMP01C01"/>
    <s v=" Maternity benefit rate"/>
    <s v="2019"/>
    <s v="2019"/>
    <s v="Y7500"/>
    <s v="Other NACE Activities (R-U)"/>
    <s v="Rate per 100 Employees"/>
    <n v="5.5"/>
  </r>
  <r>
    <s v="EMP01C01"/>
    <s v=" Maternity benefit rate"/>
    <s v="2019"/>
    <s v="2019"/>
    <s v="ZZ"/>
    <s v="Unknown"/>
    <s v="Rate per 100 Employees"/>
    <s v=""/>
  </r>
  <r>
    <s v="EMP01C01"/>
    <s v=" Maternity benefit rate"/>
    <s v="2019"/>
    <s v="2019"/>
    <s v="-"/>
    <s v="All NACE Economic Sector"/>
    <s v="Rate per 100 Employees"/>
    <n v="6.4"/>
  </r>
  <r>
    <s v="EMP01C01"/>
    <s v=" Maternity benefit rate"/>
    <s v="2020"/>
    <s v="2020"/>
    <s v="A"/>
    <s v="Agriculture, Forestry and Fishing (A)"/>
    <s v="Rate per 100 Employees"/>
    <n v="3.6"/>
  </r>
  <r>
    <s v="EMP01C01"/>
    <s v=" Maternity benefit rate"/>
    <s v="2020"/>
    <s v="2020"/>
    <s v="F"/>
    <s v="Construction (F)"/>
    <s v="Rate per 100 Employees"/>
    <n v="5.1"/>
  </r>
  <r>
    <s v="EMP01C01"/>
    <s v=" Maternity benefit rate"/>
    <s v="2020"/>
    <s v="2020"/>
    <s v="G"/>
    <s v="Wholesale and Retail Trade (G)"/>
    <s v="Rate per 100 Employees"/>
    <n v="5.1"/>
  </r>
  <r>
    <s v="EMP01C01"/>
    <s v=" Maternity benefit rate"/>
    <s v="2020"/>
    <s v="2020"/>
    <s v="H"/>
    <s v="Transportation and Storage (H)"/>
    <s v="Rate per 100 Employees"/>
    <n v="5.3"/>
  </r>
  <r>
    <s v="EMP01C01"/>
    <s v=" Maternity benefit rate"/>
    <s v="2020"/>
    <s v="2020"/>
    <s v="I"/>
    <s v="Accommodation &amp; Food Service Activities (I)"/>
    <s v="Rate per 100 Employees"/>
    <n v="3.1"/>
  </r>
  <r>
    <s v="EMP01C01"/>
    <s v=" Maternity benefit rate"/>
    <s v="2020"/>
    <s v="2020"/>
    <s v="J"/>
    <s v="Information and communication (J)"/>
    <s v="Rate per 100 Employees"/>
    <n v="6.3"/>
  </r>
  <r>
    <s v="EMP01C01"/>
    <s v=" Maternity benefit rate"/>
    <s v="2020"/>
    <s v="2020"/>
    <s v="M"/>
    <s v="Professional, Scientific and Technical Activities (M)"/>
    <s v="Rate per 100 Employees"/>
    <n v="6.7"/>
  </r>
  <r>
    <s v="EMP01C01"/>
    <s v=" Maternity benefit rate"/>
    <s v="2020"/>
    <s v="2020"/>
    <s v="N"/>
    <s v="Administrative and Support Service Activities (N)"/>
    <s v="Rate per 100 Employees"/>
    <n v="5.7"/>
  </r>
  <r>
    <s v="EMP01C01"/>
    <s v=" Maternity benefit rate"/>
    <s v="2020"/>
    <s v="2020"/>
    <s v="O"/>
    <s v="Public Administration and Defence (O)"/>
    <s v="Rate per 100 Employees"/>
    <n v="8.1"/>
  </r>
  <r>
    <s v="EMP01C01"/>
    <s v=" Maternity benefit rate"/>
    <s v="2020"/>
    <s v="2020"/>
    <s v="P"/>
    <s v="Education (P)"/>
    <s v="Rate per 100 Employees"/>
    <n v="8"/>
  </r>
  <r>
    <s v="EMP01C01"/>
    <s v=" Maternity benefit rate"/>
    <s v="2020"/>
    <s v="2020"/>
    <s v="Q"/>
    <s v="Human Health and Social Work Activities (Q)"/>
    <s v="Rate per 100 Employees"/>
    <n v="7.1"/>
  </r>
  <r>
    <s v="EMP01C01"/>
    <s v=" Maternity benefit rate"/>
    <s v="2020"/>
    <s v="2020"/>
    <s v="Y0900"/>
    <s v="Industry (B to E)"/>
    <s v="Rate per 100 Employees"/>
    <n v="5.4"/>
  </r>
  <r>
    <s v="EMP01C01"/>
    <s v=" Maternity benefit rate"/>
    <s v="2020"/>
    <s v="2020"/>
    <s v="Y3500"/>
    <s v="Financial &amp; Real Estate (K,L)"/>
    <s v="Rate per 100 Employees"/>
    <n v="7.5"/>
  </r>
  <r>
    <s v="EMP01C01"/>
    <s v=" Maternity benefit rate"/>
    <s v="2020"/>
    <s v="2020"/>
    <s v="Y7500"/>
    <s v="Other NACE Activities (R-U)"/>
    <s v="Rate per 100 Employees"/>
    <n v="5"/>
  </r>
  <r>
    <s v="EMP01C01"/>
    <s v=" Maternity benefit rate"/>
    <s v="2020"/>
    <s v="2020"/>
    <s v="ZZ"/>
    <s v="Unknown"/>
    <s v="Rate per 100 Employees"/>
    <s v=""/>
  </r>
  <r>
    <s v="EMP01C01"/>
    <s v=" Maternity benefit rate"/>
    <s v="2020"/>
    <s v="2020"/>
    <s v="-"/>
    <s v="All NACE Economic Sector"/>
    <s v="Rate per 100 Employees"/>
    <n v="6.1"/>
  </r>
  <r>
    <s v="EMP01C01"/>
    <s v=" Maternity benefit rate"/>
    <s v="2021"/>
    <s v="2021"/>
    <s v="A"/>
    <s v="Agriculture, Forestry and Fishing (A)"/>
    <s v="Rate per 100 Employees"/>
    <n v="2.9"/>
  </r>
  <r>
    <s v="EMP01C01"/>
    <s v=" Maternity benefit rate"/>
    <s v="2021"/>
    <s v="2021"/>
    <s v="F"/>
    <s v="Construction (F)"/>
    <s v="Rate per 100 Employees"/>
    <n v="7.7"/>
  </r>
  <r>
    <s v="EMP01C01"/>
    <s v=" Maternity benefit rate"/>
    <s v="2021"/>
    <s v="2021"/>
    <s v="G"/>
    <s v="Wholesale and Retail Trade (G)"/>
    <s v="Rate per 100 Employees"/>
    <n v="5.8"/>
  </r>
  <r>
    <s v="EMP01C01"/>
    <s v=" Maternity benefit rate"/>
    <s v="2021"/>
    <s v="2021"/>
    <s v="H"/>
    <s v="Transportation and Storage (H)"/>
    <s v="Rate per 100 Employees"/>
    <n v="5.6"/>
  </r>
  <r>
    <s v="EMP01C01"/>
    <s v=" Maternity benefit rate"/>
    <s v="2021"/>
    <s v="2021"/>
    <s v="I"/>
    <s v="Accommodation &amp; Food Service Activities (I)"/>
    <s v="Rate per 100 Employees"/>
    <n v="6.2"/>
  </r>
  <r>
    <s v="EMP01C01"/>
    <s v=" Maternity benefit rate"/>
    <s v="2021"/>
    <s v="2021"/>
    <s v="J"/>
    <s v="Information and communication (J)"/>
    <s v="Rate per 100 Employees"/>
    <n v="7.6"/>
  </r>
  <r>
    <s v="EMP01C01"/>
    <s v=" Maternity benefit rate"/>
    <s v="2021"/>
    <s v="2021"/>
    <s v="M"/>
    <s v="Professional, Scientific and Technical Activities (M)"/>
    <s v="Rate per 100 Employees"/>
    <n v="7.6"/>
  </r>
  <r>
    <s v="EMP01C01"/>
    <s v=" Maternity benefit rate"/>
    <s v="2021"/>
    <s v="2021"/>
    <s v="N"/>
    <s v="Administrative and Support Service Activities (N)"/>
    <s v="Rate per 100 Employees"/>
    <n v="9.2"/>
  </r>
  <r>
    <s v="EMP01C01"/>
    <s v=" Maternity benefit rate"/>
    <s v="2021"/>
    <s v="2021"/>
    <s v="O"/>
    <s v="Public Administration and Defence (O)"/>
    <s v="Rate per 100 Employees"/>
    <n v="7.6"/>
  </r>
  <r>
    <s v="EMP01C01"/>
    <s v=" Maternity benefit rate"/>
    <s v="2021"/>
    <s v="2021"/>
    <s v="P"/>
    <s v="Education (P)"/>
    <s v="Rate per 100 Employees"/>
    <n v="7.6"/>
  </r>
  <r>
    <s v="EMP01C01"/>
    <s v=" Maternity benefit rate"/>
    <s v="2021"/>
    <s v="2021"/>
    <s v="Q"/>
    <s v="Human Health and Social Work Activities (Q)"/>
    <s v="Rate per 100 Employees"/>
    <n v="7.6"/>
  </r>
  <r>
    <s v="EMP01C01"/>
    <s v=" Maternity benefit rate"/>
    <s v="2021"/>
    <s v="2021"/>
    <s v="Y0900"/>
    <s v="Industry (B to E)"/>
    <s v="Rate per 100 Employees"/>
    <n v="5.4"/>
  </r>
  <r>
    <s v="EMP01C01"/>
    <s v=" Maternity benefit rate"/>
    <s v="2021"/>
    <s v="2021"/>
    <s v="Y3500"/>
    <s v="Financial &amp; Real Estate (K,L)"/>
    <s v="Rate per 100 Employees"/>
    <n v="7.9"/>
  </r>
  <r>
    <s v="EMP01C01"/>
    <s v=" Maternity benefit rate"/>
    <s v="2021"/>
    <s v="2021"/>
    <s v="Y7500"/>
    <s v="Other NACE Activities (R-U)"/>
    <s v="Rate per 100 Employees"/>
    <n v="8.5"/>
  </r>
  <r>
    <s v="EMP01C01"/>
    <s v=" Maternity benefit rate"/>
    <s v="2021"/>
    <s v="2021"/>
    <s v="ZZ"/>
    <s v="Unknown"/>
    <s v="Rate per 100 Employees"/>
    <s v=""/>
  </r>
  <r>
    <s v="EMP01C01"/>
    <s v=" Maternity benefit rate"/>
    <s v="2021"/>
    <s v="2021"/>
    <s v="-"/>
    <s v="All NACE Economic Sector"/>
    <s v="Rate per 100 Employees"/>
    <n v="7.2"/>
  </r>
  <r>
    <s v="EMP01C01"/>
    <s v=" Maternity benefit rate"/>
    <s v="2022"/>
    <s v="2022"/>
    <s v="A"/>
    <s v="Agriculture, Forestry and Fishing (A)"/>
    <s v="Rate per 100 Employees"/>
    <n v="2.6"/>
  </r>
  <r>
    <s v="EMP01C01"/>
    <s v=" Maternity benefit rate"/>
    <s v="2022"/>
    <s v="2022"/>
    <s v="F"/>
    <s v="Construction (F)"/>
    <s v="Rate per 100 Employees"/>
    <n v="6.4"/>
  </r>
  <r>
    <s v="EMP01C01"/>
    <s v=" Maternity benefit rate"/>
    <s v="2022"/>
    <s v="2022"/>
    <s v="G"/>
    <s v="Wholesale and Retail Trade (G)"/>
    <s v="Rate per 100 Employees"/>
    <n v="4.8"/>
  </r>
  <r>
    <s v="EMP01C01"/>
    <s v=" Maternity benefit rate"/>
    <s v="2022"/>
    <s v="2022"/>
    <s v="H"/>
    <s v="Transportation and Storage (H)"/>
    <s v="Rate per 100 Employees"/>
    <n v="4.7"/>
  </r>
  <r>
    <s v="EMP01C01"/>
    <s v=" Maternity benefit rate"/>
    <s v="2022"/>
    <s v="2022"/>
    <s v="I"/>
    <s v="Accommodation &amp; Food Service Activities (I)"/>
    <s v="Rate per 100 Employees"/>
    <n v="2.5"/>
  </r>
  <r>
    <s v="EMP01C01"/>
    <s v=" Maternity benefit rate"/>
    <s v="2022"/>
    <s v="2022"/>
    <s v="J"/>
    <s v="Information and communication (J)"/>
    <s v="Rate per 100 Employees"/>
    <n v="5.8"/>
  </r>
  <r>
    <s v="EMP01C01"/>
    <s v=" Maternity benefit rate"/>
    <s v="2022"/>
    <s v="2022"/>
    <s v="M"/>
    <s v="Professional, Scientific and Technical Activities (M)"/>
    <s v="Rate per 100 Employees"/>
    <n v="6"/>
  </r>
  <r>
    <s v="EMP01C01"/>
    <s v=" Maternity benefit rate"/>
    <s v="2022"/>
    <s v="2022"/>
    <s v="N"/>
    <s v="Administrative and Support Service Activities (N)"/>
    <s v="Rate per 100 Employees"/>
    <n v="5.9"/>
  </r>
  <r>
    <s v="EMP01C01"/>
    <s v=" Maternity benefit rate"/>
    <s v="2022"/>
    <s v="2022"/>
    <s v="O"/>
    <s v="Public Administration and Defence (O)"/>
    <s v="Rate per 100 Employees"/>
    <n v="6"/>
  </r>
  <r>
    <s v="EMP01C01"/>
    <s v=" Maternity benefit rate"/>
    <s v="2022"/>
    <s v="2022"/>
    <s v="P"/>
    <s v="Education (P)"/>
    <s v="Rate per 100 Employees"/>
    <n v="6.8"/>
  </r>
  <r>
    <s v="EMP01C01"/>
    <s v=" Maternity benefit rate"/>
    <s v="2022"/>
    <s v="2022"/>
    <s v="Q"/>
    <s v="Human Health and Social Work Activities (Q)"/>
    <s v="Rate per 100 Employees"/>
    <n v="7"/>
  </r>
  <r>
    <s v="EMP01C01"/>
    <s v=" Maternity benefit rate"/>
    <s v="2022"/>
    <s v="2022"/>
    <s v="Y0900"/>
    <s v="Industry (B to E)"/>
    <s v="Rate per 100 Employees"/>
    <n v="4.4"/>
  </r>
  <r>
    <s v="EMP01C01"/>
    <s v=" Maternity benefit rate"/>
    <s v="2022"/>
    <s v="2022"/>
    <s v="Y3500"/>
    <s v="Financial &amp; Real Estate (K,L)"/>
    <s v="Rate per 100 Employees"/>
    <n v="5.8"/>
  </r>
  <r>
    <s v="EMP01C01"/>
    <s v=" Maternity benefit rate"/>
    <s v="2022"/>
    <s v="2022"/>
    <s v="Y7500"/>
    <s v="Other NACE Activities (R-U)"/>
    <s v="Rate per 100 Employees"/>
    <n v="5.3"/>
  </r>
  <r>
    <s v="EMP01C01"/>
    <s v=" Maternity benefit rate"/>
    <s v="2022"/>
    <s v="2022"/>
    <s v="ZZ"/>
    <s v="Unknown"/>
    <s v="Rate per 100 Employees"/>
    <s v=""/>
  </r>
  <r>
    <s v="EMP01C01"/>
    <s v=" Maternity benefit rate"/>
    <s v="2022"/>
    <s v="2022"/>
    <s v="-"/>
    <s v="All NACE Economic Sector"/>
    <s v="Rate per 100 Employees"/>
    <n v="5.5"/>
  </r>
  <r>
    <s v="EMP01C02"/>
    <s v="Paternity benefit rate"/>
    <s v="2016"/>
    <s v="2016"/>
    <s v="A"/>
    <s v="Agriculture, Forestry and Fishing (A)"/>
    <s v="Rate per 100 Employees"/>
    <n v="0.3"/>
  </r>
  <r>
    <s v="EMP01C02"/>
    <s v="Paternity benefit rate"/>
    <s v="2016"/>
    <s v="2016"/>
    <s v="F"/>
    <s v="Construction (F)"/>
    <s v="Rate per 100 Employees"/>
    <n v="0.7"/>
  </r>
  <r>
    <s v="EMP01C02"/>
    <s v="Paternity benefit rate"/>
    <s v="2016"/>
    <s v="2016"/>
    <s v="G"/>
    <s v="Wholesale and Retail Trade (G)"/>
    <s v="Rate per 100 Employees"/>
    <n v="0.6"/>
  </r>
  <r>
    <s v="EMP01C02"/>
    <s v="Paternity benefit rate"/>
    <s v="2016"/>
    <s v="2016"/>
    <s v="H"/>
    <s v="Transportation and Storage (H)"/>
    <s v="Rate per 100 Employees"/>
    <n v="0.6"/>
  </r>
  <r>
    <s v="EMP01C02"/>
    <s v="Paternity benefit rate"/>
    <s v="2016"/>
    <s v="2016"/>
    <s v="I"/>
    <s v="Accommodation &amp; Food Service Activities (I)"/>
    <s v="Rate per 100 Employees"/>
    <n v="0.3"/>
  </r>
  <r>
    <s v="EMP01C02"/>
    <s v="Paternity benefit rate"/>
    <s v="2016"/>
    <s v="2016"/>
    <s v="J"/>
    <s v="Information and communication (J)"/>
    <s v="Rate per 100 Employees"/>
    <n v="0.6"/>
  </r>
  <r>
    <s v="EMP01C02"/>
    <s v="Paternity benefit rate"/>
    <s v="2016"/>
    <s v="2016"/>
    <s v="M"/>
    <s v="Professional, Scientific and Technical Activities (M)"/>
    <s v="Rate per 100 Employees"/>
    <n v="0.7"/>
  </r>
  <r>
    <s v="EMP01C02"/>
    <s v="Paternity benefit rate"/>
    <s v="2016"/>
    <s v="2016"/>
    <s v="N"/>
    <s v="Administrative and Support Service Activities (N)"/>
    <s v="Rate per 100 Employees"/>
    <n v="1"/>
  </r>
  <r>
    <s v="EMP01C02"/>
    <s v="Paternity benefit rate"/>
    <s v="2016"/>
    <s v="2016"/>
    <s v="O"/>
    <s v="Public Administration and Defence (O)"/>
    <s v="Rate per 100 Employees"/>
    <n v="1"/>
  </r>
  <r>
    <s v="EMP01C02"/>
    <s v="Paternity benefit rate"/>
    <s v="2016"/>
    <s v="2016"/>
    <s v="P"/>
    <s v="Education (P)"/>
    <s v="Rate per 100 Employees"/>
    <n v="1.4"/>
  </r>
  <r>
    <s v="EMP01C02"/>
    <s v="Paternity benefit rate"/>
    <s v="2016"/>
    <s v="2016"/>
    <s v="Q"/>
    <s v="Human Health and Social Work Activities (Q)"/>
    <s v="Rate per 100 Employees"/>
    <n v="0.8"/>
  </r>
  <r>
    <s v="EMP01C02"/>
    <s v="Paternity benefit rate"/>
    <s v="2016"/>
    <s v="2016"/>
    <s v="Y0900"/>
    <s v="Industry (B to E)"/>
    <s v="Rate per 100 Employees"/>
    <n v="0.7"/>
  </r>
  <r>
    <s v="EMP01C02"/>
    <s v="Paternity benefit rate"/>
    <s v="2016"/>
    <s v="2016"/>
    <s v="Y3500"/>
    <s v="Financial &amp; Real Estate (K,L)"/>
    <s v="Rate per 100 Employees"/>
    <n v="1"/>
  </r>
  <r>
    <s v="EMP01C02"/>
    <s v="Paternity benefit rate"/>
    <s v="2016"/>
    <s v="2016"/>
    <s v="Y7500"/>
    <s v="Other NACE Activities (R-U)"/>
    <s v="Rate per 100 Employees"/>
    <n v="0.4"/>
  </r>
  <r>
    <s v="EMP01C02"/>
    <s v="Paternity benefit rate"/>
    <s v="2016"/>
    <s v="2016"/>
    <s v="ZZ"/>
    <s v="Unknown"/>
    <s v="Rate per 100 Employees"/>
    <s v=""/>
  </r>
  <r>
    <s v="EMP01C02"/>
    <s v="Paternity benefit rate"/>
    <s v="2016"/>
    <s v="2016"/>
    <s v="-"/>
    <s v="All NACE Economic Sector"/>
    <s v="Rate per 100 Employees"/>
    <n v="0.7"/>
  </r>
  <r>
    <s v="EMP01C02"/>
    <s v="Paternity benefit rate"/>
    <s v="2017"/>
    <s v="2017"/>
    <s v="A"/>
    <s v="Agriculture, Forestry and Fishing (A)"/>
    <s v="Rate per 100 Employees"/>
    <n v="1.5"/>
  </r>
  <r>
    <s v="EMP01C02"/>
    <s v="Paternity benefit rate"/>
    <s v="2017"/>
    <s v="2017"/>
    <s v="F"/>
    <s v="Construction (F)"/>
    <s v="Rate per 100 Employees"/>
    <n v="3.3"/>
  </r>
  <r>
    <s v="EMP01C02"/>
    <s v="Paternity benefit rate"/>
    <s v="2017"/>
    <s v="2017"/>
    <s v="G"/>
    <s v="Wholesale and Retail Trade (G)"/>
    <s v="Rate per 100 Employees"/>
    <n v="3.7"/>
  </r>
  <r>
    <s v="EMP01C02"/>
    <s v="Paternity benefit rate"/>
    <s v="2017"/>
    <s v="2017"/>
    <s v="H"/>
    <s v="Transportation and Storage (H)"/>
    <s v="Rate per 100 Employees"/>
    <n v="3.3"/>
  </r>
  <r>
    <s v="EMP01C02"/>
    <s v="Paternity benefit rate"/>
    <s v="2017"/>
    <s v="2017"/>
    <s v="I"/>
    <s v="Accommodation &amp; Food Service Activities (I)"/>
    <s v="Rate per 100 Employees"/>
    <n v="2"/>
  </r>
  <r>
    <s v="EMP01C02"/>
    <s v="Paternity benefit rate"/>
    <s v="2017"/>
    <s v="2017"/>
    <s v="J"/>
    <s v="Information and communication (J)"/>
    <s v="Rate per 100 Employees"/>
    <n v="2.9"/>
  </r>
  <r>
    <s v="EMP01C02"/>
    <s v="Paternity benefit rate"/>
    <s v="2017"/>
    <s v="2017"/>
    <s v="M"/>
    <s v="Professional, Scientific and Technical Activities (M)"/>
    <s v="Rate per 100 Employees"/>
    <n v="4"/>
  </r>
  <r>
    <s v="EMP01C02"/>
    <s v="Paternity benefit rate"/>
    <s v="2017"/>
    <s v="2017"/>
    <s v="N"/>
    <s v="Administrative and Support Service Activities (N)"/>
    <s v="Rate per 100 Employees"/>
    <n v="4.8"/>
  </r>
  <r>
    <s v="EMP01C02"/>
    <s v="Paternity benefit rate"/>
    <s v="2017"/>
    <s v="2017"/>
    <s v="O"/>
    <s v="Public Administration and Defence (O)"/>
    <s v="Rate per 100 Employees"/>
    <n v="6"/>
  </r>
  <r>
    <s v="EMP01C02"/>
    <s v="Paternity benefit rate"/>
    <s v="2017"/>
    <s v="2017"/>
    <s v="P"/>
    <s v="Education (P)"/>
    <s v="Rate per 100 Employees"/>
    <n v="6.2"/>
  </r>
  <r>
    <s v="EMP01C02"/>
    <s v="Paternity benefit rate"/>
    <s v="2017"/>
    <s v="2017"/>
    <s v="Q"/>
    <s v="Human Health and Social Work Activities (Q)"/>
    <s v="Rate per 100 Employees"/>
    <n v="4.5"/>
  </r>
  <r>
    <s v="EMP01C02"/>
    <s v="Paternity benefit rate"/>
    <s v="2017"/>
    <s v="2017"/>
    <s v="Y0900"/>
    <s v="Industry (B to E)"/>
    <s v="Rate per 100 Employees"/>
    <n v="3.7"/>
  </r>
  <r>
    <s v="EMP01C02"/>
    <s v="Paternity benefit rate"/>
    <s v="2017"/>
    <s v="2017"/>
    <s v="Y3500"/>
    <s v="Financial &amp; Real Estate (K,L)"/>
    <s v="Rate per 100 Employees"/>
    <n v="5.2"/>
  </r>
  <r>
    <s v="EMP01C02"/>
    <s v="Paternity benefit rate"/>
    <s v="2017"/>
    <s v="2017"/>
    <s v="Y7500"/>
    <s v="Other NACE Activities (R-U)"/>
    <s v="Rate per 100 Employees"/>
    <n v="2.2"/>
  </r>
  <r>
    <s v="EMP01C02"/>
    <s v="Paternity benefit rate"/>
    <s v="2017"/>
    <s v="2017"/>
    <s v="ZZ"/>
    <s v="Unknown"/>
    <s v="Rate per 100 Employees"/>
    <s v=""/>
  </r>
  <r>
    <s v="EMP01C02"/>
    <s v="Paternity benefit rate"/>
    <s v="2017"/>
    <s v="2017"/>
    <s v="-"/>
    <s v="All NACE Economic Sector"/>
    <s v="Rate per 100 Employees"/>
    <n v="3.7"/>
  </r>
  <r>
    <s v="EMP01C02"/>
    <s v="Paternity benefit rate"/>
    <s v="2018"/>
    <s v="2018"/>
    <s v="A"/>
    <s v="Agriculture, Forestry and Fishing (A)"/>
    <s v="Rate per 100 Employees"/>
    <n v="1.3"/>
  </r>
  <r>
    <s v="EMP01C02"/>
    <s v="Paternity benefit rate"/>
    <s v="2018"/>
    <s v="2018"/>
    <s v="F"/>
    <s v="Construction (F)"/>
    <s v="Rate per 100 Employees"/>
    <n v="2.9"/>
  </r>
  <r>
    <s v="EMP01C02"/>
    <s v="Paternity benefit rate"/>
    <s v="2018"/>
    <s v="2018"/>
    <s v="G"/>
    <s v="Wholesale and Retail Trade (G)"/>
    <s v="Rate per 100 Employees"/>
    <n v="3.4"/>
  </r>
  <r>
    <s v="EMP01C02"/>
    <s v="Paternity benefit rate"/>
    <s v="2018"/>
    <s v="2018"/>
    <s v="H"/>
    <s v="Transportation and Storage (H)"/>
    <s v="Rate per 100 Employees"/>
    <n v="2.9"/>
  </r>
  <r>
    <s v="EMP01C02"/>
    <s v="Paternity benefit rate"/>
    <s v="2018"/>
    <s v="2018"/>
    <s v="I"/>
    <s v="Accommodation &amp; Food Service Activities (I)"/>
    <s v="Rate per 100 Employees"/>
    <n v="1.5"/>
  </r>
  <r>
    <s v="EMP01C02"/>
    <s v="Paternity benefit rate"/>
    <s v="2018"/>
    <s v="2018"/>
    <s v="J"/>
    <s v="Information and communication (J)"/>
    <s v="Rate per 100 Employees"/>
    <n v="2.8"/>
  </r>
  <r>
    <s v="EMP01C02"/>
    <s v="Paternity benefit rate"/>
    <s v="2018"/>
    <s v="2018"/>
    <s v="M"/>
    <s v="Professional, Scientific and Technical Activities (M)"/>
    <s v="Rate per 100 Employees"/>
    <n v="3.5"/>
  </r>
  <r>
    <s v="EMP01C02"/>
    <s v="Paternity benefit rate"/>
    <s v="2018"/>
    <s v="2018"/>
    <s v="N"/>
    <s v="Administrative and Support Service Activities (N)"/>
    <s v="Rate per 100 Employees"/>
    <n v="4.7"/>
  </r>
  <r>
    <s v="EMP01C02"/>
    <s v="Paternity benefit rate"/>
    <s v="2018"/>
    <s v="2018"/>
    <s v="O"/>
    <s v="Public Administration and Defence (O)"/>
    <s v="Rate per 100 Employees"/>
    <n v="5.6"/>
  </r>
  <r>
    <s v="EMP01C02"/>
    <s v="Paternity benefit rate"/>
    <s v="2018"/>
    <s v="2018"/>
    <s v="P"/>
    <s v="Education (P)"/>
    <s v="Rate per 100 Employees"/>
    <n v="6.1"/>
  </r>
  <r>
    <s v="EMP01C02"/>
    <s v="Paternity benefit rate"/>
    <s v="2018"/>
    <s v="2018"/>
    <s v="Q"/>
    <s v="Human Health and Social Work Activities (Q)"/>
    <s v="Rate per 100 Employees"/>
    <n v="4.5"/>
  </r>
  <r>
    <s v="EMP01C02"/>
    <s v="Paternity benefit rate"/>
    <s v="2018"/>
    <s v="2018"/>
    <s v="Y0900"/>
    <s v="Industry (B to E)"/>
    <s v="Rate per 100 Employees"/>
    <n v="3.6"/>
  </r>
  <r>
    <s v="EMP01C02"/>
    <s v="Paternity benefit rate"/>
    <s v="2018"/>
    <s v="2018"/>
    <s v="Y3500"/>
    <s v="Financial &amp; Real Estate (K,L)"/>
    <s v="Rate per 100 Employees"/>
    <n v="4.8"/>
  </r>
  <r>
    <s v="EMP01C02"/>
    <s v="Paternity benefit rate"/>
    <s v="2018"/>
    <s v="2018"/>
    <s v="Y7500"/>
    <s v="Other NACE Activities (R-U)"/>
    <s v="Rate per 100 Employees"/>
    <n v="1.8"/>
  </r>
  <r>
    <s v="EMP01C02"/>
    <s v="Paternity benefit rate"/>
    <s v="2018"/>
    <s v="2018"/>
    <s v="ZZ"/>
    <s v="Unknown"/>
    <s v="Rate per 100 Employees"/>
    <s v=""/>
  </r>
  <r>
    <s v="EMP01C02"/>
    <s v="Paternity benefit rate"/>
    <s v="2018"/>
    <s v="2018"/>
    <s v="-"/>
    <s v="All NACE Economic Sector"/>
    <s v="Rate per 100 Employees"/>
    <n v="3.4"/>
  </r>
  <r>
    <s v="EMP01C02"/>
    <s v="Paternity benefit rate"/>
    <s v="2019"/>
    <s v="2019"/>
    <s v="A"/>
    <s v="Agriculture, Forestry and Fishing (A)"/>
    <s v="Rate per 100 Employees"/>
    <n v="1.7"/>
  </r>
  <r>
    <s v="EMP01C02"/>
    <s v="Paternity benefit rate"/>
    <s v="2019"/>
    <s v="2019"/>
    <s v="F"/>
    <s v="Construction (F)"/>
    <s v="Rate per 100 Employees"/>
    <n v="3.4"/>
  </r>
  <r>
    <s v="EMP01C02"/>
    <s v="Paternity benefit rate"/>
    <s v="2019"/>
    <s v="2019"/>
    <s v="G"/>
    <s v="Wholesale and Retail Trade (G)"/>
    <s v="Rate per 100 Employees"/>
    <n v="3.7"/>
  </r>
  <r>
    <s v="EMP01C02"/>
    <s v="Paternity benefit rate"/>
    <s v="2019"/>
    <s v="2019"/>
    <s v="H"/>
    <s v="Transportation and Storage (H)"/>
    <s v="Rate per 100 Employees"/>
    <n v="2.8"/>
  </r>
  <r>
    <s v="EMP01C02"/>
    <s v="Paternity benefit rate"/>
    <s v="2019"/>
    <s v="2019"/>
    <s v="I"/>
    <s v="Accommodation &amp; Food Service Activities (I)"/>
    <s v="Rate per 100 Employees"/>
    <n v="1.7"/>
  </r>
  <r>
    <s v="EMP01C02"/>
    <s v="Paternity benefit rate"/>
    <s v="2019"/>
    <s v="2019"/>
    <s v="J"/>
    <s v="Information and communication (J)"/>
    <s v="Rate per 100 Employees"/>
    <n v="3.2"/>
  </r>
  <r>
    <s v="EMP01C02"/>
    <s v="Paternity benefit rate"/>
    <s v="2019"/>
    <s v="2019"/>
    <s v="M"/>
    <s v="Professional, Scientific and Technical Activities (M)"/>
    <s v="Rate per 100 Employees"/>
    <n v="4.3"/>
  </r>
  <r>
    <s v="EMP01C02"/>
    <s v="Paternity benefit rate"/>
    <s v="2019"/>
    <s v="2019"/>
    <s v="N"/>
    <s v="Administrative and Support Service Activities (N)"/>
    <s v="Rate per 100 Employees"/>
    <n v="4.2"/>
  </r>
  <r>
    <s v="EMP01C02"/>
    <s v="Paternity benefit rate"/>
    <s v="2019"/>
    <s v="2019"/>
    <s v="O"/>
    <s v="Public Administration and Defence (O)"/>
    <s v="Rate per 100 Employees"/>
    <n v="6.9"/>
  </r>
  <r>
    <s v="EMP01C02"/>
    <s v="Paternity benefit rate"/>
    <s v="2019"/>
    <s v="2019"/>
    <s v="P"/>
    <s v="Education (P)"/>
    <s v="Rate per 100 Employees"/>
    <n v="5.4"/>
  </r>
  <r>
    <s v="EMP01C02"/>
    <s v="Paternity benefit rate"/>
    <s v="2019"/>
    <s v="2019"/>
    <s v="Q"/>
    <s v="Human Health and Social Work Activities (Q)"/>
    <s v="Rate per 100 Employees"/>
    <n v="4.5"/>
  </r>
  <r>
    <s v="EMP01C02"/>
    <s v="Paternity benefit rate"/>
    <s v="2019"/>
    <s v="2019"/>
    <s v="Y0900"/>
    <s v="Industry (B to E)"/>
    <s v="Rate per 100 Employees"/>
    <n v="4.1"/>
  </r>
  <r>
    <s v="EMP01C02"/>
    <s v="Paternity benefit rate"/>
    <s v="2019"/>
    <s v="2019"/>
    <s v="Y3500"/>
    <s v="Financial &amp; Real Estate (K,L)"/>
    <s v="Rate per 100 Employees"/>
    <n v="5.4"/>
  </r>
  <r>
    <s v="EMP01C02"/>
    <s v="Paternity benefit rate"/>
    <s v="2019"/>
    <s v="2019"/>
    <s v="Y7500"/>
    <s v="Other NACE Activities (R-U)"/>
    <s v="Rate per 100 Employees"/>
    <n v="1.9"/>
  </r>
  <r>
    <s v="EMP01C02"/>
    <s v="Paternity benefit rate"/>
    <s v="2019"/>
    <s v="2019"/>
    <s v="ZZ"/>
    <s v="Unknown"/>
    <s v="Rate per 100 Employees"/>
    <s v=""/>
  </r>
  <r>
    <s v="EMP01C02"/>
    <s v="Paternity benefit rate"/>
    <s v="2019"/>
    <s v="2019"/>
    <s v="-"/>
    <s v="All NACE Economic Sector"/>
    <s v="Rate per 100 Employees"/>
    <n v="3.7"/>
  </r>
  <r>
    <s v="EMP01C02"/>
    <s v="Paternity benefit rate"/>
    <s v="2020"/>
    <s v="2020"/>
    <s v="A"/>
    <s v="Agriculture, Forestry and Fishing (A)"/>
    <s v="Rate per 100 Employees"/>
    <n v="1.6"/>
  </r>
  <r>
    <s v="EMP01C02"/>
    <s v="Paternity benefit rate"/>
    <s v="2020"/>
    <s v="2020"/>
    <s v="F"/>
    <s v="Construction (F)"/>
    <s v="Rate per 100 Employees"/>
    <n v="3"/>
  </r>
  <r>
    <s v="EMP01C02"/>
    <s v="Paternity benefit rate"/>
    <s v="2020"/>
    <s v="2020"/>
    <s v="G"/>
    <s v="Wholesale and Retail Trade (G)"/>
    <s v="Rate per 100 Employees"/>
    <n v="3.2"/>
  </r>
  <r>
    <s v="EMP01C02"/>
    <s v="Paternity benefit rate"/>
    <s v="2020"/>
    <s v="2020"/>
    <s v="H"/>
    <s v="Transportation and Storage (H)"/>
    <s v="Rate per 100 Employees"/>
    <n v="2.5"/>
  </r>
  <r>
    <s v="EMP01C02"/>
    <s v="Paternity benefit rate"/>
    <s v="2020"/>
    <s v="2020"/>
    <s v="I"/>
    <s v="Accommodation &amp; Food Service Activities (I)"/>
    <s v="Rate per 100 Employees"/>
    <n v="1.1"/>
  </r>
  <r>
    <s v="EMP01C02"/>
    <s v="Paternity benefit rate"/>
    <s v="2020"/>
    <s v="2020"/>
    <s v="J"/>
    <s v="Information and communication (J)"/>
    <s v="Rate per 100 Employees"/>
    <n v="3.1"/>
  </r>
  <r>
    <s v="EMP01C02"/>
    <s v="Paternity benefit rate"/>
    <s v="2020"/>
    <s v="2020"/>
    <s v="M"/>
    <s v="Professional, Scientific and Technical Activities (M)"/>
    <s v="Rate per 100 Employees"/>
    <n v="3.9"/>
  </r>
  <r>
    <s v="EMP01C02"/>
    <s v="Paternity benefit rate"/>
    <s v="2020"/>
    <s v="2020"/>
    <s v="N"/>
    <s v="Administrative and Support Service Activities (N)"/>
    <s v="Rate per 100 Employees"/>
    <n v="3.5"/>
  </r>
  <r>
    <s v="EMP01C02"/>
    <s v="Paternity benefit rate"/>
    <s v="2020"/>
    <s v="2020"/>
    <s v="O"/>
    <s v="Public Administration and Defence (O)"/>
    <s v="Rate per 100 Employees"/>
    <n v="6.1"/>
  </r>
  <r>
    <s v="EMP01C02"/>
    <s v="Paternity benefit rate"/>
    <s v="2020"/>
    <s v="2020"/>
    <s v="P"/>
    <s v="Education (P)"/>
    <s v="Rate per 100 Employees"/>
    <n v="5.4"/>
  </r>
  <r>
    <s v="EMP01C02"/>
    <s v="Paternity benefit rate"/>
    <s v="2020"/>
    <s v="2020"/>
    <s v="Q"/>
    <s v="Human Health and Social Work Activities (Q)"/>
    <s v="Rate per 100 Employees"/>
    <n v="4.4"/>
  </r>
  <r>
    <s v="EMP01C02"/>
    <s v="Paternity benefit rate"/>
    <s v="2020"/>
    <s v="2020"/>
    <s v="Y0900"/>
    <s v="Industry (B to E)"/>
    <s v="Rate per 100 Employees"/>
    <n v="3.8"/>
  </r>
  <r>
    <s v="EMP01C02"/>
    <s v="Paternity benefit rate"/>
    <s v="2020"/>
    <s v="2020"/>
    <s v="Y3500"/>
    <s v="Financial &amp; Real Estate (K,L)"/>
    <s v="Rate per 100 Employees"/>
    <n v="4.6"/>
  </r>
  <r>
    <s v="EMP01C02"/>
    <s v="Paternity benefit rate"/>
    <s v="2020"/>
    <s v="2020"/>
    <s v="Y7500"/>
    <s v="Other NACE Activities (R-U)"/>
    <s v="Rate per 100 Employees"/>
    <n v="1.6"/>
  </r>
  <r>
    <s v="EMP01C02"/>
    <s v="Paternity benefit rate"/>
    <s v="2020"/>
    <s v="2020"/>
    <s v="ZZ"/>
    <s v="Unknown"/>
    <s v="Rate per 100 Employees"/>
    <s v=""/>
  </r>
  <r>
    <s v="EMP01C02"/>
    <s v="Paternity benefit rate"/>
    <s v="2020"/>
    <s v="2020"/>
    <s v="-"/>
    <s v="All NACE Economic Sector"/>
    <s v="Rate per 100 Employees"/>
    <n v="3.3"/>
  </r>
  <r>
    <s v="EMP01C02"/>
    <s v="Paternity benefit rate"/>
    <s v="2021"/>
    <s v="2021"/>
    <s v="A"/>
    <s v="Agriculture, Forestry and Fishing (A)"/>
    <s v="Rate per 100 Employees"/>
    <n v="1.4"/>
  </r>
  <r>
    <s v="EMP01C02"/>
    <s v="Paternity benefit rate"/>
    <s v="2021"/>
    <s v="2021"/>
    <s v="F"/>
    <s v="Construction (F)"/>
    <s v="Rate per 100 Employees"/>
    <n v="4.2"/>
  </r>
  <r>
    <s v="EMP01C02"/>
    <s v="Paternity benefit rate"/>
    <s v="2021"/>
    <s v="2021"/>
    <s v="G"/>
    <s v="Wholesale and Retail Trade (G)"/>
    <s v="Rate per 100 Employees"/>
    <n v="3.1"/>
  </r>
  <r>
    <s v="EMP01C02"/>
    <s v="Paternity benefit rate"/>
    <s v="2021"/>
    <s v="2021"/>
    <s v="H"/>
    <s v="Transportation and Storage (H)"/>
    <s v="Rate per 100 Employees"/>
    <n v="3.2"/>
  </r>
  <r>
    <s v="EMP01C02"/>
    <s v="Paternity benefit rate"/>
    <s v="2021"/>
    <s v="2021"/>
    <s v="I"/>
    <s v="Accommodation &amp; Food Service Activities (I)"/>
    <s v="Rate per 100 Employees"/>
    <n v="1.8"/>
  </r>
  <r>
    <s v="EMP01C02"/>
    <s v="Paternity benefit rate"/>
    <s v="2021"/>
    <s v="2021"/>
    <s v="J"/>
    <s v="Information and communication (J)"/>
    <s v="Rate per 100 Employees"/>
    <n v="3.1"/>
  </r>
  <r>
    <s v="EMP01C02"/>
    <s v="Paternity benefit rate"/>
    <s v="2021"/>
    <s v="2021"/>
    <s v="M"/>
    <s v="Professional, Scientific and Technical Activities (M)"/>
    <s v="Rate per 100 Employees"/>
    <n v="4.7"/>
  </r>
  <r>
    <s v="EMP01C02"/>
    <s v="Paternity benefit rate"/>
    <s v="2021"/>
    <s v="2021"/>
    <s v="N"/>
    <s v="Administrative and Support Service Activities (N)"/>
    <s v="Rate per 100 Employees"/>
    <n v="5.8"/>
  </r>
  <r>
    <s v="EMP01C02"/>
    <s v="Paternity benefit rate"/>
    <s v="2021"/>
    <s v="2021"/>
    <s v="O"/>
    <s v="Public Administration and Defence (O)"/>
    <s v="Rate per 100 Employees"/>
    <n v="6.2"/>
  </r>
  <r>
    <s v="EMP01C02"/>
    <s v="Paternity benefit rate"/>
    <s v="2021"/>
    <s v="2021"/>
    <s v="P"/>
    <s v="Education (P)"/>
    <s v="Rate per 100 Employees"/>
    <n v="5.6"/>
  </r>
  <r>
    <s v="EMP01C02"/>
    <s v="Paternity benefit rate"/>
    <s v="2021"/>
    <s v="2021"/>
    <s v="Q"/>
    <s v="Human Health and Social Work Activities (Q)"/>
    <s v="Rate per 100 Employees"/>
    <n v="5.7"/>
  </r>
  <r>
    <s v="EMP01C02"/>
    <s v="Paternity benefit rate"/>
    <s v="2021"/>
    <s v="2021"/>
    <s v="Y0900"/>
    <s v="Industry (B to E)"/>
    <s v="Rate per 100 Employees"/>
    <n v="4"/>
  </r>
  <r>
    <s v="EMP01C02"/>
    <s v="Paternity benefit rate"/>
    <s v="2021"/>
    <s v="2021"/>
    <s v="Y3500"/>
    <s v="Financial &amp; Real Estate (K,L)"/>
    <s v="Rate per 100 Employees"/>
    <n v="5"/>
  </r>
  <r>
    <s v="EMP01C02"/>
    <s v="Paternity benefit rate"/>
    <s v="2021"/>
    <s v="2021"/>
    <s v="Y7500"/>
    <s v="Other NACE Activities (R-U)"/>
    <s v="Rate per 100 Employees"/>
    <n v="3"/>
  </r>
  <r>
    <s v="EMP01C02"/>
    <s v="Paternity benefit rate"/>
    <s v="2021"/>
    <s v="2021"/>
    <s v="ZZ"/>
    <s v="Unknown"/>
    <s v="Rate per 100 Employees"/>
    <s v=""/>
  </r>
  <r>
    <s v="EMP01C02"/>
    <s v="Paternity benefit rate"/>
    <s v="2021"/>
    <s v="2021"/>
    <s v="-"/>
    <s v="All NACE Economic Sector"/>
    <s v="Rate per 100 Employees"/>
    <n v="3.9"/>
  </r>
  <r>
    <s v="EMP01C02"/>
    <s v="Paternity benefit rate"/>
    <s v="2022"/>
    <s v="2022"/>
    <s v="A"/>
    <s v="Agriculture, Forestry and Fishing (A)"/>
    <s v="Rate per 100 Employees"/>
    <n v="1.5"/>
  </r>
  <r>
    <s v="EMP01C02"/>
    <s v="Paternity benefit rate"/>
    <s v="2022"/>
    <s v="2022"/>
    <s v="F"/>
    <s v="Construction (F)"/>
    <s v="Rate per 100 Employees"/>
    <n v="3.5"/>
  </r>
  <r>
    <s v="EMP01C02"/>
    <s v="Paternity benefit rate"/>
    <s v="2022"/>
    <s v="2022"/>
    <s v="G"/>
    <s v="Wholesale and Retail Trade (G)"/>
    <s v="Rate per 100 Employees"/>
    <n v="3.5"/>
  </r>
  <r>
    <s v="EMP01C02"/>
    <s v="Paternity benefit rate"/>
    <s v="2022"/>
    <s v="2022"/>
    <s v="H"/>
    <s v="Transportation and Storage (H)"/>
    <s v="Rate per 100 Employees"/>
    <n v="2.5"/>
  </r>
  <r>
    <s v="EMP01C02"/>
    <s v="Paternity benefit rate"/>
    <s v="2022"/>
    <s v="2022"/>
    <s v="I"/>
    <s v="Accommodation &amp; Food Service Activities (I)"/>
    <s v="Rate per 100 Employees"/>
    <n v="1.5"/>
  </r>
  <r>
    <s v="EMP01C02"/>
    <s v="Paternity benefit rate"/>
    <s v="2022"/>
    <s v="2022"/>
    <s v="J"/>
    <s v="Information and communication (J)"/>
    <s v="Rate per 100 Employees"/>
    <n v="2.7"/>
  </r>
  <r>
    <s v="EMP01C02"/>
    <s v="Paternity benefit rate"/>
    <s v="2022"/>
    <s v="2022"/>
    <s v="M"/>
    <s v="Professional, Scientific and Technical Activities (M)"/>
    <s v="Rate per 100 Employees"/>
    <n v="4.4"/>
  </r>
  <r>
    <s v="EMP01C02"/>
    <s v="Paternity benefit rate"/>
    <s v="2022"/>
    <s v="2022"/>
    <s v="N"/>
    <s v="Administrative and Support Service Activities (N)"/>
    <s v="Rate per 100 Employees"/>
    <n v="4.5"/>
  </r>
  <r>
    <s v="EMP01C02"/>
    <s v="Paternity benefit rate"/>
    <s v="2022"/>
    <s v="2022"/>
    <s v="O"/>
    <s v="Public Administration and Defence (O)"/>
    <s v="Rate per 100 Employees"/>
    <n v="5.3"/>
  </r>
  <r>
    <s v="EMP01C02"/>
    <s v="Paternity benefit rate"/>
    <s v="2022"/>
    <s v="2022"/>
    <s v="P"/>
    <s v="Education (P)"/>
    <s v="Rate per 100 Employees"/>
    <n v="5"/>
  </r>
  <r>
    <s v="EMP01C02"/>
    <s v="Paternity benefit rate"/>
    <s v="2022"/>
    <s v="2022"/>
    <s v="Q"/>
    <s v="Human Health and Social Work Activities (Q)"/>
    <s v="Rate per 100 Employees"/>
    <n v="3.9"/>
  </r>
  <r>
    <s v="EMP01C02"/>
    <s v="Paternity benefit rate"/>
    <s v="2022"/>
    <s v="2022"/>
    <s v="Y0900"/>
    <s v="Industry (B to E)"/>
    <s v="Rate per 100 Employees"/>
    <n v="3.5"/>
  </r>
  <r>
    <s v="EMP01C02"/>
    <s v="Paternity benefit rate"/>
    <s v="2022"/>
    <s v="2022"/>
    <s v="Y3500"/>
    <s v="Financial &amp; Real Estate (K,L)"/>
    <s v="Rate per 100 Employees"/>
    <n v="3.8"/>
  </r>
  <r>
    <s v="EMP01C02"/>
    <s v="Paternity benefit rate"/>
    <s v="2022"/>
    <s v="2022"/>
    <s v="Y7500"/>
    <s v="Other NACE Activities (R-U)"/>
    <s v="Rate per 100 Employees"/>
    <n v="1.8"/>
  </r>
  <r>
    <s v="EMP01C02"/>
    <s v="Paternity benefit rate"/>
    <s v="2022"/>
    <s v="2022"/>
    <s v="ZZ"/>
    <s v="Unknown"/>
    <s v="Rate per 100 Employees"/>
    <s v=""/>
  </r>
  <r>
    <s v="EMP01C02"/>
    <s v="Paternity benefit rate"/>
    <s v="2022"/>
    <s v="2022"/>
    <s v="-"/>
    <s v="All NACE Economic Sector"/>
    <s v="Rate per 100 Employees"/>
    <n v="3.4"/>
  </r>
</pivotCacheRecords>
</file>