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071ca47c6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80c54d6c24c9e99dc347f240e7a0f.psmdcp" Id="R7849e6812600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<x:sst xmlns:x="http://schemas.openxmlformats.org/spreadsheetml/2006/main">
  <x:si>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</x:si>
  <x:si>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</x:si>
  <x:si>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EIP02</x:t>
  </x:si>
  <x:si>
    <x:t>Name</x:t>
  </x:si>
  <x:si>
    <x:t>Estimates of Irish Pensions 2018 and 2021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</x:si>
  <x:si>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</x:si>
  <x:si>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</x:si>
  <x:si>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</x:si>
  <x:si>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</x:si>
  <x:si>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</x:si>
  <x:si>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2018 and 2021 were compiled using a discount rate of 4%. Thus data for 2018 and 2021 are not directly comparable with data for 2015.</x:t>
  </x:si>
  <x:si>
    <x:t>Url</x:t>
  </x:si>
  <x:si>
    <x:t>https://ws.cso.ie/public/api.restful/PxStat.Data.Cube_API.ReadDataset/EIP02/XLSX/2007/en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</x:si>
  <x:si>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</x:si>
  <x:si>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</x:si>
  <x:si>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</x:si>
  <x:si>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</x:si>
  <x:si>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</x:si>
  <x:si>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</x:si>
  <x:si>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</x:si>
  <x:si>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</x:si>
  <x:si>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</x:si>
  <x:si>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</x:si>
  <x:si>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</x:si>
  <x:si>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</x:si>
  <x:si>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</x:si>
  <x:si>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</x:si>
  <x:si>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</x:si>
  <x:si>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</x:si>
  <x:si>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</x:si>
  <x:si>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</x:si>
  <x:si>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</x:si>
  <x:si>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</x:si>
  <x:si>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</x:si>
  <x:si>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</x:si>
  <x:si>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</x:si>
  <x:si>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</x:si>
  <x:si>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</x:si>
  <x:si>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</x:si>
  <x:si>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</x:si>
  <x:si>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</x:si>
  <x:si>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</x:si>
  <x:si>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</x:si>
  <x:si>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C03716V04463</x:t>
  </x:si>
  <x:si>
    <x:t>Item</x:t>
  </x:si>
  <x:si>
    <x:t>UNIT</x:t>
  </x:si>
  <x:si>
    <x:t>VALUE</x:t>
  </x:si>
  <x:si>
    <x:t>EIP02C01</x:t>
  </x:si>
  <x:si>
    <x:t>Occupational defined contribution schemes (non-government)</x:t>
  </x:si>
  <x:si>
    <x:t>2018</x:t>
  </x:si>
  <x:si>
    <x:t>110</x:t>
  </x:si>
  <x:si>
    <x:t>Row 1 - Accrued-to-date opening pension liability - Eurostat Table 29</x:t>
  </x:si>
  <x:si>
    <x:t>Euo Million</x:t>
  </x:si>
  <x:si>
    <x:t>120</x:t>
  </x:si>
  <x:si>
    <x:t>Row 2 - Increase in pension entitlements due to social contributions (Sum (Row 2.1 to Row 2.4) - Row 2.5) - Eurostat Table 29</x:t>
  </x:si>
  <x:si>
    <x:t>121</x:t>
  </x:si>
  <x:si>
    <x:t>Row 2.1 - Employer actual social contributions - Eurostat Table 29</x:t>
  </x:si>
  <x:si>
    <x:t>122</x:t>
  </x:si>
  <x:si>
    <x:t>Row 2.2 - Employer imputed social contributions - Eurostat Table 29</x:t>
  </x:si>
  <x:si>
    <x:t/>
  </x:si>
  <x:si>
    <x:t>123</x:t>
  </x:si>
  <x:si>
    <x:t>Row 2.3 - Household actual social contributions - Eurostat Table 29</x:t>
  </x:si>
  <x:si>
    <x:t>124</x:t>
  </x:si>
  <x:si>
    <x:t>Row 2.4 -Household social contribution supplements - Eurostat Table 29</x:t>
  </x:si>
  <x:si>
    <x:t>125</x:t>
  </x:si>
  <x:si>
    <x:t>Row 2.5 - Pension scheme service charges - Eurostat Table 29</x:t>
  </x:si>
  <x:si>
    <x:t>300</x:t>
  </x:si>
  <x:si>
    <x:t>Row 3 - Other (actuarial) change of pension entitlements in social security pension schemes - Eurostat Table 29</x:t>
  </x:si>
  <x:si>
    <x:t>400</x:t>
  </x:si>
  <x:si>
    <x:t>Row 4 - Reduction in pension entitlements due to payment of pension benefits - Eurostat Table 29</x:t>
  </x:si>
  <x:si>
    <x:t>500</x:t>
  </x:si>
  <x:si>
    <x:t>Row 5 -Changes in pension entitlements due to social contributions and pension benefits (Row 2 + Row 3 - Row 4)- Eurostat Table 29</x:t>
  </x:si>
  <x:si>
    <x:t>600</x:t>
  </x:si>
  <x:si>
    <x:t>Row 6 - Transfers of pension entitlements between schemes - Eurostat Table 29</x:t>
  </x:si>
  <x:si>
    <x:t>700</x:t>
  </x:si>
  <x:si>
    <x:t>Row 7 -Change in entitlements due to negotiated changes in scheme structure - Eurostat Table 29</x:t>
  </x:si>
  <x:si>
    <x:t>800</x:t>
  </x:si>
  <x:si>
    <x:t>Row 8 - Changes in entitlements due to revaluations - Eurostat Table 29</x:t>
  </x:si>
  <x:si>
    <x:t>900</x:t>
  </x:si>
  <x:si>
    <x:t>Row 9 - Changes in entitlements due to other changes in volume - Eurostat Table 29</x:t>
  </x:si>
  <x:si>
    <x:t>1000</x:t>
  </x:si>
  <x:si>
    <x:t>Row 10 - Accrued-to-date closing pension liability (Row 1 + Sum (Rows 5 to 9)) - Eurostat Table 29</x:t>
  </x:si>
  <x:si>
    <x:t>2021</x:t>
  </x:si>
  <x:si>
    <x:t>EIP02C02</x:t>
  </x:si>
  <x:si>
    <x:t>Occupational defined benefit schemes (non-government)</x:t>
  </x:si>
  <x:si>
    <x:t>EIP02C03</x:t>
  </x:si>
  <x:si>
    <x:t>Defined benefit schemes for general government employees</x:t>
  </x:si>
  <x:si>
    <x:t>EIP02C04</x:t>
  </x:si>
  <x:si>
    <x:t>Social security pension schemes</x:t>
  </x:si>
  <x:si>
    <x:t>EIP02C05</x:t>
  </x:si>
  <x:si>
    <x:t>All Pension Schemes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</x:si>
</x:sst>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16V044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716V0446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8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38173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1322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1264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2343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-754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40301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53901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4935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3436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>
        <x:v>2010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73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584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59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1815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3120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953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1050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59024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59716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2782</x:v>
      </x:c>
    </x:row>
    <x:row r="34" spans="1:8">
      <x:c r="A34" s="0" t="s">
        <x:v>83</x:v>
      </x:c>
      <x:c r="B34" s="0" t="s">
        <x:v>84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1435</x:v>
      </x:c>
    </x:row>
    <x:row r="35" spans="1:8">
      <x:c r="A35" s="0" t="s">
        <x:v>83</x:v>
      </x:c>
      <x:c r="B35" s="0" t="s">
        <x:v>84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83</x:v>
      </x:c>
      <x:c r="B36" s="0" t="s">
        <x:v>84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</x:v>
      </x:c>
    </x:row>
    <x:row r="37" spans="1:8">
      <x:c r="A37" s="0" t="s">
        <x:v>83</x:v>
      </x:c>
      <x:c r="B37" s="0" t="s">
        <x:v>84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1822</x:v>
      </x:c>
    </x:row>
    <x:row r="38" spans="1:8">
      <x:c r="A38" s="0" t="s">
        <x:v>83</x:v>
      </x:c>
      <x:c r="B38" s="0" t="s">
        <x:v>84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716</x:v>
      </x:c>
    </x:row>
    <x:row r="39" spans="1:8">
      <x:c r="A39" s="0" t="s">
        <x:v>83</x:v>
      </x:c>
      <x:c r="B39" s="0" t="s">
        <x:v>84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 t="s">
        <x:v>59</x:v>
      </x:c>
    </x:row>
    <x:row r="40" spans="1:8">
      <x:c r="A40" s="0" t="s">
        <x:v>83</x:v>
      </x:c>
      <x:c r="B40" s="0" t="s">
        <x:v>84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2071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>
        <x:v>711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-600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-23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-1108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0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58697</x:v>
      </x:c>
    </x:row>
    <x:row r="47" spans="1:8">
      <x:c r="A47" s="0" t="s">
        <x:v>83</x:v>
      </x:c>
      <x:c r="B47" s="0" t="s">
        <x:v>84</x:v>
      </x:c>
      <x:c r="C47" s="0" t="s">
        <x:v>82</x:v>
      </x:c>
      <x:c r="D47" s="0" t="s">
        <x:v>82</x:v>
      </x:c>
      <x:c r="E47" s="0" t="s">
        <x:v>50</x:v>
      </x:c>
      <x:c r="F47" s="0" t="s">
        <x:v>51</x:v>
      </x:c>
      <x:c r="G47" s="0" t="s">
        <x:v>52</x:v>
      </x:c>
      <x:c r="H47" s="0">
        <x:v>60885</x:v>
      </x:c>
    </x:row>
    <x:row r="48" spans="1:8">
      <x:c r="A48" s="0" t="s">
        <x:v>83</x:v>
      </x:c>
      <x:c r="B48" s="0" t="s">
        <x:v>84</x:v>
      </x:c>
      <x:c r="C48" s="0" t="s">
        <x:v>82</x:v>
      </x:c>
      <x:c r="D48" s="0" t="s">
        <x:v>82</x:v>
      </x:c>
      <x:c r="E48" s="0" t="s">
        <x:v>53</x:v>
      </x:c>
      <x:c r="F48" s="0" t="s">
        <x:v>54</x:v>
      </x:c>
      <x:c r="G48" s="0" t="s">
        <x:v>52</x:v>
      </x:c>
      <x:c r="H48" s="0">
        <x:v>2341</x:v>
      </x:c>
    </x:row>
    <x:row r="49" spans="1:8">
      <x:c r="A49" s="0" t="s">
        <x:v>83</x:v>
      </x:c>
      <x:c r="B49" s="0" t="s">
        <x:v>84</x:v>
      </x:c>
      <x:c r="C49" s="0" t="s">
        <x:v>82</x:v>
      </x:c>
      <x:c r="D49" s="0" t="s">
        <x:v>82</x:v>
      </x:c>
      <x:c r="E49" s="0" t="s">
        <x:v>55</x:v>
      </x:c>
      <x:c r="F49" s="0" t="s">
        <x:v>56</x:v>
      </x:c>
      <x:c r="G49" s="0" t="s">
        <x:v>52</x:v>
      </x:c>
      <x:c r="H49" s="0">
        <x:v>1380</x:v>
      </x:c>
    </x:row>
    <x:row r="50" spans="1:8">
      <x:c r="A50" s="0" t="s">
        <x:v>83</x:v>
      </x:c>
      <x:c r="B50" s="0" t="s">
        <x:v>84</x:v>
      </x:c>
      <x:c r="C50" s="0" t="s">
        <x:v>82</x:v>
      </x:c>
      <x:c r="D50" s="0" t="s">
        <x:v>82</x:v>
      </x:c>
      <x:c r="E50" s="0" t="s">
        <x:v>57</x:v>
      </x:c>
      <x:c r="F50" s="0" t="s">
        <x:v>58</x:v>
      </x:c>
      <x:c r="G50" s="0" t="s">
        <x:v>52</x:v>
      </x:c>
      <x:c r="H50" s="0" t="s">
        <x:v>59</x:v>
      </x:c>
    </x:row>
    <x:row r="51" spans="1:8">
      <x:c r="A51" s="0" t="s">
        <x:v>83</x:v>
      </x:c>
      <x:c r="B51" s="0" t="s">
        <x:v>84</x:v>
      </x:c>
      <x:c r="C51" s="0" t="s">
        <x:v>82</x:v>
      </x:c>
      <x:c r="D51" s="0" t="s">
        <x:v>82</x:v>
      </x:c>
      <x:c r="E51" s="0" t="s">
        <x:v>60</x:v>
      </x:c>
      <x:c r="F51" s="0" t="s">
        <x:v>61</x:v>
      </x:c>
      <x:c r="G51" s="0" t="s">
        <x:v>52</x:v>
      </x:c>
      <x:c r="H51" s="0">
        <x:v>255</x:v>
      </x:c>
    </x:row>
    <x:row r="52" spans="1:8">
      <x:c r="A52" s="0" t="s">
        <x:v>83</x:v>
      </x:c>
      <x:c r="B52" s="0" t="s">
        <x:v>84</x:v>
      </x:c>
      <x:c r="C52" s="0" t="s">
        <x:v>82</x:v>
      </x:c>
      <x:c r="D52" s="0" t="s">
        <x:v>82</x:v>
      </x:c>
      <x:c r="E52" s="0" t="s">
        <x:v>62</x:v>
      </x:c>
      <x:c r="F52" s="0" t="s">
        <x:v>63</x:v>
      </x:c>
      <x:c r="G52" s="0" t="s">
        <x:v>52</x:v>
      </x:c>
      <x:c r="H52" s="0">
        <x:v>1534</x:v>
      </x:c>
    </x:row>
    <x:row r="53" spans="1:8">
      <x:c r="A53" s="0" t="s">
        <x:v>83</x:v>
      </x:c>
      <x:c r="B53" s="0" t="s">
        <x:v>84</x:v>
      </x:c>
      <x:c r="C53" s="0" t="s">
        <x:v>82</x:v>
      </x:c>
      <x:c r="D53" s="0" t="s">
        <x:v>82</x:v>
      </x:c>
      <x:c r="E53" s="0" t="s">
        <x:v>64</x:v>
      </x:c>
      <x:c r="F53" s="0" t="s">
        <x:v>65</x:v>
      </x:c>
      <x:c r="G53" s="0" t="s">
        <x:v>52</x:v>
      </x:c>
      <x:c r="H53" s="0">
        <x:v>828</x:v>
      </x:c>
    </x:row>
    <x:row r="54" spans="1:8">
      <x:c r="A54" s="0" t="s">
        <x:v>83</x:v>
      </x:c>
      <x:c r="B54" s="0" t="s">
        <x:v>84</x:v>
      </x:c>
      <x:c r="C54" s="0" t="s">
        <x:v>82</x:v>
      </x:c>
      <x:c r="D54" s="0" t="s">
        <x:v>82</x:v>
      </x:c>
      <x:c r="E54" s="0" t="s">
        <x:v>66</x:v>
      </x:c>
      <x:c r="F54" s="0" t="s">
        <x:v>67</x:v>
      </x:c>
      <x:c r="G54" s="0" t="s">
        <x:v>52</x:v>
      </x:c>
      <x:c r="H54" s="0" t="s">
        <x:v>59</x:v>
      </x:c>
    </x:row>
    <x:row r="55" spans="1:8">
      <x:c r="A55" s="0" t="s">
        <x:v>83</x:v>
      </x:c>
      <x:c r="B55" s="0" t="s">
        <x:v>84</x:v>
      </x:c>
      <x:c r="C55" s="0" t="s">
        <x:v>82</x:v>
      </x:c>
      <x:c r="D55" s="0" t="s">
        <x:v>82</x:v>
      </x:c>
      <x:c r="E55" s="0" t="s">
        <x:v>68</x:v>
      </x:c>
      <x:c r="F55" s="0" t="s">
        <x:v>69</x:v>
      </x:c>
      <x:c r="G55" s="0" t="s">
        <x:v>52</x:v>
      </x:c>
      <x:c r="H55" s="0">
        <x:v>2146</x:v>
      </x:c>
    </x:row>
    <x:row r="56" spans="1:8">
      <x:c r="A56" s="0" t="s">
        <x:v>83</x:v>
      </x:c>
      <x:c r="B56" s="0" t="s">
        <x:v>84</x:v>
      </x:c>
      <x:c r="C56" s="0" t="s">
        <x:v>82</x:v>
      </x:c>
      <x:c r="D56" s="0" t="s">
        <x:v>82</x:v>
      </x:c>
      <x:c r="E56" s="0" t="s">
        <x:v>70</x:v>
      </x:c>
      <x:c r="F56" s="0" t="s">
        <x:v>71</x:v>
      </x:c>
      <x:c r="G56" s="0" t="s">
        <x:v>52</x:v>
      </x:c>
      <x:c r="H56" s="0">
        <x:v>194</x:v>
      </x:c>
    </x:row>
    <x:row r="57" spans="1:8">
      <x:c r="A57" s="0" t="s">
        <x:v>83</x:v>
      </x:c>
      <x:c r="B57" s="0" t="s">
        <x:v>84</x:v>
      </x:c>
      <x:c r="C57" s="0" t="s">
        <x:v>82</x:v>
      </x:c>
      <x:c r="D57" s="0" t="s">
        <x:v>82</x:v>
      </x:c>
      <x:c r="E57" s="0" t="s">
        <x:v>72</x:v>
      </x:c>
      <x:c r="F57" s="0" t="s">
        <x:v>73</x:v>
      </x:c>
      <x:c r="G57" s="0" t="s">
        <x:v>52</x:v>
      </x:c>
      <x:c r="H57" s="0">
        <x:v>-1562</x:v>
      </x:c>
    </x:row>
    <x:row r="58" spans="1:8">
      <x:c r="A58" s="0" t="s">
        <x:v>83</x:v>
      </x:c>
      <x:c r="B58" s="0" t="s">
        <x:v>84</x:v>
      </x:c>
      <x:c r="C58" s="0" t="s">
        <x:v>82</x:v>
      </x:c>
      <x:c r="D58" s="0" t="s">
        <x:v>82</x:v>
      </x:c>
      <x:c r="E58" s="0" t="s">
        <x:v>74</x:v>
      </x:c>
      <x:c r="F58" s="0" t="s">
        <x:v>75</x:v>
      </x:c>
      <x:c r="G58" s="0" t="s">
        <x:v>52</x:v>
      </x:c>
      <x:c r="H58" s="0">
        <x:v>0</x:v>
      </x:c>
    </x:row>
    <x:row r="59" spans="1:8">
      <x:c r="A59" s="0" t="s">
        <x:v>83</x:v>
      </x:c>
      <x:c r="B59" s="0" t="s">
        <x:v>84</x:v>
      </x:c>
      <x:c r="C59" s="0" t="s">
        <x:v>82</x:v>
      </x:c>
      <x:c r="D59" s="0" t="s">
        <x:v>82</x:v>
      </x:c>
      <x:c r="E59" s="0" t="s">
        <x:v>76</x:v>
      </x:c>
      <x:c r="F59" s="0" t="s">
        <x:v>77</x:v>
      </x:c>
      <x:c r="G59" s="0" t="s">
        <x:v>52</x:v>
      </x:c>
      <x:c r="H59" s="0">
        <x:v>2370</x:v>
      </x:c>
    </x:row>
    <x:row r="60" spans="1:8">
      <x:c r="A60" s="0" t="s">
        <x:v>83</x:v>
      </x:c>
      <x:c r="B60" s="0" t="s">
        <x:v>84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52</x:v>
      </x:c>
      <x:c r="H60" s="0">
        <x:v>0</x:v>
      </x:c>
    </x:row>
    <x:row r="61" spans="1:8">
      <x:c r="A61" s="0" t="s">
        <x:v>83</x:v>
      </x:c>
      <x:c r="B61" s="0" t="s">
        <x:v>84</x:v>
      </x:c>
      <x:c r="C61" s="0" t="s">
        <x:v>82</x:v>
      </x:c>
      <x:c r="D61" s="0" t="s">
        <x:v>82</x:v>
      </x:c>
      <x:c r="E61" s="0" t="s">
        <x:v>80</x:v>
      </x:c>
      <x:c r="F61" s="0" t="s">
        <x:v>81</x:v>
      </x:c>
      <x:c r="G61" s="0" t="s">
        <x:v>52</x:v>
      </x:c>
      <x:c r="H61" s="0">
        <x:v>61886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143700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9500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59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2400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1400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5700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 t="s">
        <x:v>59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3600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>
        <x:v>5900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0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0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149600</x:v>
      </x:c>
    </x:row>
    <x:row r="77" spans="1:8">
      <x:c r="A77" s="0" t="s">
        <x:v>85</x:v>
      </x:c>
      <x:c r="B77" s="0" t="s">
        <x:v>86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52</x:v>
      </x:c>
      <x:c r="H77" s="0">
        <x:v>169800</x:v>
      </x:c>
    </x:row>
    <x:row r="78" spans="1:8">
      <x:c r="A78" s="0" t="s">
        <x:v>85</x:v>
      </x:c>
      <x:c r="B78" s="0" t="s">
        <x:v>86</x:v>
      </x:c>
      <x:c r="C78" s="0" t="s">
        <x:v>82</x:v>
      </x:c>
      <x:c r="D78" s="0" t="s">
        <x:v>82</x:v>
      </x:c>
      <x:c r="E78" s="0" t="s">
        <x:v>53</x:v>
      </x:c>
      <x:c r="F78" s="0" t="s">
        <x:v>54</x:v>
      </x:c>
      <x:c r="G78" s="0" t="s">
        <x:v>52</x:v>
      </x:c>
      <x:c r="H78" s="0">
        <x:v>10200</x:v>
      </x:c>
    </x:row>
    <x:row r="79" spans="1:8">
      <x:c r="A79" s="0" t="s">
        <x:v>85</x:v>
      </x:c>
      <x:c r="B79" s="0" t="s">
        <x:v>86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52</x:v>
      </x:c>
      <x:c r="H79" s="0" t="s">
        <x:v>59</x:v>
      </x:c>
    </x:row>
    <x:row r="80" spans="1:8">
      <x:c r="A80" s="0" t="s">
        <x:v>85</x:v>
      </x:c>
      <x:c r="B80" s="0" t="s">
        <x:v>86</x:v>
      </x:c>
      <x:c r="C80" s="0" t="s">
        <x:v>82</x:v>
      </x:c>
      <x:c r="D80" s="0" t="s">
        <x:v>82</x:v>
      </x:c>
      <x:c r="E80" s="0" t="s">
        <x:v>57</x:v>
      </x:c>
      <x:c r="F80" s="0" t="s">
        <x:v>58</x:v>
      </x:c>
      <x:c r="G80" s="0" t="s">
        <x:v>52</x:v>
      </x:c>
      <x:c r="H80" s="0">
        <x:v>1800</x:v>
      </x:c>
    </x:row>
    <x:row r="81" spans="1:8">
      <x:c r="A81" s="0" t="s">
        <x:v>85</x:v>
      </x:c>
      <x:c r="B81" s="0" t="s">
        <x:v>86</x:v>
      </x:c>
      <x:c r="C81" s="0" t="s">
        <x:v>82</x:v>
      </x:c>
      <x:c r="D81" s="0" t="s">
        <x:v>82</x:v>
      </x:c>
      <x:c r="E81" s="0" t="s">
        <x:v>60</x:v>
      </x:c>
      <x:c r="F81" s="0" t="s">
        <x:v>61</x:v>
      </x:c>
      <x:c r="G81" s="0" t="s">
        <x:v>52</x:v>
      </x:c>
      <x:c r="H81" s="0">
        <x:v>1600</x:v>
      </x:c>
    </x:row>
    <x:row r="82" spans="1:8">
      <x:c r="A82" s="0" t="s">
        <x:v>85</x:v>
      </x:c>
      <x:c r="B82" s="0" t="s">
        <x:v>86</x:v>
      </x:c>
      <x:c r="C82" s="0" t="s">
        <x:v>82</x:v>
      </x:c>
      <x:c r="D82" s="0" t="s">
        <x:v>82</x:v>
      </x:c>
      <x:c r="E82" s="0" t="s">
        <x:v>62</x:v>
      </x:c>
      <x:c r="F82" s="0" t="s">
        <x:v>63</x:v>
      </x:c>
      <x:c r="G82" s="0" t="s">
        <x:v>52</x:v>
      </x:c>
      <x:c r="H82" s="0">
        <x:v>6800</x:v>
      </x:c>
    </x:row>
    <x:row r="83" spans="1:8">
      <x:c r="A83" s="0" t="s">
        <x:v>85</x:v>
      </x:c>
      <x:c r="B83" s="0" t="s">
        <x:v>86</x:v>
      </x:c>
      <x:c r="C83" s="0" t="s">
        <x:v>82</x:v>
      </x:c>
      <x:c r="D83" s="0" t="s">
        <x:v>82</x:v>
      </x:c>
      <x:c r="E83" s="0" t="s">
        <x:v>64</x:v>
      </x:c>
      <x:c r="F83" s="0" t="s">
        <x:v>65</x:v>
      </x:c>
      <x:c r="G83" s="0" t="s">
        <x:v>52</x:v>
      </x:c>
      <x:c r="H83" s="0" t="s">
        <x:v>59</x:v>
      </x:c>
    </x:row>
    <x:row r="84" spans="1:8">
      <x:c r="A84" s="0" t="s">
        <x:v>85</x:v>
      </x:c>
      <x:c r="B84" s="0" t="s">
        <x:v>86</x:v>
      </x:c>
      <x:c r="C84" s="0" t="s">
        <x:v>82</x:v>
      </x:c>
      <x:c r="D84" s="0" t="s">
        <x:v>82</x:v>
      </x:c>
      <x:c r="E84" s="0" t="s">
        <x:v>66</x:v>
      </x:c>
      <x:c r="F84" s="0" t="s">
        <x:v>67</x:v>
      </x:c>
      <x:c r="G84" s="0" t="s">
        <x:v>52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52</x:v>
      </x:c>
      <x:c r="H85" s="0">
        <x:v>4300</x:v>
      </x:c>
    </x:row>
    <x:row r="86" spans="1:8">
      <x:c r="A86" s="0" t="s">
        <x:v>85</x:v>
      </x:c>
      <x:c r="B86" s="0" t="s">
        <x:v>86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>
        <x:v>5900</x:v>
      </x:c>
    </x:row>
    <x:row r="87" spans="1:8">
      <x:c r="A87" s="0" t="s">
        <x:v>85</x:v>
      </x:c>
      <x:c r="B87" s="0" t="s">
        <x:v>86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52</x:v>
      </x:c>
      <x:c r="H89" s="0">
        <x:v>0</x:v>
      </x:c>
    </x:row>
    <x:row r="90" spans="1:8">
      <x:c r="A90" s="0" t="s">
        <x:v>85</x:v>
      </x:c>
      <x:c r="B90" s="0" t="s">
        <x:v>86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>
        <x:v>0</x:v>
      </x:c>
    </x:row>
    <x:row r="91" spans="1:8">
      <x:c r="A91" s="0" t="s">
        <x:v>85</x:v>
      </x:c>
      <x:c r="B91" s="0" t="s">
        <x:v>86</x:v>
      </x:c>
      <x:c r="C91" s="0" t="s">
        <x:v>82</x:v>
      </x:c>
      <x:c r="D91" s="0" t="s">
        <x:v>82</x:v>
      </x:c>
      <x:c r="E91" s="0" t="s">
        <x:v>80</x:v>
      </x:c>
      <x:c r="F91" s="0" t="s">
        <x:v>81</x:v>
      </x:c>
      <x:c r="G91" s="0" t="s">
        <x:v>52</x:v>
      </x:c>
      <x:c r="H91" s="0">
        <x:v>175700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326700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21200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6500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1800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13100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200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-100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7400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13700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12900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0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5900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359200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456200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24300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4500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52</x:v>
      </x:c>
      <x:c r="H111" s="0">
        <x:v>1700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18200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100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>
        <x:v>-42100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7700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-25500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0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32300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0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>
        <x:v>7700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470700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568290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37089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10269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2400</x:v>
      </x:c>
    </x:row>
    <x:row r="126" spans="1:8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4762</x:v>
      </x:c>
    </x:row>
    <x:row r="127" spans="1:8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20974</x:v>
      </x:c>
    </x:row>
    <x:row r="128" spans="1:8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1315</x:v>
      </x:c>
    </x:row>
    <x:row r="129" spans="1:8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52</x:v>
      </x:c>
      <x:c r="H129" s="0">
        <x:v>-100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68</x:v>
      </x:c>
      <x:c r="F130" s="0" t="s">
        <x:v>69</x:v>
      </x:c>
      <x:c r="G130" s="0" t="s">
        <x:v>52</x:v>
      </x:c>
      <x:c r="H130" s="0">
        <x:v>14335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70</x:v>
      </x:c>
      <x:c r="F131" s="0" t="s">
        <x:v>71</x:v>
      </x:c>
      <x:c r="G131" s="0" t="s">
        <x:v>52</x:v>
      </x:c>
      <x:c r="H131" s="0">
        <x:v>22655</x:v>
      </x:c>
    </x:row>
    <x:row r="132" spans="1:8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72</x:v>
      </x:c>
      <x:c r="F132" s="0" t="s">
        <x:v>73</x:v>
      </x:c>
      <x:c r="G132" s="0" t="s">
        <x:v>52</x:v>
      </x:c>
      <x:c r="H132" s="0">
        <x:v>-62</x:v>
      </x:c>
    </x:row>
    <x:row r="133" spans="1:8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74</x:v>
      </x:c>
      <x:c r="F133" s="0" t="s">
        <x:v>75</x:v>
      </x:c>
      <x:c r="G133" s="0" t="s">
        <x:v>52</x:v>
      </x:c>
      <x:c r="H133" s="0">
        <x:v>12877</x:v>
      </x:c>
    </x:row>
    <x:row r="134" spans="1:8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76</x:v>
      </x:c>
      <x:c r="F134" s="0" t="s">
        <x:v>77</x:v>
      </x:c>
      <x:c r="G134" s="0" t="s">
        <x:v>52</x:v>
      </x:c>
      <x:c r="H134" s="0">
        <x:v>-1862</x:v>
      </x:c>
    </x:row>
    <x:row r="135" spans="1:8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78</x:v>
      </x:c>
      <x:c r="F135" s="0" t="s">
        <x:v>79</x:v>
      </x:c>
      <x:c r="G135" s="0" t="s">
        <x:v>52</x:v>
      </x:c>
      <x:c r="H135" s="0">
        <x:v>5900</x:v>
      </x:c>
    </x:row>
    <x:row r="136" spans="1:8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80</x:v>
      </x:c>
      <x:c r="F136" s="0" t="s">
        <x:v>81</x:v>
      </x:c>
      <x:c r="G136" s="0" t="s">
        <x:v>52</x:v>
      </x:c>
      <x:c r="H136" s="0">
        <x:v>607798</x:v>
      </x:c>
    </x:row>
    <x:row r="137" spans="1:8">
      <x:c r="A137" s="0" t="s">
        <x:v>89</x:v>
      </x:c>
      <x:c r="B137" s="0" t="s">
        <x:v>90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>
        <x:v>740786</x:v>
      </x:c>
    </x:row>
    <x:row r="138" spans="1:8">
      <x:c r="A138" s="0" t="s">
        <x:v>89</x:v>
      </x:c>
      <x:c r="B138" s="0" t="s">
        <x:v>90</x:v>
      </x:c>
      <x:c r="C138" s="0" t="s">
        <x:v>82</x:v>
      </x:c>
      <x:c r="D138" s="0" t="s">
        <x:v>82</x:v>
      </x:c>
      <x:c r="E138" s="0" t="s">
        <x:v>53</x:v>
      </x:c>
      <x:c r="F138" s="0" t="s">
        <x:v>54</x:v>
      </x:c>
      <x:c r="G138" s="0" t="s">
        <x:v>52</x:v>
      </x:c>
      <x:c r="H138" s="0">
        <x:v>41776</x:v>
      </x:c>
    </x:row>
    <x:row r="139" spans="1:8">
      <x:c r="A139" s="0" t="s">
        <x:v>89</x:v>
      </x:c>
      <x:c r="B139" s="0" t="s">
        <x:v>90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52</x:v>
      </x:c>
      <x:c r="H139" s="0">
        <x:v>9316</x:v>
      </x:c>
    </x:row>
    <x:row r="140" spans="1:8">
      <x:c r="A140" s="0" t="s">
        <x:v>89</x:v>
      </x:c>
      <x:c r="B140" s="0" t="s">
        <x:v>90</x:v>
      </x:c>
      <x:c r="C140" s="0" t="s">
        <x:v>82</x:v>
      </x:c>
      <x:c r="D140" s="0" t="s">
        <x:v>82</x:v>
      </x:c>
      <x:c r="E140" s="0" t="s">
        <x:v>57</x:v>
      </x:c>
      <x:c r="F140" s="0" t="s">
        <x:v>58</x:v>
      </x:c>
      <x:c r="G140" s="0" t="s">
        <x:v>52</x:v>
      </x:c>
      <x:c r="H140" s="0">
        <x:v>1800</x:v>
      </x:c>
    </x:row>
    <x:row r="141" spans="1:8">
      <x:c r="A141" s="0" t="s">
        <x:v>89</x:v>
      </x:c>
      <x:c r="B141" s="0" t="s">
        <x:v>90</x:v>
      </x:c>
      <x:c r="C141" s="0" t="s">
        <x:v>82</x:v>
      </x:c>
      <x:c r="D141" s="0" t="s">
        <x:v>82</x:v>
      </x:c>
      <x:c r="E141" s="0" t="s">
        <x:v>60</x:v>
      </x:c>
      <x:c r="F141" s="0" t="s">
        <x:v>61</x:v>
      </x:c>
      <x:c r="G141" s="0" t="s">
        <x:v>52</x:v>
      </x:c>
      <x:c r="H141" s="0">
        <x:v>5566</x:v>
      </x:c>
    </x:row>
    <x:row r="142" spans="1:8">
      <x:c r="A142" s="0" t="s">
        <x:v>89</x:v>
      </x:c>
      <x:c r="B142" s="0" t="s">
        <x:v>90</x:v>
      </x:c>
      <x:c r="C142" s="0" t="s">
        <x:v>82</x:v>
      </x:c>
      <x:c r="D142" s="0" t="s">
        <x:v>82</x:v>
      </x:c>
      <x:c r="E142" s="0" t="s">
        <x:v>62</x:v>
      </x:c>
      <x:c r="F142" s="0" t="s">
        <x:v>63</x:v>
      </x:c>
      <x:c r="G142" s="0" t="s">
        <x:v>52</x:v>
      </x:c>
      <x:c r="H142" s="0">
        <x:v>26607</x:v>
      </x:c>
    </x:row>
    <x:row r="143" spans="1:8">
      <x:c r="A143" s="0" t="s">
        <x:v>89</x:v>
      </x:c>
      <x:c r="B143" s="0" t="s">
        <x:v>90</x:v>
      </x:c>
      <x:c r="C143" s="0" t="s">
        <x:v>82</x:v>
      </x:c>
      <x:c r="D143" s="0" t="s">
        <x:v>82</x:v>
      </x:c>
      <x:c r="E143" s="0" t="s">
        <x:v>64</x:v>
      </x:c>
      <x:c r="F143" s="0" t="s">
        <x:v>65</x:v>
      </x:c>
      <x:c r="G143" s="0" t="s">
        <x:v>52</x:v>
      </x:c>
      <x:c r="H143" s="0">
        <x:v>1512</x:v>
      </x:c>
    </x:row>
    <x:row r="144" spans="1:8">
      <x:c r="A144" s="0" t="s">
        <x:v>89</x:v>
      </x:c>
      <x:c r="B144" s="0" t="s">
        <x:v>90</x:v>
      </x:c>
      <x:c r="C144" s="0" t="s">
        <x:v>82</x:v>
      </x:c>
      <x:c r="D144" s="0" t="s">
        <x:v>82</x:v>
      </x:c>
      <x:c r="E144" s="0" t="s">
        <x:v>66</x:v>
      </x:c>
      <x:c r="F144" s="0" t="s">
        <x:v>67</x:v>
      </x:c>
      <x:c r="G144" s="0" t="s">
        <x:v>52</x:v>
      </x:c>
      <x:c r="H144" s="0">
        <x:v>-42100</x:v>
      </x:c>
    </x:row>
    <x:row r="145" spans="1:8">
      <x:c r="A145" s="0" t="s">
        <x:v>89</x:v>
      </x:c>
      <x:c r="B145" s="0" t="s">
        <x:v>90</x:v>
      </x:c>
      <x:c r="C145" s="0" t="s">
        <x:v>82</x:v>
      </x:c>
      <x:c r="D145" s="0" t="s">
        <x:v>82</x:v>
      </x:c>
      <x:c r="E145" s="0" t="s">
        <x:v>68</x:v>
      </x:c>
      <x:c r="F145" s="0" t="s">
        <x:v>69</x:v>
      </x:c>
      <x:c r="G145" s="0" t="s">
        <x:v>52</x:v>
      </x:c>
      <x:c r="H145" s="0">
        <x:v>15961</x:v>
      </x:c>
    </x:row>
    <x:row r="146" spans="1:8">
      <x:c r="A146" s="0" t="s">
        <x:v>89</x:v>
      </x:c>
      <x:c r="B146" s="0" t="s">
        <x:v>90</x:v>
      </x:c>
      <x:c r="C146" s="0" t="s">
        <x:v>82</x:v>
      </x:c>
      <x:c r="D146" s="0" t="s">
        <x:v>82</x:v>
      </x:c>
      <x:c r="E146" s="0" t="s">
        <x:v>70</x:v>
      </x:c>
      <x:c r="F146" s="0" t="s">
        <x:v>71</x:v>
      </x:c>
      <x:c r="G146" s="0" t="s">
        <x:v>52</x:v>
      </x:c>
      <x:c r="H146" s="0">
        <x:v>-16286</x:v>
      </x:c>
    </x:row>
    <x:row r="147" spans="1:8">
      <x:c r="A147" s="0" t="s">
        <x:v>89</x:v>
      </x:c>
      <x:c r="B147" s="0" t="s">
        <x:v>90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52</x:v>
      </x:c>
      <x:c r="H147" s="0">
        <x:v>-609</x:v>
      </x:c>
    </x:row>
    <x:row r="148" spans="1:8">
      <x:c r="A148" s="0" t="s">
        <x:v>89</x:v>
      </x:c>
      <x:c r="B148" s="0" t="s">
        <x:v>90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>
        <x:v>32300</x:v>
      </x:c>
    </x:row>
    <x:row r="149" spans="1:8">
      <x:c r="A149" s="0" t="s">
        <x:v>89</x:v>
      </x:c>
      <x:c r="B149" s="0" t="s">
        <x:v>90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52</x:v>
      </x:c>
      <x:c r="H149" s="0">
        <x:v>3419</x:v>
      </x:c>
    </x:row>
    <x:row r="150" spans="1:8">
      <x:c r="A150" s="0" t="s">
        <x:v>89</x:v>
      </x:c>
      <x:c r="B150" s="0" t="s">
        <x:v>90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52</x:v>
      </x:c>
      <x:c r="H150" s="0">
        <x:v>7700</x:v>
      </x:c>
    </x:row>
    <x:row r="151" spans="1:8">
      <x:c r="A151" s="0" t="s">
        <x:v>89</x:v>
      </x:c>
      <x:c r="B151" s="0" t="s">
        <x:v>90</x:v>
      </x:c>
      <x:c r="C151" s="0" t="s">
        <x:v>82</x:v>
      </x:c>
      <x:c r="D151" s="0" t="s">
        <x:v>82</x:v>
      </x:c>
      <x:c r="E151" s="0" t="s">
        <x:v>80</x:v>
      </x:c>
      <x:c r="F151" s="0" t="s">
        <x:v>81</x:v>
      </x:c>
      <x:c r="G151" s="0" t="s">
        <x:v>52</x:v>
      </x:c>
      <x:c r="H151" s="0">
        <x:v>767311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P02C01"/>
        <x:s v="EIP02C02"/>
        <x:s v="EIP02C03"/>
        <x:s v="EIP02C04"/>
        <x:s v="EIP02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16V04463">
      <x:sharedItems count="15">
        <x:s v="110"/>
        <x:s v="120"/>
        <x:s v="121"/>
        <x:s v="122"/>
        <x:s v="123"/>
        <x:s v="124"/>
        <x:s v="125"/>
        <x:s v="300"/>
        <x:s v="400"/>
        <x:s v="500"/>
        <x:s v="600"/>
        <x:s v="700"/>
        <x:s v="800"/>
        <x:s v="900"/>
        <x:s v="1000"/>
      </x:sharedItems>
    </x:cacheField>
    <x:cacheField name="Item">
      <x:sharedItems count="15">
        <x:s v="Row 1 - Accrued-to-date opening pension liability - Eurostat Table 29"/>
        <x:s v="Row 2 - Increase in pension entitlements due to social contributions (Sum (Row 2.1 to Row 2.4) - Row 2.5) - Eurostat Table 29"/>
        <x:s v="Row 2.1 - Employer actual social contributions - Eurostat Table 29"/>
        <x:s v="Row 2.2 - Employer imputed social contributions - Eurostat Table 29"/>
        <x:s v="Row 2.3 - Household actual social contributions - Eurostat Table 29"/>
        <x:s v="Row 2.4 -Household social contribution supplements - Eurostat Table 29"/>
        <x:s v="Row 2.5 - Pension scheme service charges - Eurostat Table 29"/>
        <x:s v="Row 3 - Other (actuarial) change of pension entitlements in social security pension schemes - Eurostat Table 29"/>
        <x:s v="Row 4 - Reduction in pension entitlements due to payment of pension benefits - Eurostat Table 29"/>
        <x:s v="Row 5 -Changes in pension entitlements due to social contributions and pension benefits (Row 2 + Row 3 - Row 4)- Eurostat Table 29"/>
        <x:s v="Row 6 - Transfers of pension entitlements between schemes - Eurostat Table 29"/>
        <x:s v="Row 7 -Change in entitlements due to negotiated changes in scheme structure - Eurostat Table 29"/>
        <x:s v="Row 8 - Changes in entitlements due to revaluations - Eurostat Table 29"/>
        <x:s v="Row 9 - Changes in entitlements due to other changes in volume - Eurostat Table 29"/>
        <x:s v="Row 10 - Accrued-to-date closing pension liability (Row 1 + Sum (Rows 5 to 9)) - Eurostat Table 29"/>
      </x:sharedItems>
    </x:cacheField>
    <x:cacheField name="UNIT">
      <x:sharedItems count="1">
        <x:s v="Euo Million"/>
      </x:sharedItems>
    </x:cacheField>
    <x:cacheField name="VALUE">
      <x:sharedItems containsMixedTypes="1" containsNumber="1" containsInteger="1" minValue="-42100" maxValue="767311" count="106">
        <x:n v="38173"/>
        <x:n v="3607"/>
        <x:n v="2334"/>
        <x:s v=""/>
        <x:n v="1322"/>
        <x:n v="351"/>
        <x:n v="400"/>
        <x:n v="1264"/>
        <x:n v="2343"/>
        <x:n v="538"/>
        <x:n v="0"/>
        <x:n v="-754"/>
        <x:n v="40301"/>
        <x:n v="53901"/>
        <x:n v="4935"/>
        <x:n v="3436"/>
        <x:n v="2010"/>
        <x:n v="73"/>
        <x:n v="584"/>
        <x:n v="1815"/>
        <x:n v="3120"/>
        <x:n v="953"/>
        <x:n v="1050"/>
        <x:n v="59024"/>
        <x:n v="59716"/>
        <x:n v="2782"/>
        <x:n v="1435"/>
        <x:n v="241"/>
        <x:n v="1822"/>
        <x:n v="716"/>
        <x:n v="2071"/>
        <x:n v="711"/>
        <x:n v="-600"/>
        <x:n v="-23"/>
        <x:n v="-1108"/>
        <x:n v="58697"/>
        <x:n v="60885"/>
        <x:n v="2341"/>
        <x:n v="1380"/>
        <x:n v="255"/>
        <x:n v="1534"/>
        <x:n v="828"/>
        <x:n v="2146"/>
        <x:n v="194"/>
        <x:n v="-1562"/>
        <x:n v="2370"/>
        <x:n v="61886"/>
        <x:n v="143700"/>
        <x:n v="9500"/>
        <x:n v="2400"/>
        <x:n v="1400"/>
        <x:n v="5700"/>
        <x:n v="3600"/>
        <x:n v="5900"/>
        <x:n v="149600"/>
        <x:n v="169800"/>
        <x:n v="10200"/>
        <x:n v="1800"/>
        <x:n v="1600"/>
        <x:n v="6800"/>
        <x:n v="4300"/>
        <x:n v="175700"/>
        <x:n v="326700"/>
        <x:n v="21200"/>
        <x:n v="6500"/>
        <x:n v="13100"/>
        <x:n v="200"/>
        <x:n v="-100"/>
        <x:n v="7400"/>
        <x:n v="13700"/>
        <x:n v="12900"/>
        <x:n v="359200"/>
        <x:n v="456200"/>
        <x:n v="24300"/>
        <x:n v="4500"/>
        <x:n v="1700"/>
        <x:n v="18200"/>
        <x:n v="100"/>
        <x:n v="-42100"/>
        <x:n v="7700"/>
        <x:n v="-25500"/>
        <x:n v="32300"/>
        <x:n v="470700"/>
        <x:n v="568290"/>
        <x:n v="37089"/>
        <x:n v="10269"/>
        <x:n v="4762"/>
        <x:n v="20974"/>
        <x:n v="1315"/>
        <x:n v="14335"/>
        <x:n v="22655"/>
        <x:n v="-62"/>
        <x:n v="12877"/>
        <x:n v="-1862"/>
        <x:n v="607798"/>
        <x:n v="740786"/>
        <x:n v="41776"/>
        <x:n v="9316"/>
        <x:n v="5566"/>
        <x:n v="26607"/>
        <x:n v="1512"/>
        <x:n v="15961"/>
        <x:n v="-16286"/>
        <x:n v="-609"/>
        <x:n v="3419"/>
        <x:n v="767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P02C01"/>
    <s v="Occupational defined contribution schemes (non-government)"/>
    <s v="2018"/>
    <s v="2018"/>
    <s v="110"/>
    <s v="Row 1 - Accrued-to-date opening pension liability - Eurostat Table 29"/>
    <s v="Euo Million"/>
    <n v="38173"/>
  </r>
  <r>
    <s v="EIP02C01"/>
    <s v="Occupational defined contribution schemes (non-government)"/>
    <s v="2018"/>
    <s v="2018"/>
    <s v="120"/>
    <s v="Row 2 - Increase in pension entitlements due to social contributions (Sum (Row 2.1 to Row 2.4) - Row 2.5) - Eurostat Table 29"/>
    <s v="Euo Million"/>
    <n v="3607"/>
  </r>
  <r>
    <s v="EIP02C01"/>
    <s v="Occupational defined contribution schemes (non-government)"/>
    <s v="2018"/>
    <s v="2018"/>
    <s v="121"/>
    <s v="Row 2.1 - Employer actual social contributions - Eurostat Table 29"/>
    <s v="Euo Million"/>
    <n v="2334"/>
  </r>
  <r>
    <s v="EIP02C01"/>
    <s v="Occupational defined contribution schemes (non-government)"/>
    <s v="2018"/>
    <s v="2018"/>
    <s v="122"/>
    <s v="Row 2.2 - Employer imputed social contributions - Eurostat Table 29"/>
    <s v="Euo Million"/>
    <s v=""/>
  </r>
  <r>
    <s v="EIP02C01"/>
    <s v="Occupational defined contribution schemes (non-government)"/>
    <s v="2018"/>
    <s v="2018"/>
    <s v="123"/>
    <s v="Row 2.3 - Household actual social contributions - Eurostat Table 29"/>
    <s v="Euo Million"/>
    <n v="1322"/>
  </r>
  <r>
    <s v="EIP02C01"/>
    <s v="Occupational defined contribution schemes (non-government)"/>
    <s v="2018"/>
    <s v="2018"/>
    <s v="124"/>
    <s v="Row 2.4 -Household social contribution supplements - Eurostat Table 29"/>
    <s v="Euo Million"/>
    <n v="351"/>
  </r>
  <r>
    <s v="EIP02C01"/>
    <s v="Occupational defined contribution schemes (non-government)"/>
    <s v="2018"/>
    <s v="2018"/>
    <s v="125"/>
    <s v="Row 2.5 - Pension scheme service charges - Eurostat Table 29"/>
    <s v="Euo Million"/>
    <n v="400"/>
  </r>
  <r>
    <s v="EIP02C01"/>
    <s v="Occupational defined contribution schemes (non-government)"/>
    <s v="2018"/>
    <s v="2018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18"/>
    <s v="2018"/>
    <s v="400"/>
    <s v="Row 4 - Reduction in pension entitlements due to payment of pension benefits - Eurostat Table 29"/>
    <s v="Euo Million"/>
    <n v="1264"/>
  </r>
  <r>
    <s v="EIP02C01"/>
    <s v="Occupational defined contribution schemes (non-government)"/>
    <s v="2018"/>
    <s v="2018"/>
    <s v="500"/>
    <s v="Row 5 -Changes in pension entitlements due to social contributions and pension benefits (Row 2 + Row 3 - Row 4)- Eurostat Table 29"/>
    <s v="Euo Million"/>
    <n v="2343"/>
  </r>
  <r>
    <s v="EIP02C01"/>
    <s v="Occupational defined contribution schemes (non-government)"/>
    <s v="2018"/>
    <s v="2018"/>
    <s v="600"/>
    <s v="Row 6 - Transfers of pension entitlements between schemes - Eurostat Table 29"/>
    <s v="Euo Million"/>
    <n v="538"/>
  </r>
  <r>
    <s v="EIP02C01"/>
    <s v="Occupational defined contribution schemes (non-government)"/>
    <s v="2018"/>
    <s v="2018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18"/>
    <s v="2018"/>
    <s v="800"/>
    <s v="Row 8 - Changes in entitlements due to revaluations - Eurostat Table 29"/>
    <s v="Euo Million"/>
    <n v="-754"/>
  </r>
  <r>
    <s v="EIP02C01"/>
    <s v="Occupational defined contribution schemes (non-government)"/>
    <s v="2018"/>
    <s v="2018"/>
    <s v="900"/>
    <s v="Row 9 - Changes in entitlements due to other changes in volume - Eurostat Table 29"/>
    <s v="Euo Million"/>
    <n v="0"/>
  </r>
  <r>
    <s v="EIP02C01"/>
    <s v="Occupational defined contribution schemes (non-government)"/>
    <s v="2018"/>
    <s v="2018"/>
    <s v="1000"/>
    <s v="Row 10 - Accrued-to-date closing pension liability (Row 1 + Sum (Rows 5 to 9)) - Eurostat Table 29"/>
    <s v="Euo Million"/>
    <n v="40301"/>
  </r>
  <r>
    <s v="EIP02C01"/>
    <s v="Occupational defined contribution schemes (non-government)"/>
    <s v="2021"/>
    <s v="2021"/>
    <s v="110"/>
    <s v="Row 1 - Accrued-to-date opening pension liability - Eurostat Table 29"/>
    <s v="Euo Million"/>
    <n v="53901"/>
  </r>
  <r>
    <s v="EIP02C01"/>
    <s v="Occupational defined contribution schemes (non-government)"/>
    <s v="2021"/>
    <s v="2021"/>
    <s v="120"/>
    <s v="Row 2 - Increase in pension entitlements due to social contributions (Sum (Row 2.1 to Row 2.4) - Row 2.5) - Eurostat Table 29"/>
    <s v="Euo Million"/>
    <n v="4935"/>
  </r>
  <r>
    <s v="EIP02C01"/>
    <s v="Occupational defined contribution schemes (non-government)"/>
    <s v="2021"/>
    <s v="2021"/>
    <s v="121"/>
    <s v="Row 2.1 - Employer actual social contributions - Eurostat Table 29"/>
    <s v="Euo Million"/>
    <n v="3436"/>
  </r>
  <r>
    <s v="EIP02C01"/>
    <s v="Occupational defined contribution schemes (non-government)"/>
    <s v="2021"/>
    <s v="2021"/>
    <s v="122"/>
    <s v="Row 2.2 - Employer imputed social contributions - Eurostat Table 29"/>
    <s v="Euo Million"/>
    <s v=""/>
  </r>
  <r>
    <s v="EIP02C01"/>
    <s v="Occupational defined contribution schemes (non-government)"/>
    <s v="2021"/>
    <s v="2021"/>
    <s v="123"/>
    <s v="Row 2.3 - Household actual social contributions - Eurostat Table 29"/>
    <s v="Euo Million"/>
    <n v="2010"/>
  </r>
  <r>
    <s v="EIP02C01"/>
    <s v="Occupational defined contribution schemes (non-government)"/>
    <s v="2021"/>
    <s v="2021"/>
    <s v="124"/>
    <s v="Row 2.4 -Household social contribution supplements - Eurostat Table 29"/>
    <s v="Euo Million"/>
    <n v="73"/>
  </r>
  <r>
    <s v="EIP02C01"/>
    <s v="Occupational defined contribution schemes (non-government)"/>
    <s v="2021"/>
    <s v="2021"/>
    <s v="125"/>
    <s v="Row 2.5 - Pension scheme service charges - Eurostat Table 29"/>
    <s v="Euo Million"/>
    <n v="584"/>
  </r>
  <r>
    <s v="EIP02C01"/>
    <s v="Occupational defined contribution schemes (non-government)"/>
    <s v="2021"/>
    <s v="2021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21"/>
    <s v="2021"/>
    <s v="400"/>
    <s v="Row 4 - Reduction in pension entitlements due to payment of pension benefits - Eurostat Table 29"/>
    <s v="Euo Million"/>
    <n v="1815"/>
  </r>
  <r>
    <s v="EIP02C01"/>
    <s v="Occupational defined contribution schemes (non-government)"/>
    <s v="2021"/>
    <s v="2021"/>
    <s v="500"/>
    <s v="Row 5 -Changes in pension entitlements due to social contributions and pension benefits (Row 2 + Row 3 - Row 4)- Eurostat Table 29"/>
    <s v="Euo Million"/>
    <n v="3120"/>
  </r>
  <r>
    <s v="EIP02C01"/>
    <s v="Occupational defined contribution schemes (non-government)"/>
    <s v="2021"/>
    <s v="2021"/>
    <s v="600"/>
    <s v="Row 6 - Transfers of pension entitlements between schemes - Eurostat Table 29"/>
    <s v="Euo Million"/>
    <n v="953"/>
  </r>
  <r>
    <s v="EIP02C01"/>
    <s v="Occupational defined contribution schemes (non-government)"/>
    <s v="2021"/>
    <s v="2021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21"/>
    <s v="2021"/>
    <s v="800"/>
    <s v="Row 8 - Changes in entitlements due to revaluations - Eurostat Table 29"/>
    <s v="Euo Million"/>
    <n v="1050"/>
  </r>
  <r>
    <s v="EIP02C01"/>
    <s v="Occupational defined contribution schemes (non-government)"/>
    <s v="2021"/>
    <s v="2021"/>
    <s v="900"/>
    <s v="Row 9 - Changes in entitlements due to other changes in volume - Eurostat Table 29"/>
    <s v="Euo Million"/>
    <n v="0"/>
  </r>
  <r>
    <s v="EIP02C01"/>
    <s v="Occupational defined contribution schemes (non-government)"/>
    <s v="2021"/>
    <s v="2021"/>
    <s v="1000"/>
    <s v="Row 10 - Accrued-to-date closing pension liability (Row 1 + Sum (Rows 5 to 9)) - Eurostat Table 29"/>
    <s v="Euo Million"/>
    <n v="59024"/>
  </r>
  <r>
    <s v="EIP02C02"/>
    <s v="Occupational defined benefit schemes (non-government)"/>
    <s v="2018"/>
    <s v="2018"/>
    <s v="110"/>
    <s v="Row 1 - Accrued-to-date opening pension liability - Eurostat Table 29"/>
    <s v="Euo Million"/>
    <n v="59716"/>
  </r>
  <r>
    <s v="EIP02C02"/>
    <s v="Occupational defined benefit schemes (non-government)"/>
    <s v="2018"/>
    <s v="2018"/>
    <s v="120"/>
    <s v="Row 2 - Increase in pension entitlements due to social contributions (Sum (Row 2.1 to Row 2.4) - Row 2.5) - Eurostat Table 29"/>
    <s v="Euo Million"/>
    <n v="2782"/>
  </r>
  <r>
    <s v="EIP02C02"/>
    <s v="Occupational defined benefit schemes (non-government)"/>
    <s v="2018"/>
    <s v="2018"/>
    <s v="121"/>
    <s v="Row 2.1 - Employer actual social contributions - Eurostat Table 29"/>
    <s v="Euo Million"/>
    <n v="1435"/>
  </r>
  <r>
    <s v="EIP02C02"/>
    <s v="Occupational defined benefit schemes (non-government)"/>
    <s v="2018"/>
    <s v="2018"/>
    <s v="122"/>
    <s v="Row 2.2 - Employer imputed social contributions - Eurostat Table 29"/>
    <s v="Euo Million"/>
    <s v=""/>
  </r>
  <r>
    <s v="EIP02C02"/>
    <s v="Occupational defined benefit schemes (non-government)"/>
    <s v="2018"/>
    <s v="2018"/>
    <s v="123"/>
    <s v="Row 2.3 - Household actual social contributions - Eurostat Table 29"/>
    <s v="Euo Million"/>
    <n v="241"/>
  </r>
  <r>
    <s v="EIP02C02"/>
    <s v="Occupational defined benefit schemes (non-government)"/>
    <s v="2018"/>
    <s v="2018"/>
    <s v="124"/>
    <s v="Row 2.4 -Household social contribution supplements - Eurostat Table 29"/>
    <s v="Euo Million"/>
    <n v="1822"/>
  </r>
  <r>
    <s v="EIP02C02"/>
    <s v="Occupational defined benefit schemes (non-government)"/>
    <s v="2018"/>
    <s v="2018"/>
    <s v="125"/>
    <s v="Row 2.5 - Pension scheme service charges - Eurostat Table 29"/>
    <s v="Euo Million"/>
    <n v="716"/>
  </r>
  <r>
    <s v="EIP02C02"/>
    <s v="Occupational defined benefit schemes (non-government)"/>
    <s v="2018"/>
    <s v="2018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18"/>
    <s v="2018"/>
    <s v="400"/>
    <s v="Row 4 - Reduction in pension entitlements due to payment of pension benefits - Eurostat Table 29"/>
    <s v="Euo Million"/>
    <n v="2071"/>
  </r>
  <r>
    <s v="EIP02C02"/>
    <s v="Occupational defined benefit schemes (non-government)"/>
    <s v="2018"/>
    <s v="2018"/>
    <s v="500"/>
    <s v="Row 5 -Changes in pension entitlements due to social contributions and pension benefits (Row 2 + Row 3 - Row 4)- Eurostat Table 29"/>
    <s v="Euo Million"/>
    <n v="711"/>
  </r>
  <r>
    <s v="EIP02C02"/>
    <s v="Occupational defined benefit schemes (non-government)"/>
    <s v="2018"/>
    <s v="2018"/>
    <s v="600"/>
    <s v="Row 6 - Transfers of pension entitlements between schemes - Eurostat Table 29"/>
    <s v="Euo Million"/>
    <n v="-600"/>
  </r>
  <r>
    <s v="EIP02C02"/>
    <s v="Occupational defined benefit schemes (non-government)"/>
    <s v="2018"/>
    <s v="2018"/>
    <s v="700"/>
    <s v="Row 7 -Change in entitlements due to negotiated changes in scheme structure - Eurostat Table 29"/>
    <s v="Euo Million"/>
    <n v="-23"/>
  </r>
  <r>
    <s v="EIP02C02"/>
    <s v="Occupational defined benefit schemes (non-government)"/>
    <s v="2018"/>
    <s v="2018"/>
    <s v="800"/>
    <s v="Row 8 - Changes in entitlements due to revaluations - Eurostat Table 29"/>
    <s v="Euo Million"/>
    <n v="-1108"/>
  </r>
  <r>
    <s v="EIP02C02"/>
    <s v="Occupational defined benefit schemes (non-government)"/>
    <s v="2018"/>
    <s v="2018"/>
    <s v="900"/>
    <s v="Row 9 - Changes in entitlements due to other changes in volume - Eurostat Table 29"/>
    <s v="Euo Million"/>
    <n v="0"/>
  </r>
  <r>
    <s v="EIP02C02"/>
    <s v="Occupational defined benefit schemes (non-government)"/>
    <s v="2018"/>
    <s v="2018"/>
    <s v="1000"/>
    <s v="Row 10 - Accrued-to-date closing pension liability (Row 1 + Sum (Rows 5 to 9)) - Eurostat Table 29"/>
    <s v="Euo Million"/>
    <n v="58697"/>
  </r>
  <r>
    <s v="EIP02C02"/>
    <s v="Occupational defined benefit schemes (non-government)"/>
    <s v="2021"/>
    <s v="2021"/>
    <s v="110"/>
    <s v="Row 1 - Accrued-to-date opening pension liability - Eurostat Table 29"/>
    <s v="Euo Million"/>
    <n v="60885"/>
  </r>
  <r>
    <s v="EIP02C02"/>
    <s v="Occupational defined benefit schemes (non-government)"/>
    <s v="2021"/>
    <s v="2021"/>
    <s v="120"/>
    <s v="Row 2 - Increase in pension entitlements due to social contributions (Sum (Row 2.1 to Row 2.4) - Row 2.5) - Eurostat Table 29"/>
    <s v="Euo Million"/>
    <n v="2341"/>
  </r>
  <r>
    <s v="EIP02C02"/>
    <s v="Occupational defined benefit schemes (non-government)"/>
    <s v="2021"/>
    <s v="2021"/>
    <s v="121"/>
    <s v="Row 2.1 - Employer actual social contributions - Eurostat Table 29"/>
    <s v="Euo Million"/>
    <n v="1380"/>
  </r>
  <r>
    <s v="EIP02C02"/>
    <s v="Occupational defined benefit schemes (non-government)"/>
    <s v="2021"/>
    <s v="2021"/>
    <s v="122"/>
    <s v="Row 2.2 - Employer imputed social contributions - Eurostat Table 29"/>
    <s v="Euo Million"/>
    <s v=""/>
  </r>
  <r>
    <s v="EIP02C02"/>
    <s v="Occupational defined benefit schemes (non-government)"/>
    <s v="2021"/>
    <s v="2021"/>
    <s v="123"/>
    <s v="Row 2.3 - Household actual social contributions - Eurostat Table 29"/>
    <s v="Euo Million"/>
    <n v="255"/>
  </r>
  <r>
    <s v="EIP02C02"/>
    <s v="Occupational defined benefit schemes (non-government)"/>
    <s v="2021"/>
    <s v="2021"/>
    <s v="124"/>
    <s v="Row 2.4 -Household social contribution supplements - Eurostat Table 29"/>
    <s v="Euo Million"/>
    <n v="1534"/>
  </r>
  <r>
    <s v="EIP02C02"/>
    <s v="Occupational defined benefit schemes (non-government)"/>
    <s v="2021"/>
    <s v="2021"/>
    <s v="125"/>
    <s v="Row 2.5 - Pension scheme service charges - Eurostat Table 29"/>
    <s v="Euo Million"/>
    <n v="828"/>
  </r>
  <r>
    <s v="EIP02C02"/>
    <s v="Occupational defined benefit schemes (non-government)"/>
    <s v="2021"/>
    <s v="2021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21"/>
    <s v="2021"/>
    <s v="400"/>
    <s v="Row 4 - Reduction in pension entitlements due to payment of pension benefits - Eurostat Table 29"/>
    <s v="Euo Million"/>
    <n v="2146"/>
  </r>
  <r>
    <s v="EIP02C02"/>
    <s v="Occupational defined benefit schemes (non-government)"/>
    <s v="2021"/>
    <s v="2021"/>
    <s v="500"/>
    <s v="Row 5 -Changes in pension entitlements due to social contributions and pension benefits (Row 2 + Row 3 - Row 4)- Eurostat Table 29"/>
    <s v="Euo Million"/>
    <n v="194"/>
  </r>
  <r>
    <s v="EIP02C02"/>
    <s v="Occupational defined benefit schemes (non-government)"/>
    <s v="2021"/>
    <s v="2021"/>
    <s v="600"/>
    <s v="Row 6 - Transfers of pension entitlements between schemes - Eurostat Table 29"/>
    <s v="Euo Million"/>
    <n v="-1562"/>
  </r>
  <r>
    <s v="EIP02C02"/>
    <s v="Occupational defined benefit schemes (non-government)"/>
    <s v="2021"/>
    <s v="2021"/>
    <s v="700"/>
    <s v="Row 7 -Change in entitlements due to negotiated changes in scheme structure - Eurostat Table 29"/>
    <s v="Euo Million"/>
    <n v="0"/>
  </r>
  <r>
    <s v="EIP02C02"/>
    <s v="Occupational defined benefit schemes (non-government)"/>
    <s v="2021"/>
    <s v="2021"/>
    <s v="800"/>
    <s v="Row 8 - Changes in entitlements due to revaluations - Eurostat Table 29"/>
    <s v="Euo Million"/>
    <n v="2370"/>
  </r>
  <r>
    <s v="EIP02C02"/>
    <s v="Occupational defined benefit schemes (non-government)"/>
    <s v="2021"/>
    <s v="2021"/>
    <s v="900"/>
    <s v="Row 9 - Changes in entitlements due to other changes in volume - Eurostat Table 29"/>
    <s v="Euo Million"/>
    <n v="0"/>
  </r>
  <r>
    <s v="EIP02C02"/>
    <s v="Occupational defined benefit schemes (non-government)"/>
    <s v="2021"/>
    <s v="2021"/>
    <s v="1000"/>
    <s v="Row 10 - Accrued-to-date closing pension liability (Row 1 + Sum (Rows 5 to 9)) - Eurostat Table 29"/>
    <s v="Euo Million"/>
    <n v="61886"/>
  </r>
  <r>
    <s v="EIP02C03"/>
    <s v="Defined benefit schemes for general government employees"/>
    <s v="2018"/>
    <s v="2018"/>
    <s v="110"/>
    <s v="Row 1 - Accrued-to-date opening pension liability - Eurostat Table 29"/>
    <s v="Euo Million"/>
    <n v="143700"/>
  </r>
  <r>
    <s v="EIP02C03"/>
    <s v="Defined benefit schemes for general government employees"/>
    <s v="2018"/>
    <s v="2018"/>
    <s v="120"/>
    <s v="Row 2 - Increase in pension entitlements due to social contributions (Sum (Row 2.1 to Row 2.4) - Row 2.5) - Eurostat Table 29"/>
    <s v="Euo Million"/>
    <n v="9500"/>
  </r>
  <r>
    <s v="EIP02C03"/>
    <s v="Defined benefit schemes for general government employees"/>
    <s v="2018"/>
    <s v="2018"/>
    <s v="121"/>
    <s v="Row 2.1 - Employer actual social contributions - Eurostat Table 29"/>
    <s v="Euo Million"/>
    <s v=""/>
  </r>
  <r>
    <s v="EIP02C03"/>
    <s v="Defined benefit schemes for general government employees"/>
    <s v="2018"/>
    <s v="2018"/>
    <s v="122"/>
    <s v="Row 2.2 - Employer imputed social contributions - Eurostat Table 29"/>
    <s v="Euo Million"/>
    <n v="2400"/>
  </r>
  <r>
    <s v="EIP02C03"/>
    <s v="Defined benefit schemes for general government employees"/>
    <s v="2018"/>
    <s v="2018"/>
    <s v="123"/>
    <s v="Row 2.3 - Household actual social contributions - Eurostat Table 29"/>
    <s v="Euo Million"/>
    <n v="1400"/>
  </r>
  <r>
    <s v="EIP02C03"/>
    <s v="Defined benefit schemes for general government employees"/>
    <s v="2018"/>
    <s v="2018"/>
    <s v="124"/>
    <s v="Row 2.4 -Household social contribution supplements - Eurostat Table 29"/>
    <s v="Euo Million"/>
    <n v="5700"/>
  </r>
  <r>
    <s v="EIP02C03"/>
    <s v="Defined benefit schemes for general government employees"/>
    <s v="2018"/>
    <s v="2018"/>
    <s v="125"/>
    <s v="Row 2.5 - Pension scheme service charges - Eurostat Table 29"/>
    <s v="Euo Million"/>
    <s v=""/>
  </r>
  <r>
    <s v="EIP02C03"/>
    <s v="Defined benefit schemes for general government employees"/>
    <s v="2018"/>
    <s v="2018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18"/>
    <s v="2018"/>
    <s v="400"/>
    <s v="Row 4 - Reduction in pension entitlements due to payment of pension benefits - Eurostat Table 29"/>
    <s v="Euo Million"/>
    <n v="3600"/>
  </r>
  <r>
    <s v="EIP02C03"/>
    <s v="Defined benefit schemes for general government employees"/>
    <s v="2018"/>
    <s v="2018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18"/>
    <s v="2018"/>
    <s v="600"/>
    <s v="Row 6 - Transfers of pension entitlements between schemes - Eurostat Table 29"/>
    <s v="Euo Million"/>
    <n v="0"/>
  </r>
  <r>
    <s v="EIP02C03"/>
    <s v="Defined benefit schemes for general government employees"/>
    <s v="2018"/>
    <s v="2018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18"/>
    <s v="2018"/>
    <s v="800"/>
    <s v="Row 8 - Changes in entitlements due to revaluations - Eurostat Table 29"/>
    <s v="Euo Million"/>
    <n v="0"/>
  </r>
  <r>
    <s v="EIP02C03"/>
    <s v="Defined benefit schemes for general government employees"/>
    <s v="2018"/>
    <s v="2018"/>
    <s v="900"/>
    <s v="Row 9 - Changes in entitlements due to other changes in volume - Eurostat Table 29"/>
    <s v="Euo Million"/>
    <n v="0"/>
  </r>
  <r>
    <s v="EIP02C03"/>
    <s v="Defined benefit schemes for general government employees"/>
    <s v="2018"/>
    <s v="2018"/>
    <s v="1000"/>
    <s v="Row 10 - Accrued-to-date closing pension liability (Row 1 + Sum (Rows 5 to 9)) - Eurostat Table 29"/>
    <s v="Euo Million"/>
    <n v="149600"/>
  </r>
  <r>
    <s v="EIP02C03"/>
    <s v="Defined benefit schemes for general government employees"/>
    <s v="2021"/>
    <s v="2021"/>
    <s v="110"/>
    <s v="Row 1 - Accrued-to-date opening pension liability - Eurostat Table 29"/>
    <s v="Euo Million"/>
    <n v="169800"/>
  </r>
  <r>
    <s v="EIP02C03"/>
    <s v="Defined benefit schemes for general government employees"/>
    <s v="2021"/>
    <s v="2021"/>
    <s v="120"/>
    <s v="Row 2 - Increase in pension entitlements due to social contributions (Sum (Row 2.1 to Row 2.4) - Row 2.5) - Eurostat Table 29"/>
    <s v="Euo Million"/>
    <n v="10200"/>
  </r>
  <r>
    <s v="EIP02C03"/>
    <s v="Defined benefit schemes for general government employees"/>
    <s v="2021"/>
    <s v="2021"/>
    <s v="121"/>
    <s v="Row 2.1 - Employer actual social contributions - Eurostat Table 29"/>
    <s v="Euo Million"/>
    <s v=""/>
  </r>
  <r>
    <s v="EIP02C03"/>
    <s v="Defined benefit schemes for general government employees"/>
    <s v="2021"/>
    <s v="2021"/>
    <s v="122"/>
    <s v="Row 2.2 - Employer imputed social contributions - Eurostat Table 29"/>
    <s v="Euo Million"/>
    <n v="1800"/>
  </r>
  <r>
    <s v="EIP02C03"/>
    <s v="Defined benefit schemes for general government employees"/>
    <s v="2021"/>
    <s v="2021"/>
    <s v="123"/>
    <s v="Row 2.3 - Household actual social contributions - Eurostat Table 29"/>
    <s v="Euo Million"/>
    <n v="1600"/>
  </r>
  <r>
    <s v="EIP02C03"/>
    <s v="Defined benefit schemes for general government employees"/>
    <s v="2021"/>
    <s v="2021"/>
    <s v="124"/>
    <s v="Row 2.4 -Household social contribution supplements - Eurostat Table 29"/>
    <s v="Euo Million"/>
    <n v="6800"/>
  </r>
  <r>
    <s v="EIP02C03"/>
    <s v="Defined benefit schemes for general government employees"/>
    <s v="2021"/>
    <s v="2021"/>
    <s v="125"/>
    <s v="Row 2.5 - Pension scheme service charges - Eurostat Table 29"/>
    <s v="Euo Million"/>
    <s v=""/>
  </r>
  <r>
    <s v="EIP02C03"/>
    <s v="Defined benefit schemes for general government employees"/>
    <s v="2021"/>
    <s v="2021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21"/>
    <s v="2021"/>
    <s v="400"/>
    <s v="Row 4 - Reduction in pension entitlements due to payment of pension benefits - Eurostat Table 29"/>
    <s v="Euo Million"/>
    <n v="4300"/>
  </r>
  <r>
    <s v="EIP02C03"/>
    <s v="Defined benefit schemes for general government employees"/>
    <s v="2021"/>
    <s v="2021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21"/>
    <s v="2021"/>
    <s v="600"/>
    <s v="Row 6 - Transfers of pension entitlements between schemes - Eurostat Table 29"/>
    <s v="Euo Million"/>
    <n v="0"/>
  </r>
  <r>
    <s v="EIP02C03"/>
    <s v="Defined benefit schemes for general government employees"/>
    <s v="2021"/>
    <s v="2021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21"/>
    <s v="2021"/>
    <s v="800"/>
    <s v="Row 8 - Changes in entitlements due to revaluations - Eurostat Table 29"/>
    <s v="Euo Million"/>
    <n v="0"/>
  </r>
  <r>
    <s v="EIP02C03"/>
    <s v="Defined benefit schemes for general government employees"/>
    <s v="2021"/>
    <s v="2021"/>
    <s v="900"/>
    <s v="Row 9 - Changes in entitlements due to other changes in volume - Eurostat Table 29"/>
    <s v="Euo Million"/>
    <n v="0"/>
  </r>
  <r>
    <s v="EIP02C03"/>
    <s v="Defined benefit schemes for general government employees"/>
    <s v="2021"/>
    <s v="2021"/>
    <s v="1000"/>
    <s v="Row 10 - Accrued-to-date closing pension liability (Row 1 + Sum (Rows 5 to 9)) - Eurostat Table 29"/>
    <s v="Euo Million"/>
    <n v="175700"/>
  </r>
  <r>
    <s v="EIP02C04"/>
    <s v="Social security pension schemes"/>
    <s v="2018"/>
    <s v="2018"/>
    <s v="110"/>
    <s v="Row 1 - Accrued-to-date opening pension liability - Eurostat Table 29"/>
    <s v="Euo Million"/>
    <n v="326700"/>
  </r>
  <r>
    <s v="EIP02C04"/>
    <s v="Social security pension schemes"/>
    <s v="2018"/>
    <s v="2018"/>
    <s v="120"/>
    <s v="Row 2 - Increase in pension entitlements due to social contributions (Sum (Row 2.1 to Row 2.4) - Row 2.5) - Eurostat Table 29"/>
    <s v="Euo Million"/>
    <n v="21200"/>
  </r>
  <r>
    <s v="EIP02C04"/>
    <s v="Social security pension schemes"/>
    <s v="2018"/>
    <s v="2018"/>
    <s v="121"/>
    <s v="Row 2.1 - Employer actual social contributions - Eurostat Table 29"/>
    <s v="Euo Million"/>
    <n v="6500"/>
  </r>
  <r>
    <s v="EIP02C04"/>
    <s v="Social security pension schemes"/>
    <s v="2018"/>
    <s v="2018"/>
    <s v="122"/>
    <s v="Row 2.2 - Employer imputed social contributions - Eurostat Table 29"/>
    <s v="Euo Million"/>
    <n v="0"/>
  </r>
  <r>
    <s v="EIP02C04"/>
    <s v="Social security pension schemes"/>
    <s v="2018"/>
    <s v="2018"/>
    <s v="123"/>
    <s v="Row 2.3 - Household actual social contributions - Eurostat Table 29"/>
    <s v="Euo Million"/>
    <n v="1800"/>
  </r>
  <r>
    <s v="EIP02C04"/>
    <s v="Social security pension schemes"/>
    <s v="2018"/>
    <s v="2018"/>
    <s v="124"/>
    <s v="Row 2.4 -Household social contribution supplements - Eurostat Table 29"/>
    <s v="Euo Million"/>
    <n v="13100"/>
  </r>
  <r>
    <s v="EIP02C04"/>
    <s v="Social security pension schemes"/>
    <s v="2018"/>
    <s v="2018"/>
    <s v="125"/>
    <s v="Row 2.5 - Pension scheme service charges - Eurostat Table 29"/>
    <s v="Euo Million"/>
    <n v="200"/>
  </r>
  <r>
    <s v="EIP02C04"/>
    <s v="Social security pension schemes"/>
    <s v="2018"/>
    <s v="2018"/>
    <s v="300"/>
    <s v="Row 3 - Other (actuarial) change of pension entitlements in social security pension schemes - Eurostat Table 29"/>
    <s v="Euo Million"/>
    <n v="-100"/>
  </r>
  <r>
    <s v="EIP02C04"/>
    <s v="Social security pension schemes"/>
    <s v="2018"/>
    <s v="2018"/>
    <s v="400"/>
    <s v="Row 4 - Reduction in pension entitlements due to payment of pension benefits - Eurostat Table 29"/>
    <s v="Euo Million"/>
    <n v="7400"/>
  </r>
  <r>
    <s v="EIP02C04"/>
    <s v="Social security pension schemes"/>
    <s v="2018"/>
    <s v="2018"/>
    <s v="500"/>
    <s v="Row 5 -Changes in pension entitlements due to social contributions and pension benefits (Row 2 + Row 3 - Row 4)- Eurostat Table 29"/>
    <s v="Euo Million"/>
    <n v="13700"/>
  </r>
  <r>
    <s v="EIP02C04"/>
    <s v="Social security pension schemes"/>
    <s v="2018"/>
    <s v="2018"/>
    <s v="600"/>
    <s v="Row 6 - Transfers of pension entitlements between schemes - Eurostat Table 29"/>
    <s v="Euo Million"/>
    <n v="0"/>
  </r>
  <r>
    <s v="EIP02C04"/>
    <s v="Social security pension schemes"/>
    <s v="2018"/>
    <s v="2018"/>
    <s v="700"/>
    <s v="Row 7 -Change in entitlements due to negotiated changes in scheme structure - Eurostat Table 29"/>
    <s v="Euo Million"/>
    <n v="12900"/>
  </r>
  <r>
    <s v="EIP02C04"/>
    <s v="Social security pension schemes"/>
    <s v="2018"/>
    <s v="2018"/>
    <s v="800"/>
    <s v="Row 8 - Changes in entitlements due to revaluations - Eurostat Table 29"/>
    <s v="Euo Million"/>
    <n v="0"/>
  </r>
  <r>
    <s v="EIP02C04"/>
    <s v="Social security pension schemes"/>
    <s v="2018"/>
    <s v="2018"/>
    <s v="900"/>
    <s v="Row 9 - Changes in entitlements due to other changes in volume - Eurostat Table 29"/>
    <s v="Euo Million"/>
    <n v="5900"/>
  </r>
  <r>
    <s v="EIP02C04"/>
    <s v="Social security pension schemes"/>
    <s v="2018"/>
    <s v="2018"/>
    <s v="1000"/>
    <s v="Row 10 - Accrued-to-date closing pension liability (Row 1 + Sum (Rows 5 to 9)) - Eurostat Table 29"/>
    <s v="Euo Million"/>
    <n v="359200"/>
  </r>
  <r>
    <s v="EIP02C04"/>
    <s v="Social security pension schemes"/>
    <s v="2021"/>
    <s v="2021"/>
    <s v="110"/>
    <s v="Row 1 - Accrued-to-date opening pension liability - Eurostat Table 29"/>
    <s v="Euo Million"/>
    <n v="456200"/>
  </r>
  <r>
    <s v="EIP02C04"/>
    <s v="Social security pension schemes"/>
    <s v="2021"/>
    <s v="2021"/>
    <s v="120"/>
    <s v="Row 2 - Increase in pension entitlements due to social contributions (Sum (Row 2.1 to Row 2.4) - Row 2.5) - Eurostat Table 29"/>
    <s v="Euo Million"/>
    <n v="24300"/>
  </r>
  <r>
    <s v="EIP02C04"/>
    <s v="Social security pension schemes"/>
    <s v="2021"/>
    <s v="2021"/>
    <s v="121"/>
    <s v="Row 2.1 - Employer actual social contributions - Eurostat Table 29"/>
    <s v="Euo Million"/>
    <n v="4500"/>
  </r>
  <r>
    <s v="EIP02C04"/>
    <s v="Social security pension schemes"/>
    <s v="2021"/>
    <s v="2021"/>
    <s v="122"/>
    <s v="Row 2.2 - Employer imputed social contributions - Eurostat Table 29"/>
    <s v="Euo Million"/>
    <n v="0"/>
  </r>
  <r>
    <s v="EIP02C04"/>
    <s v="Social security pension schemes"/>
    <s v="2021"/>
    <s v="2021"/>
    <s v="123"/>
    <s v="Row 2.3 - Household actual social contributions - Eurostat Table 29"/>
    <s v="Euo Million"/>
    <n v="1700"/>
  </r>
  <r>
    <s v="EIP02C04"/>
    <s v="Social security pension schemes"/>
    <s v="2021"/>
    <s v="2021"/>
    <s v="124"/>
    <s v="Row 2.4 -Household social contribution supplements - Eurostat Table 29"/>
    <s v="Euo Million"/>
    <n v="18200"/>
  </r>
  <r>
    <s v="EIP02C04"/>
    <s v="Social security pension schemes"/>
    <s v="2021"/>
    <s v="2021"/>
    <s v="125"/>
    <s v="Row 2.5 - Pension scheme service charges - Eurostat Table 29"/>
    <s v="Euo Million"/>
    <n v="100"/>
  </r>
  <r>
    <s v="EIP02C04"/>
    <s v="Social security pension schemes"/>
    <s v="2021"/>
    <s v="2021"/>
    <s v="300"/>
    <s v="Row 3 - Other (actuarial) change of pension entitlements in social security pension schemes - Eurostat Table 29"/>
    <s v="Euo Million"/>
    <n v="-42100"/>
  </r>
  <r>
    <s v="EIP02C04"/>
    <s v="Social security pension schemes"/>
    <s v="2021"/>
    <s v="2021"/>
    <s v="400"/>
    <s v="Row 4 - Reduction in pension entitlements due to payment of pension benefits - Eurostat Table 29"/>
    <s v="Euo Million"/>
    <n v="7700"/>
  </r>
  <r>
    <s v="EIP02C04"/>
    <s v="Social security pension schemes"/>
    <s v="2021"/>
    <s v="2021"/>
    <s v="500"/>
    <s v="Row 5 -Changes in pension entitlements due to social contributions and pension benefits (Row 2 + Row 3 - Row 4)- Eurostat Table 29"/>
    <s v="Euo Million"/>
    <n v="-25500"/>
  </r>
  <r>
    <s v="EIP02C04"/>
    <s v="Social security pension schemes"/>
    <s v="2021"/>
    <s v="2021"/>
    <s v="600"/>
    <s v="Row 6 - Transfers of pension entitlements between schemes - Eurostat Table 29"/>
    <s v="Euo Million"/>
    <n v="0"/>
  </r>
  <r>
    <s v="EIP02C04"/>
    <s v="Social security pension schemes"/>
    <s v="2021"/>
    <s v="2021"/>
    <s v="700"/>
    <s v="Row 7 -Change in entitlements due to negotiated changes in scheme structure - Eurostat Table 29"/>
    <s v="Euo Million"/>
    <n v="32300"/>
  </r>
  <r>
    <s v="EIP02C04"/>
    <s v="Social security pension schemes"/>
    <s v="2021"/>
    <s v="2021"/>
    <s v="800"/>
    <s v="Row 8 - Changes in entitlements due to revaluations - Eurostat Table 29"/>
    <s v="Euo Million"/>
    <n v="0"/>
  </r>
  <r>
    <s v="EIP02C04"/>
    <s v="Social security pension schemes"/>
    <s v="2021"/>
    <s v="2021"/>
    <s v="900"/>
    <s v="Row 9 - Changes in entitlements due to other changes in volume - Eurostat Table 29"/>
    <s v="Euo Million"/>
    <n v="7700"/>
  </r>
  <r>
    <s v="EIP02C04"/>
    <s v="Social security pension schemes"/>
    <s v="2021"/>
    <s v="2021"/>
    <s v="1000"/>
    <s v="Row 10 - Accrued-to-date closing pension liability (Row 1 + Sum (Rows 5 to 9)) - Eurostat Table 29"/>
    <s v="Euo Million"/>
    <n v="470700"/>
  </r>
  <r>
    <s v="EIP02C05"/>
    <s v="All Pension Schemes"/>
    <s v="2018"/>
    <s v="2018"/>
    <s v="110"/>
    <s v="Row 1 - Accrued-to-date opening pension liability - Eurostat Table 29"/>
    <s v="Euo Million"/>
    <n v="568290"/>
  </r>
  <r>
    <s v="EIP02C05"/>
    <s v="All Pension Schemes"/>
    <s v="2018"/>
    <s v="2018"/>
    <s v="120"/>
    <s v="Row 2 - Increase in pension entitlements due to social contributions (Sum (Row 2.1 to Row 2.4) - Row 2.5) - Eurostat Table 29"/>
    <s v="Euo Million"/>
    <n v="37089"/>
  </r>
  <r>
    <s v="EIP02C05"/>
    <s v="All Pension Schemes"/>
    <s v="2018"/>
    <s v="2018"/>
    <s v="121"/>
    <s v="Row 2.1 - Employer actual social contributions - Eurostat Table 29"/>
    <s v="Euo Million"/>
    <n v="10269"/>
  </r>
  <r>
    <s v="EIP02C05"/>
    <s v="All Pension Schemes"/>
    <s v="2018"/>
    <s v="2018"/>
    <s v="122"/>
    <s v="Row 2.2 - Employer imputed social contributions - Eurostat Table 29"/>
    <s v="Euo Million"/>
    <n v="2400"/>
  </r>
  <r>
    <s v="EIP02C05"/>
    <s v="All Pension Schemes"/>
    <s v="2018"/>
    <s v="2018"/>
    <s v="123"/>
    <s v="Row 2.3 - Household actual social contributions - Eurostat Table 29"/>
    <s v="Euo Million"/>
    <n v="4762"/>
  </r>
  <r>
    <s v="EIP02C05"/>
    <s v="All Pension Schemes"/>
    <s v="2018"/>
    <s v="2018"/>
    <s v="124"/>
    <s v="Row 2.4 -Household social contribution supplements - Eurostat Table 29"/>
    <s v="Euo Million"/>
    <n v="20974"/>
  </r>
  <r>
    <s v="EIP02C05"/>
    <s v="All Pension Schemes"/>
    <s v="2018"/>
    <s v="2018"/>
    <s v="125"/>
    <s v="Row 2.5 - Pension scheme service charges - Eurostat Table 29"/>
    <s v="Euo Million"/>
    <n v="1315"/>
  </r>
  <r>
    <s v="EIP02C05"/>
    <s v="All Pension Schemes"/>
    <s v="2018"/>
    <s v="2018"/>
    <s v="300"/>
    <s v="Row 3 - Other (actuarial) change of pension entitlements in social security pension schemes - Eurostat Table 29"/>
    <s v="Euo Million"/>
    <n v="-100"/>
  </r>
  <r>
    <s v="EIP02C05"/>
    <s v="All Pension Schemes"/>
    <s v="2018"/>
    <s v="2018"/>
    <s v="400"/>
    <s v="Row 4 - Reduction in pension entitlements due to payment of pension benefits - Eurostat Table 29"/>
    <s v="Euo Million"/>
    <n v="14335"/>
  </r>
  <r>
    <s v="EIP02C05"/>
    <s v="All Pension Schemes"/>
    <s v="2018"/>
    <s v="2018"/>
    <s v="500"/>
    <s v="Row 5 -Changes in pension entitlements due to social contributions and pension benefits (Row 2 + Row 3 - Row 4)- Eurostat Table 29"/>
    <s v="Euo Million"/>
    <n v="22655"/>
  </r>
  <r>
    <s v="EIP02C05"/>
    <s v="All Pension Schemes"/>
    <s v="2018"/>
    <s v="2018"/>
    <s v="600"/>
    <s v="Row 6 - Transfers of pension entitlements between schemes - Eurostat Table 29"/>
    <s v="Euo Million"/>
    <n v="-62"/>
  </r>
  <r>
    <s v="EIP02C05"/>
    <s v="All Pension Schemes"/>
    <s v="2018"/>
    <s v="2018"/>
    <s v="700"/>
    <s v="Row 7 -Change in entitlements due to negotiated changes in scheme structure - Eurostat Table 29"/>
    <s v="Euo Million"/>
    <n v="12877"/>
  </r>
  <r>
    <s v="EIP02C05"/>
    <s v="All Pension Schemes"/>
    <s v="2018"/>
    <s v="2018"/>
    <s v="800"/>
    <s v="Row 8 - Changes in entitlements due to revaluations - Eurostat Table 29"/>
    <s v="Euo Million"/>
    <n v="-1862"/>
  </r>
  <r>
    <s v="EIP02C05"/>
    <s v="All Pension Schemes"/>
    <s v="2018"/>
    <s v="2018"/>
    <s v="900"/>
    <s v="Row 9 - Changes in entitlements due to other changes in volume - Eurostat Table 29"/>
    <s v="Euo Million"/>
    <n v="5900"/>
  </r>
  <r>
    <s v="EIP02C05"/>
    <s v="All Pension Schemes"/>
    <s v="2018"/>
    <s v="2018"/>
    <s v="1000"/>
    <s v="Row 10 - Accrued-to-date closing pension liability (Row 1 + Sum (Rows 5 to 9)) - Eurostat Table 29"/>
    <s v="Euo Million"/>
    <n v="607798"/>
  </r>
  <r>
    <s v="EIP02C05"/>
    <s v="All Pension Schemes"/>
    <s v="2021"/>
    <s v="2021"/>
    <s v="110"/>
    <s v="Row 1 - Accrued-to-date opening pension liability - Eurostat Table 29"/>
    <s v="Euo Million"/>
    <n v="740786"/>
  </r>
  <r>
    <s v="EIP02C05"/>
    <s v="All Pension Schemes"/>
    <s v="2021"/>
    <s v="2021"/>
    <s v="120"/>
    <s v="Row 2 - Increase in pension entitlements due to social contributions (Sum (Row 2.1 to Row 2.4) - Row 2.5) - Eurostat Table 29"/>
    <s v="Euo Million"/>
    <n v="41776"/>
  </r>
  <r>
    <s v="EIP02C05"/>
    <s v="All Pension Schemes"/>
    <s v="2021"/>
    <s v="2021"/>
    <s v="121"/>
    <s v="Row 2.1 - Employer actual social contributions - Eurostat Table 29"/>
    <s v="Euo Million"/>
    <n v="9316"/>
  </r>
  <r>
    <s v="EIP02C05"/>
    <s v="All Pension Schemes"/>
    <s v="2021"/>
    <s v="2021"/>
    <s v="122"/>
    <s v="Row 2.2 - Employer imputed social contributions - Eurostat Table 29"/>
    <s v="Euo Million"/>
    <n v="1800"/>
  </r>
  <r>
    <s v="EIP02C05"/>
    <s v="All Pension Schemes"/>
    <s v="2021"/>
    <s v="2021"/>
    <s v="123"/>
    <s v="Row 2.3 - Household actual social contributions - Eurostat Table 29"/>
    <s v="Euo Million"/>
    <n v="5566"/>
  </r>
  <r>
    <s v="EIP02C05"/>
    <s v="All Pension Schemes"/>
    <s v="2021"/>
    <s v="2021"/>
    <s v="124"/>
    <s v="Row 2.4 -Household social contribution supplements - Eurostat Table 29"/>
    <s v="Euo Million"/>
    <n v="26607"/>
  </r>
  <r>
    <s v="EIP02C05"/>
    <s v="All Pension Schemes"/>
    <s v="2021"/>
    <s v="2021"/>
    <s v="125"/>
    <s v="Row 2.5 - Pension scheme service charges - Eurostat Table 29"/>
    <s v="Euo Million"/>
    <n v="1512"/>
  </r>
  <r>
    <s v="EIP02C05"/>
    <s v="All Pension Schemes"/>
    <s v="2021"/>
    <s v="2021"/>
    <s v="300"/>
    <s v="Row 3 - Other (actuarial) change of pension entitlements in social security pension schemes - Eurostat Table 29"/>
    <s v="Euo Million"/>
    <n v="-42100"/>
  </r>
  <r>
    <s v="EIP02C05"/>
    <s v="All Pension Schemes"/>
    <s v="2021"/>
    <s v="2021"/>
    <s v="400"/>
    <s v="Row 4 - Reduction in pension entitlements due to payment of pension benefits - Eurostat Table 29"/>
    <s v="Euo Million"/>
    <n v="15961"/>
  </r>
  <r>
    <s v="EIP02C05"/>
    <s v="All Pension Schemes"/>
    <s v="2021"/>
    <s v="2021"/>
    <s v="500"/>
    <s v="Row 5 -Changes in pension entitlements due to social contributions and pension benefits (Row 2 + Row 3 - Row 4)- Eurostat Table 29"/>
    <s v="Euo Million"/>
    <n v="-16286"/>
  </r>
  <r>
    <s v="EIP02C05"/>
    <s v="All Pension Schemes"/>
    <s v="2021"/>
    <s v="2021"/>
    <s v="600"/>
    <s v="Row 6 - Transfers of pension entitlements between schemes - Eurostat Table 29"/>
    <s v="Euo Million"/>
    <n v="-609"/>
  </r>
  <r>
    <s v="EIP02C05"/>
    <s v="All Pension Schemes"/>
    <s v="2021"/>
    <s v="2021"/>
    <s v="700"/>
    <s v="Row 7 -Change in entitlements due to negotiated changes in scheme structure - Eurostat Table 29"/>
    <s v="Euo Million"/>
    <n v="32300"/>
  </r>
  <r>
    <s v="EIP02C05"/>
    <s v="All Pension Schemes"/>
    <s v="2021"/>
    <s v="2021"/>
    <s v="800"/>
    <s v="Row 8 - Changes in entitlements due to revaluations - Eurostat Table 29"/>
    <s v="Euo Million"/>
    <n v="3419"/>
  </r>
  <r>
    <s v="EIP02C05"/>
    <s v="All Pension Schemes"/>
    <s v="2021"/>
    <s v="2021"/>
    <s v="900"/>
    <s v="Row 9 - Changes in entitlements due to other changes in volume - Eurostat Table 29"/>
    <s v="Euo Million"/>
    <n v="7700"/>
  </r>
  <r>
    <s v="EIP02C05"/>
    <s v="All Pension Schemes"/>
    <s v="2021"/>
    <s v="2021"/>
    <s v="1000"/>
    <s v="Row 10 - Accrued-to-date closing pension liability (Row 1 + Sum (Rows 5 to 9)) - Eurostat Table 29"/>
    <s v="Euo Million"/>
    <n v="767311"/>
  </r>
</pivotCacheRecords>
</file>