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fc099168642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a9d06183a496d8ea94b8f3f38d504.psmdcp" Id="Ra9c897ee472942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<x:sst xmlns:x="http://schemas.openxmlformats.org/spreadsheetml/2006/main">
  <x:si>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</x:si>
  <x:si>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</x:si>
  <x:si>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EINO08</x:t>
  </x:si>
  <x:si>
    <x:t>Name</x:t>
  </x:si>
  <x:si>
    <x:t>Proportion of Employment and Earnings</x:t>
  </x:si>
  <x:si>
    <x:t>Frequency</x:t>
  </x:si>
  <x:si>
    <x:t>Annual</x:t>
  </x:si>
  <x:si>
    <x:t>Last Updated</x:t>
  </x:si>
  <x:si>
    <x:t>4/10/2025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</x:si>
  <x:si>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</x:si>
  <x:si>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Other Countries (4)</x:t>
    </x:r>
    <x:r>
      <x:rPr>
        <x:vertAlign val="baseline"/>
        <x:sz val="11"/>
        <x:color rgb="FF000000"/>
        <x:rFont val="Calibri"/>
        <x:family val="2"/>
      </x:rPr>
      <x:t xml:space="preserve"> represents all countries excluding EU27 (post 2020), the United Kingdom of Great Britain and Northern Ireland and the United States of America.</x:t>
    </x:r>
  </x:si>
  <x:si>
    <x:t>Url</x:t>
  </x:si>
  <x:si>
    <x:t>https://ws.cso.ie/public/api.restful/PxStat.Data.Cube_API.ReadDataset/EINO08/XLSX/2007/en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</x:si>
  <x:si>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</x:si>
  <x:si>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</x:si>
  <x:si>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</x:si>
  <x:si>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</x:si>
  <x:si>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</x:si>
  <x:si>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</x:si>
  <x:si>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</x:si>
  <x:si>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</x:si>
  <x:si>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</x:si>
  <x:si>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</x:si>
  <x:si>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</x:si>
  <x:si>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</x:si>
  <x:si>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</x:si>
  <x:si>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</x:si>
  <x:si>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</x:si>
  <x:si>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</x:si>
  <x:si>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</x:si>
  <x:si>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</x:si>
  <x:si>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</x:si>
  <x:si>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</x:si>
  <x:si>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</x:si>
  <x:si>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</x:si>
  <x:si>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</x:si>
  <x:si>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</x:si>
  <x:si>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</x:si>
  <x:si>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</x:si>
  <x:si>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</x:si>
  <x:si>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</x:si>
  <x:si>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</x:si>
  <x:si>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</x:si>
  <x:si>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C04438V05221</x:t>
  </x:si>
  <x:si>
    <x:t>Nationality of Enterprise Ownership</x:t>
  </x:si>
  <x:si>
    <x:t>UNIT</x:t>
  </x:si>
  <x:si>
    <x:t>VALUE</x:t>
  </x:si>
  <x:si>
    <x:t>EINO08C01</x:t>
  </x:si>
  <x:si>
    <x:t>Proportion of Total Employments</x:t>
  </x:si>
  <x:si>
    <x:t>2021</x:t>
  </x:si>
  <x:si>
    <x:t>EU27XIE</x:t>
  </x:si>
  <x:si>
    <x:t>EU27 excl Ireland 2020</x:t>
  </x:si>
  <x:si>
    <x:t>%</x:t>
  </x:si>
  <x:si>
    <x:t>GB</x:t>
  </x:si>
  <x:si>
    <x:t>United Kingdom of Great Britain and Northern Ireland</x:t>
  </x:si>
  <x:si>
    <x:t>IE</x:t>
  </x:si>
  <x:si>
    <x:t>Ireland</x:t>
  </x:si>
  <x:si>
    <x:t>OTHC4</x:t>
  </x:si>
  <x:si>
    <x:t>Other Countries (4)</x:t>
  </x:si>
  <x:si>
    <x:t>US</x:t>
  </x:si>
  <x:si>
    <x:t>United States of America</x:t>
  </x:si>
  <x:si>
    <x:t>2022</x:t>
  </x:si>
  <x:si>
    <x:t>2023</x:t>
  </x:si>
  <x:si>
    <x:t>EINO08C02</x:t>
  </x:si>
  <x:si>
    <x:t>Proportion of Total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</x:si>
</x:sst>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438V05221" axis="axisRow" showAll="0" defaultSubtotal="0">
      <x:items count="5">
        <x:item x="0"/>
        <x:item x="1"/>
        <x:item x="2"/>
        <x:item x="3"/>
        <x:item x="4"/>
      </x:items>
    </x:pivotField>
    <x:pivotField name="Nationality of Enterprise Ownershi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438V05221"/>
    <x:tableColumn id="6" name="Nationality of Enterprise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74.2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9.2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5.2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4.9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74.9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6.4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5.5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64.6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7.6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6.1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4.8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65.1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7.1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16.9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6.1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4.7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65.2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6.8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2">
        <x:s v="EINO08C01"/>
        <x:s v="EINO08C02"/>
      </x:sharedItems>
    </x:cacheField>
    <x:cacheField name="Statistic Label">
      <x:sharedItems count="2">
        <x:s v="Proportion of Total Employments"/>
        <x:s v="Proportion of Total Earning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438V05221">
      <x:sharedItems count="5">
        <x:s v="EU27XIE"/>
        <x:s v="GB"/>
        <x:s v="IE"/>
        <x:s v="OTHC4"/>
        <x:s v="US"/>
      </x:sharedItems>
    </x:cacheField>
    <x:cacheField name="Nationality of Enterprise Ownership">
      <x:sharedItems count="5">
        <x:s v="EU27 excl Ireland 2020"/>
        <x:s v="United Kingdom of Great Britain and Northern Ireland"/>
        <x:s v="Ireland"/>
        <x:s v="Other Countries (4)"/>
        <x:s v="United States of Americ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7" maxValue="74.9" count="27">
        <x:n v="5.2"/>
        <x:n v="5.8"/>
        <x:n v="74"/>
        <x:n v="6.5"/>
        <x:n v="8.5"/>
        <x:n v="5.1"/>
        <x:n v="74.2"/>
        <x:n v="6.3"/>
        <x:n v="9.2"/>
        <x:n v="4.9"/>
        <x:n v="74.9"/>
        <x:n v="6"/>
        <x:n v="9"/>
        <x:n v="6.4"/>
        <x:n v="5.5"/>
        <x:n v="64.6"/>
        <x:n v="7.6"/>
        <x:n v="16"/>
        <x:n v="6.1"/>
        <x:n v="4.8"/>
        <x:n v="65.1"/>
        <x:n v="7.1"/>
        <x:n v="16.9"/>
        <x:n v="4.7"/>
        <x:n v="65.2"/>
        <x:n v="6.8"/>
        <x:n v="1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