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51c1ba74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f858bf6cd4ab2ad3d2baf8522a31b.psmdcp" Id="Rfb8d9e2d8ba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<x:sst xmlns:x="http://schemas.openxmlformats.org/spreadsheetml/2006/main">
  <x:si>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</x:si>
  <x:si>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</x:si>
  <x:si>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EINO07</x:t>
  </x:si>
  <x:si>
    <x:t>Name</x:t>
  </x:si>
  <x:si>
    <x:t xml:space="preserve">Mean and Median Weekly Earnings 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</x:si>
  <x:si>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</x:si>
  <x:si>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</x:si>
  <x:si>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</x:si>
  <x:si>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</x:si>
  <x:si>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</x:si>
  <x:si>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</x:si>
  <x:si>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https://ws.cso.ie/public/api.restful/PxStat.Data.Cube_API.ReadDataset/EINO07/XLSX/2007/en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</x:si>
  <x:si>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</x:si>
  <x:si>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</x:si>
  <x:si>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</x:si>
  <x:si>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</x:si>
  <x:si>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</x:si>
  <x:si>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</x:si>
  <x:si>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</x:si>
  <x:si>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</x:si>
  <x:si>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</x:si>
  <x:si>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</x:si>
  <x:si>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</x:si>
  <x:si>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</x:si>
  <x:si>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</x:si>
  <x:si>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</x:si>
  <x:si>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</x:si>
  <x:si>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</x:si>
  <x:si>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</x:si>
  <x:si>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</x:si>
  <x:si>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</x:si>
  <x:si>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</x:si>
  <x:si>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</x:si>
  <x:si>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</x:si>
  <x:si>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</x:si>
  <x:si>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</x:si>
  <x:si>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</x:si>
  <x:si>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</x:si>
  <x:si>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</x:si>
  <x:si>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</x:si>
  <x:si>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</x:si>
  <x:si>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</x:si>
  <x:si>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</x:si>
  <x:si>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 of Employee</x:t>
  </x:si>
  <x:si>
    <x:t>C03366V04061</x:t>
  </x:si>
  <x:si>
    <x:t>Nationality of Ownership</x:t>
  </x:si>
  <x:si>
    <x:t>UNIT</x:t>
  </x:si>
  <x:si>
    <x:t>VALUE</x:t>
  </x:si>
  <x:si>
    <x:t>EINO7C01</x:t>
  </x:si>
  <x:si>
    <x:t xml:space="preserve">Mean Weekly Earnings </x:t>
  </x:si>
  <x:si>
    <x:t>2020</x:t>
  </x:si>
  <x:si>
    <x:t>BR</x:t>
  </x:si>
  <x:si>
    <x:t>Brazil</x:t>
  </x:si>
  <x:si>
    <x:t>1</x:t>
  </x:si>
  <x:si>
    <x:t>Irish-owned affiliates</x:t>
  </x:si>
  <x:si>
    <x:t>Euro</x:t>
  </x:si>
  <x:si>
    <x:t>2</x:t>
  </x:si>
  <x:si>
    <x:t>Foreign-owned affiliates owned by EU multinationals</x:t>
  </x:si>
  <x:si>
    <x:t>3</x:t>
  </x:si>
  <x:si>
    <x:t>Foreign-owned affiliates owned by non-EU multinationals</x:t>
  </x:si>
  <x:si>
    <x:t>4</x:t>
  </x:si>
  <x:si>
    <x:t>All foreign-owned affiliates</x:t>
  </x:si>
  <x:si>
    <x:t>-</x:t>
  </x:si>
  <x:si>
    <x:t>All enterprises</x:t>
  </x:si>
  <x:si>
    <x:t>ES</x:t>
  </x:si>
  <x:si>
    <x:t>Spain</x:t>
  </x:si>
  <x:si>
    <x:t>GB</x:t>
  </x:si>
  <x:si>
    <x:t>United Kingdom of Great Britain and Northern Ireland (the)</x:t>
  </x:si>
  <x:si>
    <x:t>IE</x:t>
  </x:si>
  <x:si>
    <x:t>Ireland</x:t>
  </x:si>
  <x:si>
    <x:t>IN</x:t>
  </x:si>
  <x:si>
    <x:t>India</x:t>
  </x:si>
  <x:si>
    <x:t>IT</x:t>
  </x:si>
  <x:si>
    <x:t>Italy</x:t>
  </x:si>
  <x:si>
    <x:t>LT</x:t>
  </x:si>
  <x:si>
    <x:t>Lithuania</x:t>
  </x:si>
  <x:si>
    <x:t>OTHC2</x:t>
  </x:si>
  <x:si>
    <x:t>Other countries (2)</x:t>
  </x:si>
  <x:si>
    <x:t>PL</x:t>
  </x:si>
  <x:si>
    <x:t>Poland</x:t>
  </x:si>
  <x:si>
    <x:t>RO</x:t>
  </x:si>
  <x:si>
    <x:t>Romania</x:t>
  </x:si>
  <x:si>
    <x:t>UA</x:t>
  </x:si>
  <x:si>
    <x:t>Ukraine</x:t>
  </x:si>
  <x:si>
    <x:t>ZZWORA</x:t>
  </x:si>
  <x:si>
    <x:t>All countries excluding Ireland</x:t>
  </x:si>
  <x:si>
    <x:t>All nationalities</x:t>
  </x:si>
  <x:si>
    <x:t>2021</x:t>
  </x:si>
  <x:si>
    <x:t>2022</x:t>
  </x:si>
  <x:si>
    <x:t>2023</x:t>
  </x:si>
  <x:si>
    <x:t>EINO7C02</x:t>
  </x:si>
  <x:si>
    <x:t xml:space="preserve">Median Weekly Earnings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</x:si>
</x:sst>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358V0513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 of Employe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366V0406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1" totalsRowShown="0">
  <x:autoFilter ref="A1:J521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 of Employee"/>
    <x:tableColumn id="7" name="C03366V04061"/>
    <x:tableColumn id="8" name="Nationality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5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448.98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585.77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704.66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684.36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533.15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646.57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908.25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1123.66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1087.65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855.79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755.26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1141.55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1317.33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1284.07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904.35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734.64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999.94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1113.61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1090.13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815.66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770.96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1028.25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1222.21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1181.01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933.8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639.09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1022.52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1189.19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1158.03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901.09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502.29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578.82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616.02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604.81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532.53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650.88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865.85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1136.07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1085.46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812.29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528.6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629.46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724.65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698.88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583.52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560.43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588.1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745.75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710.62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595.27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584.08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941.89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1234.27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1203.29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841.21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622.59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816.03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1036.3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990.43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748.86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62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>
        <x:v>713.71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62</x:v>
      </x:c>
      <x:c r="F63" s="0" t="s">
        <x:v>86</x:v>
      </x:c>
      <x:c r="G63" s="0" t="s">
        <x:v>56</x:v>
      </x:c>
      <x:c r="H63" s="0" t="s">
        <x:v>57</x:v>
      </x:c>
      <x:c r="I63" s="0" t="s">
        <x:v>55</x:v>
      </x:c>
      <x:c r="J63" s="0">
        <x:v>946.12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62</x:v>
      </x:c>
      <x:c r="F64" s="0" t="s">
        <x:v>86</x:v>
      </x:c>
      <x:c r="G64" s="0" t="s">
        <x:v>58</x:v>
      </x:c>
      <x:c r="H64" s="0" t="s">
        <x:v>59</x:v>
      </x:c>
      <x:c r="I64" s="0" t="s">
        <x:v>55</x:v>
      </x:c>
      <x:c r="J64" s="0">
        <x:v>1091.15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62</x:v>
      </x:c>
      <x:c r="F65" s="0" t="s">
        <x:v>86</x:v>
      </x:c>
      <x:c r="G65" s="0" t="s">
        <x:v>60</x:v>
      </x:c>
      <x:c r="H65" s="0" t="s">
        <x:v>61</x:v>
      </x:c>
      <x:c r="I65" s="0" t="s">
        <x:v>55</x:v>
      </x:c>
      <x:c r="J65" s="0">
        <x:v>1061.12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62</x:v>
      </x:c>
      <x:c r="F66" s="0" t="s">
        <x:v>86</x:v>
      </x:c>
      <x:c r="G66" s="0" t="s">
        <x:v>62</x:v>
      </x:c>
      <x:c r="H66" s="0" t="s">
        <x:v>63</x:v>
      </x:c>
      <x:c r="I66" s="0" t="s">
        <x:v>55</x:v>
      </x:c>
      <x:c r="J66" s="0">
        <x:v>801.41</x:v>
      </x:c>
    </x:row>
    <x:row r="67" spans="1:10">
      <x:c r="A67" s="0" t="s">
        <x:v>48</x:v>
      </x:c>
      <x:c r="B67" s="0" t="s">
        <x:v>49</x:v>
      </x:c>
      <x:c r="C67" s="0" t="s">
        <x:v>87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514.83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87</x:v>
      </x:c>
      <x:c r="E68" s="0" t="s">
        <x:v>51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678.45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87</x:v>
      </x:c>
      <x:c r="E69" s="0" t="s">
        <x:v>51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795.58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87</x:v>
      </x:c>
      <x:c r="E70" s="0" t="s">
        <x:v>51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776.6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87</x:v>
      </x:c>
      <x:c r="E71" s="0" t="s">
        <x:v>51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610.44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87</x:v>
      </x:c>
      <x:c r="E72" s="0" t="s">
        <x:v>64</x:v>
      </x:c>
      <x:c r="F72" s="0" t="s">
        <x:v>65</x:v>
      </x:c>
      <x:c r="G72" s="0" t="s">
        <x:v>53</x:v>
      </x:c>
      <x:c r="H72" s="0" t="s">
        <x:v>54</x:v>
      </x:c>
      <x:c r="I72" s="0" t="s">
        <x:v>55</x:v>
      </x:c>
      <x:c r="J72" s="0">
        <x:v>644.69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87</x:v>
      </x:c>
      <x:c r="E73" s="0" t="s">
        <x:v>64</x:v>
      </x:c>
      <x:c r="F73" s="0" t="s">
        <x:v>65</x:v>
      </x:c>
      <x:c r="G73" s="0" t="s">
        <x:v>56</x:v>
      </x:c>
      <x:c r="H73" s="0" t="s">
        <x:v>57</x:v>
      </x:c>
      <x:c r="I73" s="0" t="s">
        <x:v>55</x:v>
      </x:c>
      <x:c r="J73" s="0">
        <x:v>888.7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87</x:v>
      </x:c>
      <x:c r="E74" s="0" t="s">
        <x:v>64</x:v>
      </x:c>
      <x:c r="F74" s="0" t="s">
        <x:v>65</x:v>
      </x:c>
      <x:c r="G74" s="0" t="s">
        <x:v>58</x:v>
      </x:c>
      <x:c r="H74" s="0" t="s">
        <x:v>59</x:v>
      </x:c>
      <x:c r="I74" s="0" t="s">
        <x:v>55</x:v>
      </x:c>
      <x:c r="J74" s="0">
        <x:v>1178.19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87</x:v>
      </x:c>
      <x:c r="E75" s="0" t="s">
        <x:v>64</x:v>
      </x:c>
      <x:c r="F75" s="0" t="s">
        <x:v>65</x:v>
      </x:c>
      <x:c r="G75" s="0" t="s">
        <x:v>60</x:v>
      </x:c>
      <x:c r="H75" s="0" t="s">
        <x:v>61</x:v>
      </x:c>
      <x:c r="I75" s="0" t="s">
        <x:v>55</x:v>
      </x:c>
      <x:c r="J75" s="0">
        <x:v>1125.82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87</x:v>
      </x:c>
      <x:c r="E76" s="0" t="s">
        <x:v>64</x:v>
      </x:c>
      <x:c r="F76" s="0" t="s">
        <x:v>65</x:v>
      </x:c>
      <x:c r="G76" s="0" t="s">
        <x:v>62</x:v>
      </x:c>
      <x:c r="H76" s="0" t="s">
        <x:v>63</x:v>
      </x:c>
      <x:c r="I76" s="0" t="s">
        <x:v>55</x:v>
      </x:c>
      <x:c r="J76" s="0">
        <x:v>854.15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87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774.02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1189.14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87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1354.57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87</x:v>
      </x:c>
      <x:c r="E80" s="0" t="s">
        <x:v>66</x:v>
      </x:c>
      <x:c r="F80" s="0" t="s">
        <x:v>67</x:v>
      </x:c>
      <x:c r="G80" s="0" t="s">
        <x:v>60</x:v>
      </x:c>
      <x:c r="H80" s="0" t="s">
        <x:v>61</x:v>
      </x:c>
      <x:c r="I80" s="0" t="s">
        <x:v>55</x:v>
      </x:c>
      <x:c r="J80" s="0">
        <x:v>1323.21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87</x:v>
      </x:c>
      <x:c r="E81" s="0" t="s">
        <x:v>66</x:v>
      </x:c>
      <x:c r="F81" s="0" t="s">
        <x:v>67</x:v>
      </x:c>
      <x:c r="G81" s="0" t="s">
        <x:v>62</x:v>
      </x:c>
      <x:c r="H81" s="0" t="s">
        <x:v>63</x:v>
      </x:c>
      <x:c r="I81" s="0" t="s">
        <x:v>55</x:v>
      </x:c>
      <x:c r="J81" s="0">
        <x:v>932.34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87</x:v>
      </x:c>
      <x:c r="E82" s="0" t="s">
        <x:v>68</x:v>
      </x:c>
      <x:c r="F82" s="0" t="s">
        <x:v>69</x:v>
      </x:c>
      <x:c r="G82" s="0" t="s">
        <x:v>53</x:v>
      </x:c>
      <x:c r="H82" s="0" t="s">
        <x:v>54</x:v>
      </x:c>
      <x:c r="I82" s="0" t="s">
        <x:v>55</x:v>
      </x:c>
      <x:c r="J82" s="0">
        <x:v>743.81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87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1026.13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87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1148.49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87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1123.23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87</x:v>
      </x:c>
      <x:c r="E86" s="0" t="s">
        <x:v>68</x:v>
      </x:c>
      <x:c r="F86" s="0" t="s">
        <x:v>69</x:v>
      </x:c>
      <x:c r="G86" s="0" t="s">
        <x:v>62</x:v>
      </x:c>
      <x:c r="H86" s="0" t="s">
        <x:v>63</x:v>
      </x:c>
      <x:c r="I86" s="0" t="s">
        <x:v>55</x:v>
      </x:c>
      <x:c r="J86" s="0">
        <x:v>831.08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87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55</x:v>
      </x:c>
      <x:c r="J87" s="0">
        <x:v>789.59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87</x:v>
      </x:c>
      <x:c r="E88" s="0" t="s">
        <x:v>70</x:v>
      </x:c>
      <x:c r="F88" s="0" t="s">
        <x:v>71</x:v>
      </x:c>
      <x:c r="G88" s="0" t="s">
        <x:v>56</x:v>
      </x:c>
      <x:c r="H88" s="0" t="s">
        <x:v>57</x:v>
      </x:c>
      <x:c r="I88" s="0" t="s">
        <x:v>55</x:v>
      </x:c>
      <x:c r="J88" s="0">
        <x:v>1015.47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87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55</x:v>
      </x:c>
      <x:c r="J89" s="0">
        <x:v>1235.03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87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>
        <x:v>1189.53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87</x:v>
      </x:c>
      <x:c r="E91" s="0" t="s">
        <x:v>70</x:v>
      </x:c>
      <x:c r="F91" s="0" t="s">
        <x:v>71</x:v>
      </x:c>
      <x:c r="G91" s="0" t="s">
        <x:v>62</x:v>
      </x:c>
      <x:c r="H91" s="0" t="s">
        <x:v>63</x:v>
      </x:c>
      <x:c r="I91" s="0" t="s">
        <x:v>55</x:v>
      </x:c>
      <x:c r="J91" s="0">
        <x:v>947.2</x:v>
      </x:c>
    </x:row>
    <x:row r="92" spans="1:10">
      <x:c r="A92" s="0" t="s">
        <x:v>48</x:v>
      </x:c>
      <x:c r="B92" s="0" t="s">
        <x:v>49</x:v>
      </x:c>
      <x:c r="C92" s="0" t="s">
        <x:v>87</x:v>
      </x:c>
      <x:c r="D92" s="0" t="s">
        <x:v>87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661.08</x:v>
      </x:c>
    </x:row>
    <x:row r="93" spans="1:10">
      <x:c r="A93" s="0" t="s">
        <x:v>48</x:v>
      </x:c>
      <x:c r="B93" s="0" t="s">
        <x:v>49</x:v>
      </x:c>
      <x:c r="C93" s="0" t="s">
        <x:v>87</x:v>
      </x:c>
      <x:c r="D93" s="0" t="s">
        <x:v>87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1103.59</x:v>
      </x:c>
    </x:row>
    <x:row r="94" spans="1:10">
      <x:c r="A94" s="0" t="s">
        <x:v>48</x:v>
      </x:c>
      <x:c r="B94" s="0" t="s">
        <x:v>49</x:v>
      </x:c>
      <x:c r="C94" s="0" t="s">
        <x:v>87</x:v>
      </x:c>
      <x:c r="D94" s="0" t="s">
        <x:v>87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1263.62</x:v>
      </x:c>
    </x:row>
    <x:row r="95" spans="1:10">
      <x:c r="A95" s="0" t="s">
        <x:v>48</x:v>
      </x:c>
      <x:c r="B95" s="0" t="s">
        <x:v>49</x:v>
      </x:c>
      <x:c r="C95" s="0" t="s">
        <x:v>87</x:v>
      </x:c>
      <x:c r="D95" s="0" t="s">
        <x:v>87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1235.07</x:v>
      </x:c>
    </x:row>
    <x:row r="96" spans="1:10">
      <x:c r="A96" s="0" t="s">
        <x:v>48</x:v>
      </x:c>
      <x:c r="B96" s="0" t="s">
        <x:v>49</x:v>
      </x:c>
      <x:c r="C96" s="0" t="s">
        <x:v>87</x:v>
      </x:c>
      <x:c r="D96" s="0" t="s">
        <x:v>87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943.02</x:v>
      </x:c>
    </x:row>
    <x:row r="97" spans="1:10">
      <x:c r="A97" s="0" t="s">
        <x:v>48</x:v>
      </x:c>
      <x:c r="B97" s="0" t="s">
        <x:v>49</x:v>
      </x:c>
      <x:c r="C97" s="0" t="s">
        <x:v>87</x:v>
      </x:c>
      <x:c r="D97" s="0" t="s">
        <x:v>87</x:v>
      </x:c>
      <x:c r="E97" s="0" t="s">
        <x:v>74</x:v>
      </x:c>
      <x:c r="F97" s="0" t="s">
        <x:v>75</x:v>
      </x:c>
      <x:c r="G97" s="0" t="s">
        <x:v>53</x:v>
      </x:c>
      <x:c r="H97" s="0" t="s">
        <x:v>54</x:v>
      </x:c>
      <x:c r="I97" s="0" t="s">
        <x:v>55</x:v>
      </x:c>
      <x:c r="J97" s="0">
        <x:v>536.94</x:v>
      </x:c>
    </x:row>
    <x:row r="98" spans="1:10">
      <x:c r="A98" s="0" t="s">
        <x:v>48</x:v>
      </x:c>
      <x:c r="B98" s="0" t="s">
        <x:v>49</x:v>
      </x:c>
      <x:c r="C98" s="0" t="s">
        <x:v>87</x:v>
      </x:c>
      <x:c r="D98" s="0" t="s">
        <x:v>87</x:v>
      </x:c>
      <x:c r="E98" s="0" t="s">
        <x:v>74</x:v>
      </x:c>
      <x:c r="F98" s="0" t="s">
        <x:v>75</x:v>
      </x:c>
      <x:c r="G98" s="0" t="s">
        <x:v>56</x:v>
      </x:c>
      <x:c r="H98" s="0" t="s">
        <x:v>57</x:v>
      </x:c>
      <x:c r="I98" s="0" t="s">
        <x:v>55</x:v>
      </x:c>
      <x:c r="J98" s="0">
        <x:v>609.94</x:v>
      </x:c>
    </x:row>
    <x:row r="99" spans="1:10">
      <x:c r="A99" s="0" t="s">
        <x:v>48</x:v>
      </x:c>
      <x:c r="B99" s="0" t="s">
        <x:v>49</x:v>
      </x:c>
      <x:c r="C99" s="0" t="s">
        <x:v>87</x:v>
      </x:c>
      <x:c r="D99" s="0" t="s">
        <x:v>87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55</x:v>
      </x:c>
      <x:c r="J99" s="0">
        <x:v>655.45</x:v>
      </x:c>
    </x:row>
    <x:row r="100" spans="1:10">
      <x:c r="A100" s="0" t="s">
        <x:v>48</x:v>
      </x:c>
      <x:c r="B100" s="0" t="s">
        <x:v>49</x:v>
      </x:c>
      <x:c r="C100" s="0" t="s">
        <x:v>87</x:v>
      </x:c>
      <x:c r="D100" s="0" t="s">
        <x:v>87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55</x:v>
      </x:c>
      <x:c r="J100" s="0">
        <x:v>641.68</x:v>
      </x:c>
    </x:row>
    <x:row r="101" spans="1:10">
      <x:c r="A101" s="0" t="s">
        <x:v>48</x:v>
      </x:c>
      <x:c r="B101" s="0" t="s">
        <x:v>49</x:v>
      </x:c>
      <x:c r="C101" s="0" t="s">
        <x:v>87</x:v>
      </x:c>
      <x:c r="D101" s="0" t="s">
        <x:v>87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55</x:v>
      </x:c>
      <x:c r="J101" s="0">
        <x:v>567.09</x:v>
      </x:c>
    </x:row>
    <x:row r="102" spans="1:10">
      <x:c r="A102" s="0" t="s">
        <x:v>48</x:v>
      </x:c>
      <x:c r="B102" s="0" t="s">
        <x:v>49</x:v>
      </x:c>
      <x:c r="C102" s="0" t="s">
        <x:v>87</x:v>
      </x:c>
      <x:c r="D102" s="0" t="s">
        <x:v>87</x:v>
      </x:c>
      <x:c r="E102" s="0" t="s">
        <x:v>76</x:v>
      </x:c>
      <x:c r="F102" s="0" t="s">
        <x:v>77</x:v>
      </x:c>
      <x:c r="G102" s="0" t="s">
        <x:v>53</x:v>
      </x:c>
      <x:c r="H102" s="0" t="s">
        <x:v>54</x:v>
      </x:c>
      <x:c r="I102" s="0" t="s">
        <x:v>55</x:v>
      </x:c>
      <x:c r="J102" s="0">
        <x:v>670.48</x:v>
      </x:c>
    </x:row>
    <x:row r="103" spans="1:10">
      <x:c r="A103" s="0" t="s">
        <x:v>48</x:v>
      </x:c>
      <x:c r="B103" s="0" t="s">
        <x:v>49</x:v>
      </x:c>
      <x:c r="C103" s="0" t="s">
        <x:v>87</x:v>
      </x:c>
      <x:c r="D103" s="0" t="s">
        <x:v>87</x:v>
      </x:c>
      <x:c r="E103" s="0" t="s">
        <x:v>76</x:v>
      </x:c>
      <x:c r="F103" s="0" t="s">
        <x:v>77</x:v>
      </x:c>
      <x:c r="G103" s="0" t="s">
        <x:v>56</x:v>
      </x:c>
      <x:c r="H103" s="0" t="s">
        <x:v>57</x:v>
      </x:c>
      <x:c r="I103" s="0" t="s">
        <x:v>55</x:v>
      </x:c>
      <x:c r="J103" s="0">
        <x:v>913.34</x:v>
      </x:c>
    </x:row>
    <x:row r="104" spans="1:10">
      <x:c r="A104" s="0" t="s">
        <x:v>48</x:v>
      </x:c>
      <x:c r="B104" s="0" t="s">
        <x:v>49</x:v>
      </x:c>
      <x:c r="C104" s="0" t="s">
        <x:v>87</x:v>
      </x:c>
      <x:c r="D104" s="0" t="s">
        <x:v>87</x:v>
      </x:c>
      <x:c r="E104" s="0" t="s">
        <x:v>76</x:v>
      </x:c>
      <x:c r="F104" s="0" t="s">
        <x:v>77</x:v>
      </x:c>
      <x:c r="G104" s="0" t="s">
        <x:v>58</x:v>
      </x:c>
      <x:c r="H104" s="0" t="s">
        <x:v>59</x:v>
      </x:c>
      <x:c r="I104" s="0" t="s">
        <x:v>55</x:v>
      </x:c>
      <x:c r="J104" s="0">
        <x:v>1173.25</x:v>
      </x:c>
    </x:row>
    <x:row r="105" spans="1:10">
      <x:c r="A105" s="0" t="s">
        <x:v>48</x:v>
      </x:c>
      <x:c r="B105" s="0" t="s">
        <x:v>49</x:v>
      </x:c>
      <x:c r="C105" s="0" t="s">
        <x:v>87</x:v>
      </x:c>
      <x:c r="D105" s="0" t="s">
        <x:v>87</x:v>
      </x:c>
      <x:c r="E105" s="0" t="s">
        <x:v>76</x:v>
      </x:c>
      <x:c r="F105" s="0" t="s">
        <x:v>77</x:v>
      </x:c>
      <x:c r="G105" s="0" t="s">
        <x:v>60</x:v>
      </x:c>
      <x:c r="H105" s="0" t="s">
        <x:v>61</x:v>
      </x:c>
      <x:c r="I105" s="0" t="s">
        <x:v>55</x:v>
      </x:c>
      <x:c r="J105" s="0">
        <x:v>1125.46</x:v>
      </x:c>
    </x:row>
    <x:row r="106" spans="1:10">
      <x:c r="A106" s="0" t="s">
        <x:v>48</x:v>
      </x:c>
      <x:c r="B106" s="0" t="s">
        <x:v>49</x:v>
      </x:c>
      <x:c r="C106" s="0" t="s">
        <x:v>87</x:v>
      </x:c>
      <x:c r="D106" s="0" t="s">
        <x:v>87</x:v>
      </x:c>
      <x:c r="E106" s="0" t="s">
        <x:v>76</x:v>
      </x:c>
      <x:c r="F106" s="0" t="s">
        <x:v>77</x:v>
      </x:c>
      <x:c r="G106" s="0" t="s">
        <x:v>62</x:v>
      </x:c>
      <x:c r="H106" s="0" t="s">
        <x:v>63</x:v>
      </x:c>
      <x:c r="I106" s="0" t="s">
        <x:v>55</x:v>
      </x:c>
      <x:c r="J106" s="0">
        <x:v>838.05</x:v>
      </x:c>
    </x:row>
    <x:row r="107" spans="1:10">
      <x:c r="A107" s="0" t="s">
        <x:v>48</x:v>
      </x:c>
      <x:c r="B107" s="0" t="s">
        <x:v>49</x:v>
      </x:c>
      <x:c r="C107" s="0" t="s">
        <x:v>87</x:v>
      </x:c>
      <x:c r="D107" s="0" t="s">
        <x:v>87</x:v>
      </x:c>
      <x:c r="E107" s="0" t="s">
        <x:v>78</x:v>
      </x:c>
      <x:c r="F107" s="0" t="s">
        <x:v>79</x:v>
      </x:c>
      <x:c r="G107" s="0" t="s">
        <x:v>53</x:v>
      </x:c>
      <x:c r="H107" s="0" t="s">
        <x:v>54</x:v>
      </x:c>
      <x:c r="I107" s="0" t="s">
        <x:v>55</x:v>
      </x:c>
      <x:c r="J107" s="0">
        <x:v>562.74</x:v>
      </x:c>
    </x:row>
    <x:row r="108" spans="1:10">
      <x:c r="A108" s="0" t="s">
        <x:v>48</x:v>
      </x:c>
      <x:c r="B108" s="0" t="s">
        <x:v>49</x:v>
      </x:c>
      <x:c r="C108" s="0" t="s">
        <x:v>87</x:v>
      </x:c>
      <x:c r="D108" s="0" t="s">
        <x:v>87</x:v>
      </x:c>
      <x:c r="E108" s="0" t="s">
        <x:v>78</x:v>
      </x:c>
      <x:c r="F108" s="0" t="s">
        <x:v>79</x:v>
      </x:c>
      <x:c r="G108" s="0" t="s">
        <x:v>56</x:v>
      </x:c>
      <x:c r="H108" s="0" t="s">
        <x:v>57</x:v>
      </x:c>
      <x:c r="I108" s="0" t="s">
        <x:v>55</x:v>
      </x:c>
      <x:c r="J108" s="0">
        <x:v>650.25</x:v>
      </x:c>
    </x:row>
    <x:row r="109" spans="1:10">
      <x:c r="A109" s="0" t="s">
        <x:v>48</x:v>
      </x:c>
      <x:c r="B109" s="0" t="s">
        <x:v>49</x:v>
      </x:c>
      <x:c r="C109" s="0" t="s">
        <x:v>87</x:v>
      </x:c>
      <x:c r="D109" s="0" t="s">
        <x:v>87</x:v>
      </x:c>
      <x:c r="E109" s="0" t="s">
        <x:v>78</x:v>
      </x:c>
      <x:c r="F109" s="0" t="s">
        <x:v>79</x:v>
      </x:c>
      <x:c r="G109" s="0" t="s">
        <x:v>58</x:v>
      </x:c>
      <x:c r="H109" s="0" t="s">
        <x:v>59</x:v>
      </x:c>
      <x:c r="I109" s="0" t="s">
        <x:v>55</x:v>
      </x:c>
      <x:c r="J109" s="0">
        <x:v>763.93</x:v>
      </x:c>
    </x:row>
    <x:row r="110" spans="1:10">
      <x:c r="A110" s="0" t="s">
        <x:v>48</x:v>
      </x:c>
      <x:c r="B110" s="0" t="s">
        <x:v>49</x:v>
      </x:c>
      <x:c r="C110" s="0" t="s">
        <x:v>87</x:v>
      </x:c>
      <x:c r="D110" s="0" t="s">
        <x:v>87</x:v>
      </x:c>
      <x:c r="E110" s="0" t="s">
        <x:v>78</x:v>
      </x:c>
      <x:c r="F110" s="0" t="s">
        <x:v>79</x:v>
      </x:c>
      <x:c r="G110" s="0" t="s">
        <x:v>60</x:v>
      </x:c>
      <x:c r="H110" s="0" t="s">
        <x:v>61</x:v>
      </x:c>
      <x:c r="I110" s="0" t="s">
        <x:v>55</x:v>
      </x:c>
      <x:c r="J110" s="0">
        <x:v>733.94</x:v>
      </x:c>
    </x:row>
    <x:row r="111" spans="1:10">
      <x:c r="A111" s="0" t="s">
        <x:v>48</x:v>
      </x:c>
      <x:c r="B111" s="0" t="s">
        <x:v>49</x:v>
      </x:c>
      <x:c r="C111" s="0" t="s">
        <x:v>87</x:v>
      </x:c>
      <x:c r="D111" s="0" t="s">
        <x:v>87</x:v>
      </x:c>
      <x:c r="E111" s="0" t="s">
        <x:v>78</x:v>
      </x:c>
      <x:c r="F111" s="0" t="s">
        <x:v>79</x:v>
      </x:c>
      <x:c r="G111" s="0" t="s">
        <x:v>62</x:v>
      </x:c>
      <x:c r="H111" s="0" t="s">
        <x:v>63</x:v>
      </x:c>
      <x:c r="I111" s="0" t="s">
        <x:v>55</x:v>
      </x:c>
      <x:c r="J111" s="0">
        <x:v>618.08</x:v>
      </x:c>
    </x:row>
    <x:row r="112" spans="1:10">
      <x:c r="A112" s="0" t="s">
        <x:v>48</x:v>
      </x:c>
      <x:c r="B112" s="0" t="s">
        <x:v>49</x:v>
      </x:c>
      <x:c r="C112" s="0" t="s">
        <x:v>87</x:v>
      </x:c>
      <x:c r="D112" s="0" t="s">
        <x:v>87</x:v>
      </x:c>
      <x:c r="E112" s="0" t="s">
        <x:v>80</x:v>
      </x:c>
      <x:c r="F112" s="0" t="s">
        <x:v>81</x:v>
      </x:c>
      <x:c r="G112" s="0" t="s">
        <x:v>53</x:v>
      </x:c>
      <x:c r="H112" s="0" t="s">
        <x:v>54</x:v>
      </x:c>
      <x:c r="I112" s="0" t="s">
        <x:v>55</x:v>
      </x:c>
      <x:c r="J112" s="0">
        <x:v>603.3</x:v>
      </x:c>
    </x:row>
    <x:row r="113" spans="1:10">
      <x:c r="A113" s="0" t="s">
        <x:v>48</x:v>
      </x:c>
      <x:c r="B113" s="0" t="s">
        <x:v>49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56</x:v>
      </x:c>
      <x:c r="H113" s="0" t="s">
        <x:v>57</x:v>
      </x:c>
      <x:c r="I113" s="0" t="s">
        <x:v>55</x:v>
      </x:c>
      <x:c r="J113" s="0">
        <x:v>626.54</x:v>
      </x:c>
    </x:row>
    <x:row r="114" spans="1:10">
      <x:c r="A114" s="0" t="s">
        <x:v>48</x:v>
      </x:c>
      <x:c r="B114" s="0" t="s">
        <x:v>49</x:v>
      </x:c>
      <x:c r="C114" s="0" t="s">
        <x:v>87</x:v>
      </x:c>
      <x:c r="D114" s="0" t="s">
        <x:v>87</x:v>
      </x:c>
      <x:c r="E114" s="0" t="s">
        <x:v>80</x:v>
      </x:c>
      <x:c r="F114" s="0" t="s">
        <x:v>81</x:v>
      </x:c>
      <x:c r="G114" s="0" t="s">
        <x:v>58</x:v>
      </x:c>
      <x:c r="H114" s="0" t="s">
        <x:v>59</x:v>
      </x:c>
      <x:c r="I114" s="0" t="s">
        <x:v>55</x:v>
      </x:c>
      <x:c r="J114" s="0">
        <x:v>767.69</x:v>
      </x:c>
    </x:row>
    <x:row r="115" spans="1:10">
      <x:c r="A115" s="0" t="s">
        <x:v>48</x:v>
      </x:c>
      <x:c r="B115" s="0" t="s">
        <x:v>49</x:v>
      </x:c>
      <x:c r="C115" s="0" t="s">
        <x:v>87</x:v>
      </x:c>
      <x:c r="D115" s="0" t="s">
        <x:v>87</x:v>
      </x:c>
      <x:c r="E115" s="0" t="s">
        <x:v>80</x:v>
      </x:c>
      <x:c r="F115" s="0" t="s">
        <x:v>81</x:v>
      </x:c>
      <x:c r="G115" s="0" t="s">
        <x:v>60</x:v>
      </x:c>
      <x:c r="H115" s="0" t="s">
        <x:v>61</x:v>
      </x:c>
      <x:c r="I115" s="0" t="s">
        <x:v>55</x:v>
      </x:c>
      <x:c r="J115" s="0">
        <x:v>735.76</x:v>
      </x:c>
    </x:row>
    <x:row r="116" spans="1:10">
      <x:c r="A116" s="0" t="s">
        <x:v>48</x:v>
      </x:c>
      <x:c r="B116" s="0" t="s">
        <x:v>49</x:v>
      </x:c>
      <x:c r="C116" s="0" t="s">
        <x:v>87</x:v>
      </x:c>
      <x:c r="D116" s="0" t="s">
        <x:v>87</x:v>
      </x:c>
      <x:c r="E116" s="0" t="s">
        <x:v>80</x:v>
      </x:c>
      <x:c r="F116" s="0" t="s">
        <x:v>81</x:v>
      </x:c>
      <x:c r="G116" s="0" t="s">
        <x:v>62</x:v>
      </x:c>
      <x:c r="H116" s="0" t="s">
        <x:v>63</x:v>
      </x:c>
      <x:c r="I116" s="0" t="s">
        <x:v>55</x:v>
      </x:c>
      <x:c r="J116" s="0">
        <x:v>635.28</x:v>
      </x:c>
    </x:row>
    <x:row r="117" spans="1:10">
      <x:c r="A117" s="0" t="s">
        <x:v>48</x:v>
      </x:c>
      <x:c r="B117" s="0" t="s">
        <x:v>49</x:v>
      </x:c>
      <x:c r="C117" s="0" t="s">
        <x:v>87</x:v>
      </x:c>
      <x:c r="D117" s="0" t="s">
        <x:v>87</x:v>
      </x:c>
      <x:c r="E117" s="0" t="s">
        <x:v>82</x:v>
      </x:c>
      <x:c r="F117" s="0" t="s">
        <x:v>83</x:v>
      </x:c>
      <x:c r="G117" s="0" t="s">
        <x:v>53</x:v>
      </x:c>
      <x:c r="H117" s="0" t="s">
        <x:v>54</x:v>
      </x:c>
      <x:c r="I117" s="0" t="s">
        <x:v>55</x:v>
      </x:c>
      <x:c r="J117" s="0">
        <x:v>598.73</x:v>
      </x:c>
    </x:row>
    <x:row r="118" spans="1:10">
      <x:c r="A118" s="0" t="s">
        <x:v>48</x:v>
      </x:c>
      <x:c r="B118" s="0" t="s">
        <x:v>49</x:v>
      </x:c>
      <x:c r="C118" s="0" t="s">
        <x:v>87</x:v>
      </x:c>
      <x:c r="D118" s="0" t="s">
        <x:v>87</x:v>
      </x:c>
      <x:c r="E118" s="0" t="s">
        <x:v>82</x:v>
      </x:c>
      <x:c r="F118" s="0" t="s">
        <x:v>83</x:v>
      </x:c>
      <x:c r="G118" s="0" t="s">
        <x:v>56</x:v>
      </x:c>
      <x:c r="H118" s="0" t="s">
        <x:v>57</x:v>
      </x:c>
      <x:c r="I118" s="0" t="s">
        <x:v>55</x:v>
      </x:c>
      <x:c r="J118" s="0">
        <x:v>925.63</x:v>
      </x:c>
    </x:row>
    <x:row r="119" spans="1:10">
      <x:c r="A119" s="0" t="s">
        <x:v>48</x:v>
      </x:c>
      <x:c r="B119" s="0" t="s">
        <x:v>49</x:v>
      </x:c>
      <x:c r="C119" s="0" t="s">
        <x:v>87</x:v>
      </x:c>
      <x:c r="D119" s="0" t="s">
        <x:v>87</x:v>
      </x:c>
      <x:c r="E119" s="0" t="s">
        <x:v>82</x:v>
      </x:c>
      <x:c r="F119" s="0" t="s">
        <x:v>83</x:v>
      </x:c>
      <x:c r="G119" s="0" t="s">
        <x:v>58</x:v>
      </x:c>
      <x:c r="H119" s="0" t="s">
        <x:v>59</x:v>
      </x:c>
      <x:c r="I119" s="0" t="s">
        <x:v>55</x:v>
      </x:c>
      <x:c r="J119" s="0">
        <x:v>1373.59</x:v>
      </x:c>
    </x:row>
    <x:row r="120" spans="1:10">
      <x:c r="A120" s="0" t="s">
        <x:v>48</x:v>
      </x:c>
      <x:c r="B120" s="0" t="s">
        <x:v>49</x:v>
      </x:c>
      <x:c r="C120" s="0" t="s">
        <x:v>87</x:v>
      </x:c>
      <x:c r="D120" s="0" t="s">
        <x:v>87</x:v>
      </x:c>
      <x:c r="E120" s="0" t="s">
        <x:v>82</x:v>
      </x:c>
      <x:c r="F120" s="0" t="s">
        <x:v>83</x:v>
      </x:c>
      <x:c r="G120" s="0" t="s">
        <x:v>60</x:v>
      </x:c>
      <x:c r="H120" s="0" t="s">
        <x:v>61</x:v>
      </x:c>
      <x:c r="I120" s="0" t="s">
        <x:v>55</x:v>
      </x:c>
      <x:c r="J120" s="0">
        <x:v>1317.2</x:v>
      </x:c>
    </x:row>
    <x:row r="121" spans="1:10">
      <x:c r="A121" s="0" t="s">
        <x:v>48</x:v>
      </x:c>
      <x:c r="B121" s="0" t="s">
        <x:v>49</x:v>
      </x:c>
      <x:c r="C121" s="0" t="s">
        <x:v>87</x:v>
      </x:c>
      <x:c r="D121" s="0" t="s">
        <x:v>87</x:v>
      </x:c>
      <x:c r="E121" s="0" t="s">
        <x:v>82</x:v>
      </x:c>
      <x:c r="F121" s="0" t="s">
        <x:v>83</x:v>
      </x:c>
      <x:c r="G121" s="0" t="s">
        <x:v>62</x:v>
      </x:c>
      <x:c r="H121" s="0" t="s">
        <x:v>63</x:v>
      </x:c>
      <x:c r="I121" s="0" t="s">
        <x:v>55</x:v>
      </x:c>
      <x:c r="J121" s="0">
        <x:v>906.11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652.75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858.63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1083.44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60</x:v>
      </x:c>
      <x:c r="H125" s="0" t="s">
        <x:v>61</x:v>
      </x:c>
      <x:c r="I125" s="0" t="s">
        <x:v>55</x:v>
      </x:c>
      <x:c r="J125" s="0">
        <x:v>1037.43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55</x:v>
      </x:c>
      <x:c r="J126" s="0">
        <x:v>785.11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87</x:v>
      </x:c>
      <x:c r="E127" s="0" t="s">
        <x:v>62</x:v>
      </x:c>
      <x:c r="F127" s="0" t="s">
        <x:v>86</x:v>
      </x:c>
      <x:c r="G127" s="0" t="s">
        <x:v>53</x:v>
      </x:c>
      <x:c r="H127" s="0" t="s">
        <x:v>54</x:v>
      </x:c>
      <x:c r="I127" s="0" t="s">
        <x:v>55</x:v>
      </x:c>
      <x:c r="J127" s="0">
        <x:v>726.1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62</x:v>
      </x:c>
      <x:c r="F128" s="0" t="s">
        <x:v>86</x:v>
      </x:c>
      <x:c r="G128" s="0" t="s">
        <x:v>56</x:v>
      </x:c>
      <x:c r="H128" s="0" t="s">
        <x:v>57</x:v>
      </x:c>
      <x:c r="I128" s="0" t="s">
        <x:v>55</x:v>
      </x:c>
      <x:c r="J128" s="0">
        <x:v>976.44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62</x:v>
      </x:c>
      <x:c r="F129" s="0" t="s">
        <x:v>86</x:v>
      </x:c>
      <x:c r="G129" s="0" t="s">
        <x:v>58</x:v>
      </x:c>
      <x:c r="H129" s="0" t="s">
        <x:v>59</x:v>
      </x:c>
      <x:c r="I129" s="0" t="s">
        <x:v>55</x:v>
      </x:c>
      <x:c r="J129" s="0">
        <x:v>1129.05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62</x:v>
      </x:c>
      <x:c r="F130" s="0" t="s">
        <x:v>86</x:v>
      </x:c>
      <x:c r="G130" s="0" t="s">
        <x:v>60</x:v>
      </x:c>
      <x:c r="H130" s="0" t="s">
        <x:v>61</x:v>
      </x:c>
      <x:c r="I130" s="0" t="s">
        <x:v>55</x:v>
      </x:c>
      <x:c r="J130" s="0">
        <x:v>1097.63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62</x:v>
      </x:c>
      <x:c r="F131" s="0" t="s">
        <x:v>86</x:v>
      </x:c>
      <x:c r="G131" s="0" t="s">
        <x:v>62</x:v>
      </x:c>
      <x:c r="H131" s="0" t="s">
        <x:v>63</x:v>
      </x:c>
      <x:c r="I131" s="0" t="s">
        <x:v>55</x:v>
      </x:c>
      <x:c r="J131" s="0">
        <x:v>820.95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88</x:v>
      </x:c>
      <x:c r="E132" s="0" t="s">
        <x:v>51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511.1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88</x:v>
      </x:c>
      <x:c r="E133" s="0" t="s">
        <x:v>51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616.98</x:v>
      </x:c>
    </x:row>
    <x:row r="134" spans="1:10">
      <x:c r="A134" s="0" t="s">
        <x:v>48</x:v>
      </x:c>
      <x:c r="B134" s="0" t="s">
        <x:v>49</x:v>
      </x:c>
      <x:c r="C134" s="0" t="s">
        <x:v>88</x:v>
      </x:c>
      <x:c r="D134" s="0" t="s">
        <x:v>88</x:v>
      </x:c>
      <x:c r="E134" s="0" t="s">
        <x:v>51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780.09</x:v>
      </x:c>
    </x:row>
    <x:row r="135" spans="1:10">
      <x:c r="A135" s="0" t="s">
        <x:v>48</x:v>
      </x:c>
      <x:c r="B135" s="0" t="s">
        <x:v>49</x:v>
      </x:c>
      <x:c r="C135" s="0" t="s">
        <x:v>88</x:v>
      </x:c>
      <x:c r="D135" s="0" t="s">
        <x:v>88</x:v>
      </x:c>
      <x:c r="E135" s="0" t="s">
        <x:v>51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751.69</x:v>
      </x:c>
    </x:row>
    <x:row r="136" spans="1:10">
      <x:c r="A136" s="0" t="s">
        <x:v>48</x:v>
      </x:c>
      <x:c r="B136" s="0" t="s">
        <x:v>49</x:v>
      </x:c>
      <x:c r="C136" s="0" t="s">
        <x:v>88</x:v>
      </x:c>
      <x:c r="D136" s="0" t="s">
        <x:v>88</x:v>
      </x:c>
      <x:c r="E136" s="0" t="s">
        <x:v>51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591.8</x:v>
      </x:c>
    </x:row>
    <x:row r="137" spans="1:10">
      <x:c r="A137" s="0" t="s">
        <x:v>48</x:v>
      </x:c>
      <x:c r="B137" s="0" t="s">
        <x:v>49</x:v>
      </x:c>
      <x:c r="C137" s="0" t="s">
        <x:v>88</x:v>
      </x:c>
      <x:c r="D137" s="0" t="s">
        <x:v>88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674.87</x:v>
      </x:c>
    </x:row>
    <x:row r="138" spans="1:10">
      <x:c r="A138" s="0" t="s">
        <x:v>48</x:v>
      </x:c>
      <x:c r="B138" s="0" t="s">
        <x:v>49</x:v>
      </x:c>
      <x:c r="C138" s="0" t="s">
        <x:v>88</x:v>
      </x:c>
      <x:c r="D138" s="0" t="s">
        <x:v>88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851.07</x:v>
      </x:c>
    </x:row>
    <x:row r="139" spans="1:10">
      <x:c r="A139" s="0" t="s">
        <x:v>48</x:v>
      </x:c>
      <x:c r="B139" s="0" t="s">
        <x:v>49</x:v>
      </x:c>
      <x:c r="C139" s="0" t="s">
        <x:v>88</x:v>
      </x:c>
      <x:c r="D139" s="0" t="s">
        <x:v>88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1189.52</x:v>
      </x:c>
    </x:row>
    <x:row r="140" spans="1:10">
      <x:c r="A140" s="0" t="s">
        <x:v>48</x:v>
      </x:c>
      <x:c r="B140" s="0" t="s">
        <x:v>49</x:v>
      </x:c>
      <x:c r="C140" s="0" t="s">
        <x:v>88</x:v>
      </x:c>
      <x:c r="D140" s="0" t="s">
        <x:v>88</x:v>
      </x:c>
      <x:c r="E140" s="0" t="s">
        <x:v>64</x:v>
      </x:c>
      <x:c r="F140" s="0" t="s">
        <x:v>65</x:v>
      </x:c>
      <x:c r="G140" s="0" t="s">
        <x:v>60</x:v>
      </x:c>
      <x:c r="H140" s="0" t="s">
        <x:v>61</x:v>
      </x:c>
      <x:c r="I140" s="0" t="s">
        <x:v>55</x:v>
      </x:c>
      <x:c r="J140" s="0">
        <x:v>1124.92</x:v>
      </x:c>
    </x:row>
    <x:row r="141" spans="1:10">
      <x:c r="A141" s="0" t="s">
        <x:v>48</x:v>
      </x:c>
      <x:c r="B141" s="0" t="s">
        <x:v>49</x:v>
      </x:c>
      <x:c r="C141" s="0" t="s">
        <x:v>88</x:v>
      </x:c>
      <x:c r="D141" s="0" t="s">
        <x:v>88</x:v>
      </x:c>
      <x:c r="E141" s="0" t="s">
        <x:v>64</x:v>
      </x:c>
      <x:c r="F141" s="0" t="s">
        <x:v>65</x:v>
      </x:c>
      <x:c r="G141" s="0" t="s">
        <x:v>62</x:v>
      </x:c>
      <x:c r="H141" s="0" t="s">
        <x:v>63</x:v>
      </x:c>
      <x:c r="I141" s="0" t="s">
        <x:v>55</x:v>
      </x:c>
      <x:c r="J141" s="0">
        <x:v>858.91</x:v>
      </x:c>
    </x:row>
    <x:row r="142" spans="1:10">
      <x:c r="A142" s="0" t="s">
        <x:v>48</x:v>
      </x:c>
      <x:c r="B142" s="0" t="s">
        <x:v>49</x:v>
      </x:c>
      <x:c r="C142" s="0" t="s">
        <x:v>88</x:v>
      </x:c>
      <x:c r="D142" s="0" t="s">
        <x:v>88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810.95</x:v>
      </x:c>
    </x:row>
    <x:row r="143" spans="1:10">
      <x:c r="A143" s="0" t="s">
        <x:v>48</x:v>
      </x:c>
      <x:c r="B143" s="0" t="s">
        <x:v>49</x:v>
      </x:c>
      <x:c r="C143" s="0" t="s">
        <x:v>88</x:v>
      </x:c>
      <x:c r="D143" s="0" t="s">
        <x:v>88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1187.7</x:v>
      </x:c>
    </x:row>
    <x:row r="144" spans="1:10">
      <x:c r="A144" s="0" t="s">
        <x:v>48</x:v>
      </x:c>
      <x:c r="B144" s="0" t="s">
        <x:v>49</x:v>
      </x:c>
      <x:c r="C144" s="0" t="s">
        <x:v>88</x:v>
      </x:c>
      <x:c r="D144" s="0" t="s">
        <x:v>88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1433.62</x:v>
      </x:c>
    </x:row>
    <x:row r="145" spans="1:10">
      <x:c r="A145" s="0" t="s">
        <x:v>48</x:v>
      </x:c>
      <x:c r="B145" s="0" t="s">
        <x:v>49</x:v>
      </x:c>
      <x:c r="C145" s="0" t="s">
        <x:v>88</x:v>
      </x:c>
      <x:c r="D145" s="0" t="s">
        <x:v>88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1387.01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88</x:v>
      </x:c>
      <x:c r="E146" s="0" t="s">
        <x:v>66</x:v>
      </x:c>
      <x:c r="F146" s="0" t="s">
        <x:v>67</x:v>
      </x:c>
      <x:c r="G146" s="0" t="s">
        <x:v>62</x:v>
      </x:c>
      <x:c r="H146" s="0" t="s">
        <x:v>63</x:v>
      </x:c>
      <x:c r="I146" s="0" t="s">
        <x:v>55</x:v>
      </x:c>
      <x:c r="J146" s="0">
        <x:v>974.4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88</x:v>
      </x:c>
      <x:c r="E147" s="0" t="s">
        <x:v>68</x:v>
      </x:c>
      <x:c r="F147" s="0" t="s">
        <x:v>69</x:v>
      </x:c>
      <x:c r="G147" s="0" t="s">
        <x:v>53</x:v>
      </x:c>
      <x:c r="H147" s="0" t="s">
        <x:v>54</x:v>
      </x:c>
      <x:c r="I147" s="0" t="s">
        <x:v>55</x:v>
      </x:c>
      <x:c r="J147" s="0">
        <x:v>777.82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88</x:v>
      </x:c>
      <x:c r="E148" s="0" t="s">
        <x:v>68</x:v>
      </x:c>
      <x:c r="F148" s="0" t="s">
        <x:v>69</x:v>
      </x:c>
      <x:c r="G148" s="0" t="s">
        <x:v>56</x:v>
      </x:c>
      <x:c r="H148" s="0" t="s">
        <x:v>57</x:v>
      </x:c>
      <x:c r="I148" s="0" t="s">
        <x:v>55</x:v>
      </x:c>
      <x:c r="J148" s="0">
        <x:v>1051.88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88</x:v>
      </x:c>
      <x:c r="E149" s="0" t="s">
        <x:v>68</x:v>
      </x:c>
      <x:c r="F149" s="0" t="s">
        <x:v>69</x:v>
      </x:c>
      <x:c r="G149" s="0" t="s">
        <x:v>58</x:v>
      </x:c>
      <x:c r="H149" s="0" t="s">
        <x:v>59</x:v>
      </x:c>
      <x:c r="I149" s="0" t="s">
        <x:v>55</x:v>
      </x:c>
      <x:c r="J149" s="0">
        <x:v>1221.12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88</x:v>
      </x:c>
      <x:c r="E150" s="0" t="s">
        <x:v>68</x:v>
      </x:c>
      <x:c r="F150" s="0" t="s">
        <x:v>69</x:v>
      </x:c>
      <x:c r="G150" s="0" t="s">
        <x:v>60</x:v>
      </x:c>
      <x:c r="H150" s="0" t="s">
        <x:v>61</x:v>
      </x:c>
      <x:c r="I150" s="0" t="s">
        <x:v>55</x:v>
      </x:c>
      <x:c r="J150" s="0">
        <x:v>1186.2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88</x:v>
      </x:c>
      <x:c r="E151" s="0" t="s">
        <x:v>68</x:v>
      </x:c>
      <x:c r="F151" s="0" t="s">
        <x:v>69</x:v>
      </x:c>
      <x:c r="G151" s="0" t="s">
        <x:v>62</x:v>
      </x:c>
      <x:c r="H151" s="0" t="s">
        <x:v>63</x:v>
      </x:c>
      <x:c r="I151" s="0" t="s">
        <x:v>55</x:v>
      </x:c>
      <x:c r="J151" s="0">
        <x:v>871.69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88</x:v>
      </x:c>
      <x:c r="E152" s="0" t="s">
        <x:v>70</x:v>
      </x:c>
      <x:c r="F152" s="0" t="s">
        <x:v>71</x:v>
      </x:c>
      <x:c r="G152" s="0" t="s">
        <x:v>53</x:v>
      </x:c>
      <x:c r="H152" s="0" t="s">
        <x:v>54</x:v>
      </x:c>
      <x:c r="I152" s="0" t="s">
        <x:v>55</x:v>
      </x:c>
      <x:c r="J152" s="0">
        <x:v>833.58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88</x:v>
      </x:c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0" t="s">
        <x:v>55</x:v>
      </x:c>
      <x:c r="J153" s="0">
        <x:v>1030.05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88</x:v>
      </x:c>
      <x:c r="E154" s="0" t="s">
        <x:v>70</x:v>
      </x:c>
      <x:c r="F154" s="0" t="s">
        <x:v>71</x:v>
      </x:c>
      <x:c r="G154" s="0" t="s">
        <x:v>58</x:v>
      </x:c>
      <x:c r="H154" s="0" t="s">
        <x:v>59</x:v>
      </x:c>
      <x:c r="I154" s="0" t="s">
        <x:v>55</x:v>
      </x:c>
      <x:c r="J154" s="0">
        <x:v>1324.33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88</x:v>
      </x:c>
      <x:c r="E155" s="0" t="s">
        <x:v>70</x:v>
      </x:c>
      <x:c r="F155" s="0" t="s">
        <x:v>71</x:v>
      </x:c>
      <x:c r="G155" s="0" t="s">
        <x:v>60</x:v>
      </x:c>
      <x:c r="H155" s="0" t="s">
        <x:v>61</x:v>
      </x:c>
      <x:c r="I155" s="0" t="s">
        <x:v>55</x:v>
      </x:c>
      <x:c r="J155" s="0">
        <x:v>1269.29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88</x:v>
      </x:c>
      <x:c r="E156" s="0" t="s">
        <x:v>70</x:v>
      </x:c>
      <x:c r="F156" s="0" t="s">
        <x:v>71</x:v>
      </x:c>
      <x:c r="G156" s="0" t="s">
        <x:v>62</x:v>
      </x:c>
      <x:c r="H156" s="0" t="s">
        <x:v>63</x:v>
      </x:c>
      <x:c r="I156" s="0" t="s">
        <x:v>55</x:v>
      </x:c>
      <x:c r="J156" s="0">
        <x:v>1011.48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88</x:v>
      </x:c>
      <x:c r="E157" s="0" t="s">
        <x:v>72</x:v>
      </x:c>
      <x:c r="F157" s="0" t="s">
        <x:v>73</x:v>
      </x:c>
      <x:c r="G157" s="0" t="s">
        <x:v>53</x:v>
      </x:c>
      <x:c r="H157" s="0" t="s">
        <x:v>54</x:v>
      </x:c>
      <x:c r="I157" s="0" t="s">
        <x:v>55</x:v>
      </x:c>
      <x:c r="J157" s="0">
        <x:v>694.56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88</x:v>
      </x:c>
      <x:c r="E158" s="0" t="s">
        <x:v>72</x:v>
      </x:c>
      <x:c r="F158" s="0" t="s">
        <x:v>73</x:v>
      </x:c>
      <x:c r="G158" s="0" t="s">
        <x:v>56</x:v>
      </x:c>
      <x:c r="H158" s="0" t="s">
        <x:v>57</x:v>
      </x:c>
      <x:c r="I158" s="0" t="s">
        <x:v>55</x:v>
      </x:c>
      <x:c r="J158" s="0">
        <x:v>1086.35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88</x:v>
      </x:c>
      <x:c r="E159" s="0" t="s">
        <x:v>72</x:v>
      </x:c>
      <x:c r="F159" s="0" t="s">
        <x:v>73</x:v>
      </x:c>
      <x:c r="G159" s="0" t="s">
        <x:v>58</x:v>
      </x:c>
      <x:c r="H159" s="0" t="s">
        <x:v>59</x:v>
      </x:c>
      <x:c r="I159" s="0" t="s">
        <x:v>55</x:v>
      </x:c>
      <x:c r="J159" s="0">
        <x:v>1260.61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88</x:v>
      </x:c>
      <x:c r="E160" s="0" t="s">
        <x:v>72</x:v>
      </x:c>
      <x:c r="F160" s="0" t="s">
        <x:v>73</x:v>
      </x:c>
      <x:c r="G160" s="0" t="s">
        <x:v>60</x:v>
      </x:c>
      <x:c r="H160" s="0" t="s">
        <x:v>61</x:v>
      </x:c>
      <x:c r="I160" s="0" t="s">
        <x:v>55</x:v>
      </x:c>
      <x:c r="J160" s="0">
        <x:v>1230.58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88</x:v>
      </x:c>
      <x:c r="E161" s="0" t="s">
        <x:v>72</x:v>
      </x:c>
      <x:c r="F161" s="0" t="s">
        <x:v>73</x:v>
      </x:c>
      <x:c r="G161" s="0" t="s">
        <x:v>62</x:v>
      </x:c>
      <x:c r="H161" s="0" t="s">
        <x:v>63</x:v>
      </x:c>
      <x:c r="I161" s="0" t="s">
        <x:v>55</x:v>
      </x:c>
      <x:c r="J161" s="0">
        <x:v>947.18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88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55</x:v>
      </x:c>
      <x:c r="J162" s="0">
        <x:v>568.29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88</x:v>
      </x:c>
      <x:c r="E163" s="0" t="s">
        <x:v>74</x:v>
      </x:c>
      <x:c r="F163" s="0" t="s">
        <x:v>75</x:v>
      </x:c>
      <x:c r="G163" s="0" t="s">
        <x:v>56</x:v>
      </x:c>
      <x:c r="H163" s="0" t="s">
        <x:v>57</x:v>
      </x:c>
      <x:c r="I163" s="0" t="s">
        <x:v>55</x:v>
      </x:c>
      <x:c r="J163" s="0">
        <x:v>646.35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88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55</x:v>
      </x:c>
      <x:c r="J164" s="0">
        <x:v>712.93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88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55</x:v>
      </x:c>
      <x:c r="J165" s="0">
        <x:v>692.78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88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55</x:v>
      </x:c>
      <x:c r="J166" s="0">
        <x:v>604.58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88</x:v>
      </x:c>
      <x:c r="E167" s="0" t="s">
        <x:v>76</x:v>
      </x:c>
      <x:c r="F167" s="0" t="s">
        <x:v>77</x:v>
      </x:c>
      <x:c r="G167" s="0" t="s">
        <x:v>53</x:v>
      </x:c>
      <x:c r="H167" s="0" t="s">
        <x:v>54</x:v>
      </x:c>
      <x:c r="I167" s="0" t="s">
        <x:v>55</x:v>
      </x:c>
      <x:c r="J167" s="0">
        <x:v>688.66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88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55</x:v>
      </x:c>
      <x:c r="J168" s="0">
        <x:v>889.31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88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55</x:v>
      </x:c>
      <x:c r="J169" s="0">
        <x:v>1217.07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55</x:v>
      </x:c>
      <x:c r="J170" s="0">
        <x:v>1159.51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55</x:v>
      </x:c>
      <x:c r="J171" s="0">
        <x:v>858.45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78</x:v>
      </x:c>
      <x:c r="F172" s="0" t="s">
        <x:v>79</x:v>
      </x:c>
      <x:c r="G172" s="0" t="s">
        <x:v>53</x:v>
      </x:c>
      <x:c r="H172" s="0" t="s">
        <x:v>54</x:v>
      </x:c>
      <x:c r="I172" s="0" t="s">
        <x:v>55</x:v>
      </x:c>
      <x:c r="J172" s="0">
        <x:v>596.34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78</x:v>
      </x:c>
      <x:c r="F173" s="0" t="s">
        <x:v>79</x:v>
      </x:c>
      <x:c r="G173" s="0" t="s">
        <x:v>56</x:v>
      </x:c>
      <x:c r="H173" s="0" t="s">
        <x:v>57</x:v>
      </x:c>
      <x:c r="I173" s="0" t="s">
        <x:v>55</x:v>
      </x:c>
      <x:c r="J173" s="0">
        <x:v>679.78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55</x:v>
      </x:c>
      <x:c r="J174" s="0">
        <x:v>823.08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55</x:v>
      </x:c>
      <x:c r="J175" s="0">
        <x:v>784.75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78</x:v>
      </x:c>
      <x:c r="F176" s="0" t="s">
        <x:v>79</x:v>
      </x:c>
      <x:c r="G176" s="0" t="s">
        <x:v>62</x:v>
      </x:c>
      <x:c r="H176" s="0" t="s">
        <x:v>63</x:v>
      </x:c>
      <x:c r="I176" s="0" t="s">
        <x:v>55</x:v>
      </x:c>
      <x:c r="J176" s="0">
        <x:v>657.58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80</x:v>
      </x:c>
      <x:c r="F177" s="0" t="s">
        <x:v>81</x:v>
      </x:c>
      <x:c r="G177" s="0" t="s">
        <x:v>53</x:v>
      </x:c>
      <x:c r="H177" s="0" t="s">
        <x:v>54</x:v>
      </x:c>
      <x:c r="I177" s="0" t="s">
        <x:v>55</x:v>
      </x:c>
      <x:c r="J177" s="0">
        <x:v>636.21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80</x:v>
      </x:c>
      <x:c r="F178" s="0" t="s">
        <x:v>81</x:v>
      </x:c>
      <x:c r="G178" s="0" t="s">
        <x:v>56</x:v>
      </x:c>
      <x:c r="H178" s="0" t="s">
        <x:v>57</x:v>
      </x:c>
      <x:c r="I178" s="0" t="s">
        <x:v>55</x:v>
      </x:c>
      <x:c r="J178" s="0">
        <x:v>650.17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80</x:v>
      </x:c>
      <x:c r="F179" s="0" t="s">
        <x:v>81</x:v>
      </x:c>
      <x:c r="G179" s="0" t="s">
        <x:v>58</x:v>
      </x:c>
      <x:c r="H179" s="0" t="s">
        <x:v>59</x:v>
      </x:c>
      <x:c r="I179" s="0" t="s">
        <x:v>55</x:v>
      </x:c>
      <x:c r="J179" s="0">
        <x:v>803.87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80</x:v>
      </x:c>
      <x:c r="F180" s="0" t="s">
        <x:v>81</x:v>
      </x:c>
      <x:c r="G180" s="0" t="s">
        <x:v>60</x:v>
      </x:c>
      <x:c r="H180" s="0" t="s">
        <x:v>61</x:v>
      </x:c>
      <x:c r="I180" s="0" t="s">
        <x:v>55</x:v>
      </x:c>
      <x:c r="J180" s="0">
        <x:v>769.66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80</x:v>
      </x:c>
      <x:c r="F181" s="0" t="s">
        <x:v>81</x:v>
      </x:c>
      <x:c r="G181" s="0" t="s">
        <x:v>62</x:v>
      </x:c>
      <x:c r="H181" s="0" t="s">
        <x:v>63</x:v>
      </x:c>
      <x:c r="I181" s="0" t="s">
        <x:v>55</x:v>
      </x:c>
      <x:c r="J181" s="0">
        <x:v>669.53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82</x:v>
      </x:c>
      <x:c r="F182" s="0" t="s">
        <x:v>83</x:v>
      </x:c>
      <x:c r="G182" s="0" t="s">
        <x:v>53</x:v>
      </x:c>
      <x:c r="H182" s="0" t="s">
        <x:v>54</x:v>
      </x:c>
      <x:c r="I182" s="0" t="s">
        <x:v>55</x:v>
      </x:c>
      <x:c r="J182" s="0">
        <x:v>422.11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82</x:v>
      </x:c>
      <x:c r="F183" s="0" t="s">
        <x:v>83</x:v>
      </x:c>
      <x:c r="G183" s="0" t="s">
        <x:v>56</x:v>
      </x:c>
      <x:c r="H183" s="0" t="s">
        <x:v>57</x:v>
      </x:c>
      <x:c r="I183" s="0" t="s">
        <x:v>55</x:v>
      </x:c>
      <x:c r="J183" s="0">
        <x:v>569.59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82</x:v>
      </x:c>
      <x:c r="F184" s="0" t="s">
        <x:v>83</x:v>
      </x:c>
      <x:c r="G184" s="0" t="s">
        <x:v>58</x:v>
      </x:c>
      <x:c r="H184" s="0" t="s">
        <x:v>59</x:v>
      </x:c>
      <x:c r="I184" s="0" t="s">
        <x:v>55</x:v>
      </x:c>
      <x:c r="J184" s="0">
        <x:v>940.52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82</x:v>
      </x:c>
      <x:c r="F185" s="0" t="s">
        <x:v>83</x:v>
      </x:c>
      <x:c r="G185" s="0" t="s">
        <x:v>60</x:v>
      </x:c>
      <x:c r="H185" s="0" t="s">
        <x:v>61</x:v>
      </x:c>
      <x:c r="I185" s="0" t="s">
        <x:v>55</x:v>
      </x:c>
      <x:c r="J185" s="0">
        <x:v>862.15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82</x:v>
      </x:c>
      <x:c r="F186" s="0" t="s">
        <x:v>83</x:v>
      </x:c>
      <x:c r="G186" s="0" t="s">
        <x:v>62</x:v>
      </x:c>
      <x:c r="H186" s="0" t="s">
        <x:v>63</x:v>
      </x:c>
      <x:c r="I186" s="0" t="s">
        <x:v>55</x:v>
      </x:c>
      <x:c r="J186" s="0">
        <x:v>511.37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84</x:v>
      </x:c>
      <x:c r="F187" s="0" t="s">
        <x:v>85</x:v>
      </x:c>
      <x:c r="G187" s="0" t="s">
        <x:v>53</x:v>
      </x:c>
      <x:c r="H187" s="0" t="s">
        <x:v>54</x:v>
      </x:c>
      <x:c r="I187" s="0" t="s">
        <x:v>55</x:v>
      </x:c>
      <x:c r="J187" s="0">
        <x:v>672.96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84</x:v>
      </x:c>
      <x:c r="F188" s="0" t="s">
        <x:v>85</x:v>
      </x:c>
      <x:c r="G188" s="0" t="s">
        <x:v>56</x:v>
      </x:c>
      <x:c r="H188" s="0" t="s">
        <x:v>57</x:v>
      </x:c>
      <x:c r="I188" s="0" t="s">
        <x:v>55</x:v>
      </x:c>
      <x:c r="J188" s="0">
        <x:v>849.53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84</x:v>
      </x:c>
      <x:c r="F189" s="0" t="s">
        <x:v>85</x:v>
      </x:c>
      <x:c r="G189" s="0" t="s">
        <x:v>58</x:v>
      </x:c>
      <x:c r="H189" s="0" t="s">
        <x:v>59</x:v>
      </x:c>
      <x:c r="I189" s="0" t="s">
        <x:v>55</x:v>
      </x:c>
      <x:c r="J189" s="0">
        <x:v>1127.87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84</x:v>
      </x:c>
      <x:c r="F190" s="0" t="s">
        <x:v>85</x:v>
      </x:c>
      <x:c r="G190" s="0" t="s">
        <x:v>60</x:v>
      </x:c>
      <x:c r="H190" s="0" t="s">
        <x:v>61</x:v>
      </x:c>
      <x:c r="I190" s="0" t="s">
        <x:v>55</x:v>
      </x:c>
      <x:c r="J190" s="0">
        <x:v>1072.37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84</x:v>
      </x:c>
      <x:c r="F191" s="0" t="s">
        <x:v>85</x:v>
      </x:c>
      <x:c r="G191" s="0" t="s">
        <x:v>62</x:v>
      </x:c>
      <x:c r="H191" s="0" t="s">
        <x:v>63</x:v>
      </x:c>
      <x:c r="I191" s="0" t="s">
        <x:v>55</x:v>
      </x:c>
      <x:c r="J191" s="0">
        <x:v>808.57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62</x:v>
      </x:c>
      <x:c r="F192" s="0" t="s">
        <x:v>86</x:v>
      </x:c>
      <x:c r="G192" s="0" t="s">
        <x:v>53</x:v>
      </x:c>
      <x:c r="H192" s="0" t="s">
        <x:v>54</x:v>
      </x:c>
      <x:c r="I192" s="0" t="s">
        <x:v>55</x:v>
      </x:c>
      <x:c r="J192" s="0">
        <x:v>755.02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62</x:v>
      </x:c>
      <x:c r="F193" s="0" t="s">
        <x:v>86</x:v>
      </x:c>
      <x:c r="G193" s="0" t="s">
        <x:v>56</x:v>
      </x:c>
      <x:c r="H193" s="0" t="s">
        <x:v>57</x:v>
      </x:c>
      <x:c r="I193" s="0" t="s">
        <x:v>55</x:v>
      </x:c>
      <x:c r="J193" s="0">
        <x:v>987.58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62</x:v>
      </x:c>
      <x:c r="F194" s="0" t="s">
        <x:v>86</x:v>
      </x:c>
      <x:c r="G194" s="0" t="s">
        <x:v>58</x:v>
      </x:c>
      <x:c r="H194" s="0" t="s">
        <x:v>59</x:v>
      </x:c>
      <x:c r="I194" s="0" t="s">
        <x:v>55</x:v>
      </x:c>
      <x:c r="J194" s="0">
        <x:v>1190.61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62</x:v>
      </x:c>
      <x:c r="F195" s="0" t="s">
        <x:v>86</x:v>
      </x:c>
      <x:c r="G195" s="0" t="s">
        <x:v>60</x:v>
      </x:c>
      <x:c r="H195" s="0" t="s">
        <x:v>61</x:v>
      </x:c>
      <x:c r="I195" s="0" t="s">
        <x:v>55</x:v>
      </x:c>
      <x:c r="J195" s="0">
        <x:v>1149.18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62</x:v>
      </x:c>
      <x:c r="F196" s="0" t="s">
        <x:v>86</x:v>
      </x:c>
      <x:c r="G196" s="0" t="s">
        <x:v>62</x:v>
      </x:c>
      <x:c r="H196" s="0" t="s">
        <x:v>63</x:v>
      </x:c>
      <x:c r="I196" s="0" t="s">
        <x:v>55</x:v>
      </x:c>
      <x:c r="J196" s="0">
        <x:v>856.21</x:v>
      </x:c>
    </x:row>
    <x:row r="197" spans="1:10">
      <x:c r="A197" s="0" t="s">
        <x:v>48</x:v>
      </x:c>
      <x:c r="B197" s="0" t="s">
        <x:v>49</x:v>
      </x:c>
      <x:c r="C197" s="0" t="s">
        <x:v>89</x:v>
      </x:c>
      <x:c r="D197" s="0" t="s">
        <x:v>89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526.13</x:v>
      </x:c>
    </x:row>
    <x:row r="198" spans="1:10">
      <x:c r="A198" s="0" t="s">
        <x:v>48</x:v>
      </x:c>
      <x:c r="B198" s="0" t="s">
        <x:v>49</x:v>
      </x:c>
      <x:c r="C198" s="0" t="s">
        <x:v>89</x:v>
      </x:c>
      <x:c r="D198" s="0" t="s">
        <x:v>89</x:v>
      </x:c>
      <x:c r="E198" s="0" t="s">
        <x:v>51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628.42</x:v>
      </x:c>
    </x:row>
    <x:row r="199" spans="1:10">
      <x:c r="A199" s="0" t="s">
        <x:v>48</x:v>
      </x:c>
      <x:c r="B199" s="0" t="s">
        <x:v>49</x:v>
      </x:c>
      <x:c r="C199" s="0" t="s">
        <x:v>89</x:v>
      </x:c>
      <x:c r="D199" s="0" t="s">
        <x:v>89</x:v>
      </x:c>
      <x:c r="E199" s="0" t="s">
        <x:v>51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796.1</x:v>
      </x:c>
    </x:row>
    <x:row r="200" spans="1:10">
      <x:c r="A200" s="0" t="s">
        <x:v>48</x:v>
      </x:c>
      <x:c r="B200" s="0" t="s">
        <x:v>49</x:v>
      </x:c>
      <x:c r="C200" s="0" t="s">
        <x:v>89</x:v>
      </x:c>
      <x:c r="D200" s="0" t="s">
        <x:v>89</x:v>
      </x:c>
      <x:c r="E200" s="0" t="s">
        <x:v>51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762.68</x:v>
      </x:c>
    </x:row>
    <x:row r="201" spans="1:10">
      <x:c r="A201" s="0" t="s">
        <x:v>48</x:v>
      </x:c>
      <x:c r="B201" s="0" t="s">
        <x:v>49</x:v>
      </x:c>
      <x:c r="C201" s="0" t="s">
        <x:v>89</x:v>
      </x:c>
      <x:c r="D201" s="0" t="s">
        <x:v>89</x:v>
      </x:c>
      <x:c r="E201" s="0" t="s">
        <x:v>51</x:v>
      </x:c>
      <x:c r="F201" s="0" t="s">
        <x:v>52</x:v>
      </x:c>
      <x:c r="G201" s="0" t="s">
        <x:v>62</x:v>
      </x:c>
      <x:c r="H201" s="0" t="s">
        <x:v>63</x:v>
      </x:c>
      <x:c r="I201" s="0" t="s">
        <x:v>55</x:v>
      </x:c>
      <x:c r="J201" s="0">
        <x:v>604.71</x:v>
      </x:c>
    </x:row>
    <x:row r="202" spans="1:10">
      <x:c r="A202" s="0" t="s">
        <x:v>48</x:v>
      </x:c>
      <x:c r="B202" s="0" t="s">
        <x:v>49</x:v>
      </x:c>
      <x:c r="C202" s="0" t="s">
        <x:v>89</x:v>
      </x:c>
      <x:c r="D202" s="0" t="s">
        <x:v>89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707.98</x:v>
      </x:c>
    </x:row>
    <x:row r="203" spans="1:10">
      <x:c r="A203" s="0" t="s">
        <x:v>48</x:v>
      </x:c>
      <x:c r="B203" s="0" t="s">
        <x:v>49</x:v>
      </x:c>
      <x:c r="C203" s="0" t="s">
        <x:v>89</x:v>
      </x:c>
      <x:c r="D203" s="0" t="s">
        <x:v>89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903.9</x:v>
      </x:c>
    </x:row>
    <x:row r="204" spans="1:10">
      <x:c r="A204" s="0" t="s">
        <x:v>48</x:v>
      </x:c>
      <x:c r="B204" s="0" t="s">
        <x:v>49</x:v>
      </x:c>
      <x:c r="C204" s="0" t="s">
        <x:v>89</x:v>
      </x:c>
      <x:c r="D204" s="0" t="s">
        <x:v>89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1238.51</x:v>
      </x:c>
    </x:row>
    <x:row r="205" spans="1:10">
      <x:c r="A205" s="0" t="s">
        <x:v>48</x:v>
      </x:c>
      <x:c r="B205" s="0" t="s">
        <x:v>49</x:v>
      </x:c>
      <x:c r="C205" s="0" t="s">
        <x:v>89</x:v>
      </x:c>
      <x:c r="D205" s="0" t="s">
        <x:v>89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1168.65</x:v>
      </x:c>
    </x:row>
    <x:row r="206" spans="1:10">
      <x:c r="A206" s="0" t="s">
        <x:v>48</x:v>
      </x:c>
      <x:c r="B206" s="0" t="s">
        <x:v>49</x:v>
      </x:c>
      <x:c r="C206" s="0" t="s">
        <x:v>89</x:v>
      </x:c>
      <x:c r="D206" s="0" t="s">
        <x:v>89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55</x:v>
      </x:c>
      <x:c r="J206" s="0">
        <x:v>885.46</x:v>
      </x:c>
    </x:row>
    <x:row r="207" spans="1:10">
      <x:c r="A207" s="0" t="s">
        <x:v>48</x:v>
      </x:c>
      <x:c r="B207" s="0" t="s">
        <x:v>49</x:v>
      </x:c>
      <x:c r="C207" s="0" t="s">
        <x:v>89</x:v>
      </x:c>
      <x:c r="D207" s="0" t="s">
        <x:v>89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>
        <x:v>855.1</x:v>
      </x:c>
    </x:row>
    <x:row r="208" spans="1:10">
      <x:c r="A208" s="0" t="s">
        <x:v>48</x:v>
      </x:c>
      <x:c r="B208" s="0" t="s">
        <x:v>49</x:v>
      </x:c>
      <x:c r="C208" s="0" t="s">
        <x:v>89</x:v>
      </x:c>
      <x:c r="D208" s="0" t="s">
        <x:v>89</x:v>
      </x:c>
      <x:c r="E208" s="0" t="s">
        <x:v>66</x:v>
      </x:c>
      <x:c r="F208" s="0" t="s">
        <x:v>67</x:v>
      </x:c>
      <x:c r="G208" s="0" t="s">
        <x:v>56</x:v>
      </x:c>
      <x:c r="H208" s="0" t="s">
        <x:v>57</x:v>
      </x:c>
      <x:c r="I208" s="0" t="s">
        <x:v>55</x:v>
      </x:c>
      <x:c r="J208" s="0">
        <x:v>1266.35</x:v>
      </x:c>
    </x:row>
    <x:row r="209" spans="1:10">
      <x:c r="A209" s="0" t="s">
        <x:v>48</x:v>
      </x:c>
      <x:c r="B209" s="0" t="s">
        <x:v>49</x:v>
      </x:c>
      <x:c r="C209" s="0" t="s">
        <x:v>89</x:v>
      </x:c>
      <x:c r="D209" s="0" t="s">
        <x:v>89</x:v>
      </x:c>
      <x:c r="E209" s="0" t="s">
        <x:v>66</x:v>
      </x:c>
      <x:c r="F209" s="0" t="s">
        <x:v>67</x:v>
      </x:c>
      <x:c r="G209" s="0" t="s">
        <x:v>58</x:v>
      </x:c>
      <x:c r="H209" s="0" t="s">
        <x:v>59</x:v>
      </x:c>
      <x:c r="I209" s="0" t="s">
        <x:v>55</x:v>
      </x:c>
      <x:c r="J209" s="0">
        <x:v>1503.7</x:v>
      </x:c>
    </x:row>
    <x:row r="210" spans="1:10">
      <x:c r="A210" s="0" t="s">
        <x:v>48</x:v>
      </x:c>
      <x:c r="B210" s="0" t="s">
        <x:v>49</x:v>
      </x:c>
      <x:c r="C210" s="0" t="s">
        <x:v>89</x:v>
      </x:c>
      <x:c r="D210" s="0" t="s">
        <x:v>89</x:v>
      </x:c>
      <x:c r="E210" s="0" t="s">
        <x:v>66</x:v>
      </x:c>
      <x:c r="F210" s="0" t="s">
        <x:v>67</x:v>
      </x:c>
      <x:c r="G210" s="0" t="s">
        <x:v>60</x:v>
      </x:c>
      <x:c r="H210" s="0" t="s">
        <x:v>61</x:v>
      </x:c>
      <x:c r="I210" s="0" t="s">
        <x:v>55</x:v>
      </x:c>
      <x:c r="J210" s="0">
        <x:v>1457.49</x:v>
      </x:c>
    </x:row>
    <x:row r="211" spans="1:10">
      <x:c r="A211" s="0" t="s">
        <x:v>48</x:v>
      </x:c>
      <x:c r="B211" s="0" t="s">
        <x:v>49</x:v>
      </x:c>
      <x:c r="C211" s="0" t="s">
        <x:v>89</x:v>
      </x:c>
      <x:c r="D211" s="0" t="s">
        <x:v>89</x:v>
      </x:c>
      <x:c r="E211" s="0" t="s">
        <x:v>66</x:v>
      </x:c>
      <x:c r="F211" s="0" t="s">
        <x:v>67</x:v>
      </x:c>
      <x:c r="G211" s="0" t="s">
        <x:v>62</x:v>
      </x:c>
      <x:c r="H211" s="0" t="s">
        <x:v>63</x:v>
      </x:c>
      <x:c r="I211" s="0" t="s">
        <x:v>55</x:v>
      </x:c>
      <x:c r="J211" s="0">
        <x:v>1020.65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68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816.87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1112.41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1301.76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55</x:v>
      </x:c>
      <x:c r="J215" s="0">
        <x:v>1262.63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55</x:v>
      </x:c>
      <x:c r="J216" s="0">
        <x:v>915.74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70</x:v>
      </x:c>
      <x:c r="F217" s="0" t="s">
        <x:v>71</x:v>
      </x:c>
      <x:c r="G217" s="0" t="s">
        <x:v>53</x:v>
      </x:c>
      <x:c r="H217" s="0" t="s">
        <x:v>54</x:v>
      </x:c>
      <x:c r="I217" s="0" t="s">
        <x:v>55</x:v>
      </x:c>
      <x:c r="J217" s="0">
        <x:v>858.65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70</x:v>
      </x:c>
      <x:c r="F218" s="0" t="s">
        <x:v>71</x:v>
      </x:c>
      <x:c r="G218" s="0" t="s">
        <x:v>56</x:v>
      </x:c>
      <x:c r="H218" s="0" t="s">
        <x:v>57</x:v>
      </x:c>
      <x:c r="I218" s="0" t="s">
        <x:v>55</x:v>
      </x:c>
      <x:c r="J218" s="0">
        <x:v>1017.76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70</x:v>
      </x:c>
      <x:c r="F219" s="0" t="s">
        <x:v>71</x:v>
      </x:c>
      <x:c r="G219" s="0" t="s">
        <x:v>58</x:v>
      </x:c>
      <x:c r="H219" s="0" t="s">
        <x:v>59</x:v>
      </x:c>
      <x:c r="I219" s="0" t="s">
        <x:v>55</x:v>
      </x:c>
      <x:c r="J219" s="0">
        <x:v>1346.53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70</x:v>
      </x:c>
      <x:c r="F220" s="0" t="s">
        <x:v>71</x:v>
      </x:c>
      <x:c r="G220" s="0" t="s">
        <x:v>60</x:v>
      </x:c>
      <x:c r="H220" s="0" t="s">
        <x:v>61</x:v>
      </x:c>
      <x:c r="I220" s="0" t="s">
        <x:v>55</x:v>
      </x:c>
      <x:c r="J220" s="0">
        <x:v>1280.48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70</x:v>
      </x:c>
      <x:c r="F221" s="0" t="s">
        <x:v>71</x:v>
      </x:c>
      <x:c r="G221" s="0" t="s">
        <x:v>62</x:v>
      </x:c>
      <x:c r="H221" s="0" t="s">
        <x:v>63</x:v>
      </x:c>
      <x:c r="I221" s="0" t="s">
        <x:v>55</x:v>
      </x:c>
      <x:c r="J221" s="0">
        <x:v>1023.42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72</x:v>
      </x:c>
      <x:c r="F222" s="0" t="s">
        <x:v>73</x:v>
      </x:c>
      <x:c r="G222" s="0" t="s">
        <x:v>53</x:v>
      </x:c>
      <x:c r="H222" s="0" t="s">
        <x:v>54</x:v>
      </x:c>
      <x:c r="I222" s="0" t="s">
        <x:v>55</x:v>
      </x:c>
      <x:c r="J222" s="0">
        <x:v>721.73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55</x:v>
      </x:c>
      <x:c r="J223" s="0">
        <x:v>1119.55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72</x:v>
      </x:c>
      <x:c r="F224" s="0" t="s">
        <x:v>73</x:v>
      </x:c>
      <x:c r="G224" s="0" t="s">
        <x:v>58</x:v>
      </x:c>
      <x:c r="H224" s="0" t="s">
        <x:v>59</x:v>
      </x:c>
      <x:c r="I224" s="0" t="s">
        <x:v>55</x:v>
      </x:c>
      <x:c r="J224" s="0">
        <x:v>1323.08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72</x:v>
      </x:c>
      <x:c r="F225" s="0" t="s">
        <x:v>73</x:v>
      </x:c>
      <x:c r="G225" s="0" t="s">
        <x:v>60</x:v>
      </x:c>
      <x:c r="H225" s="0" t="s">
        <x:v>61</x:v>
      </x:c>
      <x:c r="I225" s="0" t="s">
        <x:v>55</x:v>
      </x:c>
      <x:c r="J225" s="0">
        <x:v>1285.45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72</x:v>
      </x:c>
      <x:c r="F226" s="0" t="s">
        <x:v>73</x:v>
      </x:c>
      <x:c r="G226" s="0" t="s">
        <x:v>62</x:v>
      </x:c>
      <x:c r="H226" s="0" t="s">
        <x:v>63</x:v>
      </x:c>
      <x:c r="I226" s="0" t="s">
        <x:v>55</x:v>
      </x:c>
      <x:c r="J226" s="0">
        <x:v>973.55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74</x:v>
      </x:c>
      <x:c r="F227" s="0" t="s">
        <x:v>75</x:v>
      </x:c>
      <x:c r="G227" s="0" t="s">
        <x:v>53</x:v>
      </x:c>
      <x:c r="H227" s="0" t="s">
        <x:v>54</x:v>
      </x:c>
      <x:c r="I227" s="0" t="s">
        <x:v>55</x:v>
      </x:c>
      <x:c r="J227" s="0">
        <x:v>601.79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74</x:v>
      </x:c>
      <x:c r="F228" s="0" t="s">
        <x:v>75</x:v>
      </x:c>
      <x:c r="G228" s="0" t="s">
        <x:v>56</x:v>
      </x:c>
      <x:c r="H228" s="0" t="s">
        <x:v>57</x:v>
      </x:c>
      <x:c r="I228" s="0" t="s">
        <x:v>55</x:v>
      </x:c>
      <x:c r="J228" s="0">
        <x:v>695.3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74</x:v>
      </x:c>
      <x:c r="F229" s="0" t="s">
        <x:v>75</x:v>
      </x:c>
      <x:c r="G229" s="0" t="s">
        <x:v>58</x:v>
      </x:c>
      <x:c r="H229" s="0" t="s">
        <x:v>59</x:v>
      </x:c>
      <x:c r="I229" s="0" t="s">
        <x:v>55</x:v>
      </x:c>
      <x:c r="J229" s="0">
        <x:v>758.45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74</x:v>
      </x:c>
      <x:c r="F230" s="0" t="s">
        <x:v>75</x:v>
      </x:c>
      <x:c r="G230" s="0" t="s">
        <x:v>60</x:v>
      </x:c>
      <x:c r="H230" s="0" t="s">
        <x:v>61</x:v>
      </x:c>
      <x:c r="I230" s="0" t="s">
        <x:v>55</x:v>
      </x:c>
      <x:c r="J230" s="0">
        <x:v>738.97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74</x:v>
      </x:c>
      <x:c r="F231" s="0" t="s">
        <x:v>75</x:v>
      </x:c>
      <x:c r="G231" s="0" t="s">
        <x:v>62</x:v>
      </x:c>
      <x:c r="H231" s="0" t="s">
        <x:v>63</x:v>
      </x:c>
      <x:c r="I231" s="0" t="s">
        <x:v>55</x:v>
      </x:c>
      <x:c r="J231" s="0">
        <x:v>641.73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76</x:v>
      </x:c>
      <x:c r="F232" s="0" t="s">
        <x:v>77</x:v>
      </x:c>
      <x:c r="G232" s="0" t="s">
        <x:v>53</x:v>
      </x:c>
      <x:c r="H232" s="0" t="s">
        <x:v>54</x:v>
      </x:c>
      <x:c r="I232" s="0" t="s">
        <x:v>55</x:v>
      </x:c>
      <x:c r="J232" s="0">
        <x:v>725.89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55</x:v>
      </x:c>
      <x:c r="J233" s="0">
        <x:v>910.1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76</x:v>
      </x:c>
      <x:c r="F234" s="0" t="s">
        <x:v>77</x:v>
      </x:c>
      <x:c r="G234" s="0" t="s">
        <x:v>58</x:v>
      </x:c>
      <x:c r="H234" s="0" t="s">
        <x:v>59</x:v>
      </x:c>
      <x:c r="I234" s="0" t="s">
        <x:v>55</x:v>
      </x:c>
      <x:c r="J234" s="0">
        <x:v>1264.54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76</x:v>
      </x:c>
      <x:c r="F235" s="0" t="s">
        <x:v>77</x:v>
      </x:c>
      <x:c r="G235" s="0" t="s">
        <x:v>60</x:v>
      </x:c>
      <x:c r="H235" s="0" t="s">
        <x:v>61</x:v>
      </x:c>
      <x:c r="I235" s="0" t="s">
        <x:v>55</x:v>
      </x:c>
      <x:c r="J235" s="0">
        <x:v>1197.61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76</x:v>
      </x:c>
      <x:c r="F236" s="0" t="s">
        <x:v>77</x:v>
      </x:c>
      <x:c r="G236" s="0" t="s">
        <x:v>62</x:v>
      </x:c>
      <x:c r="H236" s="0" t="s">
        <x:v>63</x:v>
      </x:c>
      <x:c r="I236" s="0" t="s">
        <x:v>55</x:v>
      </x:c>
      <x:c r="J236" s="0">
        <x:v>888.49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78</x:v>
      </x:c>
      <x:c r="F237" s="0" t="s">
        <x:v>79</x:v>
      </x:c>
      <x:c r="G237" s="0" t="s">
        <x:v>53</x:v>
      </x:c>
      <x:c r="H237" s="0" t="s">
        <x:v>54</x:v>
      </x:c>
      <x:c r="I237" s="0" t="s">
        <x:v>55</x:v>
      </x:c>
      <x:c r="J237" s="0">
        <x:v>629.98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78</x:v>
      </x:c>
      <x:c r="F238" s="0" t="s">
        <x:v>79</x:v>
      </x:c>
      <x:c r="G238" s="0" t="s">
        <x:v>56</x:v>
      </x:c>
      <x:c r="H238" s="0" t="s">
        <x:v>57</x:v>
      </x:c>
      <x:c r="I238" s="0" t="s">
        <x:v>55</x:v>
      </x:c>
      <x:c r="J238" s="0">
        <x:v>729.82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78</x:v>
      </x:c>
      <x:c r="F239" s="0" t="s">
        <x:v>79</x:v>
      </x:c>
      <x:c r="G239" s="0" t="s">
        <x:v>58</x:v>
      </x:c>
      <x:c r="H239" s="0" t="s">
        <x:v>59</x:v>
      </x:c>
      <x:c r="I239" s="0" t="s">
        <x:v>55</x:v>
      </x:c>
      <x:c r="J239" s="0">
        <x:v>876.85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78</x:v>
      </x:c>
      <x:c r="F240" s="0" t="s">
        <x:v>79</x:v>
      </x:c>
      <x:c r="G240" s="0" t="s">
        <x:v>60</x:v>
      </x:c>
      <x:c r="H240" s="0" t="s">
        <x:v>61</x:v>
      </x:c>
      <x:c r="I240" s="0" t="s">
        <x:v>55</x:v>
      </x:c>
      <x:c r="J240" s="0">
        <x:v>837.33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78</x:v>
      </x:c>
      <x:c r="F241" s="0" t="s">
        <x:v>79</x:v>
      </x:c>
      <x:c r="G241" s="0" t="s">
        <x:v>62</x:v>
      </x:c>
      <x:c r="H241" s="0" t="s">
        <x:v>63</x:v>
      </x:c>
      <x:c r="I241" s="0" t="s">
        <x:v>55</x:v>
      </x:c>
      <x:c r="J241" s="0">
        <x:v>696.83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665.38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682.57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843.49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803.82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700.65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82</x:v>
      </x:c>
      <x:c r="F247" s="0" t="s">
        <x:v>83</x:v>
      </x:c>
      <x:c r="G247" s="0" t="s">
        <x:v>53</x:v>
      </x:c>
      <x:c r="H247" s="0" t="s">
        <x:v>54</x:v>
      </x:c>
      <x:c r="I247" s="0" t="s">
        <x:v>55</x:v>
      </x:c>
      <x:c r="J247" s="0">
        <x:v>440.6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82</x:v>
      </x:c>
      <x:c r="F248" s="0" t="s">
        <x:v>83</x:v>
      </x:c>
      <x:c r="G248" s="0" t="s">
        <x:v>56</x:v>
      </x:c>
      <x:c r="H248" s="0" t="s">
        <x:v>57</x:v>
      </x:c>
      <x:c r="I248" s="0" t="s">
        <x:v>55</x:v>
      </x:c>
      <x:c r="J248" s="0">
        <x:v>556.24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82</x:v>
      </x:c>
      <x:c r="F249" s="0" t="s">
        <x:v>83</x:v>
      </x:c>
      <x:c r="G249" s="0" t="s">
        <x:v>58</x:v>
      </x:c>
      <x:c r="H249" s="0" t="s">
        <x:v>59</x:v>
      </x:c>
      <x:c r="I249" s="0" t="s">
        <x:v>55</x:v>
      </x:c>
      <x:c r="J249" s="0">
        <x:v>873.35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82</x:v>
      </x:c>
      <x:c r="F250" s="0" t="s">
        <x:v>83</x:v>
      </x:c>
      <x:c r="G250" s="0" t="s">
        <x:v>60</x:v>
      </x:c>
      <x:c r="H250" s="0" t="s">
        <x:v>61</x:v>
      </x:c>
      <x:c r="I250" s="0" t="s">
        <x:v>55</x:v>
      </x:c>
      <x:c r="J250" s="0">
        <x:v>795.51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82</x:v>
      </x:c>
      <x:c r="F251" s="0" t="s">
        <x:v>83</x:v>
      </x:c>
      <x:c r="G251" s="0" t="s">
        <x:v>62</x:v>
      </x:c>
      <x:c r="H251" s="0" t="s">
        <x:v>63</x:v>
      </x:c>
      <x:c r="I251" s="0" t="s">
        <x:v>55</x:v>
      </x:c>
      <x:c r="J251" s="0">
        <x:v>504.12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84</x:v>
      </x:c>
      <x:c r="F252" s="0" t="s">
        <x:v>85</x:v>
      </x:c>
      <x:c r="G252" s="0" t="s">
        <x:v>53</x:v>
      </x:c>
      <x:c r="H252" s="0" t="s">
        <x:v>54</x:v>
      </x:c>
      <x:c r="I252" s="0" t="s">
        <x:v>55</x:v>
      </x:c>
      <x:c r="J252" s="0">
        <x:v>704.74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84</x:v>
      </x:c>
      <x:c r="F253" s="0" t="s">
        <x:v>85</x:v>
      </x:c>
      <x:c r="G253" s="0" t="s">
        <x:v>56</x:v>
      </x:c>
      <x:c r="H253" s="0" t="s">
        <x:v>57</x:v>
      </x:c>
      <x:c r="I253" s="0" t="s">
        <x:v>55</x:v>
      </x:c>
      <x:c r="J253" s="0">
        <x:v>879.07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84</x:v>
      </x:c>
      <x:c r="F254" s="0" t="s">
        <x:v>85</x:v>
      </x:c>
      <x:c r="G254" s="0" t="s">
        <x:v>58</x:v>
      </x:c>
      <x:c r="H254" s="0" t="s">
        <x:v>59</x:v>
      </x:c>
      <x:c r="I254" s="0" t="s">
        <x:v>55</x:v>
      </x:c>
      <x:c r="J254" s="0">
        <x:v>1173.52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84</x:v>
      </x:c>
      <x:c r="F255" s="0" t="s">
        <x:v>85</x:v>
      </x:c>
      <x:c r="G255" s="0" t="s">
        <x:v>60</x:v>
      </x:c>
      <x:c r="H255" s="0" t="s">
        <x:v>61</x:v>
      </x:c>
      <x:c r="I255" s="0" t="s">
        <x:v>55</x:v>
      </x:c>
      <x:c r="J255" s="0">
        <x:v>1111.41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84</x:v>
      </x:c>
      <x:c r="F256" s="0" t="s">
        <x:v>85</x:v>
      </x:c>
      <x:c r="G256" s="0" t="s">
        <x:v>62</x:v>
      </x:c>
      <x:c r="H256" s="0" t="s">
        <x:v>63</x:v>
      </x:c>
      <x:c r="I256" s="0" t="s">
        <x:v>55</x:v>
      </x:c>
      <x:c r="J256" s="0">
        <x:v>838.55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62</x:v>
      </x:c>
      <x:c r="F257" s="0" t="s">
        <x:v>86</x:v>
      </x:c>
      <x:c r="G257" s="0" t="s">
        <x:v>53</x:v>
      </x:c>
      <x:c r="H257" s="0" t="s">
        <x:v>54</x:v>
      </x:c>
      <x:c r="I257" s="0" t="s">
        <x:v>55</x:v>
      </x:c>
      <x:c r="J257" s="0">
        <x:v>790.6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62</x:v>
      </x:c>
      <x:c r="F258" s="0" t="s">
        <x:v>86</x:v>
      </x:c>
      <x:c r="G258" s="0" t="s">
        <x:v>56</x:v>
      </x:c>
      <x:c r="H258" s="0" t="s">
        <x:v>57</x:v>
      </x:c>
      <x:c r="I258" s="0" t="s">
        <x:v>55</x:v>
      </x:c>
      <x:c r="J258" s="0">
        <x:v>1030.83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62</x:v>
      </x:c>
      <x:c r="F259" s="0" t="s">
        <x:v>86</x:v>
      </x:c>
      <x:c r="G259" s="0" t="s">
        <x:v>58</x:v>
      </x:c>
      <x:c r="H259" s="0" t="s">
        <x:v>59</x:v>
      </x:c>
      <x:c r="I259" s="0" t="s">
        <x:v>55</x:v>
      </x:c>
      <x:c r="J259" s="0">
        <x:v>1257.67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62</x:v>
      </x:c>
      <x:c r="F260" s="0" t="s">
        <x:v>86</x:v>
      </x:c>
      <x:c r="G260" s="0" t="s">
        <x:v>60</x:v>
      </x:c>
      <x:c r="H260" s="0" t="s">
        <x:v>61</x:v>
      </x:c>
      <x:c r="I260" s="0" t="s">
        <x:v>55</x:v>
      </x:c>
      <x:c r="J260" s="0">
        <x:v>1210.46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62</x:v>
      </x:c>
      <x:c r="F261" s="0" t="s">
        <x:v>86</x:v>
      </x:c>
      <x:c r="G261" s="0" t="s">
        <x:v>62</x:v>
      </x:c>
      <x:c r="H261" s="0" t="s">
        <x:v>63</x:v>
      </x:c>
      <x:c r="I261" s="0" t="s">
        <x:v>55</x:v>
      </x:c>
      <x:c r="J261" s="0">
        <x:v>895.51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402.67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455.48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507.02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500.65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435.41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64</x:v>
      </x:c>
      <x:c r="F267" s="0" t="s">
        <x:v>65</x:v>
      </x:c>
      <x:c r="G267" s="0" t="s">
        <x:v>53</x:v>
      </x:c>
      <x:c r="H267" s="0" t="s">
        <x:v>54</x:v>
      </x:c>
      <x:c r="I267" s="0" t="s">
        <x:v>55</x:v>
      </x:c>
      <x:c r="J267" s="0">
        <x:v>508.14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64</x:v>
      </x:c>
      <x:c r="F268" s="0" t="s">
        <x:v>65</x:v>
      </x:c>
      <x:c r="G268" s="0" t="s">
        <x:v>56</x:v>
      </x:c>
      <x:c r="H268" s="0" t="s">
        <x:v>57</x:v>
      </x:c>
      <x:c r="I268" s="0" t="s">
        <x:v>55</x:v>
      </x:c>
      <x:c r="J268" s="0">
        <x:v>716.75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64</x:v>
      </x:c>
      <x:c r="F269" s="0" t="s">
        <x:v>65</x:v>
      </x:c>
      <x:c r="G269" s="0" t="s">
        <x:v>58</x:v>
      </x:c>
      <x:c r="H269" s="0" t="s">
        <x:v>59</x:v>
      </x:c>
      <x:c r="I269" s="0" t="s">
        <x:v>55</x:v>
      </x:c>
      <x:c r="J269" s="0">
        <x:v>808.8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64</x:v>
      </x:c>
      <x:c r="F270" s="0" t="s">
        <x:v>65</x:v>
      </x:c>
      <x:c r="G270" s="0" t="s">
        <x:v>60</x:v>
      </x:c>
      <x:c r="H270" s="0" t="s">
        <x:v>61</x:v>
      </x:c>
      <x:c r="I270" s="0" t="s">
        <x:v>55</x:v>
      </x:c>
      <x:c r="J270" s="0">
        <x:v>793.04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64</x:v>
      </x:c>
      <x:c r="F271" s="0" t="s">
        <x:v>65</x:v>
      </x:c>
      <x:c r="G271" s="0" t="s">
        <x:v>62</x:v>
      </x:c>
      <x:c r="H271" s="0" t="s">
        <x:v>63</x:v>
      </x:c>
      <x:c r="I271" s="0" t="s">
        <x:v>55</x:v>
      </x:c>
      <x:c r="J271" s="0">
        <x:v>617.37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66</x:v>
      </x:c>
      <x:c r="F272" s="0" t="s">
        <x:v>67</x:v>
      </x:c>
      <x:c r="G272" s="0" t="s">
        <x:v>53</x:v>
      </x:c>
      <x:c r="H272" s="0" t="s">
        <x:v>54</x:v>
      </x:c>
      <x:c r="I272" s="0" t="s">
        <x:v>55</x:v>
      </x:c>
      <x:c r="J272" s="0">
        <x:v>592.39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66</x:v>
      </x:c>
      <x:c r="F273" s="0" t="s">
        <x:v>67</x:v>
      </x:c>
      <x:c r="G273" s="0" t="s">
        <x:v>56</x:v>
      </x:c>
      <x:c r="H273" s="0" t="s">
        <x:v>57</x:v>
      </x:c>
      <x:c r="I273" s="0" t="s">
        <x:v>55</x:v>
      </x:c>
      <x:c r="J273" s="0">
        <x:v>857.84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66</x:v>
      </x:c>
      <x:c r="F274" s="0" t="s">
        <x:v>67</x:v>
      </x:c>
      <x:c r="G274" s="0" t="s">
        <x:v>58</x:v>
      </x:c>
      <x:c r="H274" s="0" t="s">
        <x:v>59</x:v>
      </x:c>
      <x:c r="I274" s="0" t="s">
        <x:v>55</x:v>
      </x:c>
      <x:c r="J274" s="0">
        <x:v>938.34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66</x:v>
      </x:c>
      <x:c r="F275" s="0" t="s">
        <x:v>67</x:v>
      </x:c>
      <x:c r="G275" s="0" t="s">
        <x:v>60</x:v>
      </x:c>
      <x:c r="H275" s="0" t="s">
        <x:v>61</x:v>
      </x:c>
      <x:c r="I275" s="0" t="s">
        <x:v>55</x:v>
      </x:c>
      <x:c r="J275" s="0">
        <x:v>920.78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66</x:v>
      </x:c>
      <x:c r="F276" s="0" t="s">
        <x:v>67</x:v>
      </x:c>
      <x:c r="G276" s="0" t="s">
        <x:v>62</x:v>
      </x:c>
      <x:c r="H276" s="0" t="s">
        <x:v>63</x:v>
      </x:c>
      <x:c r="I276" s="0" t="s">
        <x:v>55</x:v>
      </x:c>
      <x:c r="J276" s="0">
        <x:v>662.33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68</x:v>
      </x:c>
      <x:c r="F277" s="0" t="s">
        <x:v>69</x:v>
      </x:c>
      <x:c r="G277" s="0" t="s">
        <x:v>53</x:v>
      </x:c>
      <x:c r="H277" s="0" t="s">
        <x:v>54</x:v>
      </x:c>
      <x:c r="I277" s="0" t="s">
        <x:v>55</x:v>
      </x:c>
      <x:c r="J277" s="0">
        <x:v>615.54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68</x:v>
      </x:c>
      <x:c r="F278" s="0" t="s">
        <x:v>69</x:v>
      </x:c>
      <x:c r="G278" s="0" t="s">
        <x:v>56</x:v>
      </x:c>
      <x:c r="H278" s="0" t="s">
        <x:v>57</x:v>
      </x:c>
      <x:c r="I278" s="0" t="s">
        <x:v>55</x:v>
      </x:c>
      <x:c r="J278" s="0">
        <x:v>790.74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68</x:v>
      </x:c>
      <x:c r="F279" s="0" t="s">
        <x:v>69</x:v>
      </x:c>
      <x:c r="G279" s="0" t="s">
        <x:v>58</x:v>
      </x:c>
      <x:c r="H279" s="0" t="s">
        <x:v>59</x:v>
      </x:c>
      <x:c r="I279" s="0" t="s">
        <x:v>55</x:v>
      </x:c>
      <x:c r="J279" s="0">
        <x:v>820.04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68</x:v>
      </x:c>
      <x:c r="F280" s="0" t="s">
        <x:v>69</x:v>
      </x:c>
      <x:c r="G280" s="0" t="s">
        <x:v>60</x:v>
      </x:c>
      <x:c r="H280" s="0" t="s">
        <x:v>61</x:v>
      </x:c>
      <x:c r="I280" s="0" t="s">
        <x:v>55</x:v>
      </x:c>
      <x:c r="J280" s="0">
        <x:v>813.01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68</x:v>
      </x:c>
      <x:c r="F281" s="0" t="s">
        <x:v>69</x:v>
      </x:c>
      <x:c r="G281" s="0" t="s">
        <x:v>62</x:v>
      </x:c>
      <x:c r="H281" s="0" t="s">
        <x:v>63</x:v>
      </x:c>
      <x:c r="I281" s="0" t="s">
        <x:v>55</x:v>
      </x:c>
      <x:c r="J281" s="0">
        <x:v>653.35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717.87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930.12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>
        <x:v>1056.99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55</x:v>
      </x:c>
      <x:c r="J285" s="0">
        <x:v>1022.79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55</x:v>
      </x:c>
      <x:c r="J286" s="0">
        <x:v>825.28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53</x:v>
      </x:c>
      <x:c r="H287" s="0" t="s">
        <x:v>54</x:v>
      </x:c>
      <x:c r="I287" s="0" t="s">
        <x:v>55</x:v>
      </x:c>
      <x:c r="J287" s="0">
        <x:v>513.38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56</x:v>
      </x:c>
      <x:c r="H288" s="0" t="s">
        <x:v>57</x:v>
      </x:c>
      <x:c r="I288" s="0" t="s">
        <x:v>55</x:v>
      </x:c>
      <x:c r="J288" s="0">
        <x:v>771.07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58</x:v>
      </x:c>
      <x:c r="H289" s="0" t="s">
        <x:v>59</x:v>
      </x:c>
      <x:c r="I289" s="0" t="s">
        <x:v>55</x:v>
      </x:c>
      <x:c r="J289" s="0">
        <x:v>858.95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72</x:v>
      </x:c>
      <x:c r="F290" s="0" t="s">
        <x:v>73</x:v>
      </x:c>
      <x:c r="G290" s="0" t="s">
        <x:v>60</x:v>
      </x:c>
      <x:c r="H290" s="0" t="s">
        <x:v>61</x:v>
      </x:c>
      <x:c r="I290" s="0" t="s">
        <x:v>55</x:v>
      </x:c>
      <x:c r="J290" s="0">
        <x:v>836.97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72</x:v>
      </x:c>
      <x:c r="F291" s="0" t="s">
        <x:v>73</x:v>
      </x:c>
      <x:c r="G291" s="0" t="s">
        <x:v>62</x:v>
      </x:c>
      <x:c r="H291" s="0" t="s">
        <x:v>63</x:v>
      </x:c>
      <x:c r="I291" s="0" t="s">
        <x:v>55</x:v>
      </x:c>
      <x:c r="J291" s="0">
        <x:v>641.49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74</x:v>
      </x:c>
      <x:c r="F292" s="0" t="s">
        <x:v>75</x:v>
      </x:c>
      <x:c r="G292" s="0" t="s">
        <x:v>53</x:v>
      </x:c>
      <x:c r="H292" s="0" t="s">
        <x:v>54</x:v>
      </x:c>
      <x:c r="I292" s="0" t="s">
        <x:v>55</x:v>
      </x:c>
      <x:c r="J292" s="0">
        <x:v>477.55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74</x:v>
      </x:c>
      <x:c r="F293" s="0" t="s">
        <x:v>75</x:v>
      </x:c>
      <x:c r="G293" s="0" t="s">
        <x:v>56</x:v>
      </x:c>
      <x:c r="H293" s="0" t="s">
        <x:v>57</x:v>
      </x:c>
      <x:c r="I293" s="0" t="s">
        <x:v>55</x:v>
      </x:c>
      <x:c r="J293" s="0">
        <x:v>539.36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74</x:v>
      </x:c>
      <x:c r="F294" s="0" t="s">
        <x:v>75</x:v>
      </x:c>
      <x:c r="G294" s="0" t="s">
        <x:v>58</x:v>
      </x:c>
      <x:c r="H294" s="0" t="s">
        <x:v>59</x:v>
      </x:c>
      <x:c r="I294" s="0" t="s">
        <x:v>55</x:v>
      </x:c>
      <x:c r="J294" s="0">
        <x:v>543.5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55</x:v>
      </x:c>
      <x:c r="J295" s="0">
        <x:v>542.44</x:v>
      </x:c>
    </x:row>
    <x:row r="296" spans="1:10">
      <x:c r="A296" s="0" t="s">
        <x:v>90</x:v>
      </x:c>
      <x:c r="B296" s="0" t="s">
        <x:v>91</x:v>
      </x:c>
      <x:c r="C296" s="0" t="s">
        <x:v>50</x:v>
      </x:c>
      <x:c r="D296" s="0" t="s">
        <x:v>50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55</x:v>
      </x:c>
      <x:c r="J296" s="0">
        <x:v>496.49</x:v>
      </x:c>
    </x:row>
    <x:row r="297" spans="1:10">
      <x:c r="A297" s="0" t="s">
        <x:v>90</x:v>
      </x:c>
      <x:c r="B297" s="0" t="s">
        <x:v>91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53</x:v>
      </x:c>
      <x:c r="H297" s="0" t="s">
        <x:v>54</x:v>
      </x:c>
      <x:c r="I297" s="0" t="s">
        <x:v>55</x:v>
      </x:c>
      <x:c r="J297" s="0">
        <x:v>516.67</x:v>
      </x:c>
    </x:row>
    <x:row r="298" spans="1:10">
      <x:c r="A298" s="0" t="s">
        <x:v>90</x:v>
      </x:c>
      <x:c r="B298" s="0" t="s">
        <x:v>91</x:v>
      </x:c>
      <x:c r="C298" s="0" t="s">
        <x:v>50</x:v>
      </x:c>
      <x:c r="D298" s="0" t="s">
        <x:v>50</x:v>
      </x:c>
      <x:c r="E298" s="0" t="s">
        <x:v>76</x:v>
      </x:c>
      <x:c r="F298" s="0" t="s">
        <x:v>77</x:v>
      </x:c>
      <x:c r="G298" s="0" t="s">
        <x:v>56</x:v>
      </x:c>
      <x:c r="H298" s="0" t="s">
        <x:v>57</x:v>
      </x:c>
      <x:c r="I298" s="0" t="s">
        <x:v>55</x:v>
      </x:c>
      <x:c r="J298" s="0">
        <x:v>631.98</x:v>
      </x:c>
    </x:row>
    <x:row r="299" spans="1:10">
      <x:c r="A299" s="0" t="s">
        <x:v>90</x:v>
      </x:c>
      <x:c r="B299" s="0" t="s">
        <x:v>91</x:v>
      </x:c>
      <x:c r="C299" s="0" t="s">
        <x:v>50</x:v>
      </x:c>
      <x:c r="D299" s="0" t="s">
        <x:v>50</x:v>
      </x:c>
      <x:c r="E299" s="0" t="s">
        <x:v>76</x:v>
      </x:c>
      <x:c r="F299" s="0" t="s">
        <x:v>77</x:v>
      </x:c>
      <x:c r="G299" s="0" t="s">
        <x:v>58</x:v>
      </x:c>
      <x:c r="H299" s="0" t="s">
        <x:v>59</x:v>
      </x:c>
      <x:c r="I299" s="0" t="s">
        <x:v>55</x:v>
      </x:c>
      <x:c r="J299" s="0">
        <x:v>770.15</x:v>
      </x:c>
    </x:row>
    <x:row r="300" spans="1:10">
      <x:c r="A300" s="0" t="s">
        <x:v>90</x:v>
      </x:c>
      <x:c r="B300" s="0" t="s">
        <x:v>91</x:v>
      </x:c>
      <x:c r="C300" s="0" t="s">
        <x:v>50</x:v>
      </x:c>
      <x:c r="D300" s="0" t="s">
        <x:v>50</x:v>
      </x:c>
      <x:c r="E300" s="0" t="s">
        <x:v>76</x:v>
      </x:c>
      <x:c r="F300" s="0" t="s">
        <x:v>77</x:v>
      </x:c>
      <x:c r="G300" s="0" t="s">
        <x:v>60</x:v>
      </x:c>
      <x:c r="H300" s="0" t="s">
        <x:v>61</x:v>
      </x:c>
      <x:c r="I300" s="0" t="s">
        <x:v>55</x:v>
      </x:c>
      <x:c r="J300" s="0">
        <x:v>735.57</x:v>
      </x:c>
    </x:row>
    <x:row r="301" spans="1:10">
      <x:c r="A301" s="0" t="s">
        <x:v>90</x:v>
      </x:c>
      <x:c r="B301" s="0" t="s">
        <x:v>91</x:v>
      </x:c>
      <x:c r="C301" s="0" t="s">
        <x:v>50</x:v>
      </x:c>
      <x:c r="D301" s="0" t="s">
        <x:v>50</x:v>
      </x:c>
      <x:c r="E301" s="0" t="s">
        <x:v>76</x:v>
      </x:c>
      <x:c r="F301" s="0" t="s">
        <x:v>77</x:v>
      </x:c>
      <x:c r="G301" s="0" t="s">
        <x:v>62</x:v>
      </x:c>
      <x:c r="H301" s="0" t="s">
        <x:v>63</x:v>
      </x:c>
      <x:c r="I301" s="0" t="s">
        <x:v>55</x:v>
      </x:c>
      <x:c r="J301" s="0">
        <x:v>582.29</x:v>
      </x:c>
    </x:row>
    <x:row r="302" spans="1:10">
      <x:c r="A302" s="0" t="s">
        <x:v>90</x:v>
      </x:c>
      <x:c r="B302" s="0" t="s">
        <x:v>91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497.47</x:v>
      </x:c>
    </x:row>
    <x:row r="303" spans="1:10">
      <x:c r="A303" s="0" t="s">
        <x:v>90</x:v>
      </x:c>
      <x:c r="B303" s="0" t="s">
        <x:v>91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569.2</x:v>
      </x:c>
    </x:row>
    <x:row r="304" spans="1:10">
      <x:c r="A304" s="0" t="s">
        <x:v>90</x:v>
      </x:c>
      <x:c r="B304" s="0" t="s">
        <x:v>91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604.2</x:v>
      </x:c>
    </x:row>
    <x:row r="305" spans="1:10">
      <x:c r="A305" s="0" t="s">
        <x:v>90</x:v>
      </x:c>
      <x:c r="B305" s="0" t="s">
        <x:v>91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592.54</x:v>
      </x:c>
    </x:row>
    <x:row r="306" spans="1:10">
      <x:c r="A306" s="0" t="s">
        <x:v>90</x:v>
      </x:c>
      <x:c r="B306" s="0" t="s">
        <x:v>91</x:v>
      </x:c>
      <x:c r="C306" s="0" t="s">
        <x:v>50</x:v>
      </x:c>
      <x:c r="D306" s="0" t="s">
        <x:v>50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527.92</x:v>
      </x:c>
    </x:row>
    <x:row r="307" spans="1:10">
      <x:c r="A307" s="0" t="s">
        <x:v>90</x:v>
      </x:c>
      <x:c r="B307" s="0" t="s">
        <x:v>91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53</x:v>
      </x:c>
      <x:c r="H307" s="0" t="s">
        <x:v>54</x:v>
      </x:c>
      <x:c r="I307" s="0" t="s">
        <x:v>55</x:v>
      </x:c>
      <x:c r="J307" s="0">
        <x:v>511.64</x:v>
      </x:c>
    </x:row>
    <x:row r="308" spans="1:10">
      <x:c r="A308" s="0" t="s">
        <x:v>90</x:v>
      </x:c>
      <x:c r="B308" s="0" t="s">
        <x:v>91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56</x:v>
      </x:c>
      <x:c r="H308" s="0" t="s">
        <x:v>57</x:v>
      </x:c>
      <x:c r="I308" s="0" t="s">
        <x:v>55</x:v>
      </x:c>
      <x:c r="J308" s="0">
        <x:v>512.41</x:v>
      </x:c>
    </x:row>
    <x:row r="309" spans="1:10">
      <x:c r="A309" s="0" t="s">
        <x:v>90</x:v>
      </x:c>
      <x:c r="B309" s="0" t="s">
        <x:v>91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58</x:v>
      </x:c>
      <x:c r="H309" s="0" t="s">
        <x:v>59</x:v>
      </x:c>
      <x:c r="I309" s="0" t="s">
        <x:v>55</x:v>
      </x:c>
      <x:c r="J309" s="0">
        <x:v>558.38</x:v>
      </x:c>
    </x:row>
    <x:row r="310" spans="1:10">
      <x:c r="A310" s="0" t="s">
        <x:v>90</x:v>
      </x:c>
      <x:c r="B310" s="0" t="s">
        <x:v>91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60</x:v>
      </x:c>
      <x:c r="H310" s="0" t="s">
        <x:v>61</x:v>
      </x:c>
      <x:c r="I310" s="0" t="s">
        <x:v>55</x:v>
      </x:c>
      <x:c r="J310" s="0">
        <x:v>550.07</x:v>
      </x:c>
    </x:row>
    <x:row r="311" spans="1:10">
      <x:c r="A311" s="0" t="s">
        <x:v>90</x:v>
      </x:c>
      <x:c r="B311" s="0" t="s">
        <x:v>91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62</x:v>
      </x:c>
      <x:c r="H311" s="0" t="s">
        <x:v>63</x:v>
      </x:c>
      <x:c r="I311" s="0" t="s">
        <x:v>55</x:v>
      </x:c>
      <x:c r="J311" s="0">
        <x:v>521.05</x:v>
      </x:c>
    </x:row>
    <x:row r="312" spans="1:10">
      <x:c r="A312" s="0" t="s">
        <x:v>90</x:v>
      </x:c>
      <x:c r="B312" s="0" t="s">
        <x:v>91</x:v>
      </x:c>
      <x:c r="C312" s="0" t="s">
        <x:v>50</x:v>
      </x:c>
      <x:c r="D312" s="0" t="s">
        <x:v>50</x:v>
      </x:c>
      <x:c r="E312" s="0" t="s">
        <x:v>82</x:v>
      </x:c>
      <x:c r="F312" s="0" t="s">
        <x:v>83</x:v>
      </x:c>
      <x:c r="G312" s="0" t="s">
        <x:v>53</x:v>
      </x:c>
      <x:c r="H312" s="0" t="s">
        <x:v>54</x:v>
      </x:c>
      <x:c r="I312" s="0" t="s">
        <x:v>55</x:v>
      </x:c>
      <x:c r="J312" s="0">
        <x:v>533.86</x:v>
      </x:c>
    </x:row>
    <x:row r="313" spans="1:10">
      <x:c r="A313" s="0" t="s">
        <x:v>90</x:v>
      </x:c>
      <x:c r="B313" s="0" t="s">
        <x:v>91</x:v>
      </x:c>
      <x:c r="C313" s="0" t="s">
        <x:v>50</x:v>
      </x:c>
      <x:c r="D313" s="0" t="s">
        <x:v>50</x:v>
      </x:c>
      <x:c r="E313" s="0" t="s">
        <x:v>82</x:v>
      </x:c>
      <x:c r="F313" s="0" t="s">
        <x:v>83</x:v>
      </x:c>
      <x:c r="G313" s="0" t="s">
        <x:v>56</x:v>
      </x:c>
      <x:c r="H313" s="0" t="s">
        <x:v>57</x:v>
      </x:c>
      <x:c r="I313" s="0" t="s">
        <x:v>55</x:v>
      </x:c>
      <x:c r="J313" s="0">
        <x:v>673.46</x:v>
      </x:c>
    </x:row>
    <x:row r="314" spans="1:10">
      <x:c r="A314" s="0" t="s">
        <x:v>90</x:v>
      </x:c>
      <x:c r="B314" s="0" t="s">
        <x:v>91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58</x:v>
      </x:c>
      <x:c r="H314" s="0" t="s">
        <x:v>59</x:v>
      </x:c>
      <x:c r="I314" s="0" t="s">
        <x:v>55</x:v>
      </x:c>
      <x:c r="J314" s="0">
        <x:v>759.78</x:v>
      </x:c>
    </x:row>
    <x:row r="315" spans="1:10">
      <x:c r="A315" s="0" t="s">
        <x:v>90</x:v>
      </x:c>
      <x:c r="B315" s="0" t="s">
        <x:v>91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60</x:v>
      </x:c>
      <x:c r="H315" s="0" t="s">
        <x:v>61</x:v>
      </x:c>
      <x:c r="I315" s="0" t="s">
        <x:v>55</x:v>
      </x:c>
      <x:c r="J315" s="0">
        <x:v>754.26</x:v>
      </x:c>
    </x:row>
    <x:row r="316" spans="1:10">
      <x:c r="A316" s="0" t="s">
        <x:v>90</x:v>
      </x:c>
      <x:c r="B316" s="0" t="s">
        <x:v>91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62</x:v>
      </x:c>
      <x:c r="H316" s="0" t="s">
        <x:v>63</x:v>
      </x:c>
      <x:c r="I316" s="0" t="s">
        <x:v>55</x:v>
      </x:c>
      <x:c r="J316" s="0">
        <x:v>578.12</x:v>
      </x:c>
    </x:row>
    <x:row r="317" spans="1:10">
      <x:c r="A317" s="0" t="s">
        <x:v>90</x:v>
      </x:c>
      <x:c r="B317" s="0" t="s">
        <x:v>91</x:v>
      </x:c>
      <x:c r="C317" s="0" t="s">
        <x:v>50</x:v>
      </x:c>
      <x:c r="D317" s="0" t="s">
        <x:v>50</x:v>
      </x:c>
      <x:c r="E317" s="0" t="s">
        <x:v>84</x:v>
      </x:c>
      <x:c r="F317" s="0" t="s">
        <x:v>85</x:v>
      </x:c>
      <x:c r="G317" s="0" t="s">
        <x:v>53</x:v>
      </x:c>
      <x:c r="H317" s="0" t="s">
        <x:v>54</x:v>
      </x:c>
      <x:c r="I317" s="0" t="s">
        <x:v>55</x:v>
      </x:c>
      <x:c r="J317" s="0">
        <x:v>515.18</x:v>
      </x:c>
    </x:row>
    <x:row r="318" spans="1:10">
      <x:c r="A318" s="0" t="s">
        <x:v>90</x:v>
      </x:c>
      <x:c r="B318" s="0" t="s">
        <x:v>91</x:v>
      </x:c>
      <x:c r="C318" s="0" t="s">
        <x:v>50</x:v>
      </x:c>
      <x:c r="D318" s="0" t="s">
        <x:v>50</x:v>
      </x:c>
      <x:c r="E318" s="0" t="s">
        <x:v>84</x:v>
      </x:c>
      <x:c r="F318" s="0" t="s">
        <x:v>85</x:v>
      </x:c>
      <x:c r="G318" s="0" t="s">
        <x:v>56</x:v>
      </x:c>
      <x:c r="H318" s="0" t="s">
        <x:v>57</x:v>
      </x:c>
      <x:c r="I318" s="0" t="s">
        <x:v>55</x:v>
      </x:c>
      <x:c r="J318" s="0">
        <x:v>623.44</x:v>
      </x:c>
    </x:row>
    <x:row r="319" spans="1:10">
      <x:c r="A319" s="0" t="s">
        <x:v>90</x:v>
      </x:c>
      <x:c r="B319" s="0" t="s">
        <x:v>91</x:v>
      </x:c>
      <x:c r="C319" s="0" t="s">
        <x:v>50</x:v>
      </x:c>
      <x:c r="D319" s="0" t="s">
        <x:v>50</x:v>
      </x:c>
      <x:c r="E319" s="0" t="s">
        <x:v>84</x:v>
      </x:c>
      <x:c r="F319" s="0" t="s">
        <x:v>85</x:v>
      </x:c>
      <x:c r="G319" s="0" t="s">
        <x:v>58</x:v>
      </x:c>
      <x:c r="H319" s="0" t="s">
        <x:v>59</x:v>
      </x:c>
      <x:c r="I319" s="0" t="s">
        <x:v>55</x:v>
      </x:c>
      <x:c r="J319" s="0">
        <x:v>716.65</x:v>
      </x:c>
    </x:row>
    <x:row r="320" spans="1:10">
      <x:c r="A320" s="0" t="s">
        <x:v>90</x:v>
      </x:c>
      <x:c r="B320" s="0" t="s">
        <x:v>91</x:v>
      </x:c>
      <x:c r="C320" s="0" t="s">
        <x:v>50</x:v>
      </x:c>
      <x:c r="D320" s="0" t="s">
        <x:v>50</x:v>
      </x:c>
      <x:c r="E320" s="0" t="s">
        <x:v>84</x:v>
      </x:c>
      <x:c r="F320" s="0" t="s">
        <x:v>85</x:v>
      </x:c>
      <x:c r="G320" s="0" t="s">
        <x:v>60</x:v>
      </x:c>
      <x:c r="H320" s="0" t="s">
        <x:v>61</x:v>
      </x:c>
      <x:c r="I320" s="0" t="s">
        <x:v>55</x:v>
      </x:c>
      <x:c r="J320" s="0">
        <x:v>692.18</x:v>
      </x:c>
    </x:row>
    <x:row r="321" spans="1:10">
      <x:c r="A321" s="0" t="s">
        <x:v>90</x:v>
      </x:c>
      <x:c r="B321" s="0" t="s">
        <x:v>91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62</x:v>
      </x:c>
      <x:c r="H321" s="0" t="s">
        <x:v>63</x:v>
      </x:c>
      <x:c r="I321" s="0" t="s">
        <x:v>55</x:v>
      </x:c>
      <x:c r="J321" s="0">
        <x:v>565.62</x:v>
      </x:c>
    </x:row>
    <x:row r="322" spans="1:10">
      <x:c r="A322" s="0" t="s">
        <x:v>90</x:v>
      </x:c>
      <x:c r="B322" s="0" t="s">
        <x:v>91</x:v>
      </x:c>
      <x:c r="C322" s="0" t="s">
        <x:v>50</x:v>
      </x:c>
      <x:c r="D322" s="0" t="s">
        <x:v>50</x:v>
      </x:c>
      <x:c r="E322" s="0" t="s">
        <x:v>62</x:v>
      </x:c>
      <x:c r="F322" s="0" t="s">
        <x:v>86</x:v>
      </x:c>
      <x:c r="G322" s="0" t="s">
        <x:v>53</x:v>
      </x:c>
      <x:c r="H322" s="0" t="s">
        <x:v>54</x:v>
      </x:c>
      <x:c r="I322" s="0" t="s">
        <x:v>55</x:v>
      </x:c>
      <x:c r="J322" s="0">
        <x:v>590.7</x:v>
      </x:c>
    </x:row>
    <x:row r="323" spans="1:10">
      <x:c r="A323" s="0" t="s">
        <x:v>90</x:v>
      </x:c>
      <x:c r="B323" s="0" t="s">
        <x:v>91</x:v>
      </x:c>
      <x:c r="C323" s="0" t="s">
        <x:v>50</x:v>
      </x:c>
      <x:c r="D323" s="0" t="s">
        <x:v>50</x:v>
      </x:c>
      <x:c r="E323" s="0" t="s">
        <x:v>62</x:v>
      </x:c>
      <x:c r="F323" s="0" t="s">
        <x:v>86</x:v>
      </x:c>
      <x:c r="G323" s="0" t="s">
        <x:v>56</x:v>
      </x:c>
      <x:c r="H323" s="0" t="s">
        <x:v>57</x:v>
      </x:c>
      <x:c r="I323" s="0" t="s">
        <x:v>55</x:v>
      </x:c>
      <x:c r="J323" s="0">
        <x:v>730.62</x:v>
      </x:c>
    </x:row>
    <x:row r="324" spans="1:10">
      <x:c r="A324" s="0" t="s">
        <x:v>90</x:v>
      </x:c>
      <x:c r="B324" s="0" t="s">
        <x:v>91</x:v>
      </x:c>
      <x:c r="C324" s="0" t="s">
        <x:v>50</x:v>
      </x:c>
      <x:c r="D324" s="0" t="s">
        <x:v>50</x:v>
      </x:c>
      <x:c r="E324" s="0" t="s">
        <x:v>62</x:v>
      </x:c>
      <x:c r="F324" s="0" t="s">
        <x:v>86</x:v>
      </x:c>
      <x:c r="G324" s="0" t="s">
        <x:v>58</x:v>
      </x:c>
      <x:c r="H324" s="0" t="s">
        <x:v>59</x:v>
      </x:c>
      <x:c r="I324" s="0" t="s">
        <x:v>55</x:v>
      </x:c>
      <x:c r="J324" s="0">
        <x:v>787.4</x:v>
      </x:c>
    </x:row>
    <x:row r="325" spans="1:10">
      <x:c r="A325" s="0" t="s">
        <x:v>90</x:v>
      </x:c>
      <x:c r="B325" s="0" t="s">
        <x:v>91</x:v>
      </x:c>
      <x:c r="C325" s="0" t="s">
        <x:v>50</x:v>
      </x:c>
      <x:c r="D325" s="0" t="s">
        <x:v>50</x:v>
      </x:c>
      <x:c r="E325" s="0" t="s">
        <x:v>62</x:v>
      </x:c>
      <x:c r="F325" s="0" t="s">
        <x:v>86</x:v>
      </x:c>
      <x:c r="G325" s="0" t="s">
        <x:v>60</x:v>
      </x:c>
      <x:c r="H325" s="0" t="s">
        <x:v>61</x:v>
      </x:c>
      <x:c r="I325" s="0" t="s">
        <x:v>55</x:v>
      </x:c>
      <x:c r="J325" s="0">
        <x:v>773.67</x:v>
      </x:c>
    </x:row>
    <x:row r="326" spans="1:10">
      <x:c r="A326" s="0" t="s">
        <x:v>90</x:v>
      </x:c>
      <x:c r="B326" s="0" t="s">
        <x:v>91</x:v>
      </x:c>
      <x:c r="C326" s="0" t="s">
        <x:v>50</x:v>
      </x:c>
      <x:c r="D326" s="0" t="s">
        <x:v>50</x:v>
      </x:c>
      <x:c r="E326" s="0" t="s">
        <x:v>62</x:v>
      </x:c>
      <x:c r="F326" s="0" t="s">
        <x:v>86</x:v>
      </x:c>
      <x:c r="G326" s="0" t="s">
        <x:v>62</x:v>
      </x:c>
      <x:c r="H326" s="0" t="s">
        <x:v>63</x:v>
      </x:c>
      <x:c r="I326" s="0" t="s">
        <x:v>55</x:v>
      </x:c>
      <x:c r="J326" s="0">
        <x:v>629.46</x:v>
      </x:c>
    </x:row>
    <x:row r="327" spans="1:10">
      <x:c r="A327" s="0" t="s">
        <x:v>90</x:v>
      </x:c>
      <x:c r="B327" s="0" t="s">
        <x:v>91</x:v>
      </x:c>
      <x:c r="C327" s="0" t="s">
        <x:v>87</x:v>
      </x:c>
      <x:c r="D327" s="0" t="s">
        <x:v>87</x:v>
      </x:c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0" t="s">
        <x:v>55</x:v>
      </x:c>
      <x:c r="J327" s="0">
        <x:v>474.81</x:v>
      </x:c>
    </x:row>
    <x:row r="328" spans="1:10">
      <x:c r="A328" s="0" t="s">
        <x:v>90</x:v>
      </x:c>
      <x:c r="B328" s="0" t="s">
        <x:v>91</x:v>
      </x:c>
      <x:c r="C328" s="0" t="s">
        <x:v>87</x:v>
      </x:c>
      <x:c r="D328" s="0" t="s">
        <x:v>87</x:v>
      </x:c>
      <x:c r="E328" s="0" t="s">
        <x:v>51</x:v>
      </x:c>
      <x:c r="F328" s="0" t="s">
        <x:v>52</x:v>
      </x:c>
      <x:c r="G328" s="0" t="s">
        <x:v>56</x:v>
      </x:c>
      <x:c r="H328" s="0" t="s">
        <x:v>57</x:v>
      </x:c>
      <x:c r="I328" s="0" t="s">
        <x:v>55</x:v>
      </x:c>
      <x:c r="J328" s="0">
        <x:v>547.59</x:v>
      </x:c>
    </x:row>
    <x:row r="329" spans="1:10">
      <x:c r="A329" s="0" t="s">
        <x:v>90</x:v>
      </x:c>
      <x:c r="B329" s="0" t="s">
        <x:v>91</x:v>
      </x:c>
      <x:c r="C329" s="0" t="s">
        <x:v>87</x:v>
      </x:c>
      <x:c r="D329" s="0" t="s">
        <x:v>87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55</x:v>
      </x:c>
      <x:c r="J329" s="0">
        <x:v>566.33</x:v>
      </x:c>
    </x:row>
    <x:row r="330" spans="1:10">
      <x:c r="A330" s="0" t="s">
        <x:v>90</x:v>
      </x:c>
      <x:c r="B330" s="0" t="s">
        <x:v>91</x:v>
      </x:c>
      <x:c r="C330" s="0" t="s">
        <x:v>87</x:v>
      </x:c>
      <x:c r="D330" s="0" t="s">
        <x:v>87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>
        <x:v>563.11</x:v>
      </x:c>
    </x:row>
    <x:row r="331" spans="1:10">
      <x:c r="A331" s="0" t="s">
        <x:v>90</x:v>
      </x:c>
      <x:c r="B331" s="0" t="s">
        <x:v>91</x:v>
      </x:c>
      <x:c r="C331" s="0" t="s">
        <x:v>87</x:v>
      </x:c>
      <x:c r="D331" s="0" t="s">
        <x:v>87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55</x:v>
      </x:c>
      <x:c r="J331" s="0">
        <x:v>500.85</x:v>
      </x:c>
    </x:row>
    <x:row r="332" spans="1:10">
      <x:c r="A332" s="0" t="s">
        <x:v>90</x:v>
      </x:c>
      <x:c r="B332" s="0" t="s">
        <x:v>91</x:v>
      </x:c>
      <x:c r="C332" s="0" t="s">
        <x:v>87</x:v>
      </x:c>
      <x:c r="D332" s="0" t="s">
        <x:v>87</x:v>
      </x:c>
      <x:c r="E332" s="0" t="s">
        <x:v>64</x:v>
      </x:c>
      <x:c r="F332" s="0" t="s">
        <x:v>65</x:v>
      </x:c>
      <x:c r="G332" s="0" t="s">
        <x:v>53</x:v>
      </x:c>
      <x:c r="H332" s="0" t="s">
        <x:v>54</x:v>
      </x:c>
      <x:c r="I332" s="0" t="s">
        <x:v>55</x:v>
      </x:c>
      <x:c r="J332" s="0">
        <x:v>513.71</x:v>
      </x:c>
    </x:row>
    <x:row r="333" spans="1:10">
      <x:c r="A333" s="0" t="s">
        <x:v>90</x:v>
      </x:c>
      <x:c r="B333" s="0" t="s">
        <x:v>91</x:v>
      </x:c>
      <x:c r="C333" s="0" t="s">
        <x:v>87</x:v>
      </x:c>
      <x:c r="D333" s="0" t="s">
        <x:v>87</x:v>
      </x:c>
      <x:c r="E333" s="0" t="s">
        <x:v>64</x:v>
      </x:c>
      <x:c r="F333" s="0" t="s">
        <x:v>65</x:v>
      </x:c>
      <x:c r="G333" s="0" t="s">
        <x:v>56</x:v>
      </x:c>
      <x:c r="H333" s="0" t="s">
        <x:v>57</x:v>
      </x:c>
      <x:c r="I333" s="0" t="s">
        <x:v>55</x:v>
      </x:c>
      <x:c r="J333" s="0">
        <x:v>702.81</x:v>
      </x:c>
    </x:row>
    <x:row r="334" spans="1:10">
      <x:c r="A334" s="0" t="s">
        <x:v>90</x:v>
      </x:c>
      <x:c r="B334" s="0" t="s">
        <x:v>91</x:v>
      </x:c>
      <x:c r="C334" s="0" t="s">
        <x:v>87</x:v>
      </x:c>
      <x:c r="D334" s="0" t="s">
        <x:v>87</x:v>
      </x:c>
      <x:c r="E334" s="0" t="s">
        <x:v>64</x:v>
      </x:c>
      <x:c r="F334" s="0" t="s">
        <x:v>65</x:v>
      </x:c>
      <x:c r="G334" s="0" t="s">
        <x:v>58</x:v>
      </x:c>
      <x:c r="H334" s="0" t="s">
        <x:v>59</x:v>
      </x:c>
      <x:c r="I334" s="0" t="s">
        <x:v>55</x:v>
      </x:c>
      <x:c r="J334" s="0">
        <x:v>816.58</x:v>
      </x:c>
    </x:row>
    <x:row r="335" spans="1:10">
      <x:c r="A335" s="0" t="s">
        <x:v>90</x:v>
      </x:c>
      <x:c r="B335" s="0" t="s">
        <x:v>91</x:v>
      </x:c>
      <x:c r="C335" s="0" t="s">
        <x:v>87</x:v>
      </x:c>
      <x:c r="D335" s="0" t="s">
        <x:v>87</x:v>
      </x:c>
      <x:c r="E335" s="0" t="s">
        <x:v>64</x:v>
      </x:c>
      <x:c r="F335" s="0" t="s">
        <x:v>65</x:v>
      </x:c>
      <x:c r="G335" s="0" t="s">
        <x:v>60</x:v>
      </x:c>
      <x:c r="H335" s="0" t="s">
        <x:v>61</x:v>
      </x:c>
      <x:c r="I335" s="0" t="s">
        <x:v>55</x:v>
      </x:c>
      <x:c r="J335" s="0">
        <x:v>798.59</x:v>
      </x:c>
    </x:row>
    <x:row r="336" spans="1:10">
      <x:c r="A336" s="0" t="s">
        <x:v>90</x:v>
      </x:c>
      <x:c r="B336" s="0" t="s">
        <x:v>91</x:v>
      </x:c>
      <x:c r="C336" s="0" t="s">
        <x:v>87</x:v>
      </x:c>
      <x:c r="D336" s="0" t="s">
        <x:v>87</x:v>
      </x:c>
      <x:c r="E336" s="0" t="s">
        <x:v>64</x:v>
      </x:c>
      <x:c r="F336" s="0" t="s">
        <x:v>65</x:v>
      </x:c>
      <x:c r="G336" s="0" t="s">
        <x:v>62</x:v>
      </x:c>
      <x:c r="H336" s="0" t="s">
        <x:v>63</x:v>
      </x:c>
      <x:c r="I336" s="0" t="s">
        <x:v>55</x:v>
      </x:c>
      <x:c r="J336" s="0">
        <x:v>597.31</x:v>
      </x:c>
    </x:row>
    <x:row r="337" spans="1:10">
      <x:c r="A337" s="0" t="s">
        <x:v>90</x:v>
      </x:c>
      <x:c r="B337" s="0" t="s">
        <x:v>91</x:v>
      </x:c>
      <x:c r="C337" s="0" t="s">
        <x:v>87</x:v>
      </x:c>
      <x:c r="D337" s="0" t="s">
        <x:v>87</x:v>
      </x:c>
      <x:c r="E337" s="0" t="s">
        <x:v>66</x:v>
      </x:c>
      <x:c r="F337" s="0" t="s">
        <x:v>67</x:v>
      </x:c>
      <x:c r="G337" s="0" t="s">
        <x:v>53</x:v>
      </x:c>
      <x:c r="H337" s="0" t="s">
        <x:v>54</x:v>
      </x:c>
      <x:c r="I337" s="0" t="s">
        <x:v>55</x:v>
      </x:c>
      <x:c r="J337" s="0">
        <x:v>608.44</x:v>
      </x:c>
    </x:row>
    <x:row r="338" spans="1:10">
      <x:c r="A338" s="0" t="s">
        <x:v>90</x:v>
      </x:c>
      <x:c r="B338" s="0" t="s">
        <x:v>91</x:v>
      </x:c>
      <x:c r="C338" s="0" t="s">
        <x:v>87</x:v>
      </x:c>
      <x:c r="D338" s="0" t="s">
        <x:v>87</x:v>
      </x:c>
      <x:c r="E338" s="0" t="s">
        <x:v>66</x:v>
      </x:c>
      <x:c r="F338" s="0" t="s">
        <x:v>67</x:v>
      </x:c>
      <x:c r="G338" s="0" t="s">
        <x:v>56</x:v>
      </x:c>
      <x:c r="H338" s="0" t="s">
        <x:v>57</x:v>
      </x:c>
      <x:c r="I338" s="0" t="s">
        <x:v>55</x:v>
      </x:c>
      <x:c r="J338" s="0">
        <x:v>882.7</x:v>
      </x:c>
    </x:row>
    <x:row r="339" spans="1:10">
      <x:c r="A339" s="0" t="s">
        <x:v>90</x:v>
      </x:c>
      <x:c r="B339" s="0" t="s">
        <x:v>91</x:v>
      </x:c>
      <x:c r="C339" s="0" t="s">
        <x:v>87</x:v>
      </x:c>
      <x:c r="D339" s="0" t="s">
        <x:v>87</x:v>
      </x:c>
      <x:c r="E339" s="0" t="s">
        <x:v>66</x:v>
      </x:c>
      <x:c r="F339" s="0" t="s">
        <x:v>67</x:v>
      </x:c>
      <x:c r="G339" s="0" t="s">
        <x:v>58</x:v>
      </x:c>
      <x:c r="H339" s="0" t="s">
        <x:v>59</x:v>
      </x:c>
      <x:c r="I339" s="0" t="s">
        <x:v>55</x:v>
      </x:c>
      <x:c r="J339" s="0">
        <x:v>948.78</x:v>
      </x:c>
    </x:row>
    <x:row r="340" spans="1:10">
      <x:c r="A340" s="0" t="s">
        <x:v>90</x:v>
      </x:c>
      <x:c r="B340" s="0" t="s">
        <x:v>91</x:v>
      </x:c>
      <x:c r="C340" s="0" t="s">
        <x:v>87</x:v>
      </x:c>
      <x:c r="D340" s="0" t="s">
        <x:v>87</x:v>
      </x:c>
      <x:c r="E340" s="0" t="s">
        <x:v>66</x:v>
      </x:c>
      <x:c r="F340" s="0" t="s">
        <x:v>67</x:v>
      </x:c>
      <x:c r="G340" s="0" t="s">
        <x:v>60</x:v>
      </x:c>
      <x:c r="H340" s="0" t="s">
        <x:v>61</x:v>
      </x:c>
      <x:c r="I340" s="0" t="s">
        <x:v>55</x:v>
      </x:c>
      <x:c r="J340" s="0">
        <x:v>935.54</x:v>
      </x:c>
    </x:row>
    <x:row r="341" spans="1:10">
      <x:c r="A341" s="0" t="s">
        <x:v>90</x:v>
      </x:c>
      <x:c r="B341" s="0" t="s">
        <x:v>91</x:v>
      </x:c>
      <x:c r="C341" s="0" t="s">
        <x:v>87</x:v>
      </x:c>
      <x:c r="D341" s="0" t="s">
        <x:v>87</x:v>
      </x:c>
      <x:c r="E341" s="0" t="s">
        <x:v>66</x:v>
      </x:c>
      <x:c r="F341" s="0" t="s">
        <x:v>67</x:v>
      </x:c>
      <x:c r="G341" s="0" t="s">
        <x:v>62</x:v>
      </x:c>
      <x:c r="H341" s="0" t="s">
        <x:v>63</x:v>
      </x:c>
      <x:c r="I341" s="0" t="s">
        <x:v>55</x:v>
      </x:c>
      <x:c r="J341" s="0">
        <x:v>679.92</x:v>
      </x:c>
    </x:row>
    <x:row r="342" spans="1:10">
      <x:c r="A342" s="0" t="s">
        <x:v>90</x:v>
      </x:c>
      <x:c r="B342" s="0" t="s">
        <x:v>91</x:v>
      </x:c>
      <x:c r="C342" s="0" t="s">
        <x:v>87</x:v>
      </x:c>
      <x:c r="D342" s="0" t="s">
        <x:v>87</x:v>
      </x:c>
      <x:c r="E342" s="0" t="s">
        <x:v>68</x:v>
      </x:c>
      <x:c r="F342" s="0" t="s">
        <x:v>69</x:v>
      </x:c>
      <x:c r="G342" s="0" t="s">
        <x:v>53</x:v>
      </x:c>
      <x:c r="H342" s="0" t="s">
        <x:v>54</x:v>
      </x:c>
      <x:c r="I342" s="0" t="s">
        <x:v>55</x:v>
      </x:c>
      <x:c r="J342" s="0">
        <x:v>624.24</x:v>
      </x:c>
    </x:row>
    <x:row r="343" spans="1:10">
      <x:c r="A343" s="0" t="s">
        <x:v>90</x:v>
      </x:c>
      <x:c r="B343" s="0" t="s">
        <x:v>91</x:v>
      </x:c>
      <x:c r="C343" s="0" t="s">
        <x:v>87</x:v>
      </x:c>
      <x:c r="D343" s="0" t="s">
        <x:v>87</x:v>
      </x:c>
      <x:c r="E343" s="0" t="s">
        <x:v>68</x:v>
      </x:c>
      <x:c r="F343" s="0" t="s">
        <x:v>69</x:v>
      </x:c>
      <x:c r="G343" s="0" t="s">
        <x:v>56</x:v>
      </x:c>
      <x:c r="H343" s="0" t="s">
        <x:v>57</x:v>
      </x:c>
      <x:c r="I343" s="0" t="s">
        <x:v>55</x:v>
      </x:c>
      <x:c r="J343" s="0">
        <x:v>812.01</x:v>
      </x:c>
    </x:row>
    <x:row r="344" spans="1:10">
      <x:c r="A344" s="0" t="s">
        <x:v>90</x:v>
      </x:c>
      <x:c r="B344" s="0" t="s">
        <x:v>91</x:v>
      </x:c>
      <x:c r="C344" s="0" t="s">
        <x:v>87</x:v>
      </x:c>
      <x:c r="D344" s="0" t="s">
        <x:v>87</x:v>
      </x:c>
      <x:c r="E344" s="0" t="s">
        <x:v>68</x:v>
      </x:c>
      <x:c r="F344" s="0" t="s">
        <x:v>69</x:v>
      </x:c>
      <x:c r="G344" s="0" t="s">
        <x:v>58</x:v>
      </x:c>
      <x:c r="H344" s="0" t="s">
        <x:v>59</x:v>
      </x:c>
      <x:c r="I344" s="0" t="s">
        <x:v>55</x:v>
      </x:c>
      <x:c r="J344" s="0">
        <x:v>834.92</x:v>
      </x:c>
    </x:row>
    <x:row r="345" spans="1:10">
      <x:c r="A345" s="0" t="s">
        <x:v>90</x:v>
      </x:c>
      <x:c r="B345" s="0" t="s">
        <x:v>91</x:v>
      </x:c>
      <x:c r="C345" s="0" t="s">
        <x:v>87</x:v>
      </x:c>
      <x:c r="D345" s="0" t="s">
        <x:v>87</x:v>
      </x:c>
      <x:c r="E345" s="0" t="s">
        <x:v>68</x:v>
      </x:c>
      <x:c r="F345" s="0" t="s">
        <x:v>69</x:v>
      </x:c>
      <x:c r="G345" s="0" t="s">
        <x:v>60</x:v>
      </x:c>
      <x:c r="H345" s="0" t="s">
        <x:v>61</x:v>
      </x:c>
      <x:c r="I345" s="0" t="s">
        <x:v>55</x:v>
      </x:c>
      <x:c r="J345" s="0">
        <x:v>829.5</x:v>
      </x:c>
    </x:row>
    <x:row r="346" spans="1:10">
      <x:c r="A346" s="0" t="s">
        <x:v>90</x:v>
      </x:c>
      <x:c r="B346" s="0" t="s">
        <x:v>91</x:v>
      </x:c>
      <x:c r="C346" s="0" t="s">
        <x:v>87</x:v>
      </x:c>
      <x:c r="D346" s="0" t="s">
        <x:v>87</x:v>
      </x:c>
      <x:c r="E346" s="0" t="s">
        <x:v>68</x:v>
      </x:c>
      <x:c r="F346" s="0" t="s">
        <x:v>69</x:v>
      </x:c>
      <x:c r="G346" s="0" t="s">
        <x:v>62</x:v>
      </x:c>
      <x:c r="H346" s="0" t="s">
        <x:v>63</x:v>
      </x:c>
      <x:c r="I346" s="0" t="s">
        <x:v>55</x:v>
      </x:c>
      <x:c r="J346" s="0">
        <x:v>663.56</x:v>
      </x:c>
    </x:row>
    <x:row r="347" spans="1:10">
      <x:c r="A347" s="0" t="s">
        <x:v>90</x:v>
      </x:c>
      <x:c r="B347" s="0" t="s">
        <x:v>91</x:v>
      </x:c>
      <x:c r="C347" s="0" t="s">
        <x:v>87</x:v>
      </x:c>
      <x:c r="D347" s="0" t="s">
        <x:v>87</x:v>
      </x:c>
      <x:c r="E347" s="0" t="s">
        <x:v>70</x:v>
      </x:c>
      <x:c r="F347" s="0" t="s">
        <x:v>71</x:v>
      </x:c>
      <x:c r="G347" s="0" t="s">
        <x:v>53</x:v>
      </x:c>
      <x:c r="H347" s="0" t="s">
        <x:v>54</x:v>
      </x:c>
      <x:c r="I347" s="0" t="s">
        <x:v>55</x:v>
      </x:c>
      <x:c r="J347" s="0">
        <x:v>746.23</x:v>
      </x:c>
    </x:row>
    <x:row r="348" spans="1:10">
      <x:c r="A348" s="0" t="s">
        <x:v>90</x:v>
      </x:c>
      <x:c r="B348" s="0" t="s">
        <x:v>91</x:v>
      </x:c>
      <x:c r="C348" s="0" t="s">
        <x:v>87</x:v>
      </x:c>
      <x:c r="D348" s="0" t="s">
        <x:v>87</x:v>
      </x:c>
      <x:c r="E348" s="0" t="s">
        <x:v>70</x:v>
      </x:c>
      <x:c r="F348" s="0" t="s">
        <x:v>71</x:v>
      </x:c>
      <x:c r="G348" s="0" t="s">
        <x:v>56</x:v>
      </x:c>
      <x:c r="H348" s="0" t="s">
        <x:v>57</x:v>
      </x:c>
      <x:c r="I348" s="0" t="s">
        <x:v>55</x:v>
      </x:c>
      <x:c r="J348" s="0">
        <x:v>888.46</x:v>
      </x:c>
    </x:row>
    <x:row r="349" spans="1:10">
      <x:c r="A349" s="0" t="s">
        <x:v>90</x:v>
      </x:c>
      <x:c r="B349" s="0" t="s">
        <x:v>91</x:v>
      </x:c>
      <x:c r="C349" s="0" t="s">
        <x:v>87</x:v>
      </x:c>
      <x:c r="D349" s="0" t="s">
        <x:v>87</x:v>
      </x:c>
      <x:c r="E349" s="0" t="s">
        <x:v>70</x:v>
      </x:c>
      <x:c r="F349" s="0" t="s">
        <x:v>71</x:v>
      </x:c>
      <x:c r="G349" s="0" t="s">
        <x:v>58</x:v>
      </x:c>
      <x:c r="H349" s="0" t="s">
        <x:v>59</x:v>
      </x:c>
      <x:c r="I349" s="0" t="s">
        <x:v>55</x:v>
      </x:c>
      <x:c r="J349" s="0">
        <x:v>1038.27</x:v>
      </x:c>
    </x:row>
    <x:row r="350" spans="1:10">
      <x:c r="A350" s="0" t="s">
        <x:v>90</x:v>
      </x:c>
      <x:c r="B350" s="0" t="s">
        <x:v>91</x:v>
      </x:c>
      <x:c r="C350" s="0" t="s">
        <x:v>87</x:v>
      </x:c>
      <x:c r="D350" s="0" t="s">
        <x:v>87</x:v>
      </x:c>
      <x:c r="E350" s="0" t="s">
        <x:v>70</x:v>
      </x:c>
      <x:c r="F350" s="0" t="s">
        <x:v>71</x:v>
      </x:c>
      <x:c r="G350" s="0" t="s">
        <x:v>60</x:v>
      </x:c>
      <x:c r="H350" s="0" t="s">
        <x:v>61</x:v>
      </x:c>
      <x:c r="I350" s="0" t="s">
        <x:v>55</x:v>
      </x:c>
      <x:c r="J350" s="0">
        <x:v>1003.11</x:v>
      </x:c>
    </x:row>
    <x:row r="351" spans="1:10">
      <x:c r="A351" s="0" t="s">
        <x:v>90</x:v>
      </x:c>
      <x:c r="B351" s="0" t="s">
        <x:v>91</x:v>
      </x:c>
      <x:c r="C351" s="0" t="s">
        <x:v>87</x:v>
      </x:c>
      <x:c r="D351" s="0" t="s">
        <x:v>87</x:v>
      </x:c>
      <x:c r="E351" s="0" t="s">
        <x:v>70</x:v>
      </x:c>
      <x:c r="F351" s="0" t="s">
        <x:v>71</x:v>
      </x:c>
      <x:c r="G351" s="0" t="s">
        <x:v>62</x:v>
      </x:c>
      <x:c r="H351" s="0" t="s">
        <x:v>63</x:v>
      </x:c>
      <x:c r="I351" s="0" t="s">
        <x:v>55</x:v>
      </x:c>
      <x:c r="J351" s="0">
        <x:v>823.55</x:v>
      </x:c>
    </x:row>
    <x:row r="352" spans="1:10">
      <x:c r="A352" s="0" t="s">
        <x:v>90</x:v>
      </x:c>
      <x:c r="B352" s="0" t="s">
        <x:v>91</x:v>
      </x:c>
      <x:c r="C352" s="0" t="s">
        <x:v>87</x:v>
      </x:c>
      <x:c r="D352" s="0" t="s">
        <x:v>87</x:v>
      </x:c>
      <x:c r="E352" s="0" t="s">
        <x:v>72</x:v>
      </x:c>
      <x:c r="F352" s="0" t="s">
        <x:v>73</x:v>
      </x:c>
      <x:c r="G352" s="0" t="s">
        <x:v>53</x:v>
      </x:c>
      <x:c r="H352" s="0" t="s">
        <x:v>54</x:v>
      </x:c>
      <x:c r="I352" s="0" t="s">
        <x:v>55</x:v>
      </x:c>
      <x:c r="J352" s="0">
        <x:v>540.74</x:v>
      </x:c>
    </x:row>
    <x:row r="353" spans="1:10">
      <x:c r="A353" s="0" t="s">
        <x:v>90</x:v>
      </x:c>
      <x:c r="B353" s="0" t="s">
        <x:v>91</x:v>
      </x:c>
      <x:c r="C353" s="0" t="s">
        <x:v>87</x:v>
      </x:c>
      <x:c r="D353" s="0" t="s">
        <x:v>87</x:v>
      </x:c>
      <x:c r="E353" s="0" t="s">
        <x:v>72</x:v>
      </x:c>
      <x:c r="F353" s="0" t="s">
        <x:v>73</x:v>
      </x:c>
      <x:c r="G353" s="0" t="s">
        <x:v>56</x:v>
      </x:c>
      <x:c r="H353" s="0" t="s">
        <x:v>57</x:v>
      </x:c>
      <x:c r="I353" s="0" t="s">
        <x:v>55</x:v>
      </x:c>
      <x:c r="J353" s="0">
        <x:v>832.43</x:v>
      </x:c>
    </x:row>
    <x:row r="354" spans="1:10">
      <x:c r="A354" s="0" t="s">
        <x:v>90</x:v>
      </x:c>
      <x:c r="B354" s="0" t="s">
        <x:v>91</x:v>
      </x:c>
      <x:c r="C354" s="0" t="s">
        <x:v>87</x:v>
      </x:c>
      <x:c r="D354" s="0" t="s">
        <x:v>87</x:v>
      </x:c>
      <x:c r="E354" s="0" t="s">
        <x:v>72</x:v>
      </x:c>
      <x:c r="F354" s="0" t="s">
        <x:v>73</x:v>
      </x:c>
      <x:c r="G354" s="0" t="s">
        <x:v>58</x:v>
      </x:c>
      <x:c r="H354" s="0" t="s">
        <x:v>59</x:v>
      </x:c>
      <x:c r="I354" s="0" t="s">
        <x:v>55</x:v>
      </x:c>
      <x:c r="J354" s="0">
        <x:v>877.37</x:v>
      </x:c>
    </x:row>
    <x:row r="355" spans="1:10">
      <x:c r="A355" s="0" t="s">
        <x:v>90</x:v>
      </x:c>
      <x:c r="B355" s="0" t="s">
        <x:v>91</x:v>
      </x:c>
      <x:c r="C355" s="0" t="s">
        <x:v>87</x:v>
      </x:c>
      <x:c r="D355" s="0" t="s">
        <x:v>87</x:v>
      </x:c>
      <x:c r="E355" s="0" t="s">
        <x:v>72</x:v>
      </x:c>
      <x:c r="F355" s="0" t="s">
        <x:v>73</x:v>
      </x:c>
      <x:c r="G355" s="0" t="s">
        <x:v>60</x:v>
      </x:c>
      <x:c r="H355" s="0" t="s">
        <x:v>61</x:v>
      </x:c>
      <x:c r="I355" s="0" t="s">
        <x:v>55</x:v>
      </x:c>
      <x:c r="J355" s="0">
        <x:v>868.59</x:v>
      </x:c>
    </x:row>
    <x:row r="356" spans="1:10">
      <x:c r="A356" s="0" t="s">
        <x:v>90</x:v>
      </x:c>
      <x:c r="B356" s="0" t="s">
        <x:v>91</x:v>
      </x:c>
      <x:c r="C356" s="0" t="s">
        <x:v>87</x:v>
      </x:c>
      <x:c r="D356" s="0" t="s">
        <x:v>87</x:v>
      </x:c>
      <x:c r="E356" s="0" t="s">
        <x:v>72</x:v>
      </x:c>
      <x:c r="F356" s="0" t="s">
        <x:v>73</x:v>
      </x:c>
      <x:c r="G356" s="0" t="s">
        <x:v>62</x:v>
      </x:c>
      <x:c r="H356" s="0" t="s">
        <x:v>63</x:v>
      </x:c>
      <x:c r="I356" s="0" t="s">
        <x:v>55</x:v>
      </x:c>
      <x:c r="J356" s="0">
        <x:v>673.08</x:v>
      </x:c>
    </x:row>
    <x:row r="357" spans="1:10">
      <x:c r="A357" s="0" t="s">
        <x:v>90</x:v>
      </x:c>
      <x:c r="B357" s="0" t="s">
        <x:v>91</x:v>
      </x:c>
      <x:c r="C357" s="0" t="s">
        <x:v>87</x:v>
      </x:c>
      <x:c r="D357" s="0" t="s">
        <x:v>87</x:v>
      </x:c>
      <x:c r="E357" s="0" t="s">
        <x:v>74</x:v>
      </x:c>
      <x:c r="F357" s="0" t="s">
        <x:v>75</x:v>
      </x:c>
      <x:c r="G357" s="0" t="s">
        <x:v>53</x:v>
      </x:c>
      <x:c r="H357" s="0" t="s">
        <x:v>54</x:v>
      </x:c>
      <x:c r="I357" s="0" t="s">
        <x:v>55</x:v>
      </x:c>
      <x:c r="J357" s="0">
        <x:v>510.71</x:v>
      </x:c>
    </x:row>
    <x:row r="358" spans="1:10">
      <x:c r="A358" s="0" t="s">
        <x:v>90</x:v>
      </x:c>
      <x:c r="B358" s="0" t="s">
        <x:v>91</x:v>
      </x:c>
      <x:c r="C358" s="0" t="s">
        <x:v>87</x:v>
      </x:c>
      <x:c r="D358" s="0" t="s">
        <x:v>87</x:v>
      </x:c>
      <x:c r="E358" s="0" t="s">
        <x:v>74</x:v>
      </x:c>
      <x:c r="F358" s="0" t="s">
        <x:v>75</x:v>
      </x:c>
      <x:c r="G358" s="0" t="s">
        <x:v>56</x:v>
      </x:c>
      <x:c r="H358" s="0" t="s">
        <x:v>57</x:v>
      </x:c>
      <x:c r="I358" s="0" t="s">
        <x:v>55</x:v>
      </x:c>
      <x:c r="J358" s="0">
        <x:v>552.24</x:v>
      </x:c>
    </x:row>
    <x:row r="359" spans="1:10">
      <x:c r="A359" s="0" t="s">
        <x:v>90</x:v>
      </x:c>
      <x:c r="B359" s="0" t="s">
        <x:v>91</x:v>
      </x:c>
      <x:c r="C359" s="0" t="s">
        <x:v>87</x:v>
      </x:c>
      <x:c r="D359" s="0" t="s">
        <x:v>87</x:v>
      </x:c>
      <x:c r="E359" s="0" t="s">
        <x:v>74</x:v>
      </x:c>
      <x:c r="F359" s="0" t="s">
        <x:v>75</x:v>
      </x:c>
      <x:c r="G359" s="0" t="s">
        <x:v>58</x:v>
      </x:c>
      <x:c r="H359" s="0" t="s">
        <x:v>59</x:v>
      </x:c>
      <x:c r="I359" s="0" t="s">
        <x:v>55</x:v>
      </x:c>
      <x:c r="J359" s="0">
        <x:v>564.83</x:v>
      </x:c>
    </x:row>
    <x:row r="360" spans="1:10">
      <x:c r="A360" s="0" t="s">
        <x:v>90</x:v>
      </x:c>
      <x:c r="B360" s="0" t="s">
        <x:v>91</x:v>
      </x:c>
      <x:c r="C360" s="0" t="s">
        <x:v>87</x:v>
      </x:c>
      <x:c r="D360" s="0" t="s">
        <x:v>87</x:v>
      </x:c>
      <x:c r="E360" s="0" t="s">
        <x:v>74</x:v>
      </x:c>
      <x:c r="F360" s="0" t="s">
        <x:v>75</x:v>
      </x:c>
      <x:c r="G360" s="0" t="s">
        <x:v>60</x:v>
      </x:c>
      <x:c r="H360" s="0" t="s">
        <x:v>61</x:v>
      </x:c>
      <x:c r="I360" s="0" t="s">
        <x:v>55</x:v>
      </x:c>
      <x:c r="J360" s="0">
        <x:v>560.19</x:v>
      </x:c>
    </x:row>
    <x:row r="361" spans="1:10">
      <x:c r="A361" s="0" t="s">
        <x:v>90</x:v>
      </x:c>
      <x:c r="B361" s="0" t="s">
        <x:v>91</x:v>
      </x:c>
      <x:c r="C361" s="0" t="s">
        <x:v>87</x:v>
      </x:c>
      <x:c r="D361" s="0" t="s">
        <x:v>87</x:v>
      </x:c>
      <x:c r="E361" s="0" t="s">
        <x:v>74</x:v>
      </x:c>
      <x:c r="F361" s="0" t="s">
        <x:v>75</x:v>
      </x:c>
      <x:c r="G361" s="0" t="s">
        <x:v>62</x:v>
      </x:c>
      <x:c r="H361" s="0" t="s">
        <x:v>63</x:v>
      </x:c>
      <x:c r="I361" s="0" t="s">
        <x:v>55</x:v>
      </x:c>
      <x:c r="J361" s="0">
        <x:v>525.48</x:v>
      </x:c>
    </x:row>
    <x:row r="362" spans="1:10">
      <x:c r="A362" s="0" t="s">
        <x:v>90</x:v>
      </x:c>
      <x:c r="B362" s="0" t="s">
        <x:v>91</x:v>
      </x:c>
      <x:c r="C362" s="0" t="s">
        <x:v>87</x:v>
      </x:c>
      <x:c r="D362" s="0" t="s">
        <x:v>87</x:v>
      </x:c>
      <x:c r="E362" s="0" t="s">
        <x:v>76</x:v>
      </x:c>
      <x:c r="F362" s="0" t="s">
        <x:v>77</x:v>
      </x:c>
      <x:c r="G362" s="0" t="s">
        <x:v>53</x:v>
      </x:c>
      <x:c r="H362" s="0" t="s">
        <x:v>54</x:v>
      </x:c>
      <x:c r="I362" s="0" t="s">
        <x:v>55</x:v>
      </x:c>
      <x:c r="J362" s="0">
        <x:v>541.59</x:v>
      </x:c>
    </x:row>
    <x:row r="363" spans="1:10">
      <x:c r="A363" s="0" t="s">
        <x:v>90</x:v>
      </x:c>
      <x:c r="B363" s="0" t="s">
        <x:v>91</x:v>
      </x:c>
      <x:c r="C363" s="0" t="s">
        <x:v>87</x:v>
      </x:c>
      <x:c r="D363" s="0" t="s">
        <x:v>87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55</x:v>
      </x:c>
      <x:c r="J363" s="0">
        <x:v>655.28</x:v>
      </x:c>
    </x:row>
    <x:row r="364" spans="1:10">
      <x:c r="A364" s="0" t="s">
        <x:v>90</x:v>
      </x:c>
      <x:c r="B364" s="0" t="s">
        <x:v>91</x:v>
      </x:c>
      <x:c r="C364" s="0" t="s">
        <x:v>87</x:v>
      </x:c>
      <x:c r="D364" s="0" t="s">
        <x:v>87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>
        <x:v>775.63</x:v>
      </x:c>
    </x:row>
    <x:row r="365" spans="1:10">
      <x:c r="A365" s="0" t="s">
        <x:v>90</x:v>
      </x:c>
      <x:c r="B365" s="0" t="s">
        <x:v>91</x:v>
      </x:c>
      <x:c r="C365" s="0" t="s">
        <x:v>87</x:v>
      </x:c>
      <x:c r="D365" s="0" t="s">
        <x:v>87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55</x:v>
      </x:c>
      <x:c r="J365" s="0">
        <x:v>750.65</x:v>
      </x:c>
    </x:row>
    <x:row r="366" spans="1:10">
      <x:c r="A366" s="0" t="s">
        <x:v>90</x:v>
      </x:c>
      <x:c r="B366" s="0" t="s">
        <x:v>91</x:v>
      </x:c>
      <x:c r="C366" s="0" t="s">
        <x:v>87</x:v>
      </x:c>
      <x:c r="D366" s="0" t="s">
        <x:v>87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55</x:v>
      </x:c>
      <x:c r="J366" s="0">
        <x:v>601.72</x:v>
      </x:c>
    </x:row>
    <x:row r="367" spans="1:10">
      <x:c r="A367" s="0" t="s">
        <x:v>90</x:v>
      </x:c>
      <x:c r="B367" s="0" t="s">
        <x:v>91</x:v>
      </x:c>
      <x:c r="C367" s="0" t="s">
        <x:v>87</x:v>
      </x:c>
      <x:c r="D367" s="0" t="s">
        <x:v>87</x:v>
      </x:c>
      <x:c r="E367" s="0" t="s">
        <x:v>78</x:v>
      </x:c>
      <x:c r="F367" s="0" t="s">
        <x:v>79</x:v>
      </x:c>
      <x:c r="G367" s="0" t="s">
        <x:v>53</x:v>
      </x:c>
      <x:c r="H367" s="0" t="s">
        <x:v>54</x:v>
      </x:c>
      <x:c r="I367" s="0" t="s">
        <x:v>55</x:v>
      </x:c>
      <x:c r="J367" s="0">
        <x:v>531.73</x:v>
      </x:c>
    </x:row>
    <x:row r="368" spans="1:10">
      <x:c r="A368" s="0" t="s">
        <x:v>90</x:v>
      </x:c>
      <x:c r="B368" s="0" t="s">
        <x:v>91</x:v>
      </x:c>
      <x:c r="C368" s="0" t="s">
        <x:v>87</x:v>
      </x:c>
      <x:c r="D368" s="0" t="s">
        <x:v>87</x:v>
      </x:c>
      <x:c r="E368" s="0" t="s">
        <x:v>78</x:v>
      </x:c>
      <x:c r="F368" s="0" t="s">
        <x:v>79</x:v>
      </x:c>
      <x:c r="G368" s="0" t="s">
        <x:v>56</x:v>
      </x:c>
      <x:c r="H368" s="0" t="s">
        <x:v>57</x:v>
      </x:c>
      <x:c r="I368" s="0" t="s">
        <x:v>55</x:v>
      </x:c>
      <x:c r="J368" s="0">
        <x:v>584.05</x:v>
      </x:c>
    </x:row>
    <x:row r="369" spans="1:10">
      <x:c r="A369" s="0" t="s">
        <x:v>90</x:v>
      </x:c>
      <x:c r="B369" s="0" t="s">
        <x:v>91</x:v>
      </x:c>
      <x:c r="C369" s="0" t="s">
        <x:v>87</x:v>
      </x:c>
      <x:c r="D369" s="0" t="s">
        <x:v>87</x:v>
      </x:c>
      <x:c r="E369" s="0" t="s">
        <x:v>78</x:v>
      </x:c>
      <x:c r="F369" s="0" t="s">
        <x:v>79</x:v>
      </x:c>
      <x:c r="G369" s="0" t="s">
        <x:v>58</x:v>
      </x:c>
      <x:c r="H369" s="0" t="s">
        <x:v>59</x:v>
      </x:c>
      <x:c r="I369" s="0" t="s">
        <x:v>55</x:v>
      </x:c>
      <x:c r="J369" s="0">
        <x:v>633.26</x:v>
      </x:c>
    </x:row>
    <x:row r="370" spans="1:10">
      <x:c r="A370" s="0" t="s">
        <x:v>90</x:v>
      </x:c>
      <x:c r="B370" s="0" t="s">
        <x:v>91</x:v>
      </x:c>
      <x:c r="C370" s="0" t="s">
        <x:v>87</x:v>
      </x:c>
      <x:c r="D370" s="0" t="s">
        <x:v>87</x:v>
      </x:c>
      <x:c r="E370" s="0" t="s">
        <x:v>78</x:v>
      </x:c>
      <x:c r="F370" s="0" t="s">
        <x:v>79</x:v>
      </x:c>
      <x:c r="G370" s="0" t="s">
        <x:v>60</x:v>
      </x:c>
      <x:c r="H370" s="0" t="s">
        <x:v>61</x:v>
      </x:c>
      <x:c r="I370" s="0" t="s">
        <x:v>55</x:v>
      </x:c>
      <x:c r="J370" s="0">
        <x:v>619.06</x:v>
      </x:c>
    </x:row>
    <x:row r="371" spans="1:10">
      <x:c r="A371" s="0" t="s">
        <x:v>90</x:v>
      </x:c>
      <x:c r="B371" s="0" t="s">
        <x:v>91</x:v>
      </x:c>
      <x:c r="C371" s="0" t="s">
        <x:v>87</x:v>
      </x:c>
      <x:c r="D371" s="0" t="s">
        <x:v>87</x:v>
      </x:c>
      <x:c r="E371" s="0" t="s">
        <x:v>78</x:v>
      </x:c>
      <x:c r="F371" s="0" t="s">
        <x:v>79</x:v>
      </x:c>
      <x:c r="G371" s="0" t="s">
        <x:v>62</x:v>
      </x:c>
      <x:c r="H371" s="0" t="s">
        <x:v>63</x:v>
      </x:c>
      <x:c r="I371" s="0" t="s">
        <x:v>55</x:v>
      </x:c>
      <x:c r="J371" s="0">
        <x:v>558.17</x:v>
      </x:c>
    </x:row>
    <x:row r="372" spans="1:10">
      <x:c r="A372" s="0" t="s">
        <x:v>90</x:v>
      </x:c>
      <x:c r="B372" s="0" t="s">
        <x:v>91</x:v>
      </x:c>
      <x:c r="C372" s="0" t="s">
        <x:v>87</x:v>
      </x:c>
      <x:c r="D372" s="0" t="s">
        <x:v>87</x:v>
      </x:c>
      <x:c r="E372" s="0" t="s">
        <x:v>80</x:v>
      </x:c>
      <x:c r="F372" s="0" t="s">
        <x:v>81</x:v>
      </x:c>
      <x:c r="G372" s="0" t="s">
        <x:v>53</x:v>
      </x:c>
      <x:c r="H372" s="0" t="s">
        <x:v>54</x:v>
      </x:c>
      <x:c r="I372" s="0" t="s">
        <x:v>55</x:v>
      </x:c>
      <x:c r="J372" s="0">
        <x:v>552.43</x:v>
      </x:c>
    </x:row>
    <x:row r="373" spans="1:10">
      <x:c r="A373" s="0" t="s">
        <x:v>90</x:v>
      </x:c>
      <x:c r="B373" s="0" t="s">
        <x:v>91</x:v>
      </x:c>
      <x:c r="C373" s="0" t="s">
        <x:v>87</x:v>
      </x:c>
      <x:c r="D373" s="0" t="s">
        <x:v>87</x:v>
      </x:c>
      <x:c r="E373" s="0" t="s">
        <x:v>80</x:v>
      </x:c>
      <x:c r="F373" s="0" t="s">
        <x:v>81</x:v>
      </x:c>
      <x:c r="G373" s="0" t="s">
        <x:v>56</x:v>
      </x:c>
      <x:c r="H373" s="0" t="s">
        <x:v>57</x:v>
      </x:c>
      <x:c r="I373" s="0" t="s">
        <x:v>55</x:v>
      </x:c>
      <x:c r="J373" s="0">
        <x:v>543.21</x:v>
      </x:c>
    </x:row>
    <x:row r="374" spans="1:10">
      <x:c r="A374" s="0" t="s">
        <x:v>90</x:v>
      </x:c>
      <x:c r="B374" s="0" t="s">
        <x:v>91</x:v>
      </x:c>
      <x:c r="C374" s="0" t="s">
        <x:v>87</x:v>
      </x:c>
      <x:c r="D374" s="0" t="s">
        <x:v>87</x:v>
      </x:c>
      <x:c r="E374" s="0" t="s">
        <x:v>80</x:v>
      </x:c>
      <x:c r="F374" s="0" t="s">
        <x:v>81</x:v>
      </x:c>
      <x:c r="G374" s="0" t="s">
        <x:v>58</x:v>
      </x:c>
      <x:c r="H374" s="0" t="s">
        <x:v>59</x:v>
      </x:c>
      <x:c r="I374" s="0" t="s">
        <x:v>55</x:v>
      </x:c>
      <x:c r="J374" s="0">
        <x:v>573.61</x:v>
      </x:c>
    </x:row>
    <x:row r="375" spans="1:10">
      <x:c r="A375" s="0" t="s">
        <x:v>90</x:v>
      </x:c>
      <x:c r="B375" s="0" t="s">
        <x:v>91</x:v>
      </x:c>
      <x:c r="C375" s="0" t="s">
        <x:v>87</x:v>
      </x:c>
      <x:c r="D375" s="0" t="s">
        <x:v>87</x:v>
      </x:c>
      <x:c r="E375" s="0" t="s">
        <x:v>80</x:v>
      </x:c>
      <x:c r="F375" s="0" t="s">
        <x:v>81</x:v>
      </x:c>
      <x:c r="G375" s="0" t="s">
        <x:v>60</x:v>
      </x:c>
      <x:c r="H375" s="0" t="s">
        <x:v>61</x:v>
      </x:c>
      <x:c r="I375" s="0" t="s">
        <x:v>55</x:v>
      </x:c>
      <x:c r="J375" s="0">
        <x:v>566.99</x:v>
      </x:c>
    </x:row>
    <x:row r="376" spans="1:10">
      <x:c r="A376" s="0" t="s">
        <x:v>90</x:v>
      </x:c>
      <x:c r="B376" s="0" t="s">
        <x:v>91</x:v>
      </x:c>
      <x:c r="C376" s="0" t="s">
        <x:v>87</x:v>
      </x:c>
      <x:c r="D376" s="0" t="s">
        <x:v>87</x:v>
      </x:c>
      <x:c r="E376" s="0" t="s">
        <x:v>80</x:v>
      </x:c>
      <x:c r="F376" s="0" t="s">
        <x:v>81</x:v>
      </x:c>
      <x:c r="G376" s="0" t="s">
        <x:v>62</x:v>
      </x:c>
      <x:c r="H376" s="0" t="s">
        <x:v>63</x:v>
      </x:c>
      <x:c r="I376" s="0" t="s">
        <x:v>55</x:v>
      </x:c>
      <x:c r="J376" s="0">
        <x:v>556.51</x:v>
      </x:c>
    </x:row>
    <x:row r="377" spans="1:10">
      <x:c r="A377" s="0" t="s">
        <x:v>90</x:v>
      </x:c>
      <x:c r="B377" s="0" t="s">
        <x:v>91</x:v>
      </x:c>
      <x:c r="C377" s="0" t="s">
        <x:v>87</x:v>
      </x:c>
      <x:c r="D377" s="0" t="s">
        <x:v>87</x:v>
      </x:c>
      <x:c r="E377" s="0" t="s">
        <x:v>82</x:v>
      </x:c>
      <x:c r="F377" s="0" t="s">
        <x:v>83</x:v>
      </x:c>
      <x:c r="G377" s="0" t="s">
        <x:v>53</x:v>
      </x:c>
      <x:c r="H377" s="0" t="s">
        <x:v>54</x:v>
      </x:c>
      <x:c r="I377" s="0" t="s">
        <x:v>55</x:v>
      </x:c>
      <x:c r="J377" s="0">
        <x:v>551.89</x:v>
      </x:c>
    </x:row>
    <x:row r="378" spans="1:10">
      <x:c r="A378" s="0" t="s">
        <x:v>90</x:v>
      </x:c>
      <x:c r="B378" s="0" t="s">
        <x:v>91</x:v>
      </x:c>
      <x:c r="C378" s="0" t="s">
        <x:v>87</x:v>
      </x:c>
      <x:c r="D378" s="0" t="s">
        <x:v>87</x:v>
      </x:c>
      <x:c r="E378" s="0" t="s">
        <x:v>82</x:v>
      </x:c>
      <x:c r="F378" s="0" t="s">
        <x:v>83</x:v>
      </x:c>
      <x:c r="G378" s="0" t="s">
        <x:v>56</x:v>
      </x:c>
      <x:c r="H378" s="0" t="s">
        <x:v>57</x:v>
      </x:c>
      <x:c r="I378" s="0" t="s">
        <x:v>55</x:v>
      </x:c>
      <x:c r="J378" s="0">
        <x:v>612.83</x:v>
      </x:c>
    </x:row>
    <x:row r="379" spans="1:10">
      <x:c r="A379" s="0" t="s">
        <x:v>90</x:v>
      </x:c>
      <x:c r="B379" s="0" t="s">
        <x:v>91</x:v>
      </x:c>
      <x:c r="C379" s="0" t="s">
        <x:v>87</x:v>
      </x:c>
      <x:c r="D379" s="0" t="s">
        <x:v>87</x:v>
      </x:c>
      <x:c r="E379" s="0" t="s">
        <x:v>82</x:v>
      </x:c>
      <x:c r="F379" s="0" t="s">
        <x:v>83</x:v>
      </x:c>
      <x:c r="G379" s="0" t="s">
        <x:v>58</x:v>
      </x:c>
      <x:c r="H379" s="0" t="s">
        <x:v>59</x:v>
      </x:c>
      <x:c r="I379" s="0" t="s">
        <x:v>55</x:v>
      </x:c>
      <x:c r="J379" s="0">
        <x:v>821.89</x:v>
      </x:c>
    </x:row>
    <x:row r="380" spans="1:10">
      <x:c r="A380" s="0" t="s">
        <x:v>90</x:v>
      </x:c>
      <x:c r="B380" s="0" t="s">
        <x:v>91</x:v>
      </x:c>
      <x:c r="C380" s="0" t="s">
        <x:v>87</x:v>
      </x:c>
      <x:c r="D380" s="0" t="s">
        <x:v>87</x:v>
      </x:c>
      <x:c r="E380" s="0" t="s">
        <x:v>82</x:v>
      </x:c>
      <x:c r="F380" s="0" t="s">
        <x:v>83</x:v>
      </x:c>
      <x:c r="G380" s="0" t="s">
        <x:v>60</x:v>
      </x:c>
      <x:c r="H380" s="0" t="s">
        <x:v>61</x:v>
      </x:c>
      <x:c r="I380" s="0" t="s">
        <x:v>55</x:v>
      </x:c>
      <x:c r="J380" s="0">
        <x:v>802.31</x:v>
      </x:c>
    </x:row>
    <x:row r="381" spans="1:10">
      <x:c r="A381" s="0" t="s">
        <x:v>90</x:v>
      </x:c>
      <x:c r="B381" s="0" t="s">
        <x:v>91</x:v>
      </x:c>
      <x:c r="C381" s="0" t="s">
        <x:v>87</x:v>
      </x:c>
      <x:c r="D381" s="0" t="s">
        <x:v>87</x:v>
      </x:c>
      <x:c r="E381" s="0" t="s">
        <x:v>82</x:v>
      </x:c>
      <x:c r="F381" s="0" t="s">
        <x:v>83</x:v>
      </x:c>
      <x:c r="G381" s="0" t="s">
        <x:v>62</x:v>
      </x:c>
      <x:c r="H381" s="0" t="s">
        <x:v>63</x:v>
      </x:c>
      <x:c r="I381" s="0" t="s">
        <x:v>55</x:v>
      </x:c>
      <x:c r="J381" s="0">
        <x:v>603.82</x:v>
      </x:c>
    </x:row>
    <x:row r="382" spans="1:10">
      <x:c r="A382" s="0" t="s">
        <x:v>90</x:v>
      </x:c>
      <x:c r="B382" s="0" t="s">
        <x:v>91</x:v>
      </x:c>
      <x:c r="C382" s="0" t="s">
        <x:v>87</x:v>
      </x:c>
      <x:c r="D382" s="0" t="s">
        <x:v>87</x:v>
      </x:c>
      <x:c r="E382" s="0" t="s">
        <x:v>84</x:v>
      </x:c>
      <x:c r="F382" s="0" t="s">
        <x:v>85</x:v>
      </x:c>
      <x:c r="G382" s="0" t="s">
        <x:v>53</x:v>
      </x:c>
      <x:c r="H382" s="0" t="s">
        <x:v>54</x:v>
      </x:c>
      <x:c r="I382" s="0" t="s">
        <x:v>55</x:v>
      </x:c>
      <x:c r="J382" s="0">
        <x:v>547.98</x:v>
      </x:c>
    </x:row>
    <x:row r="383" spans="1:10">
      <x:c r="A383" s="0" t="s">
        <x:v>90</x:v>
      </x:c>
      <x:c r="B383" s="0" t="s">
        <x:v>91</x:v>
      </x:c>
      <x:c r="C383" s="0" t="s">
        <x:v>87</x:v>
      </x:c>
      <x:c r="D383" s="0" t="s">
        <x:v>87</x:v>
      </x:c>
      <x:c r="E383" s="0" t="s">
        <x:v>84</x:v>
      </x:c>
      <x:c r="F383" s="0" t="s">
        <x:v>85</x:v>
      </x:c>
      <x:c r="G383" s="0" t="s">
        <x:v>56</x:v>
      </x:c>
      <x:c r="H383" s="0" t="s">
        <x:v>57</x:v>
      </x:c>
      <x:c r="I383" s="0" t="s">
        <x:v>55</x:v>
      </x:c>
      <x:c r="J383" s="0">
        <x:v>648.33</x:v>
      </x:c>
    </x:row>
    <x:row r="384" spans="1:10">
      <x:c r="A384" s="0" t="s">
        <x:v>90</x:v>
      </x:c>
      <x:c r="B384" s="0" t="s">
        <x:v>91</x:v>
      </x:c>
      <x:c r="C384" s="0" t="s">
        <x:v>87</x:v>
      </x:c>
      <x:c r="D384" s="0" t="s">
        <x:v>87</x:v>
      </x:c>
      <x:c r="E384" s="0" t="s">
        <x:v>84</x:v>
      </x:c>
      <x:c r="F384" s="0" t="s">
        <x:v>85</x:v>
      </x:c>
      <x:c r="G384" s="0" t="s">
        <x:v>58</x:v>
      </x:c>
      <x:c r="H384" s="0" t="s">
        <x:v>59</x:v>
      </x:c>
      <x:c r="I384" s="0" t="s">
        <x:v>55</x:v>
      </x:c>
      <x:c r="J384" s="0">
        <x:v>741.19</x:v>
      </x:c>
    </x:row>
    <x:row r="385" spans="1:10">
      <x:c r="A385" s="0" t="s">
        <x:v>90</x:v>
      </x:c>
      <x:c r="B385" s="0" t="s">
        <x:v>91</x:v>
      </x:c>
      <x:c r="C385" s="0" t="s">
        <x:v>87</x:v>
      </x:c>
      <x:c r="D385" s="0" t="s">
        <x:v>87</x:v>
      </x:c>
      <x:c r="E385" s="0" t="s">
        <x:v>84</x:v>
      </x:c>
      <x:c r="F385" s="0" t="s">
        <x:v>85</x:v>
      </x:c>
      <x:c r="G385" s="0" t="s">
        <x:v>60</x:v>
      </x:c>
      <x:c r="H385" s="0" t="s">
        <x:v>61</x:v>
      </x:c>
      <x:c r="I385" s="0" t="s">
        <x:v>55</x:v>
      </x:c>
      <x:c r="J385" s="0">
        <x:v>720.2</x:v>
      </x:c>
    </x:row>
    <x:row r="386" spans="1:10">
      <x:c r="A386" s="0" t="s">
        <x:v>90</x:v>
      </x:c>
      <x:c r="B386" s="0" t="s">
        <x:v>91</x:v>
      </x:c>
      <x:c r="C386" s="0" t="s">
        <x:v>87</x:v>
      </x:c>
      <x:c r="D386" s="0" t="s">
        <x:v>87</x:v>
      </x:c>
      <x:c r="E386" s="0" t="s">
        <x:v>84</x:v>
      </x:c>
      <x:c r="F386" s="0" t="s">
        <x:v>85</x:v>
      </x:c>
      <x:c r="G386" s="0" t="s">
        <x:v>62</x:v>
      </x:c>
      <x:c r="H386" s="0" t="s">
        <x:v>63</x:v>
      </x:c>
      <x:c r="I386" s="0" t="s">
        <x:v>55</x:v>
      </x:c>
      <x:c r="J386" s="0">
        <x:v>595.51</x:v>
      </x:c>
    </x:row>
    <x:row r="387" spans="1:10">
      <x:c r="A387" s="0" t="s">
        <x:v>90</x:v>
      </x:c>
      <x:c r="B387" s="0" t="s">
        <x:v>91</x:v>
      </x:c>
      <x:c r="C387" s="0" t="s">
        <x:v>87</x:v>
      </x:c>
      <x:c r="D387" s="0" t="s">
        <x:v>87</x:v>
      </x:c>
      <x:c r="E387" s="0" t="s">
        <x:v>62</x:v>
      </x:c>
      <x:c r="F387" s="0" t="s">
        <x:v>86</x:v>
      </x:c>
      <x:c r="G387" s="0" t="s">
        <x:v>53</x:v>
      </x:c>
      <x:c r="H387" s="0" t="s">
        <x:v>54</x:v>
      </x:c>
      <x:c r="I387" s="0" t="s">
        <x:v>55</x:v>
      </x:c>
      <x:c r="J387" s="0">
        <x:v>603.83</x:v>
      </x:c>
    </x:row>
    <x:row r="388" spans="1:10">
      <x:c r="A388" s="0" t="s">
        <x:v>90</x:v>
      </x:c>
      <x:c r="B388" s="0" t="s">
        <x:v>91</x:v>
      </x:c>
      <x:c r="C388" s="0" t="s">
        <x:v>87</x:v>
      </x:c>
      <x:c r="D388" s="0" t="s">
        <x:v>87</x:v>
      </x:c>
      <x:c r="E388" s="0" t="s">
        <x:v>62</x:v>
      </x:c>
      <x:c r="F388" s="0" t="s">
        <x:v>86</x:v>
      </x:c>
      <x:c r="G388" s="0" t="s">
        <x:v>56</x:v>
      </x:c>
      <x:c r="H388" s="0" t="s">
        <x:v>57</x:v>
      </x:c>
      <x:c r="I388" s="0" t="s">
        <x:v>55</x:v>
      </x:c>
      <x:c r="J388" s="0">
        <x:v>753.53</x:v>
      </x:c>
    </x:row>
    <x:row r="389" spans="1:10">
      <x:c r="A389" s="0" t="s">
        <x:v>90</x:v>
      </x:c>
      <x:c r="B389" s="0" t="s">
        <x:v>91</x:v>
      </x:c>
      <x:c r="C389" s="0" t="s">
        <x:v>87</x:v>
      </x:c>
      <x:c r="D389" s="0" t="s">
        <x:v>87</x:v>
      </x:c>
      <x:c r="E389" s="0" t="s">
        <x:v>62</x:v>
      </x:c>
      <x:c r="F389" s="0" t="s">
        <x:v>86</x:v>
      </x:c>
      <x:c r="G389" s="0" t="s">
        <x:v>58</x:v>
      </x:c>
      <x:c r="H389" s="0" t="s">
        <x:v>59</x:v>
      </x:c>
      <x:c r="I389" s="0" t="s">
        <x:v>55</x:v>
      </x:c>
      <x:c r="J389" s="0">
        <x:v>803.29</x:v>
      </x:c>
    </x:row>
    <x:row r="390" spans="1:10">
      <x:c r="A390" s="0" t="s">
        <x:v>90</x:v>
      </x:c>
      <x:c r="B390" s="0" t="s">
        <x:v>91</x:v>
      </x:c>
      <x:c r="C390" s="0" t="s">
        <x:v>87</x:v>
      </x:c>
      <x:c r="D390" s="0" t="s">
        <x:v>87</x:v>
      </x:c>
      <x:c r="E390" s="0" t="s">
        <x:v>62</x:v>
      </x:c>
      <x:c r="F390" s="0" t="s">
        <x:v>86</x:v>
      </x:c>
      <x:c r="G390" s="0" t="s">
        <x:v>60</x:v>
      </x:c>
      <x:c r="H390" s="0" t="s">
        <x:v>61</x:v>
      </x:c>
      <x:c r="I390" s="0" t="s">
        <x:v>55</x:v>
      </x:c>
      <x:c r="J390" s="0">
        <x:v>791.9</x:v>
      </x:c>
    </x:row>
    <x:row r="391" spans="1:10">
      <x:c r="A391" s="0" t="s">
        <x:v>90</x:v>
      </x:c>
      <x:c r="B391" s="0" t="s">
        <x:v>91</x:v>
      </x:c>
      <x:c r="C391" s="0" t="s">
        <x:v>87</x:v>
      </x:c>
      <x:c r="D391" s="0" t="s">
        <x:v>87</x:v>
      </x:c>
      <x:c r="E391" s="0" t="s">
        <x:v>62</x:v>
      </x:c>
      <x:c r="F391" s="0" t="s">
        <x:v>86</x:v>
      </x:c>
      <x:c r="G391" s="0" t="s">
        <x:v>62</x:v>
      </x:c>
      <x:c r="H391" s="0" t="s">
        <x:v>63</x:v>
      </x:c>
      <x:c r="I391" s="0" t="s">
        <x:v>55</x:v>
      </x:c>
      <x:c r="J391" s="0">
        <x:v>644.55</x:v>
      </x:c>
    </x:row>
    <x:row r="392" spans="1:10">
      <x:c r="A392" s="0" t="s">
        <x:v>90</x:v>
      </x:c>
      <x:c r="B392" s="0" t="s">
        <x:v>91</x:v>
      </x:c>
      <x:c r="C392" s="0" t="s">
        <x:v>88</x:v>
      </x:c>
      <x:c r="D392" s="0" t="s">
        <x:v>88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471.33</x:v>
      </x:c>
    </x:row>
    <x:row r="393" spans="1:10">
      <x:c r="A393" s="0" t="s">
        <x:v>90</x:v>
      </x:c>
      <x:c r="B393" s="0" t="s">
        <x:v>91</x:v>
      </x:c>
      <x:c r="C393" s="0" t="s">
        <x:v>88</x:v>
      </x:c>
      <x:c r="D393" s="0" t="s">
        <x:v>88</x:v>
      </x:c>
      <x:c r="E393" s="0" t="s">
        <x:v>51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518.08</x:v>
      </x:c>
    </x:row>
    <x:row r="394" spans="1:10">
      <x:c r="A394" s="0" t="s">
        <x:v>90</x:v>
      </x:c>
      <x:c r="B394" s="0" t="s">
        <x:v>91</x:v>
      </x:c>
      <x:c r="C394" s="0" t="s">
        <x:v>88</x:v>
      </x:c>
      <x:c r="D394" s="0" t="s">
        <x:v>88</x:v>
      </x:c>
      <x:c r="E394" s="0" t="s">
        <x:v>51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564.85</x:v>
      </x:c>
    </x:row>
    <x:row r="395" spans="1:10">
      <x:c r="A395" s="0" t="s">
        <x:v>90</x:v>
      </x:c>
      <x:c r="B395" s="0" t="s">
        <x:v>91</x:v>
      </x:c>
      <x:c r="C395" s="0" t="s">
        <x:v>88</x:v>
      </x:c>
      <x:c r="D395" s="0" t="s">
        <x:v>88</x:v>
      </x:c>
      <x:c r="E395" s="0" t="s">
        <x:v>51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556.63</x:v>
      </x:c>
    </x:row>
    <x:row r="396" spans="1:10">
      <x:c r="A396" s="0" t="s">
        <x:v>90</x:v>
      </x:c>
      <x:c r="B396" s="0" t="s">
        <x:v>91</x:v>
      </x:c>
      <x:c r="C396" s="0" t="s">
        <x:v>88</x:v>
      </x:c>
      <x:c r="D396" s="0" t="s">
        <x:v>88</x:v>
      </x:c>
      <x:c r="E396" s="0" t="s">
        <x:v>51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498.4</x:v>
      </x:c>
    </x:row>
    <x:row r="397" spans="1:10">
      <x:c r="A397" s="0" t="s">
        <x:v>90</x:v>
      </x:c>
      <x:c r="B397" s="0" t="s">
        <x:v>91</x:v>
      </x:c>
      <x:c r="C397" s="0" t="s">
        <x:v>88</x:v>
      </x:c>
      <x:c r="D397" s="0" t="s">
        <x:v>88</x:v>
      </x:c>
      <x:c r="E397" s="0" t="s">
        <x:v>64</x:v>
      </x:c>
      <x:c r="F397" s="0" t="s">
        <x:v>65</x:v>
      </x:c>
      <x:c r="G397" s="0" t="s">
        <x:v>53</x:v>
      </x:c>
      <x:c r="H397" s="0" t="s">
        <x:v>54</x:v>
      </x:c>
      <x:c r="I397" s="0" t="s">
        <x:v>55</x:v>
      </x:c>
      <x:c r="J397" s="0">
        <x:v>549.7</x:v>
      </x:c>
    </x:row>
    <x:row r="398" spans="1:10">
      <x:c r="A398" s="0" t="s">
        <x:v>90</x:v>
      </x:c>
      <x:c r="B398" s="0" t="s">
        <x:v>91</x:v>
      </x:c>
      <x:c r="C398" s="0" t="s">
        <x:v>88</x:v>
      </x:c>
      <x:c r="D398" s="0" t="s">
        <x:v>88</x:v>
      </x:c>
      <x:c r="E398" s="0" t="s">
        <x:v>64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>
        <x:v>645.39</x:v>
      </x:c>
    </x:row>
    <x:row r="399" spans="1:10">
      <x:c r="A399" s="0" t="s">
        <x:v>90</x:v>
      </x:c>
      <x:c r="B399" s="0" t="s">
        <x:v>91</x:v>
      </x:c>
      <x:c r="C399" s="0" t="s">
        <x:v>88</x:v>
      </x:c>
      <x:c r="D399" s="0" t="s">
        <x:v>88</x:v>
      </x:c>
      <x:c r="E399" s="0" t="s">
        <x:v>64</x:v>
      </x:c>
      <x:c r="F399" s="0" t="s">
        <x:v>65</x:v>
      </x:c>
      <x:c r="G399" s="0" t="s">
        <x:v>58</x:v>
      </x:c>
      <x:c r="H399" s="0" t="s">
        <x:v>59</x:v>
      </x:c>
      <x:c r="I399" s="0" t="s">
        <x:v>55</x:v>
      </x:c>
      <x:c r="J399" s="0">
        <x:v>839.34</x:v>
      </x:c>
    </x:row>
    <x:row r="400" spans="1:10">
      <x:c r="A400" s="0" t="s">
        <x:v>90</x:v>
      </x:c>
      <x:c r="B400" s="0" t="s">
        <x:v>91</x:v>
      </x:c>
      <x:c r="C400" s="0" t="s">
        <x:v>88</x:v>
      </x:c>
      <x:c r="D400" s="0" t="s">
        <x:v>88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55</x:v>
      </x:c>
      <x:c r="J400" s="0">
        <x:v>795.75</x:v>
      </x:c>
    </x:row>
    <x:row r="401" spans="1:10">
      <x:c r="A401" s="0" t="s">
        <x:v>90</x:v>
      </x:c>
      <x:c r="B401" s="0" t="s">
        <x:v>91</x:v>
      </x:c>
      <x:c r="C401" s="0" t="s">
        <x:v>88</x:v>
      </x:c>
      <x:c r="D401" s="0" t="s">
        <x:v>88</x:v>
      </x:c>
      <x:c r="E401" s="0" t="s">
        <x:v>64</x:v>
      </x:c>
      <x:c r="F401" s="0" t="s">
        <x:v>65</x:v>
      </x:c>
      <x:c r="G401" s="0" t="s">
        <x:v>62</x:v>
      </x:c>
      <x:c r="H401" s="0" t="s">
        <x:v>63</x:v>
      </x:c>
      <x:c r="I401" s="0" t="s">
        <x:v>55</x:v>
      </x:c>
      <x:c r="J401" s="0">
        <x:v>605.66</x:v>
      </x:c>
    </x:row>
    <x:row r="402" spans="1:10">
      <x:c r="A402" s="0" t="s">
        <x:v>90</x:v>
      </x:c>
      <x:c r="B402" s="0" t="s">
        <x:v>91</x:v>
      </x:c>
      <x:c r="C402" s="0" t="s">
        <x:v>88</x:v>
      </x:c>
      <x:c r="D402" s="0" t="s">
        <x:v>88</x:v>
      </x:c>
      <x:c r="E402" s="0" t="s">
        <x:v>66</x:v>
      </x:c>
      <x:c r="F402" s="0" t="s">
        <x:v>67</x:v>
      </x:c>
      <x:c r="G402" s="0" t="s">
        <x:v>53</x:v>
      </x:c>
      <x:c r="H402" s="0" t="s">
        <x:v>54</x:v>
      </x:c>
      <x:c r="I402" s="0" t="s">
        <x:v>55</x:v>
      </x:c>
      <x:c r="J402" s="0">
        <x:v>634.62</x:v>
      </x:c>
    </x:row>
    <x:row r="403" spans="1:10">
      <x:c r="A403" s="0" t="s">
        <x:v>90</x:v>
      </x:c>
      <x:c r="B403" s="0" t="s">
        <x:v>91</x:v>
      </x:c>
      <x:c r="C403" s="0" t="s">
        <x:v>88</x:v>
      </x:c>
      <x:c r="D403" s="0" t="s">
        <x:v>88</x:v>
      </x:c>
      <x:c r="E403" s="0" t="s">
        <x:v>66</x:v>
      </x:c>
      <x:c r="F403" s="0" t="s">
        <x:v>67</x:v>
      </x:c>
      <x:c r="G403" s="0" t="s">
        <x:v>56</x:v>
      </x:c>
      <x:c r="H403" s="0" t="s">
        <x:v>57</x:v>
      </x:c>
      <x:c r="I403" s="0" t="s">
        <x:v>55</x:v>
      </x:c>
      <x:c r="J403" s="0">
        <x:v>892.47</x:v>
      </x:c>
    </x:row>
    <x:row r="404" spans="1:10">
      <x:c r="A404" s="0" t="s">
        <x:v>90</x:v>
      </x:c>
      <x:c r="B404" s="0" t="s">
        <x:v>91</x:v>
      </x:c>
      <x:c r="C404" s="0" t="s">
        <x:v>88</x:v>
      </x:c>
      <x:c r="D404" s="0" t="s">
        <x:v>88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>
        <x:v>1011.88</x:v>
      </x:c>
    </x:row>
    <x:row r="405" spans="1:10">
      <x:c r="A405" s="0" t="s">
        <x:v>90</x:v>
      </x:c>
      <x:c r="B405" s="0" t="s">
        <x:v>91</x:v>
      </x:c>
      <x:c r="C405" s="0" t="s">
        <x:v>88</x:v>
      </x:c>
      <x:c r="D405" s="0" t="s">
        <x:v>88</x:v>
      </x:c>
      <x:c r="E405" s="0" t="s">
        <x:v>66</x:v>
      </x:c>
      <x:c r="F405" s="0" t="s">
        <x:v>67</x:v>
      </x:c>
      <x:c r="G405" s="0" t="s">
        <x:v>60</x:v>
      </x:c>
      <x:c r="H405" s="0" t="s">
        <x:v>61</x:v>
      </x:c>
      <x:c r="I405" s="0" t="s">
        <x:v>55</x:v>
      </x:c>
      <x:c r="J405" s="0">
        <x:v>981.92</x:v>
      </x:c>
    </x:row>
    <x:row r="406" spans="1:10">
      <x:c r="A406" s="0" t="s">
        <x:v>90</x:v>
      </x:c>
      <x:c r="B406" s="0" t="s">
        <x:v>91</x:v>
      </x:c>
      <x:c r="C406" s="0" t="s">
        <x:v>88</x:v>
      </x:c>
      <x:c r="D406" s="0" t="s">
        <x:v>88</x:v>
      </x:c>
      <x:c r="E406" s="0" t="s">
        <x:v>66</x:v>
      </x:c>
      <x:c r="F406" s="0" t="s">
        <x:v>67</x:v>
      </x:c>
      <x:c r="G406" s="0" t="s">
        <x:v>62</x:v>
      </x:c>
      <x:c r="H406" s="0" t="s">
        <x:v>63</x:v>
      </x:c>
      <x:c r="I406" s="0" t="s">
        <x:v>55</x:v>
      </x:c>
      <x:c r="J406" s="0">
        <x:v>710.32</x:v>
      </x:c>
    </x:row>
    <x:row r="407" spans="1:10">
      <x:c r="A407" s="0" t="s">
        <x:v>90</x:v>
      </x:c>
      <x:c r="B407" s="0" t="s">
        <x:v>91</x:v>
      </x:c>
      <x:c r="C407" s="0" t="s">
        <x:v>88</x:v>
      </x:c>
      <x:c r="D407" s="0" t="s">
        <x:v>88</x:v>
      </x:c>
      <x:c r="E407" s="0" t="s">
        <x:v>68</x:v>
      </x:c>
      <x:c r="F407" s="0" t="s">
        <x:v>69</x:v>
      </x:c>
      <x:c r="G407" s="0" t="s">
        <x:v>53</x:v>
      </x:c>
      <x:c r="H407" s="0" t="s">
        <x:v>54</x:v>
      </x:c>
      <x:c r="I407" s="0" t="s">
        <x:v>55</x:v>
      </x:c>
      <x:c r="J407" s="0">
        <x:v>651.56</x:v>
      </x:c>
    </x:row>
    <x:row r="408" spans="1:10">
      <x:c r="A408" s="0" t="s">
        <x:v>90</x:v>
      </x:c>
      <x:c r="B408" s="0" t="s">
        <x:v>91</x:v>
      </x:c>
      <x:c r="C408" s="0" t="s">
        <x:v>88</x:v>
      </x:c>
      <x:c r="D408" s="0" t="s">
        <x:v>88</x:v>
      </x:c>
      <x:c r="E408" s="0" t="s">
        <x:v>68</x:v>
      </x:c>
      <x:c r="F408" s="0" t="s">
        <x:v>69</x:v>
      </x:c>
      <x:c r="G408" s="0" t="s">
        <x:v>56</x:v>
      </x:c>
      <x:c r="H408" s="0" t="s">
        <x:v>57</x:v>
      </x:c>
      <x:c r="I408" s="0" t="s">
        <x:v>55</x:v>
      </x:c>
      <x:c r="J408" s="0">
        <x:v>824.24</x:v>
      </x:c>
    </x:row>
    <x:row r="409" spans="1:10">
      <x:c r="A409" s="0" t="s">
        <x:v>90</x:v>
      </x:c>
      <x:c r="B409" s="0" t="s">
        <x:v>91</x:v>
      </x:c>
      <x:c r="C409" s="0" t="s">
        <x:v>88</x:v>
      </x:c>
      <x:c r="D409" s="0" t="s">
        <x:v>88</x:v>
      </x:c>
      <x:c r="E409" s="0" t="s">
        <x:v>68</x:v>
      </x:c>
      <x:c r="F409" s="0" t="s">
        <x:v>69</x:v>
      </x:c>
      <x:c r="G409" s="0" t="s">
        <x:v>58</x:v>
      </x:c>
      <x:c r="H409" s="0" t="s">
        <x:v>59</x:v>
      </x:c>
      <x:c r="I409" s="0" t="s">
        <x:v>55</x:v>
      </x:c>
      <x:c r="J409" s="0">
        <x:v>899</x:v>
      </x:c>
    </x:row>
    <x:row r="410" spans="1:10">
      <x:c r="A410" s="0" t="s">
        <x:v>90</x:v>
      </x:c>
      <x:c r="B410" s="0" t="s">
        <x:v>91</x:v>
      </x:c>
      <x:c r="C410" s="0" t="s">
        <x:v>88</x:v>
      </x:c>
      <x:c r="D410" s="0" t="s">
        <x:v>88</x:v>
      </x:c>
      <x:c r="E410" s="0" t="s">
        <x:v>68</x:v>
      </x:c>
      <x:c r="F410" s="0" t="s">
        <x:v>69</x:v>
      </x:c>
      <x:c r="G410" s="0" t="s">
        <x:v>60</x:v>
      </x:c>
      <x:c r="H410" s="0" t="s">
        <x:v>61</x:v>
      </x:c>
      <x:c r="I410" s="0" t="s">
        <x:v>55</x:v>
      </x:c>
      <x:c r="J410" s="0">
        <x:v>880.92</x:v>
      </x:c>
    </x:row>
    <x:row r="411" spans="1:10">
      <x:c r="A411" s="0" t="s">
        <x:v>90</x:v>
      </x:c>
      <x:c r="B411" s="0" t="s">
        <x:v>91</x:v>
      </x:c>
      <x:c r="C411" s="0" t="s">
        <x:v>88</x:v>
      </x:c>
      <x:c r="D411" s="0" t="s">
        <x:v>88</x:v>
      </x:c>
      <x:c r="E411" s="0" t="s">
        <x:v>68</x:v>
      </x:c>
      <x:c r="F411" s="0" t="s">
        <x:v>69</x:v>
      </x:c>
      <x:c r="G411" s="0" t="s">
        <x:v>62</x:v>
      </x:c>
      <x:c r="H411" s="0" t="s">
        <x:v>63</x:v>
      </x:c>
      <x:c r="I411" s="0" t="s">
        <x:v>55</x:v>
      </x:c>
      <x:c r="J411" s="0">
        <x:v>692.88</x:v>
      </x:c>
    </x:row>
    <x:row r="412" spans="1:10">
      <x:c r="A412" s="0" t="s">
        <x:v>90</x:v>
      </x:c>
      <x:c r="B412" s="0" t="s">
        <x:v>91</x:v>
      </x:c>
      <x:c r="C412" s="0" t="s">
        <x:v>88</x:v>
      </x:c>
      <x:c r="D412" s="0" t="s">
        <x:v>88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55</x:v>
      </x:c>
      <x:c r="J412" s="0">
        <x:v>782.05</x:v>
      </x:c>
    </x:row>
    <x:row r="413" spans="1:10">
      <x:c r="A413" s="0" t="s">
        <x:v>90</x:v>
      </x:c>
      <x:c r="B413" s="0" t="s">
        <x:v>91</x:v>
      </x:c>
      <x:c r="C413" s="0" t="s">
        <x:v>88</x:v>
      </x:c>
      <x:c r="D413" s="0" t="s">
        <x:v>88</x:v>
      </x:c>
      <x:c r="E413" s="0" t="s">
        <x:v>70</x:v>
      </x:c>
      <x:c r="F413" s="0" t="s">
        <x:v>71</x:v>
      </x:c>
      <x:c r="G413" s="0" t="s">
        <x:v>56</x:v>
      </x:c>
      <x:c r="H413" s="0" t="s">
        <x:v>57</x:v>
      </x:c>
      <x:c r="I413" s="0" t="s">
        <x:v>55</x:v>
      </x:c>
      <x:c r="J413" s="0">
        <x:v>897.61</x:v>
      </x:c>
    </x:row>
    <x:row r="414" spans="1:10">
      <x:c r="A414" s="0" t="s">
        <x:v>90</x:v>
      </x:c>
      <x:c r="B414" s="0" t="s">
        <x:v>91</x:v>
      </x:c>
      <x:c r="C414" s="0" t="s">
        <x:v>88</x:v>
      </x:c>
      <x:c r="D414" s="0" t="s">
        <x:v>88</x:v>
      </x:c>
      <x:c r="E414" s="0" t="s">
        <x:v>70</x:v>
      </x:c>
      <x:c r="F414" s="0" t="s">
        <x:v>71</x:v>
      </x:c>
      <x:c r="G414" s="0" t="s">
        <x:v>58</x:v>
      </x:c>
      <x:c r="H414" s="0" t="s">
        <x:v>59</x:v>
      </x:c>
      <x:c r="I414" s="0" t="s">
        <x:v>55</x:v>
      </x:c>
      <x:c r="J414" s="0">
        <x:v>1134.53</x:v>
      </x:c>
    </x:row>
    <x:row r="415" spans="1:10">
      <x:c r="A415" s="0" t="s">
        <x:v>90</x:v>
      </x:c>
      <x:c r="B415" s="0" t="s">
        <x:v>91</x:v>
      </x:c>
      <x:c r="C415" s="0" t="s">
        <x:v>88</x:v>
      </x:c>
      <x:c r="D415" s="0" t="s">
        <x:v>88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55</x:v>
      </x:c>
      <x:c r="J415" s="0">
        <x:v>1080.63</x:v>
      </x:c>
    </x:row>
    <x:row r="416" spans="1:10">
      <x:c r="A416" s="0" t="s">
        <x:v>90</x:v>
      </x:c>
      <x:c r="B416" s="0" t="s">
        <x:v>91</x:v>
      </x:c>
      <x:c r="C416" s="0" t="s">
        <x:v>88</x:v>
      </x:c>
      <x:c r="D416" s="0" t="s">
        <x:v>88</x:v>
      </x:c>
      <x:c r="E416" s="0" t="s">
        <x:v>70</x:v>
      </x:c>
      <x:c r="F416" s="0" t="s">
        <x:v>71</x:v>
      </x:c>
      <x:c r="G416" s="0" t="s">
        <x:v>62</x:v>
      </x:c>
      <x:c r="H416" s="0" t="s">
        <x:v>63</x:v>
      </x:c>
      <x:c r="I416" s="0" t="s">
        <x:v>55</x:v>
      </x:c>
      <x:c r="J416" s="0">
        <x:v>873.38</x:v>
      </x:c>
    </x:row>
    <x:row r="417" spans="1:10">
      <x:c r="A417" s="0" t="s">
        <x:v>90</x:v>
      </x:c>
      <x:c r="B417" s="0" t="s">
        <x:v>91</x:v>
      </x:c>
      <x:c r="C417" s="0" t="s">
        <x:v>88</x:v>
      </x:c>
      <x:c r="D417" s="0" t="s">
        <x:v>88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55</x:v>
      </x:c>
      <x:c r="J417" s="0">
        <x:v>576.92</x:v>
      </x:c>
    </x:row>
    <x:row r="418" spans="1:10">
      <x:c r="A418" s="0" t="s">
        <x:v>90</x:v>
      </x:c>
      <x:c r="B418" s="0" t="s">
        <x:v>91</x:v>
      </x:c>
      <x:c r="C418" s="0" t="s">
        <x:v>88</x:v>
      </x:c>
      <x:c r="D418" s="0" t="s">
        <x:v>88</x:v>
      </x:c>
      <x:c r="E418" s="0" t="s">
        <x:v>72</x:v>
      </x:c>
      <x:c r="F418" s="0" t="s">
        <x:v>73</x:v>
      </x:c>
      <x:c r="G418" s="0" t="s">
        <x:v>56</x:v>
      </x:c>
      <x:c r="H418" s="0" t="s">
        <x:v>57</x:v>
      </x:c>
      <x:c r="I418" s="0" t="s">
        <x:v>55</x:v>
      </x:c>
      <x:c r="J418" s="0">
        <x:v>795.27</x:v>
      </x:c>
    </x:row>
    <x:row r="419" spans="1:10">
      <x:c r="A419" s="0" t="s">
        <x:v>90</x:v>
      </x:c>
      <x:c r="B419" s="0" t="s">
        <x:v>91</x:v>
      </x:c>
      <x:c r="C419" s="0" t="s">
        <x:v>88</x:v>
      </x:c>
      <x:c r="D419" s="0" t="s">
        <x:v>88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55</x:v>
      </x:c>
      <x:c r="J419" s="0">
        <x:v>911.39</x:v>
      </x:c>
    </x:row>
    <x:row r="420" spans="1:10">
      <x:c r="A420" s="0" t="s">
        <x:v>90</x:v>
      </x:c>
      <x:c r="B420" s="0" t="s">
        <x:v>91</x:v>
      </x:c>
      <x:c r="C420" s="0" t="s">
        <x:v>88</x:v>
      </x:c>
      <x:c r="D420" s="0" t="s">
        <x:v>88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55</x:v>
      </x:c>
      <x:c r="J420" s="0">
        <x:v>885.69</x:v>
      </x:c>
    </x:row>
    <x:row r="421" spans="1:10">
      <x:c r="A421" s="0" t="s">
        <x:v>90</x:v>
      </x:c>
      <x:c r="B421" s="0" t="s">
        <x:v>91</x:v>
      </x:c>
      <x:c r="C421" s="0" t="s">
        <x:v>88</x:v>
      </x:c>
      <x:c r="D421" s="0" t="s">
        <x:v>88</x:v>
      </x:c>
      <x:c r="E421" s="0" t="s">
        <x:v>72</x:v>
      </x:c>
      <x:c r="F421" s="0" t="s">
        <x:v>73</x:v>
      </x:c>
      <x:c r="G421" s="0" t="s">
        <x:v>62</x:v>
      </x:c>
      <x:c r="H421" s="0" t="s">
        <x:v>63</x:v>
      </x:c>
      <x:c r="I421" s="0" t="s">
        <x:v>55</x:v>
      </x:c>
      <x:c r="J421" s="0">
        <x:v>682.84</x:v>
      </x:c>
    </x:row>
    <x:row r="422" spans="1:10">
      <x:c r="A422" s="0" t="s">
        <x:v>90</x:v>
      </x:c>
      <x:c r="B422" s="0" t="s">
        <x:v>91</x:v>
      </x:c>
      <x:c r="C422" s="0" t="s">
        <x:v>88</x:v>
      </x:c>
      <x:c r="D422" s="0" t="s">
        <x:v>88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>
        <x:v>542.45</x:v>
      </x:c>
    </x:row>
    <x:row r="423" spans="1:10">
      <x:c r="A423" s="0" t="s">
        <x:v>90</x:v>
      </x:c>
      <x:c r="B423" s="0" t="s">
        <x:v>91</x:v>
      </x:c>
      <x:c r="C423" s="0" t="s">
        <x:v>88</x:v>
      </x:c>
      <x:c r="D423" s="0" t="s">
        <x:v>88</x:v>
      </x:c>
      <x:c r="E423" s="0" t="s">
        <x:v>74</x:v>
      </x:c>
      <x:c r="F423" s="0" t="s">
        <x:v>75</x:v>
      </x:c>
      <x:c r="G423" s="0" t="s">
        <x:v>56</x:v>
      </x:c>
      <x:c r="H423" s="0" t="s">
        <x:v>57</x:v>
      </x:c>
      <x:c r="I423" s="0" t="s">
        <x:v>55</x:v>
      </x:c>
      <x:c r="J423" s="0">
        <x:v>592.74</x:v>
      </x:c>
    </x:row>
    <x:row r="424" spans="1:10">
      <x:c r="A424" s="0" t="s">
        <x:v>90</x:v>
      </x:c>
      <x:c r="B424" s="0" t="s">
        <x:v>91</x:v>
      </x:c>
      <x:c r="C424" s="0" t="s">
        <x:v>88</x:v>
      </x:c>
      <x:c r="D424" s="0" t="s">
        <x:v>88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>
        <x:v>614.45</x:v>
      </x:c>
    </x:row>
    <x:row r="425" spans="1:10">
      <x:c r="A425" s="0" t="s">
        <x:v>90</x:v>
      </x:c>
      <x:c r="B425" s="0" t="s">
        <x:v>91</x:v>
      </x:c>
      <x:c r="C425" s="0" t="s">
        <x:v>88</x:v>
      </x:c>
      <x:c r="D425" s="0" t="s">
        <x:v>88</x:v>
      </x:c>
      <x:c r="E425" s="0" t="s">
        <x:v>74</x:v>
      </x:c>
      <x:c r="F425" s="0" t="s">
        <x:v>75</x:v>
      </x:c>
      <x:c r="G425" s="0" t="s">
        <x:v>60</x:v>
      </x:c>
      <x:c r="H425" s="0" t="s">
        <x:v>61</x:v>
      </x:c>
      <x:c r="I425" s="0" t="s">
        <x:v>55</x:v>
      </x:c>
      <x:c r="J425" s="0">
        <x:v>605.84</x:v>
      </x:c>
    </x:row>
    <x:row r="426" spans="1:10">
      <x:c r="A426" s="0" t="s">
        <x:v>90</x:v>
      </x:c>
      <x:c r="B426" s="0" t="s">
        <x:v>91</x:v>
      </x:c>
      <x:c r="C426" s="0" t="s">
        <x:v>88</x:v>
      </x:c>
      <x:c r="D426" s="0" t="s">
        <x:v>88</x:v>
      </x:c>
      <x:c r="E426" s="0" t="s">
        <x:v>74</x:v>
      </x:c>
      <x:c r="F426" s="0" t="s">
        <x:v>75</x:v>
      </x:c>
      <x:c r="G426" s="0" t="s">
        <x:v>62</x:v>
      </x:c>
      <x:c r="H426" s="0" t="s">
        <x:v>63</x:v>
      </x:c>
      <x:c r="I426" s="0" t="s">
        <x:v>55</x:v>
      </x:c>
      <x:c r="J426" s="0">
        <x:v>561.76</x:v>
      </x:c>
    </x:row>
    <x:row r="427" spans="1:10">
      <x:c r="A427" s="0" t="s">
        <x:v>90</x:v>
      </x:c>
      <x:c r="B427" s="0" t="s">
        <x:v>91</x:v>
      </x:c>
      <x:c r="C427" s="0" t="s">
        <x:v>88</x:v>
      </x:c>
      <x:c r="D427" s="0" t="s">
        <x:v>88</x:v>
      </x:c>
      <x:c r="E427" s="0" t="s">
        <x:v>76</x:v>
      </x:c>
      <x:c r="F427" s="0" t="s">
        <x:v>77</x:v>
      </x:c>
      <x:c r="G427" s="0" t="s">
        <x:v>53</x:v>
      </x:c>
      <x:c r="H427" s="0" t="s">
        <x:v>54</x:v>
      </x:c>
      <x:c r="I427" s="0" t="s">
        <x:v>55</x:v>
      </x:c>
      <x:c r="J427" s="0">
        <x:v>562.25</x:v>
      </x:c>
    </x:row>
    <x:row r="428" spans="1:10">
      <x:c r="A428" s="0" t="s">
        <x:v>90</x:v>
      </x:c>
      <x:c r="B428" s="0" t="s">
        <x:v>91</x:v>
      </x:c>
      <x:c r="C428" s="0" t="s">
        <x:v>88</x:v>
      </x:c>
      <x:c r="D428" s="0" t="s">
        <x:v>88</x:v>
      </x:c>
      <x:c r="E428" s="0" t="s">
        <x:v>76</x:v>
      </x:c>
      <x:c r="F428" s="0" t="s">
        <x:v>77</x:v>
      </x:c>
      <x:c r="G428" s="0" t="s">
        <x:v>56</x:v>
      </x:c>
      <x:c r="H428" s="0" t="s">
        <x:v>57</x:v>
      </x:c>
      <x:c r="I428" s="0" t="s">
        <x:v>55</x:v>
      </x:c>
      <x:c r="J428" s="0">
        <x:v>656.5</x:v>
      </x:c>
    </x:row>
    <x:row r="429" spans="1:10">
      <x:c r="A429" s="0" t="s">
        <x:v>90</x:v>
      </x:c>
      <x:c r="B429" s="0" t="s">
        <x:v>91</x:v>
      </x:c>
      <x:c r="C429" s="0" t="s">
        <x:v>88</x:v>
      </x:c>
      <x:c r="D429" s="0" t="s">
        <x:v>88</x:v>
      </x:c>
      <x:c r="E429" s="0" t="s">
        <x:v>76</x:v>
      </x:c>
      <x:c r="F429" s="0" t="s">
        <x:v>77</x:v>
      </x:c>
      <x:c r="G429" s="0" t="s">
        <x:v>58</x:v>
      </x:c>
      <x:c r="H429" s="0" t="s">
        <x:v>59</x:v>
      </x:c>
      <x:c r="I429" s="0" t="s">
        <x:v>55</x:v>
      </x:c>
      <x:c r="J429" s="0">
        <x:v>828.51</x:v>
      </x:c>
    </x:row>
    <x:row r="430" spans="1:10">
      <x:c r="A430" s="0" t="s">
        <x:v>90</x:v>
      </x:c>
      <x:c r="B430" s="0" t="s">
        <x:v>91</x:v>
      </x:c>
      <x:c r="C430" s="0" t="s">
        <x:v>88</x:v>
      </x:c>
      <x:c r="D430" s="0" t="s">
        <x:v>88</x:v>
      </x:c>
      <x:c r="E430" s="0" t="s">
        <x:v>76</x:v>
      </x:c>
      <x:c r="F430" s="0" t="s">
        <x:v>77</x:v>
      </x:c>
      <x:c r="G430" s="0" t="s">
        <x:v>60</x:v>
      </x:c>
      <x:c r="H430" s="0" t="s">
        <x:v>61</x:v>
      </x:c>
      <x:c r="I430" s="0" t="s">
        <x:v>55</x:v>
      </x:c>
      <x:c r="J430" s="0">
        <x:v>792.93</x:v>
      </x:c>
    </x:row>
    <x:row r="431" spans="1:10">
      <x:c r="A431" s="0" t="s">
        <x:v>90</x:v>
      </x:c>
      <x:c r="B431" s="0" t="s">
        <x:v>91</x:v>
      </x:c>
      <x:c r="C431" s="0" t="s">
        <x:v>88</x:v>
      </x:c>
      <x:c r="D431" s="0" t="s">
        <x:v>88</x:v>
      </x:c>
      <x:c r="E431" s="0" t="s">
        <x:v>76</x:v>
      </x:c>
      <x:c r="F431" s="0" t="s">
        <x:v>77</x:v>
      </x:c>
      <x:c r="G431" s="0" t="s">
        <x:v>62</x:v>
      </x:c>
      <x:c r="H431" s="0" t="s">
        <x:v>63</x:v>
      </x:c>
      <x:c r="I431" s="0" t="s">
        <x:v>55</x:v>
      </x:c>
      <x:c r="J431" s="0">
        <x:v>623.49</x:v>
      </x:c>
    </x:row>
    <x:row r="432" spans="1:10">
      <x:c r="A432" s="0" t="s">
        <x:v>90</x:v>
      </x:c>
      <x:c r="B432" s="0" t="s">
        <x:v>91</x:v>
      </x:c>
      <x:c r="C432" s="0" t="s">
        <x:v>88</x:v>
      </x:c>
      <x:c r="D432" s="0" t="s">
        <x:v>88</x:v>
      </x:c>
      <x:c r="E432" s="0" t="s">
        <x:v>78</x:v>
      </x:c>
      <x:c r="F432" s="0" t="s">
        <x:v>79</x:v>
      </x:c>
      <x:c r="G432" s="0" t="s">
        <x:v>53</x:v>
      </x:c>
      <x:c r="H432" s="0" t="s">
        <x:v>54</x:v>
      </x:c>
      <x:c r="I432" s="0" t="s">
        <x:v>55</x:v>
      </x:c>
      <x:c r="J432" s="0">
        <x:v>565.21</x:v>
      </x:c>
    </x:row>
    <x:row r="433" spans="1:10">
      <x:c r="A433" s="0" t="s">
        <x:v>90</x:v>
      </x:c>
      <x:c r="B433" s="0" t="s">
        <x:v>91</x:v>
      </x:c>
      <x:c r="C433" s="0" t="s">
        <x:v>88</x:v>
      </x:c>
      <x:c r="D433" s="0" t="s">
        <x:v>88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55</x:v>
      </x:c>
      <x:c r="J433" s="0">
        <x:v>618.52</x:v>
      </x:c>
    </x:row>
    <x:row r="434" spans="1:10">
      <x:c r="A434" s="0" t="s">
        <x:v>90</x:v>
      </x:c>
      <x:c r="B434" s="0" t="s">
        <x:v>91</x:v>
      </x:c>
      <x:c r="C434" s="0" t="s">
        <x:v>88</x:v>
      </x:c>
      <x:c r="D434" s="0" t="s">
        <x:v>88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55</x:v>
      </x:c>
      <x:c r="J434" s="0">
        <x:v>680.85</x:v>
      </x:c>
    </x:row>
    <x:row r="435" spans="1:10">
      <x:c r="A435" s="0" t="s">
        <x:v>90</x:v>
      </x:c>
      <x:c r="B435" s="0" t="s">
        <x:v>91</x:v>
      </x:c>
      <x:c r="C435" s="0" t="s">
        <x:v>88</x:v>
      </x:c>
      <x:c r="D435" s="0" t="s">
        <x:v>88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55</x:v>
      </x:c>
      <x:c r="J435" s="0">
        <x:v>662.14</x:v>
      </x:c>
    </x:row>
    <x:row r="436" spans="1:10">
      <x:c r="A436" s="0" t="s">
        <x:v>90</x:v>
      </x:c>
      <x:c r="B436" s="0" t="s">
        <x:v>91</x:v>
      </x:c>
      <x:c r="C436" s="0" t="s">
        <x:v>88</x:v>
      </x:c>
      <x:c r="D436" s="0" t="s">
        <x:v>88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55</x:v>
      </x:c>
      <x:c r="J436" s="0">
        <x:v>593.88</x:v>
      </x:c>
    </x:row>
    <x:row r="437" spans="1:10">
      <x:c r="A437" s="0" t="s">
        <x:v>90</x:v>
      </x:c>
      <x:c r="B437" s="0" t="s">
        <x:v>91</x:v>
      </x:c>
      <x:c r="C437" s="0" t="s">
        <x:v>88</x:v>
      </x:c>
      <x:c r="D437" s="0" t="s">
        <x:v>88</x:v>
      </x:c>
      <x:c r="E437" s="0" t="s">
        <x:v>80</x:v>
      </x:c>
      <x:c r="F437" s="0" t="s">
        <x:v>81</x:v>
      </x:c>
      <x:c r="G437" s="0" t="s">
        <x:v>53</x:v>
      </x:c>
      <x:c r="H437" s="0" t="s">
        <x:v>54</x:v>
      </x:c>
      <x:c r="I437" s="0" t="s">
        <x:v>55</x:v>
      </x:c>
      <x:c r="J437" s="0">
        <x:v>584.38</x:v>
      </x:c>
    </x:row>
    <x:row r="438" spans="1:10">
      <x:c r="A438" s="0" t="s">
        <x:v>90</x:v>
      </x:c>
      <x:c r="B438" s="0" t="s">
        <x:v>91</x:v>
      </x:c>
      <x:c r="C438" s="0" t="s">
        <x:v>88</x:v>
      </x:c>
      <x:c r="D438" s="0" t="s">
        <x:v>88</x:v>
      </x:c>
      <x:c r="E438" s="0" t="s">
        <x:v>80</x:v>
      </x:c>
      <x:c r="F438" s="0" t="s">
        <x:v>81</x:v>
      </x:c>
      <x:c r="G438" s="0" t="s">
        <x:v>56</x:v>
      </x:c>
      <x:c r="H438" s="0" t="s">
        <x:v>57</x:v>
      </x:c>
      <x:c r="I438" s="0" t="s">
        <x:v>55</x:v>
      </x:c>
      <x:c r="J438" s="0">
        <x:v>563.81</x:v>
      </x:c>
    </x:row>
    <x:row r="439" spans="1:10">
      <x:c r="A439" s="0" t="s">
        <x:v>90</x:v>
      </x:c>
      <x:c r="B439" s="0" t="s">
        <x:v>91</x:v>
      </x:c>
      <x:c r="C439" s="0" t="s">
        <x:v>88</x:v>
      </x:c>
      <x:c r="D439" s="0" t="s">
        <x:v>88</x:v>
      </x:c>
      <x:c r="E439" s="0" t="s">
        <x:v>80</x:v>
      </x:c>
      <x:c r="F439" s="0" t="s">
        <x:v>81</x:v>
      </x:c>
      <x:c r="G439" s="0" t="s">
        <x:v>58</x:v>
      </x:c>
      <x:c r="H439" s="0" t="s">
        <x:v>59</x:v>
      </x:c>
      <x:c r="I439" s="0" t="s">
        <x:v>55</x:v>
      </x:c>
      <x:c r="J439" s="0">
        <x:v>608.84</x:v>
      </x:c>
    </x:row>
    <x:row r="440" spans="1:10">
      <x:c r="A440" s="0" t="s">
        <x:v>90</x:v>
      </x:c>
      <x:c r="B440" s="0" t="s">
        <x:v>91</x:v>
      </x:c>
      <x:c r="C440" s="0" t="s">
        <x:v>88</x:v>
      </x:c>
      <x:c r="D440" s="0" t="s">
        <x:v>88</x:v>
      </x:c>
      <x:c r="E440" s="0" t="s">
        <x:v>80</x:v>
      </x:c>
      <x:c r="F440" s="0" t="s">
        <x:v>81</x:v>
      </x:c>
      <x:c r="G440" s="0" t="s">
        <x:v>60</x:v>
      </x:c>
      <x:c r="H440" s="0" t="s">
        <x:v>61</x:v>
      </x:c>
      <x:c r="I440" s="0" t="s">
        <x:v>55</x:v>
      </x:c>
      <x:c r="J440" s="0">
        <x:v>598.8</x:v>
      </x:c>
    </x:row>
    <x:row r="441" spans="1:10">
      <x:c r="A441" s="0" t="s">
        <x:v>90</x:v>
      </x:c>
      <x:c r="B441" s="0" t="s">
        <x:v>91</x:v>
      </x:c>
      <x:c r="C441" s="0" t="s">
        <x:v>88</x:v>
      </x:c>
      <x:c r="D441" s="0" t="s">
        <x:v>88</x:v>
      </x:c>
      <x:c r="E441" s="0" t="s">
        <x:v>80</x:v>
      </x:c>
      <x:c r="F441" s="0" t="s">
        <x:v>81</x:v>
      </x:c>
      <x:c r="G441" s="0" t="s">
        <x:v>62</x:v>
      </x:c>
      <x:c r="H441" s="0" t="s">
        <x:v>63</x:v>
      </x:c>
      <x:c r="I441" s="0" t="s">
        <x:v>55</x:v>
      </x:c>
      <x:c r="J441" s="0">
        <x:v>588.36</x:v>
      </x:c>
    </x:row>
    <x:row r="442" spans="1:10">
      <x:c r="A442" s="0" t="s">
        <x:v>90</x:v>
      </x:c>
      <x:c r="B442" s="0" t="s">
        <x:v>91</x:v>
      </x:c>
      <x:c r="C442" s="0" t="s">
        <x:v>88</x:v>
      </x:c>
      <x:c r="D442" s="0" t="s">
        <x:v>88</x:v>
      </x:c>
      <x:c r="E442" s="0" t="s">
        <x:v>82</x:v>
      </x:c>
      <x:c r="F442" s="0" t="s">
        <x:v>83</x:v>
      </x:c>
      <x:c r="G442" s="0" t="s">
        <x:v>53</x:v>
      </x:c>
      <x:c r="H442" s="0" t="s">
        <x:v>54</x:v>
      </x:c>
      <x:c r="I442" s="0" t="s">
        <x:v>55</x:v>
      </x:c>
      <x:c r="J442" s="0">
        <x:v>392.4</x:v>
      </x:c>
    </x:row>
    <x:row r="443" spans="1:10">
      <x:c r="A443" s="0" t="s">
        <x:v>90</x:v>
      </x:c>
      <x:c r="B443" s="0" t="s">
        <x:v>91</x:v>
      </x:c>
      <x:c r="C443" s="0" t="s">
        <x:v>88</x:v>
      </x:c>
      <x:c r="D443" s="0" t="s">
        <x:v>88</x:v>
      </x:c>
      <x:c r="E443" s="0" t="s">
        <x:v>82</x:v>
      </x:c>
      <x:c r="F443" s="0" t="s">
        <x:v>83</x:v>
      </x:c>
      <x:c r="G443" s="0" t="s">
        <x:v>56</x:v>
      </x:c>
      <x:c r="H443" s="0" t="s">
        <x:v>57</x:v>
      </x:c>
      <x:c r="I443" s="0" t="s">
        <x:v>55</x:v>
      </x:c>
      <x:c r="J443" s="0">
        <x:v>468.89</x:v>
      </x:c>
    </x:row>
    <x:row r="444" spans="1:10">
      <x:c r="A444" s="0" t="s">
        <x:v>90</x:v>
      </x:c>
      <x:c r="B444" s="0" t="s">
        <x:v>91</x:v>
      </x:c>
      <x:c r="C444" s="0" t="s">
        <x:v>88</x:v>
      </x:c>
      <x:c r="D444" s="0" t="s">
        <x:v>88</x:v>
      </x:c>
      <x:c r="E444" s="0" t="s">
        <x:v>82</x:v>
      </x:c>
      <x:c r="F444" s="0" t="s">
        <x:v>83</x:v>
      </x:c>
      <x:c r="G444" s="0" t="s">
        <x:v>58</x:v>
      </x:c>
      <x:c r="H444" s="0" t="s">
        <x:v>59</x:v>
      </x:c>
      <x:c r="I444" s="0" t="s">
        <x:v>55</x:v>
      </x:c>
      <x:c r="J444" s="0">
        <x:v>569.22</x:v>
      </x:c>
    </x:row>
    <x:row r="445" spans="1:10">
      <x:c r="A445" s="0" t="s">
        <x:v>90</x:v>
      </x:c>
      <x:c r="B445" s="0" t="s">
        <x:v>91</x:v>
      </x:c>
      <x:c r="C445" s="0" t="s">
        <x:v>88</x:v>
      </x:c>
      <x:c r="D445" s="0" t="s">
        <x:v>88</x:v>
      </x:c>
      <x:c r="E445" s="0" t="s">
        <x:v>82</x:v>
      </x:c>
      <x:c r="F445" s="0" t="s">
        <x:v>83</x:v>
      </x:c>
      <x:c r="G445" s="0" t="s">
        <x:v>60</x:v>
      </x:c>
      <x:c r="H445" s="0" t="s">
        <x:v>61</x:v>
      </x:c>
      <x:c r="I445" s="0" t="s">
        <x:v>55</x:v>
      </x:c>
      <x:c r="J445" s="0">
        <x:v>535.25</x:v>
      </x:c>
    </x:row>
    <x:row r="446" spans="1:10">
      <x:c r="A446" s="0" t="s">
        <x:v>90</x:v>
      </x:c>
      <x:c r="B446" s="0" t="s">
        <x:v>91</x:v>
      </x:c>
      <x:c r="C446" s="0" t="s">
        <x:v>88</x:v>
      </x:c>
      <x:c r="D446" s="0" t="s">
        <x:v>88</x:v>
      </x:c>
      <x:c r="E446" s="0" t="s">
        <x:v>82</x:v>
      </x:c>
      <x:c r="F446" s="0" t="s">
        <x:v>83</x:v>
      </x:c>
      <x:c r="G446" s="0" t="s">
        <x:v>62</x:v>
      </x:c>
      <x:c r="H446" s="0" t="s">
        <x:v>63</x:v>
      </x:c>
      <x:c r="I446" s="0" t="s">
        <x:v>55</x:v>
      </x:c>
      <x:c r="J446" s="0">
        <x:v>420.88</x:v>
      </x:c>
    </x:row>
    <x:row r="447" spans="1:10">
      <x:c r="A447" s="0" t="s">
        <x:v>90</x:v>
      </x:c>
      <x:c r="B447" s="0" t="s">
        <x:v>91</x:v>
      </x:c>
      <x:c r="C447" s="0" t="s">
        <x:v>88</x:v>
      </x:c>
      <x:c r="D447" s="0" t="s">
        <x:v>88</x:v>
      </x:c>
      <x:c r="E447" s="0" t="s">
        <x:v>84</x:v>
      </x:c>
      <x:c r="F447" s="0" t="s">
        <x:v>85</x:v>
      </x:c>
      <x:c r="G447" s="0" t="s">
        <x:v>53</x:v>
      </x:c>
      <x:c r="H447" s="0" t="s">
        <x:v>54</x:v>
      </x:c>
      <x:c r="I447" s="0" t="s">
        <x:v>55</x:v>
      </x:c>
      <x:c r="J447" s="0">
        <x:v>569.44</x:v>
      </x:c>
    </x:row>
    <x:row r="448" spans="1:10">
      <x:c r="A448" s="0" t="s">
        <x:v>90</x:v>
      </x:c>
      <x:c r="B448" s="0" t="s">
        <x:v>91</x:v>
      </x:c>
      <x:c r="C448" s="0" t="s">
        <x:v>88</x:v>
      </x:c>
      <x:c r="D448" s="0" t="s">
        <x:v>88</x:v>
      </x:c>
      <x:c r="E448" s="0" t="s">
        <x:v>84</x:v>
      </x:c>
      <x:c r="F448" s="0" t="s">
        <x:v>85</x:v>
      </x:c>
      <x:c r="G448" s="0" t="s">
        <x:v>56</x:v>
      </x:c>
      <x:c r="H448" s="0" t="s">
        <x:v>57</x:v>
      </x:c>
      <x:c r="I448" s="0" t="s">
        <x:v>55</x:v>
      </x:c>
      <x:c r="J448" s="0">
        <x:v>660.42</x:v>
      </x:c>
    </x:row>
    <x:row r="449" spans="1:10">
      <x:c r="A449" s="0" t="s">
        <x:v>90</x:v>
      </x:c>
      <x:c r="B449" s="0" t="s">
        <x:v>91</x:v>
      </x:c>
      <x:c r="C449" s="0" t="s">
        <x:v>88</x:v>
      </x:c>
      <x:c r="D449" s="0" t="s">
        <x:v>88</x:v>
      </x:c>
      <x:c r="E449" s="0" t="s">
        <x:v>84</x:v>
      </x:c>
      <x:c r="F449" s="0" t="s">
        <x:v>85</x:v>
      </x:c>
      <x:c r="G449" s="0" t="s">
        <x:v>58</x:v>
      </x:c>
      <x:c r="H449" s="0" t="s">
        <x:v>59</x:v>
      </x:c>
      <x:c r="I449" s="0" t="s">
        <x:v>55</x:v>
      </x:c>
      <x:c r="J449" s="0">
        <x:v>789.57</x:v>
      </x:c>
    </x:row>
    <x:row r="450" spans="1:10">
      <x:c r="A450" s="0" t="s">
        <x:v>90</x:v>
      </x:c>
      <x:c r="B450" s="0" t="s">
        <x:v>91</x:v>
      </x:c>
      <x:c r="C450" s="0" t="s">
        <x:v>88</x:v>
      </x:c>
      <x:c r="D450" s="0" t="s">
        <x:v>88</x:v>
      </x:c>
      <x:c r="E450" s="0" t="s">
        <x:v>84</x:v>
      </x:c>
      <x:c r="F450" s="0" t="s">
        <x:v>85</x:v>
      </x:c>
      <x:c r="G450" s="0" t="s">
        <x:v>60</x:v>
      </x:c>
      <x:c r="H450" s="0" t="s">
        <x:v>61</x:v>
      </x:c>
      <x:c r="I450" s="0" t="s">
        <x:v>55</x:v>
      </x:c>
      <x:c r="J450" s="0">
        <x:v>758.48</x:v>
      </x:c>
    </x:row>
    <x:row r="451" spans="1:10">
      <x:c r="A451" s="0" t="s">
        <x:v>90</x:v>
      </x:c>
      <x:c r="B451" s="0" t="s">
        <x:v>91</x:v>
      </x:c>
      <x:c r="C451" s="0" t="s">
        <x:v>88</x:v>
      </x:c>
      <x:c r="D451" s="0" t="s">
        <x:v>88</x:v>
      </x:c>
      <x:c r="E451" s="0" t="s">
        <x:v>84</x:v>
      </x:c>
      <x:c r="F451" s="0" t="s">
        <x:v>85</x:v>
      </x:c>
      <x:c r="G451" s="0" t="s">
        <x:v>62</x:v>
      </x:c>
      <x:c r="H451" s="0" t="s">
        <x:v>63</x:v>
      </x:c>
      <x:c r="I451" s="0" t="s">
        <x:v>55</x:v>
      </x:c>
      <x:c r="J451" s="0">
        <x:v>617</x:v>
      </x:c>
    </x:row>
    <x:row r="452" spans="1:10">
      <x:c r="A452" s="0" t="s">
        <x:v>90</x:v>
      </x:c>
      <x:c r="B452" s="0" t="s">
        <x:v>91</x:v>
      </x:c>
      <x:c r="C452" s="0" t="s">
        <x:v>88</x:v>
      </x:c>
      <x:c r="D452" s="0" t="s">
        <x:v>88</x:v>
      </x:c>
      <x:c r="E452" s="0" t="s">
        <x:v>62</x:v>
      </x:c>
      <x:c r="F452" s="0" t="s">
        <x:v>86</x:v>
      </x:c>
      <x:c r="G452" s="0" t="s">
        <x:v>53</x:v>
      </x:c>
      <x:c r="H452" s="0" t="s">
        <x:v>54</x:v>
      </x:c>
      <x:c r="I452" s="0" t="s">
        <x:v>55</x:v>
      </x:c>
      <x:c r="J452" s="0">
        <x:v>626.23</x:v>
      </x:c>
    </x:row>
    <x:row r="453" spans="1:10">
      <x:c r="A453" s="0" t="s">
        <x:v>90</x:v>
      </x:c>
      <x:c r="B453" s="0" t="s">
        <x:v>91</x:v>
      </x:c>
      <x:c r="C453" s="0" t="s">
        <x:v>88</x:v>
      </x:c>
      <x:c r="D453" s="0" t="s">
        <x:v>88</x:v>
      </x:c>
      <x:c r="E453" s="0" t="s">
        <x:v>62</x:v>
      </x:c>
      <x:c r="F453" s="0" t="s">
        <x:v>86</x:v>
      </x:c>
      <x:c r="G453" s="0" t="s">
        <x:v>56</x:v>
      </x:c>
      <x:c r="H453" s="0" t="s">
        <x:v>57</x:v>
      </x:c>
      <x:c r="I453" s="0" t="s">
        <x:v>55</x:v>
      </x:c>
      <x:c r="J453" s="0">
        <x:v>759.2</x:v>
      </x:c>
    </x:row>
    <x:row r="454" spans="1:10">
      <x:c r="A454" s="0" t="s">
        <x:v>90</x:v>
      </x:c>
      <x:c r="B454" s="0" t="s">
        <x:v>91</x:v>
      </x:c>
      <x:c r="C454" s="0" t="s">
        <x:v>88</x:v>
      </x:c>
      <x:c r="D454" s="0" t="s">
        <x:v>88</x:v>
      </x:c>
      <x:c r="E454" s="0" t="s">
        <x:v>62</x:v>
      </x:c>
      <x:c r="F454" s="0" t="s">
        <x:v>86</x:v>
      </x:c>
      <x:c r="G454" s="0" t="s">
        <x:v>58</x:v>
      </x:c>
      <x:c r="H454" s="0" t="s">
        <x:v>59</x:v>
      </x:c>
      <x:c r="I454" s="0" t="s">
        <x:v>55</x:v>
      </x:c>
      <x:c r="J454" s="0">
        <x:v>858.6</x:v>
      </x:c>
    </x:row>
    <x:row r="455" spans="1:10">
      <x:c r="A455" s="0" t="s">
        <x:v>90</x:v>
      </x:c>
      <x:c r="B455" s="0" t="s">
        <x:v>91</x:v>
      </x:c>
      <x:c r="C455" s="0" t="s">
        <x:v>88</x:v>
      </x:c>
      <x:c r="D455" s="0" t="s">
        <x:v>88</x:v>
      </x:c>
      <x:c r="E455" s="0" t="s">
        <x:v>62</x:v>
      </x:c>
      <x:c r="F455" s="0" t="s">
        <x:v>86</x:v>
      </x:c>
      <x:c r="G455" s="0" t="s">
        <x:v>60</x:v>
      </x:c>
      <x:c r="H455" s="0" t="s">
        <x:v>61</x:v>
      </x:c>
      <x:c r="I455" s="0" t="s">
        <x:v>55</x:v>
      </x:c>
      <x:c r="J455" s="0">
        <x:v>834.32</x:v>
      </x:c>
    </x:row>
    <x:row r="456" spans="1:10">
      <x:c r="A456" s="0" t="s">
        <x:v>90</x:v>
      </x:c>
      <x:c r="B456" s="0" t="s">
        <x:v>91</x:v>
      </x:c>
      <x:c r="C456" s="0" t="s">
        <x:v>88</x:v>
      </x:c>
      <x:c r="D456" s="0" t="s">
        <x:v>88</x:v>
      </x:c>
      <x:c r="E456" s="0" t="s">
        <x:v>62</x:v>
      </x:c>
      <x:c r="F456" s="0" t="s">
        <x:v>86</x:v>
      </x:c>
      <x:c r="G456" s="0" t="s">
        <x:v>62</x:v>
      </x:c>
      <x:c r="H456" s="0" t="s">
        <x:v>63</x:v>
      </x:c>
      <x:c r="I456" s="0" t="s">
        <x:v>55</x:v>
      </x:c>
      <x:c r="J456" s="0">
        <x:v>670.9</x:v>
      </x:c>
    </x:row>
    <x:row r="457" spans="1:10">
      <x:c r="A457" s="0" t="s">
        <x:v>90</x:v>
      </x:c>
      <x:c r="B457" s="0" t="s">
        <x:v>91</x:v>
      </x:c>
      <x:c r="C457" s="0" t="s">
        <x:v>89</x:v>
      </x:c>
      <x:c r="D457" s="0" t="s">
        <x:v>89</x:v>
      </x:c>
      <x:c r="E457" s="0" t="s">
        <x:v>51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486.05</x:v>
      </x:c>
    </x:row>
    <x:row r="458" spans="1:10">
      <x:c r="A458" s="0" t="s">
        <x:v>90</x:v>
      </x:c>
      <x:c r="B458" s="0" t="s">
        <x:v>91</x:v>
      </x:c>
      <x:c r="C458" s="0" t="s">
        <x:v>89</x:v>
      </x:c>
      <x:c r="D458" s="0" t="s">
        <x:v>89</x:v>
      </x:c>
      <x:c r="E458" s="0" t="s">
        <x:v>51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540.99</x:v>
      </x:c>
    </x:row>
    <x:row r="459" spans="1:10">
      <x:c r="A459" s="0" t="s">
        <x:v>90</x:v>
      </x:c>
      <x:c r="B459" s="0" t="s">
        <x:v>91</x:v>
      </x:c>
      <x:c r="C459" s="0" t="s">
        <x:v>89</x:v>
      </x:c>
      <x:c r="D459" s="0" t="s">
        <x:v>89</x:v>
      </x:c>
      <x:c r="E459" s="0" t="s">
        <x:v>51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580.14</x:v>
      </x:c>
    </x:row>
    <x:row r="460" spans="1:10">
      <x:c r="A460" s="0" t="s">
        <x:v>90</x:v>
      </x:c>
      <x:c r="B460" s="0" t="s">
        <x:v>91</x:v>
      </x:c>
      <x:c r="C460" s="0" t="s">
        <x:v>89</x:v>
      </x:c>
      <x:c r="D460" s="0" t="s">
        <x:v>89</x:v>
      </x:c>
      <x:c r="E460" s="0" t="s">
        <x:v>51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572.13</x:v>
      </x:c>
    </x:row>
    <x:row r="461" spans="1:10">
      <x:c r="A461" s="0" t="s">
        <x:v>90</x:v>
      </x:c>
      <x:c r="B461" s="0" t="s">
        <x:v>91</x:v>
      </x:c>
      <x:c r="C461" s="0" t="s">
        <x:v>89</x:v>
      </x:c>
      <x:c r="D461" s="0" t="s">
        <x:v>89</x:v>
      </x:c>
      <x:c r="E461" s="0" t="s">
        <x:v>51</x:v>
      </x:c>
      <x:c r="F461" s="0" t="s">
        <x:v>52</x:v>
      </x:c>
      <x:c r="G461" s="0" t="s">
        <x:v>62</x:v>
      </x:c>
      <x:c r="H461" s="0" t="s">
        <x:v>63</x:v>
      </x:c>
      <x:c r="I461" s="0" t="s">
        <x:v>55</x:v>
      </x:c>
      <x:c r="J461" s="0">
        <x:v>514.15</x:v>
      </x:c>
    </x:row>
    <x:row r="462" spans="1:10">
      <x:c r="A462" s="0" t="s">
        <x:v>90</x:v>
      </x:c>
      <x:c r="B462" s="0" t="s">
        <x:v>91</x:v>
      </x:c>
      <x:c r="C462" s="0" t="s">
        <x:v>89</x:v>
      </x:c>
      <x:c r="D462" s="0" t="s">
        <x:v>89</x:v>
      </x:c>
      <x:c r="E462" s="0" t="s">
        <x:v>64</x:v>
      </x:c>
      <x:c r="F462" s="0" t="s">
        <x:v>65</x:v>
      </x:c>
      <x:c r="G462" s="0" t="s">
        <x:v>53</x:v>
      </x:c>
      <x:c r="H462" s="0" t="s">
        <x:v>54</x:v>
      </x:c>
      <x:c r="I462" s="0" t="s">
        <x:v>55</x:v>
      </x:c>
      <x:c r="J462" s="0">
        <x:v>585.81</x:v>
      </x:c>
    </x:row>
    <x:row r="463" spans="1:10">
      <x:c r="A463" s="0" t="s">
        <x:v>90</x:v>
      </x:c>
      <x:c r="B463" s="0" t="s">
        <x:v>91</x:v>
      </x:c>
      <x:c r="C463" s="0" t="s">
        <x:v>89</x:v>
      </x:c>
      <x:c r="D463" s="0" t="s">
        <x:v>89</x:v>
      </x:c>
      <x:c r="E463" s="0" t="s">
        <x:v>64</x:v>
      </x:c>
      <x:c r="F463" s="0" t="s">
        <x:v>65</x:v>
      </x:c>
      <x:c r="G463" s="0" t="s">
        <x:v>56</x:v>
      </x:c>
      <x:c r="H463" s="0" t="s">
        <x:v>57</x:v>
      </x:c>
      <x:c r="I463" s="0" t="s">
        <x:v>55</x:v>
      </x:c>
      <x:c r="J463" s="0">
        <x:v>677.34</x:v>
      </x:c>
    </x:row>
    <x:row r="464" spans="1:10">
      <x:c r="A464" s="0" t="s">
        <x:v>90</x:v>
      </x:c>
      <x:c r="B464" s="0" t="s">
        <x:v>91</x:v>
      </x:c>
      <x:c r="C464" s="0" t="s">
        <x:v>89</x:v>
      </x:c>
      <x:c r="D464" s="0" t="s">
        <x:v>89</x:v>
      </x:c>
      <x:c r="E464" s="0" t="s">
        <x:v>64</x:v>
      </x:c>
      <x:c r="F464" s="0" t="s">
        <x:v>65</x:v>
      </x:c>
      <x:c r="G464" s="0" t="s">
        <x:v>58</x:v>
      </x:c>
      <x:c r="H464" s="0" t="s">
        <x:v>59</x:v>
      </x:c>
      <x:c r="I464" s="0" t="s">
        <x:v>55</x:v>
      </x:c>
      <x:c r="J464" s="0">
        <x:v>855.95</x:v>
      </x:c>
    </x:row>
    <x:row r="465" spans="1:10">
      <x:c r="A465" s="0" t="s">
        <x:v>90</x:v>
      </x:c>
      <x:c r="B465" s="0" t="s">
        <x:v>91</x:v>
      </x:c>
      <x:c r="C465" s="0" t="s">
        <x:v>89</x:v>
      </x:c>
      <x:c r="D465" s="0" t="s">
        <x:v>89</x:v>
      </x:c>
      <x:c r="E465" s="0" t="s">
        <x:v>64</x:v>
      </x:c>
      <x:c r="F465" s="0" t="s">
        <x:v>65</x:v>
      </x:c>
      <x:c r="G465" s="0" t="s">
        <x:v>60</x:v>
      </x:c>
      <x:c r="H465" s="0" t="s">
        <x:v>61</x:v>
      </x:c>
      <x:c r="I465" s="0" t="s">
        <x:v>55</x:v>
      </x:c>
      <x:c r="J465" s="0">
        <x:v>812.1</x:v>
      </x:c>
    </x:row>
    <x:row r="466" spans="1:10">
      <x:c r="A466" s="0" t="s">
        <x:v>90</x:v>
      </x:c>
      <x:c r="B466" s="0" t="s">
        <x:v>91</x:v>
      </x:c>
      <x:c r="C466" s="0" t="s">
        <x:v>89</x:v>
      </x:c>
      <x:c r="D466" s="0" t="s">
        <x:v>89</x:v>
      </x:c>
      <x:c r="E466" s="0" t="s">
        <x:v>64</x:v>
      </x:c>
      <x:c r="F466" s="0" t="s">
        <x:v>65</x:v>
      </x:c>
      <x:c r="G466" s="0" t="s">
        <x:v>62</x:v>
      </x:c>
      <x:c r="H466" s="0" t="s">
        <x:v>63</x:v>
      </x:c>
      <x:c r="I466" s="0" t="s">
        <x:v>55</x:v>
      </x:c>
      <x:c r="J466" s="0">
        <x:v>629.82</x:v>
      </x:c>
    </x:row>
    <x:row r="467" spans="1:10">
      <x:c r="A467" s="0" t="s">
        <x:v>90</x:v>
      </x:c>
      <x:c r="B467" s="0" t="s">
        <x:v>91</x:v>
      </x:c>
      <x:c r="C467" s="0" t="s">
        <x:v>89</x:v>
      </x:c>
      <x:c r="D467" s="0" t="s">
        <x:v>89</x:v>
      </x:c>
      <x:c r="E467" s="0" t="s">
        <x:v>66</x:v>
      </x:c>
      <x:c r="F467" s="0" t="s">
        <x:v>67</x:v>
      </x:c>
      <x:c r="G467" s="0" t="s">
        <x:v>53</x:v>
      </x:c>
      <x:c r="H467" s="0" t="s">
        <x:v>54</x:v>
      </x:c>
      <x:c r="I467" s="0" t="s">
        <x:v>55</x:v>
      </x:c>
      <x:c r="J467" s="0">
        <x:v>668</x:v>
      </x:c>
    </x:row>
    <x:row r="468" spans="1:10">
      <x:c r="A468" s="0" t="s">
        <x:v>90</x:v>
      </x:c>
      <x:c r="B468" s="0" t="s">
        <x:v>91</x:v>
      </x:c>
      <x:c r="C468" s="0" t="s">
        <x:v>89</x:v>
      </x:c>
      <x:c r="D468" s="0" t="s">
        <x:v>89</x:v>
      </x:c>
      <x:c r="E468" s="0" t="s">
        <x:v>66</x:v>
      </x:c>
      <x:c r="F468" s="0" t="s">
        <x:v>67</x:v>
      </x:c>
      <x:c r="G468" s="0" t="s">
        <x:v>56</x:v>
      </x:c>
      <x:c r="H468" s="0" t="s">
        <x:v>57</x:v>
      </x:c>
      <x:c r="I468" s="0" t="s">
        <x:v>55</x:v>
      </x:c>
      <x:c r="J468" s="0">
        <x:v>942.84</x:v>
      </x:c>
    </x:row>
    <x:row r="469" spans="1:10">
      <x:c r="A469" s="0" t="s">
        <x:v>90</x:v>
      </x:c>
      <x:c r="B469" s="0" t="s">
        <x:v>91</x:v>
      </x:c>
      <x:c r="C469" s="0" t="s">
        <x:v>89</x:v>
      </x:c>
      <x:c r="D469" s="0" t="s">
        <x:v>89</x:v>
      </x:c>
      <x:c r="E469" s="0" t="s">
        <x:v>66</x:v>
      </x:c>
      <x:c r="F469" s="0" t="s">
        <x:v>67</x:v>
      </x:c>
      <x:c r="G469" s="0" t="s">
        <x:v>58</x:v>
      </x:c>
      <x:c r="H469" s="0" t="s">
        <x:v>59</x:v>
      </x:c>
      <x:c r="I469" s="0" t="s">
        <x:v>55</x:v>
      </x:c>
      <x:c r="J469" s="0">
        <x:v>1070.01</x:v>
      </x:c>
    </x:row>
    <x:row r="470" spans="1:10">
      <x:c r="A470" s="0" t="s">
        <x:v>90</x:v>
      </x:c>
      <x:c r="B470" s="0" t="s">
        <x:v>91</x:v>
      </x:c>
      <x:c r="C470" s="0" t="s">
        <x:v>89</x:v>
      </x:c>
      <x:c r="D470" s="0" t="s">
        <x:v>89</x:v>
      </x:c>
      <x:c r="E470" s="0" t="s">
        <x:v>66</x:v>
      </x:c>
      <x:c r="F470" s="0" t="s">
        <x:v>67</x:v>
      </x:c>
      <x:c r="G470" s="0" t="s">
        <x:v>60</x:v>
      </x:c>
      <x:c r="H470" s="0" t="s">
        <x:v>61</x:v>
      </x:c>
      <x:c r="I470" s="0" t="s">
        <x:v>55</x:v>
      </x:c>
      <x:c r="J470" s="0">
        <x:v>1038.3</x:v>
      </x:c>
    </x:row>
    <x:row r="471" spans="1:10">
      <x:c r="A471" s="0" t="s">
        <x:v>90</x:v>
      </x:c>
      <x:c r="B471" s="0" t="s">
        <x:v>91</x:v>
      </x:c>
      <x:c r="C471" s="0" t="s">
        <x:v>89</x:v>
      </x:c>
      <x:c r="D471" s="0" t="s">
        <x:v>89</x:v>
      </x:c>
      <x:c r="E471" s="0" t="s">
        <x:v>66</x:v>
      </x:c>
      <x:c r="F471" s="0" t="s">
        <x:v>67</x:v>
      </x:c>
      <x:c r="G471" s="0" t="s">
        <x:v>62</x:v>
      </x:c>
      <x:c r="H471" s="0" t="s">
        <x:v>63</x:v>
      </x:c>
      <x:c r="I471" s="0" t="s">
        <x:v>55</x:v>
      </x:c>
      <x:c r="J471" s="0">
        <x:v>745.71</x:v>
      </x:c>
    </x:row>
    <x:row r="472" spans="1:10">
      <x:c r="A472" s="0" t="s">
        <x:v>90</x:v>
      </x:c>
      <x:c r="B472" s="0" t="s">
        <x:v>91</x:v>
      </x:c>
      <x:c r="C472" s="0" t="s">
        <x:v>89</x:v>
      </x:c>
      <x:c r="D472" s="0" t="s">
        <x:v>89</x:v>
      </x:c>
      <x:c r="E472" s="0" t="s">
        <x:v>68</x:v>
      </x:c>
      <x:c r="F472" s="0" t="s">
        <x:v>69</x:v>
      </x:c>
      <x:c r="G472" s="0" t="s">
        <x:v>53</x:v>
      </x:c>
      <x:c r="H472" s="0" t="s">
        <x:v>54</x:v>
      </x:c>
      <x:c r="I472" s="0" t="s">
        <x:v>55</x:v>
      </x:c>
      <x:c r="J472" s="0">
        <x:v>682.5</x:v>
      </x:c>
    </x:row>
    <x:row r="473" spans="1:10">
      <x:c r="A473" s="0" t="s">
        <x:v>90</x:v>
      </x:c>
      <x:c r="B473" s="0" t="s">
        <x:v>91</x:v>
      </x:c>
      <x:c r="C473" s="0" t="s">
        <x:v>89</x:v>
      </x:c>
      <x:c r="D473" s="0" t="s">
        <x:v>89</x:v>
      </x:c>
      <x:c r="E473" s="0" t="s">
        <x:v>68</x:v>
      </x:c>
      <x:c r="F473" s="0" t="s">
        <x:v>69</x:v>
      </x:c>
      <x:c r="G473" s="0" t="s">
        <x:v>56</x:v>
      </x:c>
      <x:c r="H473" s="0" t="s">
        <x:v>57</x:v>
      </x:c>
      <x:c r="I473" s="0" t="s">
        <x:v>55</x:v>
      </x:c>
      <x:c r="J473" s="0">
        <x:v>873.46</x:v>
      </x:c>
    </x:row>
    <x:row r="474" spans="1:10">
      <x:c r="A474" s="0" t="s">
        <x:v>90</x:v>
      </x:c>
      <x:c r="B474" s="0" t="s">
        <x:v>91</x:v>
      </x:c>
      <x:c r="C474" s="0" t="s">
        <x:v>89</x:v>
      </x:c>
      <x:c r="D474" s="0" t="s">
        <x:v>89</x:v>
      </x:c>
      <x:c r="E474" s="0" t="s">
        <x:v>68</x:v>
      </x:c>
      <x:c r="F474" s="0" t="s">
        <x:v>69</x:v>
      </x:c>
      <x:c r="G474" s="0" t="s">
        <x:v>58</x:v>
      </x:c>
      <x:c r="H474" s="0" t="s">
        <x:v>59</x:v>
      </x:c>
      <x:c r="I474" s="0" t="s">
        <x:v>55</x:v>
      </x:c>
      <x:c r="J474" s="0">
        <x:v>963.28</x:v>
      </x:c>
    </x:row>
    <x:row r="475" spans="1:10">
      <x:c r="A475" s="0" t="s">
        <x:v>90</x:v>
      </x:c>
      <x:c r="B475" s="0" t="s">
        <x:v>91</x:v>
      </x:c>
      <x:c r="C475" s="0" t="s">
        <x:v>89</x:v>
      </x:c>
      <x:c r="D475" s="0" t="s">
        <x:v>89</x:v>
      </x:c>
      <x:c r="E475" s="0" t="s">
        <x:v>68</x:v>
      </x:c>
      <x:c r="F475" s="0" t="s">
        <x:v>69</x:v>
      </x:c>
      <x:c r="G475" s="0" t="s">
        <x:v>60</x:v>
      </x:c>
      <x:c r="H475" s="0" t="s">
        <x:v>61</x:v>
      </x:c>
      <x:c r="I475" s="0" t="s">
        <x:v>55</x:v>
      </x:c>
      <x:c r="J475" s="0">
        <x:v>942.31</x:v>
      </x:c>
    </x:row>
    <x:row r="476" spans="1:10">
      <x:c r="A476" s="0" t="s">
        <x:v>90</x:v>
      </x:c>
      <x:c r="B476" s="0" t="s">
        <x:v>91</x:v>
      </x:c>
      <x:c r="C476" s="0" t="s">
        <x:v>89</x:v>
      </x:c>
      <x:c r="D476" s="0" t="s">
        <x:v>89</x:v>
      </x:c>
      <x:c r="E476" s="0" t="s">
        <x:v>68</x:v>
      </x:c>
      <x:c r="F476" s="0" t="s">
        <x:v>69</x:v>
      </x:c>
      <x:c r="G476" s="0" t="s">
        <x:v>62</x:v>
      </x:c>
      <x:c r="H476" s="0" t="s">
        <x:v>63</x:v>
      </x:c>
      <x:c r="I476" s="0" t="s">
        <x:v>55</x:v>
      </x:c>
      <x:c r="J476" s="0">
        <x:v>728.03</x:v>
      </x:c>
    </x:row>
    <x:row r="477" spans="1:10">
      <x:c r="A477" s="0" t="s">
        <x:v>90</x:v>
      </x:c>
      <x:c r="B477" s="0" t="s">
        <x:v>91</x:v>
      </x:c>
      <x:c r="C477" s="0" t="s">
        <x:v>89</x:v>
      </x:c>
      <x:c r="D477" s="0" t="s">
        <x:v>89</x:v>
      </x:c>
      <x:c r="E477" s="0" t="s">
        <x:v>70</x:v>
      </x:c>
      <x:c r="F477" s="0" t="s">
        <x:v>71</x:v>
      </x:c>
      <x:c r="G477" s="0" t="s">
        <x:v>53</x:v>
      </x:c>
      <x:c r="H477" s="0" t="s">
        <x:v>54</x:v>
      </x:c>
      <x:c r="I477" s="0" t="s">
        <x:v>55</x:v>
      </x:c>
      <x:c r="J477" s="0">
        <x:v>792.59</x:v>
      </x:c>
    </x:row>
    <x:row r="478" spans="1:10">
      <x:c r="A478" s="0" t="s">
        <x:v>90</x:v>
      </x:c>
      <x:c r="B478" s="0" t="s">
        <x:v>91</x:v>
      </x:c>
      <x:c r="C478" s="0" t="s">
        <x:v>89</x:v>
      </x:c>
      <x:c r="D478" s="0" t="s">
        <x:v>89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55</x:v>
      </x:c>
      <x:c r="J478" s="0">
        <x:v>879.97</x:v>
      </x:c>
    </x:row>
    <x:row r="479" spans="1:10">
      <x:c r="A479" s="0" t="s">
        <x:v>90</x:v>
      </x:c>
      <x:c r="B479" s="0" t="s">
        <x:v>91</x:v>
      </x:c>
      <x:c r="C479" s="0" t="s">
        <x:v>89</x:v>
      </x:c>
      <x:c r="D479" s="0" t="s">
        <x:v>89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55</x:v>
      </x:c>
      <x:c r="J479" s="0">
        <x:v>1166.85</x:v>
      </x:c>
    </x:row>
    <x:row r="480" spans="1:10">
      <x:c r="A480" s="0" t="s">
        <x:v>90</x:v>
      </x:c>
      <x:c r="B480" s="0" t="s">
        <x:v>91</x:v>
      </x:c>
      <x:c r="C480" s="0" t="s">
        <x:v>89</x:v>
      </x:c>
      <x:c r="D480" s="0" t="s">
        <x:v>89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55</x:v>
      </x:c>
      <x:c r="J480" s="0">
        <x:v>1096.05</x:v>
      </x:c>
    </x:row>
    <x:row r="481" spans="1:10">
      <x:c r="A481" s="0" t="s">
        <x:v>90</x:v>
      </x:c>
      <x:c r="B481" s="0" t="s">
        <x:v>91</x:v>
      </x:c>
      <x:c r="C481" s="0" t="s">
        <x:v>89</x:v>
      </x:c>
      <x:c r="D481" s="0" t="s">
        <x:v>89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55</x:v>
      </x:c>
      <x:c r="J481" s="0">
        <x:v>883.74</x:v>
      </x:c>
    </x:row>
    <x:row r="482" spans="1:10">
      <x:c r="A482" s="0" t="s">
        <x:v>90</x:v>
      </x:c>
      <x:c r="B482" s="0" t="s">
        <x:v>91</x:v>
      </x:c>
      <x:c r="C482" s="0" t="s">
        <x:v>89</x:v>
      </x:c>
      <x:c r="D482" s="0" t="s">
        <x:v>89</x:v>
      </x:c>
      <x:c r="E482" s="0" t="s">
        <x:v>72</x:v>
      </x:c>
      <x:c r="F482" s="0" t="s">
        <x:v>73</x:v>
      </x:c>
      <x:c r="G482" s="0" t="s">
        <x:v>53</x:v>
      </x:c>
      <x:c r="H482" s="0" t="s">
        <x:v>54</x:v>
      </x:c>
      <x:c r="I482" s="0" t="s">
        <x:v>55</x:v>
      </x:c>
      <x:c r="J482" s="0">
        <x:v>598.79</x:v>
      </x:c>
    </x:row>
    <x:row r="483" spans="1:10">
      <x:c r="A483" s="0" t="s">
        <x:v>90</x:v>
      </x:c>
      <x:c r="B483" s="0" t="s">
        <x:v>91</x:v>
      </x:c>
      <x:c r="C483" s="0" t="s">
        <x:v>89</x:v>
      </x:c>
      <x:c r="D483" s="0" t="s">
        <x:v>89</x:v>
      </x:c>
      <x:c r="E483" s="0" t="s">
        <x:v>72</x:v>
      </x:c>
      <x:c r="F483" s="0" t="s">
        <x:v>73</x:v>
      </x:c>
      <x:c r="G483" s="0" t="s">
        <x:v>56</x:v>
      </x:c>
      <x:c r="H483" s="0" t="s">
        <x:v>57</x:v>
      </x:c>
      <x:c r="I483" s="0" t="s">
        <x:v>55</x:v>
      </x:c>
      <x:c r="J483" s="0">
        <x:v>814.9</x:v>
      </x:c>
    </x:row>
    <x:row r="484" spans="1:10">
      <x:c r="A484" s="0" t="s">
        <x:v>90</x:v>
      </x:c>
      <x:c r="B484" s="0" t="s">
        <x:v>91</x:v>
      </x:c>
      <x:c r="C484" s="0" t="s">
        <x:v>89</x:v>
      </x:c>
      <x:c r="D484" s="0" t="s">
        <x:v>89</x:v>
      </x:c>
      <x:c r="E484" s="0" t="s">
        <x:v>72</x:v>
      </x:c>
      <x:c r="F484" s="0" t="s">
        <x:v>73</x:v>
      </x:c>
      <x:c r="G484" s="0" t="s">
        <x:v>58</x:v>
      </x:c>
      <x:c r="H484" s="0" t="s">
        <x:v>59</x:v>
      </x:c>
      <x:c r="I484" s="0" t="s">
        <x:v>55</x:v>
      </x:c>
      <x:c r="J484" s="0">
        <x:v>938.98</x:v>
      </x:c>
    </x:row>
    <x:row r="485" spans="1:10">
      <x:c r="A485" s="0" t="s">
        <x:v>90</x:v>
      </x:c>
      <x:c r="B485" s="0" t="s">
        <x:v>91</x:v>
      </x:c>
      <x:c r="C485" s="0" t="s">
        <x:v>89</x:v>
      </x:c>
      <x:c r="D485" s="0" t="s">
        <x:v>89</x:v>
      </x:c>
      <x:c r="E485" s="0" t="s">
        <x:v>72</x:v>
      </x:c>
      <x:c r="F485" s="0" t="s">
        <x:v>73</x:v>
      </x:c>
      <x:c r="G485" s="0" t="s">
        <x:v>60</x:v>
      </x:c>
      <x:c r="H485" s="0" t="s">
        <x:v>61</x:v>
      </x:c>
      <x:c r="I485" s="0" t="s">
        <x:v>55</x:v>
      </x:c>
      <x:c r="J485" s="0">
        <x:v>911.91</x:v>
      </x:c>
    </x:row>
    <x:row r="486" spans="1:10">
      <x:c r="A486" s="0" t="s">
        <x:v>90</x:v>
      </x:c>
      <x:c r="B486" s="0" t="s">
        <x:v>91</x:v>
      </x:c>
      <x:c r="C486" s="0" t="s">
        <x:v>89</x:v>
      </x:c>
      <x:c r="D486" s="0" t="s">
        <x:v>89</x:v>
      </x:c>
      <x:c r="E486" s="0" t="s">
        <x:v>72</x:v>
      </x:c>
      <x:c r="F486" s="0" t="s">
        <x:v>73</x:v>
      </x:c>
      <x:c r="G486" s="0" t="s">
        <x:v>62</x:v>
      </x:c>
      <x:c r="H486" s="0" t="s">
        <x:v>63</x:v>
      </x:c>
      <x:c r="I486" s="0" t="s">
        <x:v>55</x:v>
      </x:c>
      <x:c r="J486" s="0">
        <x:v>701.81</x:v>
      </x:c>
    </x:row>
    <x:row r="487" spans="1:10">
      <x:c r="A487" s="0" t="s">
        <x:v>90</x:v>
      </x:c>
      <x:c r="B487" s="0" t="s">
        <x:v>91</x:v>
      </x:c>
      <x:c r="C487" s="0" t="s">
        <x:v>89</x:v>
      </x:c>
      <x:c r="D487" s="0" t="s">
        <x:v>89</x:v>
      </x:c>
      <x:c r="E487" s="0" t="s">
        <x:v>74</x:v>
      </x:c>
      <x:c r="F487" s="0" t="s">
        <x:v>75</x:v>
      </x:c>
      <x:c r="G487" s="0" t="s">
        <x:v>53</x:v>
      </x:c>
      <x:c r="H487" s="0" t="s">
        <x:v>54</x:v>
      </x:c>
      <x:c r="I487" s="0" t="s">
        <x:v>55</x:v>
      </x:c>
      <x:c r="J487" s="0">
        <x:v>575.52</x:v>
      </x:c>
    </x:row>
    <x:row r="488" spans="1:10">
      <x:c r="A488" s="0" t="s">
        <x:v>90</x:v>
      </x:c>
      <x:c r="B488" s="0" t="s">
        <x:v>91</x:v>
      </x:c>
      <x:c r="C488" s="0" t="s">
        <x:v>89</x:v>
      </x:c>
      <x:c r="D488" s="0" t="s">
        <x:v>89</x:v>
      </x:c>
      <x:c r="E488" s="0" t="s">
        <x:v>74</x:v>
      </x:c>
      <x:c r="F488" s="0" t="s">
        <x:v>75</x:v>
      </x:c>
      <x:c r="G488" s="0" t="s">
        <x:v>56</x:v>
      </x:c>
      <x:c r="H488" s="0" t="s">
        <x:v>57</x:v>
      </x:c>
      <x:c r="I488" s="0" t="s">
        <x:v>55</x:v>
      </x:c>
      <x:c r="J488" s="0">
        <x:v>630.32</x:v>
      </x:c>
    </x:row>
    <x:row r="489" spans="1:10">
      <x:c r="A489" s="0" t="s">
        <x:v>90</x:v>
      </x:c>
      <x:c r="B489" s="0" t="s">
        <x:v>91</x:v>
      </x:c>
      <x:c r="C489" s="0" t="s">
        <x:v>89</x:v>
      </x:c>
      <x:c r="D489" s="0" t="s">
        <x:v>89</x:v>
      </x:c>
      <x:c r="E489" s="0" t="s">
        <x:v>74</x:v>
      </x:c>
      <x:c r="F489" s="0" t="s">
        <x:v>75</x:v>
      </x:c>
      <x:c r="G489" s="0" t="s">
        <x:v>58</x:v>
      </x:c>
      <x:c r="H489" s="0" t="s">
        <x:v>59</x:v>
      </x:c>
      <x:c r="I489" s="0" t="s">
        <x:v>55</x:v>
      </x:c>
      <x:c r="J489" s="0">
        <x:v>650.69</x:v>
      </x:c>
    </x:row>
    <x:row r="490" spans="1:10">
      <x:c r="A490" s="0" t="s">
        <x:v>90</x:v>
      </x:c>
      <x:c r="B490" s="0" t="s">
        <x:v>91</x:v>
      </x:c>
      <x:c r="C490" s="0" t="s">
        <x:v>89</x:v>
      </x:c>
      <x:c r="D490" s="0" t="s">
        <x:v>89</x:v>
      </x:c>
      <x:c r="E490" s="0" t="s">
        <x:v>74</x:v>
      </x:c>
      <x:c r="F490" s="0" t="s">
        <x:v>75</x:v>
      </x:c>
      <x:c r="G490" s="0" t="s">
        <x:v>60</x:v>
      </x:c>
      <x:c r="H490" s="0" t="s">
        <x:v>61</x:v>
      </x:c>
      <x:c r="I490" s="0" t="s">
        <x:v>55</x:v>
      </x:c>
      <x:c r="J490" s="0">
        <x:v>643.9</x:v>
      </x:c>
    </x:row>
    <x:row r="491" spans="1:10">
      <x:c r="A491" s="0" t="s">
        <x:v>90</x:v>
      </x:c>
      <x:c r="B491" s="0" t="s">
        <x:v>91</x:v>
      </x:c>
      <x:c r="C491" s="0" t="s">
        <x:v>89</x:v>
      </x:c>
      <x:c r="D491" s="0" t="s">
        <x:v>89</x:v>
      </x:c>
      <x:c r="E491" s="0" t="s">
        <x:v>74</x:v>
      </x:c>
      <x:c r="F491" s="0" t="s">
        <x:v>75</x:v>
      </x:c>
      <x:c r="G491" s="0" t="s">
        <x:v>62</x:v>
      </x:c>
      <x:c r="H491" s="0" t="s">
        <x:v>63</x:v>
      </x:c>
      <x:c r="I491" s="0" t="s">
        <x:v>55</x:v>
      </x:c>
      <x:c r="J491" s="0">
        <x:v>594.21</x:v>
      </x:c>
    </x:row>
    <x:row r="492" spans="1:10">
      <x:c r="A492" s="0" t="s">
        <x:v>90</x:v>
      </x:c>
      <x:c r="B492" s="0" t="s">
        <x:v>91</x:v>
      </x:c>
      <x:c r="C492" s="0" t="s">
        <x:v>89</x:v>
      </x:c>
      <x:c r="D492" s="0" t="s">
        <x:v>89</x:v>
      </x:c>
      <x:c r="E492" s="0" t="s">
        <x:v>76</x:v>
      </x:c>
      <x:c r="F492" s="0" t="s">
        <x:v>77</x:v>
      </x:c>
      <x:c r="G492" s="0" t="s">
        <x:v>53</x:v>
      </x:c>
      <x:c r="H492" s="0" t="s">
        <x:v>54</x:v>
      </x:c>
      <x:c r="I492" s="0" t="s">
        <x:v>55</x:v>
      </x:c>
      <x:c r="J492" s="0">
        <x:v>587.03</x:v>
      </x:c>
    </x:row>
    <x:row r="493" spans="1:10">
      <x:c r="A493" s="0" t="s">
        <x:v>90</x:v>
      </x:c>
      <x:c r="B493" s="0" t="s">
        <x:v>91</x:v>
      </x:c>
      <x:c r="C493" s="0" t="s">
        <x:v>89</x:v>
      </x:c>
      <x:c r="D493" s="0" t="s">
        <x:v>89</x:v>
      </x:c>
      <x:c r="E493" s="0" t="s">
        <x:v>76</x:v>
      </x:c>
      <x:c r="F493" s="0" t="s">
        <x:v>77</x:v>
      </x:c>
      <x:c r="G493" s="0" t="s">
        <x:v>56</x:v>
      </x:c>
      <x:c r="H493" s="0" t="s">
        <x:v>57</x:v>
      </x:c>
      <x:c r="I493" s="0" t="s">
        <x:v>55</x:v>
      </x:c>
      <x:c r="J493" s="0">
        <x:v>677.68</x:v>
      </x:c>
    </x:row>
    <x:row r="494" spans="1:10">
      <x:c r="A494" s="0" t="s">
        <x:v>90</x:v>
      </x:c>
      <x:c r="B494" s="0" t="s">
        <x:v>91</x:v>
      </x:c>
      <x:c r="C494" s="0" t="s">
        <x:v>89</x:v>
      </x:c>
      <x:c r="D494" s="0" t="s">
        <x:v>89</x:v>
      </x:c>
      <x:c r="E494" s="0" t="s">
        <x:v>76</x:v>
      </x:c>
      <x:c r="F494" s="0" t="s">
        <x:v>77</x:v>
      </x:c>
      <x:c r="G494" s="0" t="s">
        <x:v>58</x:v>
      </x:c>
      <x:c r="H494" s="0" t="s">
        <x:v>59</x:v>
      </x:c>
      <x:c r="I494" s="0" t="s">
        <x:v>55</x:v>
      </x:c>
      <x:c r="J494" s="0">
        <x:v>845.92</x:v>
      </x:c>
    </x:row>
    <x:row r="495" spans="1:10">
      <x:c r="A495" s="0" t="s">
        <x:v>90</x:v>
      </x:c>
      <x:c r="B495" s="0" t="s">
        <x:v>91</x:v>
      </x:c>
      <x:c r="C495" s="0" t="s">
        <x:v>89</x:v>
      </x:c>
      <x:c r="D495" s="0" t="s">
        <x:v>89</x:v>
      </x:c>
      <x:c r="E495" s="0" t="s">
        <x:v>76</x:v>
      </x:c>
      <x:c r="F495" s="0" t="s">
        <x:v>77</x:v>
      </x:c>
      <x:c r="G495" s="0" t="s">
        <x:v>60</x:v>
      </x:c>
      <x:c r="H495" s="0" t="s">
        <x:v>61</x:v>
      </x:c>
      <x:c r="I495" s="0" t="s">
        <x:v>55</x:v>
      </x:c>
      <x:c r="J495" s="0">
        <x:v>805.75</x:v>
      </x:c>
    </x:row>
    <x:row r="496" spans="1:10">
      <x:c r="A496" s="0" t="s">
        <x:v>90</x:v>
      </x:c>
      <x:c r="B496" s="0" t="s">
        <x:v>91</x:v>
      </x:c>
      <x:c r="C496" s="0" t="s">
        <x:v>89</x:v>
      </x:c>
      <x:c r="D496" s="0" t="s">
        <x:v>89</x:v>
      </x:c>
      <x:c r="E496" s="0" t="s">
        <x:v>76</x:v>
      </x:c>
      <x:c r="F496" s="0" t="s">
        <x:v>77</x:v>
      </x:c>
      <x:c r="G496" s="0" t="s">
        <x:v>62</x:v>
      </x:c>
      <x:c r="H496" s="0" t="s">
        <x:v>63</x:v>
      </x:c>
      <x:c r="I496" s="0" t="s">
        <x:v>55</x:v>
      </x:c>
      <x:c r="J496" s="0">
        <x:v>646.92</x:v>
      </x:c>
    </x:row>
    <x:row r="497" spans="1:10">
      <x:c r="A497" s="0" t="s">
        <x:v>90</x:v>
      </x:c>
      <x:c r="B497" s="0" t="s">
        <x:v>91</x:v>
      </x:c>
      <x:c r="C497" s="0" t="s">
        <x:v>89</x:v>
      </x:c>
      <x:c r="D497" s="0" t="s">
        <x:v>89</x:v>
      </x:c>
      <x:c r="E497" s="0" t="s">
        <x:v>78</x:v>
      </x:c>
      <x:c r="F497" s="0" t="s">
        <x:v>79</x:v>
      </x:c>
      <x:c r="G497" s="0" t="s">
        <x:v>53</x:v>
      </x:c>
      <x:c r="H497" s="0" t="s">
        <x:v>54</x:v>
      </x:c>
      <x:c r="I497" s="0" t="s">
        <x:v>55</x:v>
      </x:c>
      <x:c r="J497" s="0">
        <x:v>596.26</x:v>
      </x:c>
    </x:row>
    <x:row r="498" spans="1:10">
      <x:c r="A498" s="0" t="s">
        <x:v>90</x:v>
      </x:c>
      <x:c r="B498" s="0" t="s">
        <x:v>91</x:v>
      </x:c>
      <x:c r="C498" s="0" t="s">
        <x:v>89</x:v>
      </x:c>
      <x:c r="D498" s="0" t="s">
        <x:v>89</x:v>
      </x:c>
      <x:c r="E498" s="0" t="s">
        <x:v>78</x:v>
      </x:c>
      <x:c r="F498" s="0" t="s">
        <x:v>79</x:v>
      </x:c>
      <x:c r="G498" s="0" t="s">
        <x:v>56</x:v>
      </x:c>
      <x:c r="H498" s="0" t="s">
        <x:v>57</x:v>
      </x:c>
      <x:c r="I498" s="0" t="s">
        <x:v>55</x:v>
      </x:c>
      <x:c r="J498" s="0">
        <x:v>659.15</x:v>
      </x:c>
    </x:row>
    <x:row r="499" spans="1:10">
      <x:c r="A499" s="0" t="s">
        <x:v>90</x:v>
      </x:c>
      <x:c r="B499" s="0" t="s">
        <x:v>91</x:v>
      </x:c>
      <x:c r="C499" s="0" t="s">
        <x:v>89</x:v>
      </x:c>
      <x:c r="D499" s="0" t="s">
        <x:v>89</x:v>
      </x:c>
      <x:c r="E499" s="0" t="s">
        <x:v>78</x:v>
      </x:c>
      <x:c r="F499" s="0" t="s">
        <x:v>79</x:v>
      </x:c>
      <x:c r="G499" s="0" t="s">
        <x:v>58</x:v>
      </x:c>
      <x:c r="H499" s="0" t="s">
        <x:v>59</x:v>
      </x:c>
      <x:c r="I499" s="0" t="s">
        <x:v>55</x:v>
      </x:c>
      <x:c r="J499" s="0">
        <x:v>719.13</x:v>
      </x:c>
    </x:row>
    <x:row r="500" spans="1:10">
      <x:c r="A500" s="0" t="s">
        <x:v>90</x:v>
      </x:c>
      <x:c r="B500" s="0" t="s">
        <x:v>91</x:v>
      </x:c>
      <x:c r="C500" s="0" t="s">
        <x:v>89</x:v>
      </x:c>
      <x:c r="D500" s="0" t="s">
        <x:v>89</x:v>
      </x:c>
      <x:c r="E500" s="0" t="s">
        <x:v>78</x:v>
      </x:c>
      <x:c r="F500" s="0" t="s">
        <x:v>79</x:v>
      </x:c>
      <x:c r="G500" s="0" t="s">
        <x:v>60</x:v>
      </x:c>
      <x:c r="H500" s="0" t="s">
        <x:v>61</x:v>
      </x:c>
      <x:c r="I500" s="0" t="s">
        <x:v>55</x:v>
      </x:c>
      <x:c r="J500" s="0">
        <x:v>701.51</x:v>
      </x:c>
    </x:row>
    <x:row r="501" spans="1:10">
      <x:c r="A501" s="0" t="s">
        <x:v>90</x:v>
      </x:c>
      <x:c r="B501" s="0" t="s">
        <x:v>91</x:v>
      </x:c>
      <x:c r="C501" s="0" t="s">
        <x:v>89</x:v>
      </x:c>
      <x:c r="D501" s="0" t="s">
        <x:v>89</x:v>
      </x:c>
      <x:c r="E501" s="0" t="s">
        <x:v>78</x:v>
      </x:c>
      <x:c r="F501" s="0" t="s">
        <x:v>79</x:v>
      </x:c>
      <x:c r="G501" s="0" t="s">
        <x:v>62</x:v>
      </x:c>
      <x:c r="H501" s="0" t="s">
        <x:v>63</x:v>
      </x:c>
      <x:c r="I501" s="0" t="s">
        <x:v>55</x:v>
      </x:c>
      <x:c r="J501" s="0">
        <x:v>627.92</x:v>
      </x:c>
    </x:row>
    <x:row r="502" spans="1:10">
      <x:c r="A502" s="0" t="s">
        <x:v>90</x:v>
      </x:c>
      <x:c r="B502" s="0" t="s">
        <x:v>91</x:v>
      </x:c>
      <x:c r="C502" s="0" t="s">
        <x:v>89</x:v>
      </x:c>
      <x:c r="D502" s="0" t="s">
        <x:v>89</x:v>
      </x:c>
      <x:c r="E502" s="0" t="s">
        <x:v>80</x:v>
      </x:c>
      <x:c r="F502" s="0" t="s">
        <x:v>81</x:v>
      </x:c>
      <x:c r="G502" s="0" t="s">
        <x:v>53</x:v>
      </x:c>
      <x:c r="H502" s="0" t="s">
        <x:v>54</x:v>
      </x:c>
      <x:c r="I502" s="0" t="s">
        <x:v>55</x:v>
      </x:c>
      <x:c r="J502" s="0">
        <x:v>612.99</x:v>
      </x:c>
    </x:row>
    <x:row r="503" spans="1:10">
      <x:c r="A503" s="0" t="s">
        <x:v>90</x:v>
      </x:c>
      <x:c r="B503" s="0" t="s">
        <x:v>91</x:v>
      </x:c>
      <x:c r="C503" s="0" t="s">
        <x:v>89</x:v>
      </x:c>
      <x:c r="D503" s="0" t="s">
        <x:v>89</x:v>
      </x:c>
      <x:c r="E503" s="0" t="s">
        <x:v>80</x:v>
      </x:c>
      <x:c r="F503" s="0" t="s">
        <x:v>81</x:v>
      </x:c>
      <x:c r="G503" s="0" t="s">
        <x:v>56</x:v>
      </x:c>
      <x:c r="H503" s="0" t="s">
        <x:v>57</x:v>
      </x:c>
      <x:c r="I503" s="0" t="s">
        <x:v>55</x:v>
      </x:c>
      <x:c r="J503" s="0">
        <x:v>588.74</x:v>
      </x:c>
    </x:row>
    <x:row r="504" spans="1:10">
      <x:c r="A504" s="0" t="s">
        <x:v>90</x:v>
      </x:c>
      <x:c r="B504" s="0" t="s">
        <x:v>91</x:v>
      </x:c>
      <x:c r="C504" s="0" t="s">
        <x:v>89</x:v>
      </x:c>
      <x:c r="D504" s="0" t="s">
        <x:v>89</x:v>
      </x:c>
      <x:c r="E504" s="0" t="s">
        <x:v>80</x:v>
      </x:c>
      <x:c r="F504" s="0" t="s">
        <x:v>81</x:v>
      </x:c>
      <x:c r="G504" s="0" t="s">
        <x:v>58</x:v>
      </x:c>
      <x:c r="H504" s="0" t="s">
        <x:v>59</x:v>
      </x:c>
      <x:c r="I504" s="0" t="s">
        <x:v>55</x:v>
      </x:c>
      <x:c r="J504" s="0">
        <x:v>638.77</x:v>
      </x:c>
    </x:row>
    <x:row r="505" spans="1:10">
      <x:c r="A505" s="0" t="s">
        <x:v>90</x:v>
      </x:c>
      <x:c r="B505" s="0" t="s">
        <x:v>91</x:v>
      </x:c>
      <x:c r="C505" s="0" t="s">
        <x:v>89</x:v>
      </x:c>
      <x:c r="D505" s="0" t="s">
        <x:v>89</x:v>
      </x:c>
      <x:c r="E505" s="0" t="s">
        <x:v>80</x:v>
      </x:c>
      <x:c r="F505" s="0" t="s">
        <x:v>81</x:v>
      </x:c>
      <x:c r="G505" s="0" t="s">
        <x:v>60</x:v>
      </x:c>
      <x:c r="H505" s="0" t="s">
        <x:v>61</x:v>
      </x:c>
      <x:c r="I505" s="0" t="s">
        <x:v>55</x:v>
      </x:c>
      <x:c r="J505" s="0">
        <x:v>625.47</x:v>
      </x:c>
    </x:row>
    <x:row r="506" spans="1:10">
      <x:c r="A506" s="0" t="s">
        <x:v>90</x:v>
      </x:c>
      <x:c r="B506" s="0" t="s">
        <x:v>91</x:v>
      </x:c>
      <x:c r="C506" s="0" t="s">
        <x:v>89</x:v>
      </x:c>
      <x:c r="D506" s="0" t="s">
        <x:v>89</x:v>
      </x:c>
      <x:c r="E506" s="0" t="s">
        <x:v>80</x:v>
      </x:c>
      <x:c r="F506" s="0" t="s">
        <x:v>81</x:v>
      </x:c>
      <x:c r="G506" s="0" t="s">
        <x:v>62</x:v>
      </x:c>
      <x:c r="H506" s="0" t="s">
        <x:v>63</x:v>
      </x:c>
      <x:c r="I506" s="0" t="s">
        <x:v>55</x:v>
      </x:c>
      <x:c r="J506" s="0">
        <x:v>616.52</x:v>
      </x:c>
    </x:row>
    <x:row r="507" spans="1:10">
      <x:c r="A507" s="0" t="s">
        <x:v>90</x:v>
      </x:c>
      <x:c r="B507" s="0" t="s">
        <x:v>91</x:v>
      </x:c>
      <x:c r="C507" s="0" t="s">
        <x:v>89</x:v>
      </x:c>
      <x:c r="D507" s="0" t="s">
        <x:v>89</x:v>
      </x:c>
      <x:c r="E507" s="0" t="s">
        <x:v>82</x:v>
      </x:c>
      <x:c r="F507" s="0" t="s">
        <x:v>83</x:v>
      </x:c>
      <x:c r="G507" s="0" t="s">
        <x:v>53</x:v>
      </x:c>
      <x:c r="H507" s="0" t="s">
        <x:v>54</x:v>
      </x:c>
      <x:c r="I507" s="0" t="s">
        <x:v>55</x:v>
      </x:c>
      <x:c r="J507" s="0">
        <x:v>425.75</x:v>
      </x:c>
    </x:row>
    <x:row r="508" spans="1:10">
      <x:c r="A508" s="0" t="s">
        <x:v>90</x:v>
      </x:c>
      <x:c r="B508" s="0" t="s">
        <x:v>91</x:v>
      </x:c>
      <x:c r="C508" s="0" t="s">
        <x:v>89</x:v>
      </x:c>
      <x:c r="D508" s="0" t="s">
        <x:v>89</x:v>
      </x:c>
      <x:c r="E508" s="0" t="s">
        <x:v>82</x:v>
      </x:c>
      <x:c r="F508" s="0" t="s">
        <x:v>83</x:v>
      </x:c>
      <x:c r="G508" s="0" t="s">
        <x:v>56</x:v>
      </x:c>
      <x:c r="H508" s="0" t="s">
        <x:v>57</x:v>
      </x:c>
      <x:c r="I508" s="0" t="s">
        <x:v>55</x:v>
      </x:c>
      <x:c r="J508" s="0">
        <x:v>498.36</x:v>
      </x:c>
    </x:row>
    <x:row r="509" spans="1:10">
      <x:c r="A509" s="0" t="s">
        <x:v>90</x:v>
      </x:c>
      <x:c r="B509" s="0" t="s">
        <x:v>91</x:v>
      </x:c>
      <x:c r="C509" s="0" t="s">
        <x:v>89</x:v>
      </x:c>
      <x:c r="D509" s="0" t="s">
        <x:v>89</x:v>
      </x:c>
      <x:c r="E509" s="0" t="s">
        <x:v>82</x:v>
      </x:c>
      <x:c r="F509" s="0" t="s">
        <x:v>83</x:v>
      </x:c>
      <x:c r="G509" s="0" t="s">
        <x:v>58</x:v>
      </x:c>
      <x:c r="H509" s="0" t="s">
        <x:v>59</x:v>
      </x:c>
      <x:c r="I509" s="0" t="s">
        <x:v>55</x:v>
      </x:c>
      <x:c r="J509" s="0">
        <x:v>562.63</x:v>
      </x:c>
    </x:row>
    <x:row r="510" spans="1:10">
      <x:c r="A510" s="0" t="s">
        <x:v>90</x:v>
      </x:c>
      <x:c r="B510" s="0" t="s">
        <x:v>91</x:v>
      </x:c>
      <x:c r="C510" s="0" t="s">
        <x:v>89</x:v>
      </x:c>
      <x:c r="D510" s="0" t="s">
        <x:v>89</x:v>
      </x:c>
      <x:c r="E510" s="0" t="s">
        <x:v>82</x:v>
      </x:c>
      <x:c r="F510" s="0" t="s">
        <x:v>83</x:v>
      </x:c>
      <x:c r="G510" s="0" t="s">
        <x:v>60</x:v>
      </x:c>
      <x:c r="H510" s="0" t="s">
        <x:v>61</x:v>
      </x:c>
      <x:c r="I510" s="0" t="s">
        <x:v>55</x:v>
      </x:c>
      <x:c r="J510" s="0">
        <x:v>538.26</x:v>
      </x:c>
    </x:row>
    <x:row r="511" spans="1:10">
      <x:c r="A511" s="0" t="s">
        <x:v>90</x:v>
      </x:c>
      <x:c r="B511" s="0" t="s">
        <x:v>91</x:v>
      </x:c>
      <x:c r="C511" s="0" t="s">
        <x:v>89</x:v>
      </x:c>
      <x:c r="D511" s="0" t="s">
        <x:v>89</x:v>
      </x:c>
      <x:c r="E511" s="0" t="s">
        <x:v>82</x:v>
      </x:c>
      <x:c r="F511" s="0" t="s">
        <x:v>83</x:v>
      </x:c>
      <x:c r="G511" s="0" t="s">
        <x:v>62</x:v>
      </x:c>
      <x:c r="H511" s="0" t="s">
        <x:v>63</x:v>
      </x:c>
      <x:c r="I511" s="0" t="s">
        <x:v>55</x:v>
      </x:c>
      <x:c r="J511" s="0">
        <x:v>450.29</x:v>
      </x:c>
    </x:row>
    <x:row r="512" spans="1:10">
      <x:c r="A512" s="0" t="s">
        <x:v>90</x:v>
      </x:c>
      <x:c r="B512" s="0" t="s">
        <x:v>91</x:v>
      </x:c>
      <x:c r="C512" s="0" t="s">
        <x:v>89</x:v>
      </x:c>
      <x:c r="D512" s="0" t="s">
        <x:v>89</x:v>
      </x:c>
      <x:c r="E512" s="0" t="s">
        <x:v>84</x:v>
      </x:c>
      <x:c r="F512" s="0" t="s">
        <x:v>85</x:v>
      </x:c>
      <x:c r="G512" s="0" t="s">
        <x:v>53</x:v>
      </x:c>
      <x:c r="H512" s="0" t="s">
        <x:v>54</x:v>
      </x:c>
      <x:c r="I512" s="0" t="s">
        <x:v>55</x:v>
      </x:c>
      <x:c r="J512" s="0">
        <x:v>593.42</x:v>
      </x:c>
    </x:row>
    <x:row r="513" spans="1:10">
      <x:c r="A513" s="0" t="s">
        <x:v>90</x:v>
      </x:c>
      <x:c r="B513" s="0" t="s">
        <x:v>91</x:v>
      </x:c>
      <x:c r="C513" s="0" t="s">
        <x:v>89</x:v>
      </x:c>
      <x:c r="D513" s="0" t="s">
        <x:v>89</x:v>
      </x:c>
      <x:c r="E513" s="0" t="s">
        <x:v>84</x:v>
      </x:c>
      <x:c r="F513" s="0" t="s">
        <x:v>85</x:v>
      </x:c>
      <x:c r="G513" s="0" t="s">
        <x:v>56</x:v>
      </x:c>
      <x:c r="H513" s="0" t="s">
        <x:v>57</x:v>
      </x:c>
      <x:c r="I513" s="0" t="s">
        <x:v>55</x:v>
      </x:c>
      <x:c r="J513" s="0">
        <x:v>684.39</x:v>
      </x:c>
    </x:row>
    <x:row r="514" spans="1:10">
      <x:c r="A514" s="0" t="s">
        <x:v>90</x:v>
      </x:c>
      <x:c r="B514" s="0" t="s">
        <x:v>91</x:v>
      </x:c>
      <x:c r="C514" s="0" t="s">
        <x:v>89</x:v>
      </x:c>
      <x:c r="D514" s="0" t="s">
        <x:v>89</x:v>
      </x:c>
      <x:c r="E514" s="0" t="s">
        <x:v>84</x:v>
      </x:c>
      <x:c r="F514" s="0" t="s">
        <x:v>85</x:v>
      </x:c>
      <x:c r="G514" s="0" t="s">
        <x:v>58</x:v>
      </x:c>
      <x:c r="H514" s="0" t="s">
        <x:v>59</x:v>
      </x:c>
      <x:c r="I514" s="0" t="s">
        <x:v>55</x:v>
      </x:c>
      <x:c r="J514" s="0">
        <x:v>815.03</x:v>
      </x:c>
    </x:row>
    <x:row r="515" spans="1:10">
      <x:c r="A515" s="0" t="s">
        <x:v>90</x:v>
      </x:c>
      <x:c r="B515" s="0" t="s">
        <x:v>91</x:v>
      </x:c>
      <x:c r="C515" s="0" t="s">
        <x:v>89</x:v>
      </x:c>
      <x:c r="D515" s="0" t="s">
        <x:v>89</x:v>
      </x:c>
      <x:c r="E515" s="0" t="s">
        <x:v>84</x:v>
      </x:c>
      <x:c r="F515" s="0" t="s">
        <x:v>85</x:v>
      </x:c>
      <x:c r="G515" s="0" t="s">
        <x:v>60</x:v>
      </x:c>
      <x:c r="H515" s="0" t="s">
        <x:v>61</x:v>
      </x:c>
      <x:c r="I515" s="0" t="s">
        <x:v>55</x:v>
      </x:c>
      <x:c r="J515" s="0">
        <x:v>781.19</x:v>
      </x:c>
    </x:row>
    <x:row r="516" spans="1:10">
      <x:c r="A516" s="0" t="s">
        <x:v>90</x:v>
      </x:c>
      <x:c r="B516" s="0" t="s">
        <x:v>91</x:v>
      </x:c>
      <x:c r="C516" s="0" t="s">
        <x:v>89</x:v>
      </x:c>
      <x:c r="D516" s="0" t="s">
        <x:v>89</x:v>
      </x:c>
      <x:c r="E516" s="0" t="s">
        <x:v>84</x:v>
      </x:c>
      <x:c r="F516" s="0" t="s">
        <x:v>85</x:v>
      </x:c>
      <x:c r="G516" s="0" t="s">
        <x:v>62</x:v>
      </x:c>
      <x:c r="H516" s="0" t="s">
        <x:v>63</x:v>
      </x:c>
      <x:c r="I516" s="0" t="s">
        <x:v>55</x:v>
      </x:c>
      <x:c r="J516" s="0">
        <x:v>641.38</x:v>
      </x:c>
    </x:row>
    <x:row r="517" spans="1:10">
      <x:c r="A517" s="0" t="s">
        <x:v>90</x:v>
      </x:c>
      <x:c r="B517" s="0" t="s">
        <x:v>91</x:v>
      </x:c>
      <x:c r="C517" s="0" t="s">
        <x:v>89</x:v>
      </x:c>
      <x:c r="D517" s="0" t="s">
        <x:v>89</x:v>
      </x:c>
      <x:c r="E517" s="0" t="s">
        <x:v>62</x:v>
      </x:c>
      <x:c r="F517" s="0" t="s">
        <x:v>86</x:v>
      </x:c>
      <x:c r="G517" s="0" t="s">
        <x:v>53</x:v>
      </x:c>
      <x:c r="H517" s="0" t="s">
        <x:v>54</x:v>
      </x:c>
      <x:c r="I517" s="0" t="s">
        <x:v>55</x:v>
      </x:c>
      <x:c r="J517" s="0">
        <x:v>654.41</x:v>
      </x:c>
    </x:row>
    <x:row r="518" spans="1:10">
      <x:c r="A518" s="0" t="s">
        <x:v>90</x:v>
      </x:c>
      <x:c r="B518" s="0" t="s">
        <x:v>91</x:v>
      </x:c>
      <x:c r="C518" s="0" t="s">
        <x:v>89</x:v>
      </x:c>
      <x:c r="D518" s="0" t="s">
        <x:v>89</x:v>
      </x:c>
      <x:c r="E518" s="0" t="s">
        <x:v>62</x:v>
      </x:c>
      <x:c r="F518" s="0" t="s">
        <x:v>86</x:v>
      </x:c>
      <x:c r="G518" s="0" t="s">
        <x:v>56</x:v>
      </x:c>
      <x:c r="H518" s="0" t="s">
        <x:v>57</x:v>
      </x:c>
      <x:c r="I518" s="0" t="s">
        <x:v>55</x:v>
      </x:c>
      <x:c r="J518" s="0">
        <x:v>789.07</x:v>
      </x:c>
    </x:row>
    <x:row r="519" spans="1:10">
      <x:c r="A519" s="0" t="s">
        <x:v>90</x:v>
      </x:c>
      <x:c r="B519" s="0" t="s">
        <x:v>91</x:v>
      </x:c>
      <x:c r="C519" s="0" t="s">
        <x:v>89</x:v>
      </x:c>
      <x:c r="D519" s="0" t="s">
        <x:v>89</x:v>
      </x:c>
      <x:c r="E519" s="0" t="s">
        <x:v>62</x:v>
      </x:c>
      <x:c r="F519" s="0" t="s">
        <x:v>86</x:v>
      </x:c>
      <x:c r="G519" s="0" t="s">
        <x:v>58</x:v>
      </x:c>
      <x:c r="H519" s="0" t="s">
        <x:v>59</x:v>
      </x:c>
      <x:c r="I519" s="0" t="s">
        <x:v>55</x:v>
      </x:c>
      <x:c r="J519" s="0">
        <x:v>906.74</x:v>
      </x:c>
    </x:row>
    <x:row r="520" spans="1:10">
      <x:c r="A520" s="0" t="s">
        <x:v>90</x:v>
      </x:c>
      <x:c r="B520" s="0" t="s">
        <x:v>91</x:v>
      </x:c>
      <x:c r="C520" s="0" t="s">
        <x:v>89</x:v>
      </x:c>
      <x:c r="D520" s="0" t="s">
        <x:v>89</x:v>
      </x:c>
      <x:c r="E520" s="0" t="s">
        <x:v>62</x:v>
      </x:c>
      <x:c r="F520" s="0" t="s">
        <x:v>86</x:v>
      </x:c>
      <x:c r="G520" s="0" t="s">
        <x:v>60</x:v>
      </x:c>
      <x:c r="H520" s="0" t="s">
        <x:v>61</x:v>
      </x:c>
      <x:c r="I520" s="0" t="s">
        <x:v>55</x:v>
      </x:c>
      <x:c r="J520" s="0">
        <x:v>878.35</x:v>
      </x:c>
    </x:row>
    <x:row r="521" spans="1:10">
      <x:c r="A521" s="0" t="s">
        <x:v>90</x:v>
      </x:c>
      <x:c r="B521" s="0" t="s">
        <x:v>91</x:v>
      </x:c>
      <x:c r="C521" s="0" t="s">
        <x:v>89</x:v>
      </x:c>
      <x:c r="D521" s="0" t="s">
        <x:v>89</x:v>
      </x:c>
      <x:c r="E521" s="0" t="s">
        <x:v>62</x:v>
      </x:c>
      <x:c r="F521" s="0" t="s">
        <x:v>86</x:v>
      </x:c>
      <x:c r="G521" s="0" t="s">
        <x:v>62</x:v>
      </x:c>
      <x:c r="H521" s="0" t="s">
        <x:v>63</x:v>
      </x:c>
      <x:c r="I521" s="0" t="s">
        <x:v>55</x:v>
      </x:c>
      <x:c r="J521" s="0">
        <x:v>699.28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NO7C01"/>
        <x:s v="EINO7C02"/>
      </x:sharedItems>
    </x:cacheField>
    <x:cacheField name="Statistic Label">
      <x:sharedItems count="2">
        <x:s v="Mean Weekly Earnings "/>
        <x:s v="Median Weekly Earnings 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4358V05139">
      <x:sharedItems count="13">
        <x:s v="BR"/>
        <x:s v="ES"/>
        <x:s v="GB"/>
        <x:s v="IE"/>
        <x:s v="IN"/>
        <x:s v="IT"/>
        <x:s v="LT"/>
        <x:s v="OTHC2"/>
        <x:s v="PL"/>
        <x:s v="RO"/>
        <x:s v="UA"/>
        <x:s v="ZZWORA"/>
        <x:s v="-"/>
      </x:sharedItems>
    </x:cacheField>
    <x:cacheField name="Nationality of Employee">
      <x:sharedItems count="13">
        <x:s v="Brazil"/>
        <x:s v="Spain"/>
        <x:s v="United Kingdom of Great Britain and Northern Ireland (the)"/>
        <x:s v="Ireland"/>
        <x:s v="India"/>
        <x:s v="Italy"/>
        <x:s v="Lithuania"/>
        <x:s v="Other countries (2)"/>
        <x:s v="Poland"/>
        <x:s v="Romania"/>
        <x:s v="Ukraine"/>
        <x:s v="All countries excluding Ireland"/>
        <x:s v="All nationalities"/>
      </x:sharedItems>
    </x:cacheField>
    <x:cacheField name="C03366V04061">
      <x:sharedItems count="5">
        <x:s v="1"/>
        <x:s v="2"/>
        <x:s v="3"/>
        <x:s v="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92.4" maxValue="1503.7" count="519">
        <x:n v="448.98"/>
        <x:n v="585.77"/>
        <x:n v="704.66"/>
        <x:n v="684.36"/>
        <x:n v="533.15"/>
        <x:n v="646.57"/>
        <x:n v="908.25"/>
        <x:n v="1123.66"/>
        <x:n v="1087.65"/>
        <x:n v="855.79"/>
        <x:n v="755.26"/>
        <x:n v="1141.55"/>
        <x:n v="1317.33"/>
        <x:n v="1284.07"/>
        <x:n v="904.35"/>
        <x:n v="734.64"/>
        <x:n v="999.94"/>
        <x:n v="1113.61"/>
        <x:n v="1090.13"/>
        <x:n v="815.66"/>
        <x:n v="770.96"/>
        <x:n v="1028.25"/>
        <x:n v="1222.21"/>
        <x:n v="1181.01"/>
        <x:n v="933.8"/>
        <x:n v="639.09"/>
        <x:n v="1022.52"/>
        <x:n v="1189.19"/>
        <x:n v="1158.03"/>
        <x:n v="901.09"/>
        <x:n v="502.29"/>
        <x:n v="578.82"/>
        <x:n v="616.02"/>
        <x:n v="604.81"/>
        <x:n v="532.53"/>
        <x:n v="650.88"/>
        <x:n v="865.85"/>
        <x:n v="1136.07"/>
        <x:n v="1085.46"/>
        <x:n v="812.29"/>
        <x:n v="528.6"/>
        <x:n v="629.46"/>
        <x:n v="724.65"/>
        <x:n v="698.88"/>
        <x:n v="583.52"/>
        <x:n v="560.43"/>
        <x:n v="588.1"/>
        <x:n v="745.75"/>
        <x:n v="710.62"/>
        <x:n v="595.27"/>
        <x:n v="584.08"/>
        <x:n v="941.89"/>
        <x:n v="1234.27"/>
        <x:n v="1203.29"/>
        <x:n v="841.21"/>
        <x:n v="622.59"/>
        <x:n v="816.03"/>
        <x:n v="1036.3"/>
        <x:n v="990.43"/>
        <x:n v="748.86"/>
        <x:n v="713.71"/>
        <x:n v="946.12"/>
        <x:n v="1091.15"/>
        <x:n v="1061.12"/>
        <x:n v="801.41"/>
        <x:n v="514.83"/>
        <x:n v="678.45"/>
        <x:n v="795.58"/>
        <x:n v="776.6"/>
        <x:n v="610.44"/>
        <x:n v="644.69"/>
        <x:n v="888.7"/>
        <x:n v="1178.19"/>
        <x:n v="1125.82"/>
        <x:n v="854.15"/>
        <x:n v="774.02"/>
        <x:n v="1189.14"/>
        <x:n v="1354.57"/>
        <x:n v="1323.21"/>
        <x:n v="932.34"/>
        <x:n v="743.81"/>
        <x:n v="1026.13"/>
        <x:n v="1148.49"/>
        <x:n v="1123.23"/>
        <x:n v="831.08"/>
        <x:n v="789.59"/>
        <x:n v="1015.47"/>
        <x:n v="1235.03"/>
        <x:n v="1189.53"/>
        <x:n v="947.2"/>
        <x:n v="661.08"/>
        <x:n v="1103.59"/>
        <x:n v="1263.62"/>
        <x:n v="1235.07"/>
        <x:n v="943.02"/>
        <x:n v="536.94"/>
        <x:n v="609.94"/>
        <x:n v="655.45"/>
        <x:n v="641.68"/>
        <x:n v="567.09"/>
        <x:n v="670.48"/>
        <x:n v="913.34"/>
        <x:n v="1173.25"/>
        <x:n v="1125.46"/>
        <x:n v="838.05"/>
        <x:n v="562.74"/>
        <x:n v="650.25"/>
        <x:n v="763.93"/>
        <x:n v="733.94"/>
        <x:n v="618.08"/>
        <x:n v="603.3"/>
        <x:n v="626.54"/>
        <x:n v="767.69"/>
        <x:n v="735.76"/>
        <x:n v="635.28"/>
        <x:n v="598.73"/>
        <x:n v="925.63"/>
        <x:n v="1373.59"/>
        <x:n v="1317.2"/>
        <x:n v="906.11"/>
        <x:n v="652.75"/>
        <x:n v="858.63"/>
        <x:n v="1083.44"/>
        <x:n v="1037.43"/>
        <x:n v="785.11"/>
        <x:n v="726.1"/>
        <x:n v="976.44"/>
        <x:n v="1129.05"/>
        <x:n v="1097.63"/>
        <x:n v="820.95"/>
        <x:n v="511.1"/>
        <x:n v="616.98"/>
        <x:n v="780.09"/>
        <x:n v="751.69"/>
        <x:n v="591.8"/>
        <x:n v="674.87"/>
        <x:n v="851.07"/>
        <x:n v="1189.52"/>
        <x:n v="1124.92"/>
        <x:n v="858.91"/>
        <x:n v="810.95"/>
        <x:n v="1187.7"/>
        <x:n v="1433.62"/>
        <x:n v="1387.01"/>
        <x:n v="974.4"/>
        <x:n v="777.82"/>
        <x:n v="1051.88"/>
        <x:n v="1221.12"/>
        <x:n v="1186.2"/>
        <x:n v="871.69"/>
        <x:n v="833.58"/>
        <x:n v="1030.05"/>
        <x:n v="1324.33"/>
        <x:n v="1269.29"/>
        <x:n v="1011.48"/>
        <x:n v="694.56"/>
        <x:n v="1086.35"/>
        <x:n v="1260.61"/>
        <x:n v="1230.58"/>
        <x:n v="947.18"/>
        <x:n v="568.29"/>
        <x:n v="646.35"/>
        <x:n v="712.93"/>
        <x:n v="692.78"/>
        <x:n v="604.58"/>
        <x:n v="688.66"/>
        <x:n v="889.31"/>
        <x:n v="1217.07"/>
        <x:n v="1159.51"/>
        <x:n v="858.45"/>
        <x:n v="596.34"/>
        <x:n v="679.78"/>
        <x:n v="823.08"/>
        <x:n v="784.75"/>
        <x:n v="657.58"/>
        <x:n v="636.21"/>
        <x:n v="650.17"/>
        <x:n v="803.87"/>
        <x:n v="769.66"/>
        <x:n v="669.53"/>
        <x:n v="422.11"/>
        <x:n v="569.59"/>
        <x:n v="940.52"/>
        <x:n v="862.15"/>
        <x:n v="511.37"/>
        <x:n v="672.96"/>
        <x:n v="849.53"/>
        <x:n v="1127.87"/>
        <x:n v="1072.37"/>
        <x:n v="808.57"/>
        <x:n v="755.02"/>
        <x:n v="987.58"/>
        <x:n v="1190.61"/>
        <x:n v="1149.18"/>
        <x:n v="856.21"/>
        <x:n v="526.13"/>
        <x:n v="628.42"/>
        <x:n v="796.1"/>
        <x:n v="762.68"/>
        <x:n v="604.71"/>
        <x:n v="707.98"/>
        <x:n v="903.9"/>
        <x:n v="1238.51"/>
        <x:n v="1168.65"/>
        <x:n v="885.46"/>
        <x:n v="855.1"/>
        <x:n v="1266.35"/>
        <x:n v="1503.7"/>
        <x:n v="1457.49"/>
        <x:n v="1020.65"/>
        <x:n v="816.87"/>
        <x:n v="1112.41"/>
        <x:n v="1301.76"/>
        <x:n v="1262.63"/>
        <x:n v="915.74"/>
        <x:n v="858.65"/>
        <x:n v="1017.76"/>
        <x:n v="1346.53"/>
        <x:n v="1280.48"/>
        <x:n v="1023.42"/>
        <x:n v="721.73"/>
        <x:n v="1119.55"/>
        <x:n v="1323.08"/>
        <x:n v="1285.45"/>
        <x:n v="973.55"/>
        <x:n v="601.79"/>
        <x:n v="695.3"/>
        <x:n v="758.45"/>
        <x:n v="738.97"/>
        <x:n v="641.73"/>
        <x:n v="725.89"/>
        <x:n v="910.1"/>
        <x:n v="1264.54"/>
        <x:n v="1197.61"/>
        <x:n v="888.49"/>
        <x:n v="629.98"/>
        <x:n v="729.82"/>
        <x:n v="876.85"/>
        <x:n v="837.33"/>
        <x:n v="696.83"/>
        <x:n v="665.38"/>
        <x:n v="682.57"/>
        <x:n v="843.49"/>
        <x:n v="803.82"/>
        <x:n v="700.65"/>
        <x:n v="440.6"/>
        <x:n v="556.24"/>
        <x:n v="873.35"/>
        <x:n v="795.51"/>
        <x:n v="504.12"/>
        <x:n v="704.74"/>
        <x:n v="879.07"/>
        <x:n v="1173.52"/>
        <x:n v="1111.41"/>
        <x:n v="838.55"/>
        <x:n v="790.6"/>
        <x:n v="1030.83"/>
        <x:n v="1257.67"/>
        <x:n v="1210.46"/>
        <x:n v="895.51"/>
        <x:n v="402.67"/>
        <x:n v="455.48"/>
        <x:n v="507.02"/>
        <x:n v="500.65"/>
        <x:n v="435.41"/>
        <x:n v="508.14"/>
        <x:n v="716.75"/>
        <x:n v="808.8"/>
        <x:n v="793.04"/>
        <x:n v="617.37"/>
        <x:n v="592.39"/>
        <x:n v="857.84"/>
        <x:n v="938.34"/>
        <x:n v="920.78"/>
        <x:n v="662.33"/>
        <x:n v="615.54"/>
        <x:n v="790.74"/>
        <x:n v="820.04"/>
        <x:n v="813.01"/>
        <x:n v="653.35"/>
        <x:n v="717.87"/>
        <x:n v="930.12"/>
        <x:n v="1056.99"/>
        <x:n v="1022.79"/>
        <x:n v="825.28"/>
        <x:n v="513.38"/>
        <x:n v="771.07"/>
        <x:n v="858.95"/>
        <x:n v="836.97"/>
        <x:n v="641.49"/>
        <x:n v="477.55"/>
        <x:n v="539.36"/>
        <x:n v="543.5"/>
        <x:n v="542.44"/>
        <x:n v="496.49"/>
        <x:n v="516.67"/>
        <x:n v="631.98"/>
        <x:n v="770.15"/>
        <x:n v="735.57"/>
        <x:n v="582.29"/>
        <x:n v="497.47"/>
        <x:n v="569.2"/>
        <x:n v="604.2"/>
        <x:n v="592.54"/>
        <x:n v="527.92"/>
        <x:n v="511.64"/>
        <x:n v="512.41"/>
        <x:n v="558.38"/>
        <x:n v="550.07"/>
        <x:n v="521.05"/>
        <x:n v="533.86"/>
        <x:n v="673.46"/>
        <x:n v="759.78"/>
        <x:n v="754.26"/>
        <x:n v="578.12"/>
        <x:n v="515.18"/>
        <x:n v="623.44"/>
        <x:n v="716.65"/>
        <x:n v="692.18"/>
        <x:n v="565.62"/>
        <x:n v="590.7"/>
        <x:n v="730.62"/>
        <x:n v="787.4"/>
        <x:n v="773.67"/>
        <x:n v="474.81"/>
        <x:n v="547.59"/>
        <x:n v="566.33"/>
        <x:n v="563.11"/>
        <x:n v="500.85"/>
        <x:n v="513.71"/>
        <x:n v="702.81"/>
        <x:n v="816.58"/>
        <x:n v="798.59"/>
        <x:n v="597.31"/>
        <x:n v="608.44"/>
        <x:n v="882.7"/>
        <x:n v="948.78"/>
        <x:n v="935.54"/>
        <x:n v="679.92"/>
        <x:n v="624.24"/>
        <x:n v="812.01"/>
        <x:n v="834.92"/>
        <x:n v="829.5"/>
        <x:n v="663.56"/>
        <x:n v="746.23"/>
        <x:n v="888.46"/>
        <x:n v="1038.27"/>
        <x:n v="1003.11"/>
        <x:n v="823.55"/>
        <x:n v="540.74"/>
        <x:n v="832.43"/>
        <x:n v="877.37"/>
        <x:n v="868.59"/>
        <x:n v="673.08"/>
        <x:n v="510.71"/>
        <x:n v="552.24"/>
        <x:n v="564.83"/>
        <x:n v="560.19"/>
        <x:n v="525.48"/>
        <x:n v="541.59"/>
        <x:n v="655.28"/>
        <x:n v="775.63"/>
        <x:n v="750.65"/>
        <x:n v="601.72"/>
        <x:n v="531.73"/>
        <x:n v="584.05"/>
        <x:n v="633.26"/>
        <x:n v="619.06"/>
        <x:n v="558.17"/>
        <x:n v="552.43"/>
        <x:n v="543.21"/>
        <x:n v="573.61"/>
        <x:n v="566.99"/>
        <x:n v="556.51"/>
        <x:n v="551.89"/>
        <x:n v="612.83"/>
        <x:n v="821.89"/>
        <x:n v="802.31"/>
        <x:n v="603.82"/>
        <x:n v="547.98"/>
        <x:n v="648.33"/>
        <x:n v="741.19"/>
        <x:n v="720.2"/>
        <x:n v="595.51"/>
        <x:n v="603.83"/>
        <x:n v="753.53"/>
        <x:n v="803.29"/>
        <x:n v="791.9"/>
        <x:n v="644.55"/>
        <x:n v="471.33"/>
        <x:n v="518.08"/>
        <x:n v="564.85"/>
        <x:n v="556.63"/>
        <x:n v="498.4"/>
        <x:n v="549.7"/>
        <x:n v="645.39"/>
        <x:n v="839.34"/>
        <x:n v="795.75"/>
        <x:n v="605.66"/>
        <x:n v="634.62"/>
        <x:n v="892.47"/>
        <x:n v="1011.88"/>
        <x:n v="981.92"/>
        <x:n v="710.32"/>
        <x:n v="651.56"/>
        <x:n v="824.24"/>
        <x:n v="899"/>
        <x:n v="880.92"/>
        <x:n v="692.88"/>
        <x:n v="782.05"/>
        <x:n v="897.61"/>
        <x:n v="1134.53"/>
        <x:n v="1080.63"/>
        <x:n v="873.38"/>
        <x:n v="576.92"/>
        <x:n v="795.27"/>
        <x:n v="911.39"/>
        <x:n v="885.69"/>
        <x:n v="682.84"/>
        <x:n v="542.45"/>
        <x:n v="592.74"/>
        <x:n v="614.45"/>
        <x:n v="605.84"/>
        <x:n v="561.76"/>
        <x:n v="562.25"/>
        <x:n v="656.5"/>
        <x:n v="828.51"/>
        <x:n v="792.93"/>
        <x:n v="623.49"/>
        <x:n v="565.21"/>
        <x:n v="618.52"/>
        <x:n v="680.85"/>
        <x:n v="662.14"/>
        <x:n v="593.88"/>
        <x:n v="584.38"/>
        <x:n v="563.81"/>
        <x:n v="608.84"/>
        <x:n v="598.8"/>
        <x:n v="588.36"/>
        <x:n v="392.4"/>
        <x:n v="468.89"/>
        <x:n v="569.22"/>
        <x:n v="535.25"/>
        <x:n v="420.88"/>
        <x:n v="569.44"/>
        <x:n v="660.42"/>
        <x:n v="789.57"/>
        <x:n v="758.48"/>
        <x:n v="617"/>
        <x:n v="626.23"/>
        <x:n v="759.2"/>
        <x:n v="858.6"/>
        <x:n v="834.32"/>
        <x:n v="670.9"/>
        <x:n v="486.05"/>
        <x:n v="540.99"/>
        <x:n v="580.14"/>
        <x:n v="572.13"/>
        <x:n v="514.15"/>
        <x:n v="585.81"/>
        <x:n v="677.34"/>
        <x:n v="855.95"/>
        <x:n v="812.1"/>
        <x:n v="629.82"/>
        <x:n v="668"/>
        <x:n v="942.84"/>
        <x:n v="1070.01"/>
        <x:n v="1038.3"/>
        <x:n v="745.71"/>
        <x:n v="682.5"/>
        <x:n v="873.46"/>
        <x:n v="963.28"/>
        <x:n v="942.31"/>
        <x:n v="728.03"/>
        <x:n v="792.59"/>
        <x:n v="879.97"/>
        <x:n v="1166.85"/>
        <x:n v="1096.05"/>
        <x:n v="883.74"/>
        <x:n v="598.79"/>
        <x:n v="814.9"/>
        <x:n v="938.98"/>
        <x:n v="911.91"/>
        <x:n v="701.81"/>
        <x:n v="575.52"/>
        <x:n v="630.32"/>
        <x:n v="650.69"/>
        <x:n v="643.9"/>
        <x:n v="594.21"/>
        <x:n v="587.03"/>
        <x:n v="677.68"/>
        <x:n v="845.92"/>
        <x:n v="805.75"/>
        <x:n v="646.92"/>
        <x:n v="596.26"/>
        <x:n v="659.15"/>
        <x:n v="719.13"/>
        <x:n v="701.51"/>
        <x:n v="627.92"/>
        <x:n v="612.99"/>
        <x:n v="588.74"/>
        <x:n v="638.77"/>
        <x:n v="625.47"/>
        <x:n v="616.52"/>
        <x:n v="425.75"/>
        <x:n v="498.36"/>
        <x:n v="562.63"/>
        <x:n v="538.26"/>
        <x:n v="450.29"/>
        <x:n v="593.42"/>
        <x:n v="684.39"/>
        <x:n v="815.03"/>
        <x:n v="781.19"/>
        <x:n v="641.38"/>
        <x:n v="654.41"/>
        <x:n v="789.07"/>
        <x:n v="906.74"/>
        <x:n v="878.35"/>
        <x:n v="699.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7C01"/>
    <s v="Mean Weekly Earnings "/>
    <s v="2020"/>
    <s v="2020"/>
    <s v="BR"/>
    <s v="Brazil"/>
    <s v="1"/>
    <s v="Irish-owned affiliates"/>
    <s v="Euro"/>
    <n v="448.98"/>
  </r>
  <r>
    <s v="EINO7C01"/>
    <s v="Mean Weekly Earnings "/>
    <s v="2020"/>
    <s v="2020"/>
    <s v="BR"/>
    <s v="Brazil"/>
    <s v="2"/>
    <s v="Foreign-owned affiliates owned by EU multinationals"/>
    <s v="Euro"/>
    <n v="585.77"/>
  </r>
  <r>
    <s v="EINO7C01"/>
    <s v="Mean Weekly Earnings "/>
    <s v="2020"/>
    <s v="2020"/>
    <s v="BR"/>
    <s v="Brazil"/>
    <s v="3"/>
    <s v="Foreign-owned affiliates owned by non-EU multinationals"/>
    <s v="Euro"/>
    <n v="704.66"/>
  </r>
  <r>
    <s v="EINO7C01"/>
    <s v="Mean Weekly Earnings "/>
    <s v="2020"/>
    <s v="2020"/>
    <s v="BR"/>
    <s v="Brazil"/>
    <s v="4"/>
    <s v="All foreign-owned affiliates"/>
    <s v="Euro"/>
    <n v="684.36"/>
  </r>
  <r>
    <s v="EINO7C01"/>
    <s v="Mean Weekly Earnings "/>
    <s v="2020"/>
    <s v="2020"/>
    <s v="BR"/>
    <s v="Brazil"/>
    <s v="-"/>
    <s v="All enterprises"/>
    <s v="Euro"/>
    <n v="533.15"/>
  </r>
  <r>
    <s v="EINO7C01"/>
    <s v="Mean Weekly Earnings "/>
    <s v="2020"/>
    <s v="2020"/>
    <s v="ES"/>
    <s v="Spain"/>
    <s v="1"/>
    <s v="Irish-owned affiliates"/>
    <s v="Euro"/>
    <n v="646.57"/>
  </r>
  <r>
    <s v="EINO7C01"/>
    <s v="Mean Weekly Earnings "/>
    <s v="2020"/>
    <s v="2020"/>
    <s v="ES"/>
    <s v="Spain"/>
    <s v="2"/>
    <s v="Foreign-owned affiliates owned by EU multinationals"/>
    <s v="Euro"/>
    <n v="908.25"/>
  </r>
  <r>
    <s v="EINO7C01"/>
    <s v="Mean Weekly Earnings "/>
    <s v="2020"/>
    <s v="2020"/>
    <s v="ES"/>
    <s v="Spain"/>
    <s v="3"/>
    <s v="Foreign-owned affiliates owned by non-EU multinationals"/>
    <s v="Euro"/>
    <n v="1123.66"/>
  </r>
  <r>
    <s v="EINO7C01"/>
    <s v="Mean Weekly Earnings "/>
    <s v="2020"/>
    <s v="2020"/>
    <s v="ES"/>
    <s v="Spain"/>
    <s v="4"/>
    <s v="All foreign-owned affiliates"/>
    <s v="Euro"/>
    <n v="1087.65"/>
  </r>
  <r>
    <s v="EINO7C01"/>
    <s v="Mean Weekly Earnings "/>
    <s v="2020"/>
    <s v="2020"/>
    <s v="ES"/>
    <s v="Spain"/>
    <s v="-"/>
    <s v="All enterprises"/>
    <s v="Euro"/>
    <n v="855.79"/>
  </r>
  <r>
    <s v="EINO7C01"/>
    <s v="Mean Weekly Earnings "/>
    <s v="2020"/>
    <s v="2020"/>
    <s v="GB"/>
    <s v="United Kingdom of Great Britain and Northern Ireland (the)"/>
    <s v="1"/>
    <s v="Irish-owned affiliates"/>
    <s v="Euro"/>
    <n v="755.26"/>
  </r>
  <r>
    <s v="EINO7C01"/>
    <s v="Mean Weekly Earnings "/>
    <s v="2020"/>
    <s v="2020"/>
    <s v="GB"/>
    <s v="United Kingdom of Great Britain and Northern Ireland (the)"/>
    <s v="2"/>
    <s v="Foreign-owned affiliates owned by EU multinationals"/>
    <s v="Euro"/>
    <n v="1141.55"/>
  </r>
  <r>
    <s v="EINO7C01"/>
    <s v="Mean Weekly Earnings "/>
    <s v="2020"/>
    <s v="2020"/>
    <s v="GB"/>
    <s v="United Kingdom of Great Britain and Northern Ireland (the)"/>
    <s v="3"/>
    <s v="Foreign-owned affiliates owned by non-EU multinationals"/>
    <s v="Euro"/>
    <n v="1317.33"/>
  </r>
  <r>
    <s v="EINO7C01"/>
    <s v="Mean Weekly Earnings "/>
    <s v="2020"/>
    <s v="2020"/>
    <s v="GB"/>
    <s v="United Kingdom of Great Britain and Northern Ireland (the)"/>
    <s v="4"/>
    <s v="All foreign-owned affiliates"/>
    <s v="Euro"/>
    <n v="1284.07"/>
  </r>
  <r>
    <s v="EINO7C01"/>
    <s v="Mean Weekly Earnings "/>
    <s v="2020"/>
    <s v="2020"/>
    <s v="GB"/>
    <s v="United Kingdom of Great Britain and Northern Ireland (the)"/>
    <s v="-"/>
    <s v="All enterprises"/>
    <s v="Euro"/>
    <n v="904.35"/>
  </r>
  <r>
    <s v="EINO7C01"/>
    <s v="Mean Weekly Earnings "/>
    <s v="2020"/>
    <s v="2020"/>
    <s v="IE"/>
    <s v="Ireland"/>
    <s v="1"/>
    <s v="Irish-owned affiliates"/>
    <s v="Euro"/>
    <n v="734.64"/>
  </r>
  <r>
    <s v="EINO7C01"/>
    <s v="Mean Weekly Earnings "/>
    <s v="2020"/>
    <s v="2020"/>
    <s v="IE"/>
    <s v="Ireland"/>
    <s v="2"/>
    <s v="Foreign-owned affiliates owned by EU multinationals"/>
    <s v="Euro"/>
    <n v="999.94"/>
  </r>
  <r>
    <s v="EINO7C01"/>
    <s v="Mean Weekly Earnings "/>
    <s v="2020"/>
    <s v="2020"/>
    <s v="IE"/>
    <s v="Ireland"/>
    <s v="3"/>
    <s v="Foreign-owned affiliates owned by non-EU multinationals"/>
    <s v="Euro"/>
    <n v="1113.61"/>
  </r>
  <r>
    <s v="EINO7C01"/>
    <s v="Mean Weekly Earnings "/>
    <s v="2020"/>
    <s v="2020"/>
    <s v="IE"/>
    <s v="Ireland"/>
    <s v="4"/>
    <s v="All foreign-owned affiliates"/>
    <s v="Euro"/>
    <n v="1090.13"/>
  </r>
  <r>
    <s v="EINO7C01"/>
    <s v="Mean Weekly Earnings "/>
    <s v="2020"/>
    <s v="2020"/>
    <s v="IE"/>
    <s v="Ireland"/>
    <s v="-"/>
    <s v="All enterprises"/>
    <s v="Euro"/>
    <n v="815.66"/>
  </r>
  <r>
    <s v="EINO7C01"/>
    <s v="Mean Weekly Earnings "/>
    <s v="2020"/>
    <s v="2020"/>
    <s v="IN"/>
    <s v="India"/>
    <s v="1"/>
    <s v="Irish-owned affiliates"/>
    <s v="Euro"/>
    <n v="770.96"/>
  </r>
  <r>
    <s v="EINO7C01"/>
    <s v="Mean Weekly Earnings "/>
    <s v="2020"/>
    <s v="2020"/>
    <s v="IN"/>
    <s v="India"/>
    <s v="2"/>
    <s v="Foreign-owned affiliates owned by EU multinationals"/>
    <s v="Euro"/>
    <n v="1028.25"/>
  </r>
  <r>
    <s v="EINO7C01"/>
    <s v="Mean Weekly Earnings "/>
    <s v="2020"/>
    <s v="2020"/>
    <s v="IN"/>
    <s v="India"/>
    <s v="3"/>
    <s v="Foreign-owned affiliates owned by non-EU multinationals"/>
    <s v="Euro"/>
    <n v="1222.21"/>
  </r>
  <r>
    <s v="EINO7C01"/>
    <s v="Mean Weekly Earnings "/>
    <s v="2020"/>
    <s v="2020"/>
    <s v="IN"/>
    <s v="India"/>
    <s v="4"/>
    <s v="All foreign-owned affiliates"/>
    <s v="Euro"/>
    <n v="1181.01"/>
  </r>
  <r>
    <s v="EINO7C01"/>
    <s v="Mean Weekly Earnings "/>
    <s v="2020"/>
    <s v="2020"/>
    <s v="IN"/>
    <s v="India"/>
    <s v="-"/>
    <s v="All enterprises"/>
    <s v="Euro"/>
    <n v="933.8"/>
  </r>
  <r>
    <s v="EINO7C01"/>
    <s v="Mean Weekly Earnings "/>
    <s v="2020"/>
    <s v="2020"/>
    <s v="IT"/>
    <s v="Italy"/>
    <s v="1"/>
    <s v="Irish-owned affiliates"/>
    <s v="Euro"/>
    <n v="639.09"/>
  </r>
  <r>
    <s v="EINO7C01"/>
    <s v="Mean Weekly Earnings "/>
    <s v="2020"/>
    <s v="2020"/>
    <s v="IT"/>
    <s v="Italy"/>
    <s v="2"/>
    <s v="Foreign-owned affiliates owned by EU multinationals"/>
    <s v="Euro"/>
    <n v="1022.52"/>
  </r>
  <r>
    <s v="EINO7C01"/>
    <s v="Mean Weekly Earnings "/>
    <s v="2020"/>
    <s v="2020"/>
    <s v="IT"/>
    <s v="Italy"/>
    <s v="3"/>
    <s v="Foreign-owned affiliates owned by non-EU multinationals"/>
    <s v="Euro"/>
    <n v="1189.19"/>
  </r>
  <r>
    <s v="EINO7C01"/>
    <s v="Mean Weekly Earnings "/>
    <s v="2020"/>
    <s v="2020"/>
    <s v="IT"/>
    <s v="Italy"/>
    <s v="4"/>
    <s v="All foreign-owned affiliates"/>
    <s v="Euro"/>
    <n v="1158.03"/>
  </r>
  <r>
    <s v="EINO7C01"/>
    <s v="Mean Weekly Earnings "/>
    <s v="2020"/>
    <s v="2020"/>
    <s v="IT"/>
    <s v="Italy"/>
    <s v="-"/>
    <s v="All enterprises"/>
    <s v="Euro"/>
    <n v="901.09"/>
  </r>
  <r>
    <s v="EINO7C01"/>
    <s v="Mean Weekly Earnings "/>
    <s v="2020"/>
    <s v="2020"/>
    <s v="LT"/>
    <s v="Lithuania"/>
    <s v="1"/>
    <s v="Irish-owned affiliates"/>
    <s v="Euro"/>
    <n v="502.29"/>
  </r>
  <r>
    <s v="EINO7C01"/>
    <s v="Mean Weekly Earnings "/>
    <s v="2020"/>
    <s v="2020"/>
    <s v="LT"/>
    <s v="Lithuania"/>
    <s v="2"/>
    <s v="Foreign-owned affiliates owned by EU multinationals"/>
    <s v="Euro"/>
    <n v="578.82"/>
  </r>
  <r>
    <s v="EINO7C01"/>
    <s v="Mean Weekly Earnings "/>
    <s v="2020"/>
    <s v="2020"/>
    <s v="LT"/>
    <s v="Lithuania"/>
    <s v="3"/>
    <s v="Foreign-owned affiliates owned by non-EU multinationals"/>
    <s v="Euro"/>
    <n v="616.02"/>
  </r>
  <r>
    <s v="EINO7C01"/>
    <s v="Mean Weekly Earnings "/>
    <s v="2020"/>
    <s v="2020"/>
    <s v="LT"/>
    <s v="Lithuania"/>
    <s v="4"/>
    <s v="All foreign-owned affiliates"/>
    <s v="Euro"/>
    <n v="604.81"/>
  </r>
  <r>
    <s v="EINO7C01"/>
    <s v="Mean Weekly Earnings "/>
    <s v="2020"/>
    <s v="2020"/>
    <s v="LT"/>
    <s v="Lithuania"/>
    <s v="-"/>
    <s v="All enterprises"/>
    <s v="Euro"/>
    <n v="532.53"/>
  </r>
  <r>
    <s v="EINO7C01"/>
    <s v="Mean Weekly Earnings "/>
    <s v="2020"/>
    <s v="2020"/>
    <s v="OTHC2"/>
    <s v="Other countries (2)"/>
    <s v="1"/>
    <s v="Irish-owned affiliates"/>
    <s v="Euro"/>
    <n v="650.88"/>
  </r>
  <r>
    <s v="EINO7C01"/>
    <s v="Mean Weekly Earnings "/>
    <s v="2020"/>
    <s v="2020"/>
    <s v="OTHC2"/>
    <s v="Other countries (2)"/>
    <s v="2"/>
    <s v="Foreign-owned affiliates owned by EU multinationals"/>
    <s v="Euro"/>
    <n v="865.85"/>
  </r>
  <r>
    <s v="EINO7C01"/>
    <s v="Mean Weekly Earnings "/>
    <s v="2020"/>
    <s v="2020"/>
    <s v="OTHC2"/>
    <s v="Other countries (2)"/>
    <s v="3"/>
    <s v="Foreign-owned affiliates owned by non-EU multinationals"/>
    <s v="Euro"/>
    <n v="1136.07"/>
  </r>
  <r>
    <s v="EINO7C01"/>
    <s v="Mean Weekly Earnings "/>
    <s v="2020"/>
    <s v="2020"/>
    <s v="OTHC2"/>
    <s v="Other countries (2)"/>
    <s v="4"/>
    <s v="All foreign-owned affiliates"/>
    <s v="Euro"/>
    <n v="1085.46"/>
  </r>
  <r>
    <s v="EINO7C01"/>
    <s v="Mean Weekly Earnings "/>
    <s v="2020"/>
    <s v="2020"/>
    <s v="OTHC2"/>
    <s v="Other countries (2)"/>
    <s v="-"/>
    <s v="All enterprises"/>
    <s v="Euro"/>
    <n v="812.29"/>
  </r>
  <r>
    <s v="EINO7C01"/>
    <s v="Mean Weekly Earnings "/>
    <s v="2020"/>
    <s v="2020"/>
    <s v="PL"/>
    <s v="Poland"/>
    <s v="1"/>
    <s v="Irish-owned affiliates"/>
    <s v="Euro"/>
    <n v="528.6"/>
  </r>
  <r>
    <s v="EINO7C01"/>
    <s v="Mean Weekly Earnings "/>
    <s v="2020"/>
    <s v="2020"/>
    <s v="PL"/>
    <s v="Poland"/>
    <s v="2"/>
    <s v="Foreign-owned affiliates owned by EU multinationals"/>
    <s v="Euro"/>
    <n v="629.46"/>
  </r>
  <r>
    <s v="EINO7C01"/>
    <s v="Mean Weekly Earnings "/>
    <s v="2020"/>
    <s v="2020"/>
    <s v="PL"/>
    <s v="Poland"/>
    <s v="3"/>
    <s v="Foreign-owned affiliates owned by non-EU multinationals"/>
    <s v="Euro"/>
    <n v="724.65"/>
  </r>
  <r>
    <s v="EINO7C01"/>
    <s v="Mean Weekly Earnings "/>
    <s v="2020"/>
    <s v="2020"/>
    <s v="PL"/>
    <s v="Poland"/>
    <s v="4"/>
    <s v="All foreign-owned affiliates"/>
    <s v="Euro"/>
    <n v="698.88"/>
  </r>
  <r>
    <s v="EINO7C01"/>
    <s v="Mean Weekly Earnings "/>
    <s v="2020"/>
    <s v="2020"/>
    <s v="PL"/>
    <s v="Poland"/>
    <s v="-"/>
    <s v="All enterprises"/>
    <s v="Euro"/>
    <n v="583.52"/>
  </r>
  <r>
    <s v="EINO7C01"/>
    <s v="Mean Weekly Earnings "/>
    <s v="2020"/>
    <s v="2020"/>
    <s v="RO"/>
    <s v="Romania"/>
    <s v="1"/>
    <s v="Irish-owned affiliates"/>
    <s v="Euro"/>
    <n v="560.43"/>
  </r>
  <r>
    <s v="EINO7C01"/>
    <s v="Mean Weekly Earnings "/>
    <s v="2020"/>
    <s v="2020"/>
    <s v="RO"/>
    <s v="Romania"/>
    <s v="2"/>
    <s v="Foreign-owned affiliates owned by EU multinationals"/>
    <s v="Euro"/>
    <n v="588.1"/>
  </r>
  <r>
    <s v="EINO7C01"/>
    <s v="Mean Weekly Earnings "/>
    <s v="2020"/>
    <s v="2020"/>
    <s v="RO"/>
    <s v="Romania"/>
    <s v="3"/>
    <s v="Foreign-owned affiliates owned by non-EU multinationals"/>
    <s v="Euro"/>
    <n v="745.75"/>
  </r>
  <r>
    <s v="EINO7C01"/>
    <s v="Mean Weekly Earnings "/>
    <s v="2020"/>
    <s v="2020"/>
    <s v="RO"/>
    <s v="Romania"/>
    <s v="4"/>
    <s v="All foreign-owned affiliates"/>
    <s v="Euro"/>
    <n v="710.62"/>
  </r>
  <r>
    <s v="EINO7C01"/>
    <s v="Mean Weekly Earnings "/>
    <s v="2020"/>
    <s v="2020"/>
    <s v="RO"/>
    <s v="Romania"/>
    <s v="-"/>
    <s v="All enterprises"/>
    <s v="Euro"/>
    <n v="595.27"/>
  </r>
  <r>
    <s v="EINO7C01"/>
    <s v="Mean Weekly Earnings "/>
    <s v="2020"/>
    <s v="2020"/>
    <s v="UA"/>
    <s v="Ukraine"/>
    <s v="1"/>
    <s v="Irish-owned affiliates"/>
    <s v="Euro"/>
    <n v="584.08"/>
  </r>
  <r>
    <s v="EINO7C01"/>
    <s v="Mean Weekly Earnings "/>
    <s v="2020"/>
    <s v="2020"/>
    <s v="UA"/>
    <s v="Ukraine"/>
    <s v="2"/>
    <s v="Foreign-owned affiliates owned by EU multinationals"/>
    <s v="Euro"/>
    <n v="941.89"/>
  </r>
  <r>
    <s v="EINO7C01"/>
    <s v="Mean Weekly Earnings "/>
    <s v="2020"/>
    <s v="2020"/>
    <s v="UA"/>
    <s v="Ukraine"/>
    <s v="3"/>
    <s v="Foreign-owned affiliates owned by non-EU multinationals"/>
    <s v="Euro"/>
    <n v="1234.27"/>
  </r>
  <r>
    <s v="EINO7C01"/>
    <s v="Mean Weekly Earnings "/>
    <s v="2020"/>
    <s v="2020"/>
    <s v="UA"/>
    <s v="Ukraine"/>
    <s v="4"/>
    <s v="All foreign-owned affiliates"/>
    <s v="Euro"/>
    <n v="1203.29"/>
  </r>
  <r>
    <s v="EINO7C01"/>
    <s v="Mean Weekly Earnings "/>
    <s v="2020"/>
    <s v="2020"/>
    <s v="UA"/>
    <s v="Ukraine"/>
    <s v="-"/>
    <s v="All enterprises"/>
    <s v="Euro"/>
    <n v="841.21"/>
  </r>
  <r>
    <s v="EINO7C01"/>
    <s v="Mean Weekly Earnings "/>
    <s v="2020"/>
    <s v="2020"/>
    <s v="ZZWORA"/>
    <s v="All countries excluding Ireland"/>
    <s v="1"/>
    <s v="Irish-owned affiliates"/>
    <s v="Euro"/>
    <n v="622.59"/>
  </r>
  <r>
    <s v="EINO7C01"/>
    <s v="Mean Weekly Earnings "/>
    <s v="2020"/>
    <s v="2020"/>
    <s v="ZZWORA"/>
    <s v="All countries excluding Ireland"/>
    <s v="2"/>
    <s v="Foreign-owned affiliates owned by EU multinationals"/>
    <s v="Euro"/>
    <n v="816.03"/>
  </r>
  <r>
    <s v="EINO7C01"/>
    <s v="Mean Weekly Earnings "/>
    <s v="2020"/>
    <s v="2020"/>
    <s v="ZZWORA"/>
    <s v="All countries excluding Ireland"/>
    <s v="3"/>
    <s v="Foreign-owned affiliates owned by non-EU multinationals"/>
    <s v="Euro"/>
    <n v="1036.3"/>
  </r>
  <r>
    <s v="EINO7C01"/>
    <s v="Mean Weekly Earnings "/>
    <s v="2020"/>
    <s v="2020"/>
    <s v="ZZWORA"/>
    <s v="All countries excluding Ireland"/>
    <s v="4"/>
    <s v="All foreign-owned affiliates"/>
    <s v="Euro"/>
    <n v="990.43"/>
  </r>
  <r>
    <s v="EINO7C01"/>
    <s v="Mean Weekly Earnings "/>
    <s v="2020"/>
    <s v="2020"/>
    <s v="ZZWORA"/>
    <s v="All countries excluding Ireland"/>
    <s v="-"/>
    <s v="All enterprises"/>
    <s v="Euro"/>
    <n v="748.86"/>
  </r>
  <r>
    <s v="EINO7C01"/>
    <s v="Mean Weekly Earnings "/>
    <s v="2020"/>
    <s v="2020"/>
    <s v="-"/>
    <s v="All nationalities"/>
    <s v="1"/>
    <s v="Irish-owned affiliates"/>
    <s v="Euro"/>
    <n v="713.71"/>
  </r>
  <r>
    <s v="EINO7C01"/>
    <s v="Mean Weekly Earnings "/>
    <s v="2020"/>
    <s v="2020"/>
    <s v="-"/>
    <s v="All nationalities"/>
    <s v="2"/>
    <s v="Foreign-owned affiliates owned by EU multinationals"/>
    <s v="Euro"/>
    <n v="946.12"/>
  </r>
  <r>
    <s v="EINO7C01"/>
    <s v="Mean Weekly Earnings "/>
    <s v="2020"/>
    <s v="2020"/>
    <s v="-"/>
    <s v="All nationalities"/>
    <s v="3"/>
    <s v="Foreign-owned affiliates owned by non-EU multinationals"/>
    <s v="Euro"/>
    <n v="1091.15"/>
  </r>
  <r>
    <s v="EINO7C01"/>
    <s v="Mean Weekly Earnings "/>
    <s v="2020"/>
    <s v="2020"/>
    <s v="-"/>
    <s v="All nationalities"/>
    <s v="4"/>
    <s v="All foreign-owned affiliates"/>
    <s v="Euro"/>
    <n v="1061.12"/>
  </r>
  <r>
    <s v="EINO7C01"/>
    <s v="Mean Weekly Earnings "/>
    <s v="2020"/>
    <s v="2020"/>
    <s v="-"/>
    <s v="All nationalities"/>
    <s v="-"/>
    <s v="All enterprises"/>
    <s v="Euro"/>
    <n v="801.41"/>
  </r>
  <r>
    <s v="EINO7C01"/>
    <s v="Mean Weekly Earnings "/>
    <s v="2021"/>
    <s v="2021"/>
    <s v="BR"/>
    <s v="Brazil"/>
    <s v="1"/>
    <s v="Irish-owned affiliates"/>
    <s v="Euro"/>
    <n v="514.83"/>
  </r>
  <r>
    <s v="EINO7C01"/>
    <s v="Mean Weekly Earnings "/>
    <s v="2021"/>
    <s v="2021"/>
    <s v="BR"/>
    <s v="Brazil"/>
    <s v="2"/>
    <s v="Foreign-owned affiliates owned by EU multinationals"/>
    <s v="Euro"/>
    <n v="678.45"/>
  </r>
  <r>
    <s v="EINO7C01"/>
    <s v="Mean Weekly Earnings "/>
    <s v="2021"/>
    <s v="2021"/>
    <s v="BR"/>
    <s v="Brazil"/>
    <s v="3"/>
    <s v="Foreign-owned affiliates owned by non-EU multinationals"/>
    <s v="Euro"/>
    <n v="795.58"/>
  </r>
  <r>
    <s v="EINO7C01"/>
    <s v="Mean Weekly Earnings "/>
    <s v="2021"/>
    <s v="2021"/>
    <s v="BR"/>
    <s v="Brazil"/>
    <s v="4"/>
    <s v="All foreign-owned affiliates"/>
    <s v="Euro"/>
    <n v="776.6"/>
  </r>
  <r>
    <s v="EINO7C01"/>
    <s v="Mean Weekly Earnings "/>
    <s v="2021"/>
    <s v="2021"/>
    <s v="BR"/>
    <s v="Brazil"/>
    <s v="-"/>
    <s v="All enterprises"/>
    <s v="Euro"/>
    <n v="610.44"/>
  </r>
  <r>
    <s v="EINO7C01"/>
    <s v="Mean Weekly Earnings "/>
    <s v="2021"/>
    <s v="2021"/>
    <s v="ES"/>
    <s v="Spain"/>
    <s v="1"/>
    <s v="Irish-owned affiliates"/>
    <s v="Euro"/>
    <n v="644.69"/>
  </r>
  <r>
    <s v="EINO7C01"/>
    <s v="Mean Weekly Earnings "/>
    <s v="2021"/>
    <s v="2021"/>
    <s v="ES"/>
    <s v="Spain"/>
    <s v="2"/>
    <s v="Foreign-owned affiliates owned by EU multinationals"/>
    <s v="Euro"/>
    <n v="888.7"/>
  </r>
  <r>
    <s v="EINO7C01"/>
    <s v="Mean Weekly Earnings "/>
    <s v="2021"/>
    <s v="2021"/>
    <s v="ES"/>
    <s v="Spain"/>
    <s v="3"/>
    <s v="Foreign-owned affiliates owned by non-EU multinationals"/>
    <s v="Euro"/>
    <n v="1178.19"/>
  </r>
  <r>
    <s v="EINO7C01"/>
    <s v="Mean Weekly Earnings "/>
    <s v="2021"/>
    <s v="2021"/>
    <s v="ES"/>
    <s v="Spain"/>
    <s v="4"/>
    <s v="All foreign-owned affiliates"/>
    <s v="Euro"/>
    <n v="1125.82"/>
  </r>
  <r>
    <s v="EINO7C01"/>
    <s v="Mean Weekly Earnings "/>
    <s v="2021"/>
    <s v="2021"/>
    <s v="ES"/>
    <s v="Spain"/>
    <s v="-"/>
    <s v="All enterprises"/>
    <s v="Euro"/>
    <n v="854.15"/>
  </r>
  <r>
    <s v="EINO7C01"/>
    <s v="Mean Weekly Earnings "/>
    <s v="2021"/>
    <s v="2021"/>
    <s v="GB"/>
    <s v="United Kingdom of Great Britain and Northern Ireland (the)"/>
    <s v="1"/>
    <s v="Irish-owned affiliates"/>
    <s v="Euro"/>
    <n v="774.02"/>
  </r>
  <r>
    <s v="EINO7C01"/>
    <s v="Mean Weekly Earnings "/>
    <s v="2021"/>
    <s v="2021"/>
    <s v="GB"/>
    <s v="United Kingdom of Great Britain and Northern Ireland (the)"/>
    <s v="2"/>
    <s v="Foreign-owned affiliates owned by EU multinationals"/>
    <s v="Euro"/>
    <n v="1189.14"/>
  </r>
  <r>
    <s v="EINO7C01"/>
    <s v="Mean Weekly Earnings "/>
    <s v="2021"/>
    <s v="2021"/>
    <s v="GB"/>
    <s v="United Kingdom of Great Britain and Northern Ireland (the)"/>
    <s v="3"/>
    <s v="Foreign-owned affiliates owned by non-EU multinationals"/>
    <s v="Euro"/>
    <n v="1354.57"/>
  </r>
  <r>
    <s v="EINO7C01"/>
    <s v="Mean Weekly Earnings "/>
    <s v="2021"/>
    <s v="2021"/>
    <s v="GB"/>
    <s v="United Kingdom of Great Britain and Northern Ireland (the)"/>
    <s v="4"/>
    <s v="All foreign-owned affiliates"/>
    <s v="Euro"/>
    <n v="1323.21"/>
  </r>
  <r>
    <s v="EINO7C01"/>
    <s v="Mean Weekly Earnings "/>
    <s v="2021"/>
    <s v="2021"/>
    <s v="GB"/>
    <s v="United Kingdom of Great Britain and Northern Ireland (the)"/>
    <s v="-"/>
    <s v="All enterprises"/>
    <s v="Euro"/>
    <n v="932.34"/>
  </r>
  <r>
    <s v="EINO7C01"/>
    <s v="Mean Weekly Earnings "/>
    <s v="2021"/>
    <s v="2021"/>
    <s v="IE"/>
    <s v="Ireland"/>
    <s v="1"/>
    <s v="Irish-owned affiliates"/>
    <s v="Euro"/>
    <n v="743.81"/>
  </r>
  <r>
    <s v="EINO7C01"/>
    <s v="Mean Weekly Earnings "/>
    <s v="2021"/>
    <s v="2021"/>
    <s v="IE"/>
    <s v="Ireland"/>
    <s v="2"/>
    <s v="Foreign-owned affiliates owned by EU multinationals"/>
    <s v="Euro"/>
    <n v="1026.13"/>
  </r>
  <r>
    <s v="EINO7C01"/>
    <s v="Mean Weekly Earnings "/>
    <s v="2021"/>
    <s v="2021"/>
    <s v="IE"/>
    <s v="Ireland"/>
    <s v="3"/>
    <s v="Foreign-owned affiliates owned by non-EU multinationals"/>
    <s v="Euro"/>
    <n v="1148.49"/>
  </r>
  <r>
    <s v="EINO7C01"/>
    <s v="Mean Weekly Earnings "/>
    <s v="2021"/>
    <s v="2021"/>
    <s v="IE"/>
    <s v="Ireland"/>
    <s v="4"/>
    <s v="All foreign-owned affiliates"/>
    <s v="Euro"/>
    <n v="1123.23"/>
  </r>
  <r>
    <s v="EINO7C01"/>
    <s v="Mean Weekly Earnings "/>
    <s v="2021"/>
    <s v="2021"/>
    <s v="IE"/>
    <s v="Ireland"/>
    <s v="-"/>
    <s v="All enterprises"/>
    <s v="Euro"/>
    <n v="831.08"/>
  </r>
  <r>
    <s v="EINO7C01"/>
    <s v="Mean Weekly Earnings "/>
    <s v="2021"/>
    <s v="2021"/>
    <s v="IN"/>
    <s v="India"/>
    <s v="1"/>
    <s v="Irish-owned affiliates"/>
    <s v="Euro"/>
    <n v="789.59"/>
  </r>
  <r>
    <s v="EINO7C01"/>
    <s v="Mean Weekly Earnings "/>
    <s v="2021"/>
    <s v="2021"/>
    <s v="IN"/>
    <s v="India"/>
    <s v="2"/>
    <s v="Foreign-owned affiliates owned by EU multinationals"/>
    <s v="Euro"/>
    <n v="1015.47"/>
  </r>
  <r>
    <s v="EINO7C01"/>
    <s v="Mean Weekly Earnings "/>
    <s v="2021"/>
    <s v="2021"/>
    <s v="IN"/>
    <s v="India"/>
    <s v="3"/>
    <s v="Foreign-owned affiliates owned by non-EU multinationals"/>
    <s v="Euro"/>
    <n v="1235.03"/>
  </r>
  <r>
    <s v="EINO7C01"/>
    <s v="Mean Weekly Earnings "/>
    <s v="2021"/>
    <s v="2021"/>
    <s v="IN"/>
    <s v="India"/>
    <s v="4"/>
    <s v="All foreign-owned affiliates"/>
    <s v="Euro"/>
    <n v="1189.53"/>
  </r>
  <r>
    <s v="EINO7C01"/>
    <s v="Mean Weekly Earnings "/>
    <s v="2021"/>
    <s v="2021"/>
    <s v="IN"/>
    <s v="India"/>
    <s v="-"/>
    <s v="All enterprises"/>
    <s v="Euro"/>
    <n v="947.2"/>
  </r>
  <r>
    <s v="EINO7C01"/>
    <s v="Mean Weekly Earnings "/>
    <s v="2021"/>
    <s v="2021"/>
    <s v="IT"/>
    <s v="Italy"/>
    <s v="1"/>
    <s v="Irish-owned affiliates"/>
    <s v="Euro"/>
    <n v="661.08"/>
  </r>
  <r>
    <s v="EINO7C01"/>
    <s v="Mean Weekly Earnings "/>
    <s v="2021"/>
    <s v="2021"/>
    <s v="IT"/>
    <s v="Italy"/>
    <s v="2"/>
    <s v="Foreign-owned affiliates owned by EU multinationals"/>
    <s v="Euro"/>
    <n v="1103.59"/>
  </r>
  <r>
    <s v="EINO7C01"/>
    <s v="Mean Weekly Earnings "/>
    <s v="2021"/>
    <s v="2021"/>
    <s v="IT"/>
    <s v="Italy"/>
    <s v="3"/>
    <s v="Foreign-owned affiliates owned by non-EU multinationals"/>
    <s v="Euro"/>
    <n v="1263.62"/>
  </r>
  <r>
    <s v="EINO7C01"/>
    <s v="Mean Weekly Earnings "/>
    <s v="2021"/>
    <s v="2021"/>
    <s v="IT"/>
    <s v="Italy"/>
    <s v="4"/>
    <s v="All foreign-owned affiliates"/>
    <s v="Euro"/>
    <n v="1235.07"/>
  </r>
  <r>
    <s v="EINO7C01"/>
    <s v="Mean Weekly Earnings "/>
    <s v="2021"/>
    <s v="2021"/>
    <s v="IT"/>
    <s v="Italy"/>
    <s v="-"/>
    <s v="All enterprises"/>
    <s v="Euro"/>
    <n v="943.02"/>
  </r>
  <r>
    <s v="EINO7C01"/>
    <s v="Mean Weekly Earnings "/>
    <s v="2021"/>
    <s v="2021"/>
    <s v="LT"/>
    <s v="Lithuania"/>
    <s v="1"/>
    <s v="Irish-owned affiliates"/>
    <s v="Euro"/>
    <n v="536.94"/>
  </r>
  <r>
    <s v="EINO7C01"/>
    <s v="Mean Weekly Earnings "/>
    <s v="2021"/>
    <s v="2021"/>
    <s v="LT"/>
    <s v="Lithuania"/>
    <s v="2"/>
    <s v="Foreign-owned affiliates owned by EU multinationals"/>
    <s v="Euro"/>
    <n v="609.94"/>
  </r>
  <r>
    <s v="EINO7C01"/>
    <s v="Mean Weekly Earnings "/>
    <s v="2021"/>
    <s v="2021"/>
    <s v="LT"/>
    <s v="Lithuania"/>
    <s v="3"/>
    <s v="Foreign-owned affiliates owned by non-EU multinationals"/>
    <s v="Euro"/>
    <n v="655.45"/>
  </r>
  <r>
    <s v="EINO7C01"/>
    <s v="Mean Weekly Earnings "/>
    <s v="2021"/>
    <s v="2021"/>
    <s v="LT"/>
    <s v="Lithuania"/>
    <s v="4"/>
    <s v="All foreign-owned affiliates"/>
    <s v="Euro"/>
    <n v="641.68"/>
  </r>
  <r>
    <s v="EINO7C01"/>
    <s v="Mean Weekly Earnings "/>
    <s v="2021"/>
    <s v="2021"/>
    <s v="LT"/>
    <s v="Lithuania"/>
    <s v="-"/>
    <s v="All enterprises"/>
    <s v="Euro"/>
    <n v="567.09"/>
  </r>
  <r>
    <s v="EINO7C01"/>
    <s v="Mean Weekly Earnings "/>
    <s v="2021"/>
    <s v="2021"/>
    <s v="OTHC2"/>
    <s v="Other countries (2)"/>
    <s v="1"/>
    <s v="Irish-owned affiliates"/>
    <s v="Euro"/>
    <n v="670.48"/>
  </r>
  <r>
    <s v="EINO7C01"/>
    <s v="Mean Weekly Earnings "/>
    <s v="2021"/>
    <s v="2021"/>
    <s v="OTHC2"/>
    <s v="Other countries (2)"/>
    <s v="2"/>
    <s v="Foreign-owned affiliates owned by EU multinationals"/>
    <s v="Euro"/>
    <n v="913.34"/>
  </r>
  <r>
    <s v="EINO7C01"/>
    <s v="Mean Weekly Earnings "/>
    <s v="2021"/>
    <s v="2021"/>
    <s v="OTHC2"/>
    <s v="Other countries (2)"/>
    <s v="3"/>
    <s v="Foreign-owned affiliates owned by non-EU multinationals"/>
    <s v="Euro"/>
    <n v="1173.25"/>
  </r>
  <r>
    <s v="EINO7C01"/>
    <s v="Mean Weekly Earnings "/>
    <s v="2021"/>
    <s v="2021"/>
    <s v="OTHC2"/>
    <s v="Other countries (2)"/>
    <s v="4"/>
    <s v="All foreign-owned affiliates"/>
    <s v="Euro"/>
    <n v="1125.46"/>
  </r>
  <r>
    <s v="EINO7C01"/>
    <s v="Mean Weekly Earnings "/>
    <s v="2021"/>
    <s v="2021"/>
    <s v="OTHC2"/>
    <s v="Other countries (2)"/>
    <s v="-"/>
    <s v="All enterprises"/>
    <s v="Euro"/>
    <n v="838.05"/>
  </r>
  <r>
    <s v="EINO7C01"/>
    <s v="Mean Weekly Earnings "/>
    <s v="2021"/>
    <s v="2021"/>
    <s v="PL"/>
    <s v="Poland"/>
    <s v="1"/>
    <s v="Irish-owned affiliates"/>
    <s v="Euro"/>
    <n v="562.74"/>
  </r>
  <r>
    <s v="EINO7C01"/>
    <s v="Mean Weekly Earnings "/>
    <s v="2021"/>
    <s v="2021"/>
    <s v="PL"/>
    <s v="Poland"/>
    <s v="2"/>
    <s v="Foreign-owned affiliates owned by EU multinationals"/>
    <s v="Euro"/>
    <n v="650.25"/>
  </r>
  <r>
    <s v="EINO7C01"/>
    <s v="Mean Weekly Earnings "/>
    <s v="2021"/>
    <s v="2021"/>
    <s v="PL"/>
    <s v="Poland"/>
    <s v="3"/>
    <s v="Foreign-owned affiliates owned by non-EU multinationals"/>
    <s v="Euro"/>
    <n v="763.93"/>
  </r>
  <r>
    <s v="EINO7C01"/>
    <s v="Mean Weekly Earnings "/>
    <s v="2021"/>
    <s v="2021"/>
    <s v="PL"/>
    <s v="Poland"/>
    <s v="4"/>
    <s v="All foreign-owned affiliates"/>
    <s v="Euro"/>
    <n v="733.94"/>
  </r>
  <r>
    <s v="EINO7C01"/>
    <s v="Mean Weekly Earnings "/>
    <s v="2021"/>
    <s v="2021"/>
    <s v="PL"/>
    <s v="Poland"/>
    <s v="-"/>
    <s v="All enterprises"/>
    <s v="Euro"/>
    <n v="618.08"/>
  </r>
  <r>
    <s v="EINO7C01"/>
    <s v="Mean Weekly Earnings "/>
    <s v="2021"/>
    <s v="2021"/>
    <s v="RO"/>
    <s v="Romania"/>
    <s v="1"/>
    <s v="Irish-owned affiliates"/>
    <s v="Euro"/>
    <n v="603.3"/>
  </r>
  <r>
    <s v="EINO7C01"/>
    <s v="Mean Weekly Earnings "/>
    <s v="2021"/>
    <s v="2021"/>
    <s v="RO"/>
    <s v="Romania"/>
    <s v="2"/>
    <s v="Foreign-owned affiliates owned by EU multinationals"/>
    <s v="Euro"/>
    <n v="626.54"/>
  </r>
  <r>
    <s v="EINO7C01"/>
    <s v="Mean Weekly Earnings "/>
    <s v="2021"/>
    <s v="2021"/>
    <s v="RO"/>
    <s v="Romania"/>
    <s v="3"/>
    <s v="Foreign-owned affiliates owned by non-EU multinationals"/>
    <s v="Euro"/>
    <n v="767.69"/>
  </r>
  <r>
    <s v="EINO7C01"/>
    <s v="Mean Weekly Earnings "/>
    <s v="2021"/>
    <s v="2021"/>
    <s v="RO"/>
    <s v="Romania"/>
    <s v="4"/>
    <s v="All foreign-owned affiliates"/>
    <s v="Euro"/>
    <n v="735.76"/>
  </r>
  <r>
    <s v="EINO7C01"/>
    <s v="Mean Weekly Earnings "/>
    <s v="2021"/>
    <s v="2021"/>
    <s v="RO"/>
    <s v="Romania"/>
    <s v="-"/>
    <s v="All enterprises"/>
    <s v="Euro"/>
    <n v="635.28"/>
  </r>
  <r>
    <s v="EINO7C01"/>
    <s v="Mean Weekly Earnings "/>
    <s v="2021"/>
    <s v="2021"/>
    <s v="UA"/>
    <s v="Ukraine"/>
    <s v="1"/>
    <s v="Irish-owned affiliates"/>
    <s v="Euro"/>
    <n v="598.73"/>
  </r>
  <r>
    <s v="EINO7C01"/>
    <s v="Mean Weekly Earnings "/>
    <s v="2021"/>
    <s v="2021"/>
    <s v="UA"/>
    <s v="Ukraine"/>
    <s v="2"/>
    <s v="Foreign-owned affiliates owned by EU multinationals"/>
    <s v="Euro"/>
    <n v="925.63"/>
  </r>
  <r>
    <s v="EINO7C01"/>
    <s v="Mean Weekly Earnings "/>
    <s v="2021"/>
    <s v="2021"/>
    <s v="UA"/>
    <s v="Ukraine"/>
    <s v="3"/>
    <s v="Foreign-owned affiliates owned by non-EU multinationals"/>
    <s v="Euro"/>
    <n v="1373.59"/>
  </r>
  <r>
    <s v="EINO7C01"/>
    <s v="Mean Weekly Earnings "/>
    <s v="2021"/>
    <s v="2021"/>
    <s v="UA"/>
    <s v="Ukraine"/>
    <s v="4"/>
    <s v="All foreign-owned affiliates"/>
    <s v="Euro"/>
    <n v="1317.2"/>
  </r>
  <r>
    <s v="EINO7C01"/>
    <s v="Mean Weekly Earnings "/>
    <s v="2021"/>
    <s v="2021"/>
    <s v="UA"/>
    <s v="Ukraine"/>
    <s v="-"/>
    <s v="All enterprises"/>
    <s v="Euro"/>
    <n v="906.11"/>
  </r>
  <r>
    <s v="EINO7C01"/>
    <s v="Mean Weekly Earnings "/>
    <s v="2021"/>
    <s v="2021"/>
    <s v="ZZWORA"/>
    <s v="All countries excluding Ireland"/>
    <s v="1"/>
    <s v="Irish-owned affiliates"/>
    <s v="Euro"/>
    <n v="652.75"/>
  </r>
  <r>
    <s v="EINO7C01"/>
    <s v="Mean Weekly Earnings "/>
    <s v="2021"/>
    <s v="2021"/>
    <s v="ZZWORA"/>
    <s v="All countries excluding Ireland"/>
    <s v="2"/>
    <s v="Foreign-owned affiliates owned by EU multinationals"/>
    <s v="Euro"/>
    <n v="858.63"/>
  </r>
  <r>
    <s v="EINO7C01"/>
    <s v="Mean Weekly Earnings "/>
    <s v="2021"/>
    <s v="2021"/>
    <s v="ZZWORA"/>
    <s v="All countries excluding Ireland"/>
    <s v="3"/>
    <s v="Foreign-owned affiliates owned by non-EU multinationals"/>
    <s v="Euro"/>
    <n v="1083.44"/>
  </r>
  <r>
    <s v="EINO7C01"/>
    <s v="Mean Weekly Earnings "/>
    <s v="2021"/>
    <s v="2021"/>
    <s v="ZZWORA"/>
    <s v="All countries excluding Ireland"/>
    <s v="4"/>
    <s v="All foreign-owned affiliates"/>
    <s v="Euro"/>
    <n v="1037.43"/>
  </r>
  <r>
    <s v="EINO7C01"/>
    <s v="Mean Weekly Earnings "/>
    <s v="2021"/>
    <s v="2021"/>
    <s v="ZZWORA"/>
    <s v="All countries excluding Ireland"/>
    <s v="-"/>
    <s v="All enterprises"/>
    <s v="Euro"/>
    <n v="785.11"/>
  </r>
  <r>
    <s v="EINO7C01"/>
    <s v="Mean Weekly Earnings "/>
    <s v="2021"/>
    <s v="2021"/>
    <s v="-"/>
    <s v="All nationalities"/>
    <s v="1"/>
    <s v="Irish-owned affiliates"/>
    <s v="Euro"/>
    <n v="726.1"/>
  </r>
  <r>
    <s v="EINO7C01"/>
    <s v="Mean Weekly Earnings "/>
    <s v="2021"/>
    <s v="2021"/>
    <s v="-"/>
    <s v="All nationalities"/>
    <s v="2"/>
    <s v="Foreign-owned affiliates owned by EU multinationals"/>
    <s v="Euro"/>
    <n v="976.44"/>
  </r>
  <r>
    <s v="EINO7C01"/>
    <s v="Mean Weekly Earnings "/>
    <s v="2021"/>
    <s v="2021"/>
    <s v="-"/>
    <s v="All nationalities"/>
    <s v="3"/>
    <s v="Foreign-owned affiliates owned by non-EU multinationals"/>
    <s v="Euro"/>
    <n v="1129.05"/>
  </r>
  <r>
    <s v="EINO7C01"/>
    <s v="Mean Weekly Earnings "/>
    <s v="2021"/>
    <s v="2021"/>
    <s v="-"/>
    <s v="All nationalities"/>
    <s v="4"/>
    <s v="All foreign-owned affiliates"/>
    <s v="Euro"/>
    <n v="1097.63"/>
  </r>
  <r>
    <s v="EINO7C01"/>
    <s v="Mean Weekly Earnings "/>
    <s v="2021"/>
    <s v="2021"/>
    <s v="-"/>
    <s v="All nationalities"/>
    <s v="-"/>
    <s v="All enterprises"/>
    <s v="Euro"/>
    <n v="820.95"/>
  </r>
  <r>
    <s v="EINO7C01"/>
    <s v="Mean Weekly Earnings "/>
    <s v="2022"/>
    <s v="2022"/>
    <s v="BR"/>
    <s v="Brazil"/>
    <s v="1"/>
    <s v="Irish-owned affiliates"/>
    <s v="Euro"/>
    <n v="511.1"/>
  </r>
  <r>
    <s v="EINO7C01"/>
    <s v="Mean Weekly Earnings "/>
    <s v="2022"/>
    <s v="2022"/>
    <s v="BR"/>
    <s v="Brazil"/>
    <s v="2"/>
    <s v="Foreign-owned affiliates owned by EU multinationals"/>
    <s v="Euro"/>
    <n v="616.98"/>
  </r>
  <r>
    <s v="EINO7C01"/>
    <s v="Mean Weekly Earnings "/>
    <s v="2022"/>
    <s v="2022"/>
    <s v="BR"/>
    <s v="Brazil"/>
    <s v="3"/>
    <s v="Foreign-owned affiliates owned by non-EU multinationals"/>
    <s v="Euro"/>
    <n v="780.09"/>
  </r>
  <r>
    <s v="EINO7C01"/>
    <s v="Mean Weekly Earnings "/>
    <s v="2022"/>
    <s v="2022"/>
    <s v="BR"/>
    <s v="Brazil"/>
    <s v="4"/>
    <s v="All foreign-owned affiliates"/>
    <s v="Euro"/>
    <n v="751.69"/>
  </r>
  <r>
    <s v="EINO7C01"/>
    <s v="Mean Weekly Earnings "/>
    <s v="2022"/>
    <s v="2022"/>
    <s v="BR"/>
    <s v="Brazil"/>
    <s v="-"/>
    <s v="All enterprises"/>
    <s v="Euro"/>
    <n v="591.8"/>
  </r>
  <r>
    <s v="EINO7C01"/>
    <s v="Mean Weekly Earnings "/>
    <s v="2022"/>
    <s v="2022"/>
    <s v="ES"/>
    <s v="Spain"/>
    <s v="1"/>
    <s v="Irish-owned affiliates"/>
    <s v="Euro"/>
    <n v="674.87"/>
  </r>
  <r>
    <s v="EINO7C01"/>
    <s v="Mean Weekly Earnings "/>
    <s v="2022"/>
    <s v="2022"/>
    <s v="ES"/>
    <s v="Spain"/>
    <s v="2"/>
    <s v="Foreign-owned affiliates owned by EU multinationals"/>
    <s v="Euro"/>
    <n v="851.07"/>
  </r>
  <r>
    <s v="EINO7C01"/>
    <s v="Mean Weekly Earnings "/>
    <s v="2022"/>
    <s v="2022"/>
    <s v="ES"/>
    <s v="Spain"/>
    <s v="3"/>
    <s v="Foreign-owned affiliates owned by non-EU multinationals"/>
    <s v="Euro"/>
    <n v="1189.52"/>
  </r>
  <r>
    <s v="EINO7C01"/>
    <s v="Mean Weekly Earnings "/>
    <s v="2022"/>
    <s v="2022"/>
    <s v="ES"/>
    <s v="Spain"/>
    <s v="4"/>
    <s v="All foreign-owned affiliates"/>
    <s v="Euro"/>
    <n v="1124.92"/>
  </r>
  <r>
    <s v="EINO7C01"/>
    <s v="Mean Weekly Earnings "/>
    <s v="2022"/>
    <s v="2022"/>
    <s v="ES"/>
    <s v="Spain"/>
    <s v="-"/>
    <s v="All enterprises"/>
    <s v="Euro"/>
    <n v="858.91"/>
  </r>
  <r>
    <s v="EINO7C01"/>
    <s v="Mean Weekly Earnings "/>
    <s v="2022"/>
    <s v="2022"/>
    <s v="GB"/>
    <s v="United Kingdom of Great Britain and Northern Ireland (the)"/>
    <s v="1"/>
    <s v="Irish-owned affiliates"/>
    <s v="Euro"/>
    <n v="810.95"/>
  </r>
  <r>
    <s v="EINO7C01"/>
    <s v="Mean Weekly Earnings "/>
    <s v="2022"/>
    <s v="2022"/>
    <s v="GB"/>
    <s v="United Kingdom of Great Britain and Northern Ireland (the)"/>
    <s v="2"/>
    <s v="Foreign-owned affiliates owned by EU multinationals"/>
    <s v="Euro"/>
    <n v="1187.7"/>
  </r>
  <r>
    <s v="EINO7C01"/>
    <s v="Mean Weekly Earnings "/>
    <s v="2022"/>
    <s v="2022"/>
    <s v="GB"/>
    <s v="United Kingdom of Great Britain and Northern Ireland (the)"/>
    <s v="3"/>
    <s v="Foreign-owned affiliates owned by non-EU multinationals"/>
    <s v="Euro"/>
    <n v="1433.62"/>
  </r>
  <r>
    <s v="EINO7C01"/>
    <s v="Mean Weekly Earnings "/>
    <s v="2022"/>
    <s v="2022"/>
    <s v="GB"/>
    <s v="United Kingdom of Great Britain and Northern Ireland (the)"/>
    <s v="4"/>
    <s v="All foreign-owned affiliates"/>
    <s v="Euro"/>
    <n v="1387.01"/>
  </r>
  <r>
    <s v="EINO7C01"/>
    <s v="Mean Weekly Earnings "/>
    <s v="2022"/>
    <s v="2022"/>
    <s v="GB"/>
    <s v="United Kingdom of Great Britain and Northern Ireland (the)"/>
    <s v="-"/>
    <s v="All enterprises"/>
    <s v="Euro"/>
    <n v="974.4"/>
  </r>
  <r>
    <s v="EINO7C01"/>
    <s v="Mean Weekly Earnings "/>
    <s v="2022"/>
    <s v="2022"/>
    <s v="IE"/>
    <s v="Ireland"/>
    <s v="1"/>
    <s v="Irish-owned affiliates"/>
    <s v="Euro"/>
    <n v="777.82"/>
  </r>
  <r>
    <s v="EINO7C01"/>
    <s v="Mean Weekly Earnings "/>
    <s v="2022"/>
    <s v="2022"/>
    <s v="IE"/>
    <s v="Ireland"/>
    <s v="2"/>
    <s v="Foreign-owned affiliates owned by EU multinationals"/>
    <s v="Euro"/>
    <n v="1051.88"/>
  </r>
  <r>
    <s v="EINO7C01"/>
    <s v="Mean Weekly Earnings "/>
    <s v="2022"/>
    <s v="2022"/>
    <s v="IE"/>
    <s v="Ireland"/>
    <s v="3"/>
    <s v="Foreign-owned affiliates owned by non-EU multinationals"/>
    <s v="Euro"/>
    <n v="1221.12"/>
  </r>
  <r>
    <s v="EINO7C01"/>
    <s v="Mean Weekly Earnings "/>
    <s v="2022"/>
    <s v="2022"/>
    <s v="IE"/>
    <s v="Ireland"/>
    <s v="4"/>
    <s v="All foreign-owned affiliates"/>
    <s v="Euro"/>
    <n v="1186.2"/>
  </r>
  <r>
    <s v="EINO7C01"/>
    <s v="Mean Weekly Earnings "/>
    <s v="2022"/>
    <s v="2022"/>
    <s v="IE"/>
    <s v="Ireland"/>
    <s v="-"/>
    <s v="All enterprises"/>
    <s v="Euro"/>
    <n v="871.69"/>
  </r>
  <r>
    <s v="EINO7C01"/>
    <s v="Mean Weekly Earnings "/>
    <s v="2022"/>
    <s v="2022"/>
    <s v="IN"/>
    <s v="India"/>
    <s v="1"/>
    <s v="Irish-owned affiliates"/>
    <s v="Euro"/>
    <n v="833.58"/>
  </r>
  <r>
    <s v="EINO7C01"/>
    <s v="Mean Weekly Earnings "/>
    <s v="2022"/>
    <s v="2022"/>
    <s v="IN"/>
    <s v="India"/>
    <s v="2"/>
    <s v="Foreign-owned affiliates owned by EU multinationals"/>
    <s v="Euro"/>
    <n v="1030.05"/>
  </r>
  <r>
    <s v="EINO7C01"/>
    <s v="Mean Weekly Earnings "/>
    <s v="2022"/>
    <s v="2022"/>
    <s v="IN"/>
    <s v="India"/>
    <s v="3"/>
    <s v="Foreign-owned affiliates owned by non-EU multinationals"/>
    <s v="Euro"/>
    <n v="1324.33"/>
  </r>
  <r>
    <s v="EINO7C01"/>
    <s v="Mean Weekly Earnings "/>
    <s v="2022"/>
    <s v="2022"/>
    <s v="IN"/>
    <s v="India"/>
    <s v="4"/>
    <s v="All foreign-owned affiliates"/>
    <s v="Euro"/>
    <n v="1269.29"/>
  </r>
  <r>
    <s v="EINO7C01"/>
    <s v="Mean Weekly Earnings "/>
    <s v="2022"/>
    <s v="2022"/>
    <s v="IN"/>
    <s v="India"/>
    <s v="-"/>
    <s v="All enterprises"/>
    <s v="Euro"/>
    <n v="1011.48"/>
  </r>
  <r>
    <s v="EINO7C01"/>
    <s v="Mean Weekly Earnings "/>
    <s v="2022"/>
    <s v="2022"/>
    <s v="IT"/>
    <s v="Italy"/>
    <s v="1"/>
    <s v="Irish-owned affiliates"/>
    <s v="Euro"/>
    <n v="694.56"/>
  </r>
  <r>
    <s v="EINO7C01"/>
    <s v="Mean Weekly Earnings "/>
    <s v="2022"/>
    <s v="2022"/>
    <s v="IT"/>
    <s v="Italy"/>
    <s v="2"/>
    <s v="Foreign-owned affiliates owned by EU multinationals"/>
    <s v="Euro"/>
    <n v="1086.35"/>
  </r>
  <r>
    <s v="EINO7C01"/>
    <s v="Mean Weekly Earnings "/>
    <s v="2022"/>
    <s v="2022"/>
    <s v="IT"/>
    <s v="Italy"/>
    <s v="3"/>
    <s v="Foreign-owned affiliates owned by non-EU multinationals"/>
    <s v="Euro"/>
    <n v="1260.61"/>
  </r>
  <r>
    <s v="EINO7C01"/>
    <s v="Mean Weekly Earnings "/>
    <s v="2022"/>
    <s v="2022"/>
    <s v="IT"/>
    <s v="Italy"/>
    <s v="4"/>
    <s v="All foreign-owned affiliates"/>
    <s v="Euro"/>
    <n v="1230.58"/>
  </r>
  <r>
    <s v="EINO7C01"/>
    <s v="Mean Weekly Earnings "/>
    <s v="2022"/>
    <s v="2022"/>
    <s v="IT"/>
    <s v="Italy"/>
    <s v="-"/>
    <s v="All enterprises"/>
    <s v="Euro"/>
    <n v="947.18"/>
  </r>
  <r>
    <s v="EINO7C01"/>
    <s v="Mean Weekly Earnings "/>
    <s v="2022"/>
    <s v="2022"/>
    <s v="LT"/>
    <s v="Lithuania"/>
    <s v="1"/>
    <s v="Irish-owned affiliates"/>
    <s v="Euro"/>
    <n v="568.29"/>
  </r>
  <r>
    <s v="EINO7C01"/>
    <s v="Mean Weekly Earnings "/>
    <s v="2022"/>
    <s v="2022"/>
    <s v="LT"/>
    <s v="Lithuania"/>
    <s v="2"/>
    <s v="Foreign-owned affiliates owned by EU multinationals"/>
    <s v="Euro"/>
    <n v="646.35"/>
  </r>
  <r>
    <s v="EINO7C01"/>
    <s v="Mean Weekly Earnings "/>
    <s v="2022"/>
    <s v="2022"/>
    <s v="LT"/>
    <s v="Lithuania"/>
    <s v="3"/>
    <s v="Foreign-owned affiliates owned by non-EU multinationals"/>
    <s v="Euro"/>
    <n v="712.93"/>
  </r>
  <r>
    <s v="EINO7C01"/>
    <s v="Mean Weekly Earnings "/>
    <s v="2022"/>
    <s v="2022"/>
    <s v="LT"/>
    <s v="Lithuania"/>
    <s v="4"/>
    <s v="All foreign-owned affiliates"/>
    <s v="Euro"/>
    <n v="692.78"/>
  </r>
  <r>
    <s v="EINO7C01"/>
    <s v="Mean Weekly Earnings "/>
    <s v="2022"/>
    <s v="2022"/>
    <s v="LT"/>
    <s v="Lithuania"/>
    <s v="-"/>
    <s v="All enterprises"/>
    <s v="Euro"/>
    <n v="604.58"/>
  </r>
  <r>
    <s v="EINO7C01"/>
    <s v="Mean Weekly Earnings "/>
    <s v="2022"/>
    <s v="2022"/>
    <s v="OTHC2"/>
    <s v="Other countries (2)"/>
    <s v="1"/>
    <s v="Irish-owned affiliates"/>
    <s v="Euro"/>
    <n v="688.66"/>
  </r>
  <r>
    <s v="EINO7C01"/>
    <s v="Mean Weekly Earnings "/>
    <s v="2022"/>
    <s v="2022"/>
    <s v="OTHC2"/>
    <s v="Other countries (2)"/>
    <s v="2"/>
    <s v="Foreign-owned affiliates owned by EU multinationals"/>
    <s v="Euro"/>
    <n v="889.31"/>
  </r>
  <r>
    <s v="EINO7C01"/>
    <s v="Mean Weekly Earnings "/>
    <s v="2022"/>
    <s v="2022"/>
    <s v="OTHC2"/>
    <s v="Other countries (2)"/>
    <s v="3"/>
    <s v="Foreign-owned affiliates owned by non-EU multinationals"/>
    <s v="Euro"/>
    <n v="1217.07"/>
  </r>
  <r>
    <s v="EINO7C01"/>
    <s v="Mean Weekly Earnings "/>
    <s v="2022"/>
    <s v="2022"/>
    <s v="OTHC2"/>
    <s v="Other countries (2)"/>
    <s v="4"/>
    <s v="All foreign-owned affiliates"/>
    <s v="Euro"/>
    <n v="1159.51"/>
  </r>
  <r>
    <s v="EINO7C01"/>
    <s v="Mean Weekly Earnings "/>
    <s v="2022"/>
    <s v="2022"/>
    <s v="OTHC2"/>
    <s v="Other countries (2)"/>
    <s v="-"/>
    <s v="All enterprises"/>
    <s v="Euro"/>
    <n v="858.45"/>
  </r>
  <r>
    <s v="EINO7C01"/>
    <s v="Mean Weekly Earnings "/>
    <s v="2022"/>
    <s v="2022"/>
    <s v="PL"/>
    <s v="Poland"/>
    <s v="1"/>
    <s v="Irish-owned affiliates"/>
    <s v="Euro"/>
    <n v="596.34"/>
  </r>
  <r>
    <s v="EINO7C01"/>
    <s v="Mean Weekly Earnings "/>
    <s v="2022"/>
    <s v="2022"/>
    <s v="PL"/>
    <s v="Poland"/>
    <s v="2"/>
    <s v="Foreign-owned affiliates owned by EU multinationals"/>
    <s v="Euro"/>
    <n v="679.78"/>
  </r>
  <r>
    <s v="EINO7C01"/>
    <s v="Mean Weekly Earnings "/>
    <s v="2022"/>
    <s v="2022"/>
    <s v="PL"/>
    <s v="Poland"/>
    <s v="3"/>
    <s v="Foreign-owned affiliates owned by non-EU multinationals"/>
    <s v="Euro"/>
    <n v="823.08"/>
  </r>
  <r>
    <s v="EINO7C01"/>
    <s v="Mean Weekly Earnings "/>
    <s v="2022"/>
    <s v="2022"/>
    <s v="PL"/>
    <s v="Poland"/>
    <s v="4"/>
    <s v="All foreign-owned affiliates"/>
    <s v="Euro"/>
    <n v="784.75"/>
  </r>
  <r>
    <s v="EINO7C01"/>
    <s v="Mean Weekly Earnings "/>
    <s v="2022"/>
    <s v="2022"/>
    <s v="PL"/>
    <s v="Poland"/>
    <s v="-"/>
    <s v="All enterprises"/>
    <s v="Euro"/>
    <n v="657.58"/>
  </r>
  <r>
    <s v="EINO7C01"/>
    <s v="Mean Weekly Earnings "/>
    <s v="2022"/>
    <s v="2022"/>
    <s v="RO"/>
    <s v="Romania"/>
    <s v="1"/>
    <s v="Irish-owned affiliates"/>
    <s v="Euro"/>
    <n v="636.21"/>
  </r>
  <r>
    <s v="EINO7C01"/>
    <s v="Mean Weekly Earnings "/>
    <s v="2022"/>
    <s v="2022"/>
    <s v="RO"/>
    <s v="Romania"/>
    <s v="2"/>
    <s v="Foreign-owned affiliates owned by EU multinationals"/>
    <s v="Euro"/>
    <n v="650.17"/>
  </r>
  <r>
    <s v="EINO7C01"/>
    <s v="Mean Weekly Earnings "/>
    <s v="2022"/>
    <s v="2022"/>
    <s v="RO"/>
    <s v="Romania"/>
    <s v="3"/>
    <s v="Foreign-owned affiliates owned by non-EU multinationals"/>
    <s v="Euro"/>
    <n v="803.87"/>
  </r>
  <r>
    <s v="EINO7C01"/>
    <s v="Mean Weekly Earnings "/>
    <s v="2022"/>
    <s v="2022"/>
    <s v="RO"/>
    <s v="Romania"/>
    <s v="4"/>
    <s v="All foreign-owned affiliates"/>
    <s v="Euro"/>
    <n v="769.66"/>
  </r>
  <r>
    <s v="EINO7C01"/>
    <s v="Mean Weekly Earnings "/>
    <s v="2022"/>
    <s v="2022"/>
    <s v="RO"/>
    <s v="Romania"/>
    <s v="-"/>
    <s v="All enterprises"/>
    <s v="Euro"/>
    <n v="669.53"/>
  </r>
  <r>
    <s v="EINO7C01"/>
    <s v="Mean Weekly Earnings "/>
    <s v="2022"/>
    <s v="2022"/>
    <s v="UA"/>
    <s v="Ukraine"/>
    <s v="1"/>
    <s v="Irish-owned affiliates"/>
    <s v="Euro"/>
    <n v="422.11"/>
  </r>
  <r>
    <s v="EINO7C01"/>
    <s v="Mean Weekly Earnings "/>
    <s v="2022"/>
    <s v="2022"/>
    <s v="UA"/>
    <s v="Ukraine"/>
    <s v="2"/>
    <s v="Foreign-owned affiliates owned by EU multinationals"/>
    <s v="Euro"/>
    <n v="569.59"/>
  </r>
  <r>
    <s v="EINO7C01"/>
    <s v="Mean Weekly Earnings "/>
    <s v="2022"/>
    <s v="2022"/>
    <s v="UA"/>
    <s v="Ukraine"/>
    <s v="3"/>
    <s v="Foreign-owned affiliates owned by non-EU multinationals"/>
    <s v="Euro"/>
    <n v="940.52"/>
  </r>
  <r>
    <s v="EINO7C01"/>
    <s v="Mean Weekly Earnings "/>
    <s v="2022"/>
    <s v="2022"/>
    <s v="UA"/>
    <s v="Ukraine"/>
    <s v="4"/>
    <s v="All foreign-owned affiliates"/>
    <s v="Euro"/>
    <n v="862.15"/>
  </r>
  <r>
    <s v="EINO7C01"/>
    <s v="Mean Weekly Earnings "/>
    <s v="2022"/>
    <s v="2022"/>
    <s v="UA"/>
    <s v="Ukraine"/>
    <s v="-"/>
    <s v="All enterprises"/>
    <s v="Euro"/>
    <n v="511.37"/>
  </r>
  <r>
    <s v="EINO7C01"/>
    <s v="Mean Weekly Earnings "/>
    <s v="2022"/>
    <s v="2022"/>
    <s v="ZZWORA"/>
    <s v="All countries excluding Ireland"/>
    <s v="1"/>
    <s v="Irish-owned affiliates"/>
    <s v="Euro"/>
    <n v="672.96"/>
  </r>
  <r>
    <s v="EINO7C01"/>
    <s v="Mean Weekly Earnings "/>
    <s v="2022"/>
    <s v="2022"/>
    <s v="ZZWORA"/>
    <s v="All countries excluding Ireland"/>
    <s v="2"/>
    <s v="Foreign-owned affiliates owned by EU multinationals"/>
    <s v="Euro"/>
    <n v="849.53"/>
  </r>
  <r>
    <s v="EINO7C01"/>
    <s v="Mean Weekly Earnings "/>
    <s v="2022"/>
    <s v="2022"/>
    <s v="ZZWORA"/>
    <s v="All countries excluding Ireland"/>
    <s v="3"/>
    <s v="Foreign-owned affiliates owned by non-EU multinationals"/>
    <s v="Euro"/>
    <n v="1127.87"/>
  </r>
  <r>
    <s v="EINO7C01"/>
    <s v="Mean Weekly Earnings "/>
    <s v="2022"/>
    <s v="2022"/>
    <s v="ZZWORA"/>
    <s v="All countries excluding Ireland"/>
    <s v="4"/>
    <s v="All foreign-owned affiliates"/>
    <s v="Euro"/>
    <n v="1072.37"/>
  </r>
  <r>
    <s v="EINO7C01"/>
    <s v="Mean Weekly Earnings "/>
    <s v="2022"/>
    <s v="2022"/>
    <s v="ZZWORA"/>
    <s v="All countries excluding Ireland"/>
    <s v="-"/>
    <s v="All enterprises"/>
    <s v="Euro"/>
    <n v="808.57"/>
  </r>
  <r>
    <s v="EINO7C01"/>
    <s v="Mean Weekly Earnings "/>
    <s v="2022"/>
    <s v="2022"/>
    <s v="-"/>
    <s v="All nationalities"/>
    <s v="1"/>
    <s v="Irish-owned affiliates"/>
    <s v="Euro"/>
    <n v="755.02"/>
  </r>
  <r>
    <s v="EINO7C01"/>
    <s v="Mean Weekly Earnings "/>
    <s v="2022"/>
    <s v="2022"/>
    <s v="-"/>
    <s v="All nationalities"/>
    <s v="2"/>
    <s v="Foreign-owned affiliates owned by EU multinationals"/>
    <s v="Euro"/>
    <n v="987.58"/>
  </r>
  <r>
    <s v="EINO7C01"/>
    <s v="Mean Weekly Earnings "/>
    <s v="2022"/>
    <s v="2022"/>
    <s v="-"/>
    <s v="All nationalities"/>
    <s v="3"/>
    <s v="Foreign-owned affiliates owned by non-EU multinationals"/>
    <s v="Euro"/>
    <n v="1190.61"/>
  </r>
  <r>
    <s v="EINO7C01"/>
    <s v="Mean Weekly Earnings "/>
    <s v="2022"/>
    <s v="2022"/>
    <s v="-"/>
    <s v="All nationalities"/>
    <s v="4"/>
    <s v="All foreign-owned affiliates"/>
    <s v="Euro"/>
    <n v="1149.18"/>
  </r>
  <r>
    <s v="EINO7C01"/>
    <s v="Mean Weekly Earnings "/>
    <s v="2022"/>
    <s v="2022"/>
    <s v="-"/>
    <s v="All nationalities"/>
    <s v="-"/>
    <s v="All enterprises"/>
    <s v="Euro"/>
    <n v="856.21"/>
  </r>
  <r>
    <s v="EINO7C01"/>
    <s v="Mean Weekly Earnings "/>
    <s v="2023"/>
    <s v="2023"/>
    <s v="BR"/>
    <s v="Brazil"/>
    <s v="1"/>
    <s v="Irish-owned affiliates"/>
    <s v="Euro"/>
    <n v="526.13"/>
  </r>
  <r>
    <s v="EINO7C01"/>
    <s v="Mean Weekly Earnings "/>
    <s v="2023"/>
    <s v="2023"/>
    <s v="BR"/>
    <s v="Brazil"/>
    <s v="2"/>
    <s v="Foreign-owned affiliates owned by EU multinationals"/>
    <s v="Euro"/>
    <n v="628.42"/>
  </r>
  <r>
    <s v="EINO7C01"/>
    <s v="Mean Weekly Earnings "/>
    <s v="2023"/>
    <s v="2023"/>
    <s v="BR"/>
    <s v="Brazil"/>
    <s v="3"/>
    <s v="Foreign-owned affiliates owned by non-EU multinationals"/>
    <s v="Euro"/>
    <n v="796.1"/>
  </r>
  <r>
    <s v="EINO7C01"/>
    <s v="Mean Weekly Earnings "/>
    <s v="2023"/>
    <s v="2023"/>
    <s v="BR"/>
    <s v="Brazil"/>
    <s v="4"/>
    <s v="All foreign-owned affiliates"/>
    <s v="Euro"/>
    <n v="762.68"/>
  </r>
  <r>
    <s v="EINO7C01"/>
    <s v="Mean Weekly Earnings "/>
    <s v="2023"/>
    <s v="2023"/>
    <s v="BR"/>
    <s v="Brazil"/>
    <s v="-"/>
    <s v="All enterprises"/>
    <s v="Euro"/>
    <n v="604.71"/>
  </r>
  <r>
    <s v="EINO7C01"/>
    <s v="Mean Weekly Earnings "/>
    <s v="2023"/>
    <s v="2023"/>
    <s v="ES"/>
    <s v="Spain"/>
    <s v="1"/>
    <s v="Irish-owned affiliates"/>
    <s v="Euro"/>
    <n v="707.98"/>
  </r>
  <r>
    <s v="EINO7C01"/>
    <s v="Mean Weekly Earnings "/>
    <s v="2023"/>
    <s v="2023"/>
    <s v="ES"/>
    <s v="Spain"/>
    <s v="2"/>
    <s v="Foreign-owned affiliates owned by EU multinationals"/>
    <s v="Euro"/>
    <n v="903.9"/>
  </r>
  <r>
    <s v="EINO7C01"/>
    <s v="Mean Weekly Earnings "/>
    <s v="2023"/>
    <s v="2023"/>
    <s v="ES"/>
    <s v="Spain"/>
    <s v="3"/>
    <s v="Foreign-owned affiliates owned by non-EU multinationals"/>
    <s v="Euro"/>
    <n v="1238.51"/>
  </r>
  <r>
    <s v="EINO7C01"/>
    <s v="Mean Weekly Earnings "/>
    <s v="2023"/>
    <s v="2023"/>
    <s v="ES"/>
    <s v="Spain"/>
    <s v="4"/>
    <s v="All foreign-owned affiliates"/>
    <s v="Euro"/>
    <n v="1168.65"/>
  </r>
  <r>
    <s v="EINO7C01"/>
    <s v="Mean Weekly Earnings "/>
    <s v="2023"/>
    <s v="2023"/>
    <s v="ES"/>
    <s v="Spain"/>
    <s v="-"/>
    <s v="All enterprises"/>
    <s v="Euro"/>
    <n v="885.46"/>
  </r>
  <r>
    <s v="EINO7C01"/>
    <s v="Mean Weekly Earnings "/>
    <s v="2023"/>
    <s v="2023"/>
    <s v="GB"/>
    <s v="United Kingdom of Great Britain and Northern Ireland (the)"/>
    <s v="1"/>
    <s v="Irish-owned affiliates"/>
    <s v="Euro"/>
    <n v="855.1"/>
  </r>
  <r>
    <s v="EINO7C01"/>
    <s v="Mean Weekly Earnings "/>
    <s v="2023"/>
    <s v="2023"/>
    <s v="GB"/>
    <s v="United Kingdom of Great Britain and Northern Ireland (the)"/>
    <s v="2"/>
    <s v="Foreign-owned affiliates owned by EU multinationals"/>
    <s v="Euro"/>
    <n v="1266.35"/>
  </r>
  <r>
    <s v="EINO7C01"/>
    <s v="Mean Weekly Earnings "/>
    <s v="2023"/>
    <s v="2023"/>
    <s v="GB"/>
    <s v="United Kingdom of Great Britain and Northern Ireland (the)"/>
    <s v="3"/>
    <s v="Foreign-owned affiliates owned by non-EU multinationals"/>
    <s v="Euro"/>
    <n v="1503.7"/>
  </r>
  <r>
    <s v="EINO7C01"/>
    <s v="Mean Weekly Earnings "/>
    <s v="2023"/>
    <s v="2023"/>
    <s v="GB"/>
    <s v="United Kingdom of Great Britain and Northern Ireland (the)"/>
    <s v="4"/>
    <s v="All foreign-owned affiliates"/>
    <s v="Euro"/>
    <n v="1457.49"/>
  </r>
  <r>
    <s v="EINO7C01"/>
    <s v="Mean Weekly Earnings "/>
    <s v="2023"/>
    <s v="2023"/>
    <s v="GB"/>
    <s v="United Kingdom of Great Britain and Northern Ireland (the)"/>
    <s v="-"/>
    <s v="All enterprises"/>
    <s v="Euro"/>
    <n v="1020.65"/>
  </r>
  <r>
    <s v="EINO7C01"/>
    <s v="Mean Weekly Earnings "/>
    <s v="2023"/>
    <s v="2023"/>
    <s v="IE"/>
    <s v="Ireland"/>
    <s v="1"/>
    <s v="Irish-owned affiliates"/>
    <s v="Euro"/>
    <n v="816.87"/>
  </r>
  <r>
    <s v="EINO7C01"/>
    <s v="Mean Weekly Earnings "/>
    <s v="2023"/>
    <s v="2023"/>
    <s v="IE"/>
    <s v="Ireland"/>
    <s v="2"/>
    <s v="Foreign-owned affiliates owned by EU multinationals"/>
    <s v="Euro"/>
    <n v="1112.41"/>
  </r>
  <r>
    <s v="EINO7C01"/>
    <s v="Mean Weekly Earnings "/>
    <s v="2023"/>
    <s v="2023"/>
    <s v="IE"/>
    <s v="Ireland"/>
    <s v="3"/>
    <s v="Foreign-owned affiliates owned by non-EU multinationals"/>
    <s v="Euro"/>
    <n v="1301.76"/>
  </r>
  <r>
    <s v="EINO7C01"/>
    <s v="Mean Weekly Earnings "/>
    <s v="2023"/>
    <s v="2023"/>
    <s v="IE"/>
    <s v="Ireland"/>
    <s v="4"/>
    <s v="All foreign-owned affiliates"/>
    <s v="Euro"/>
    <n v="1262.63"/>
  </r>
  <r>
    <s v="EINO7C01"/>
    <s v="Mean Weekly Earnings "/>
    <s v="2023"/>
    <s v="2023"/>
    <s v="IE"/>
    <s v="Ireland"/>
    <s v="-"/>
    <s v="All enterprises"/>
    <s v="Euro"/>
    <n v="915.74"/>
  </r>
  <r>
    <s v="EINO7C01"/>
    <s v="Mean Weekly Earnings "/>
    <s v="2023"/>
    <s v="2023"/>
    <s v="IN"/>
    <s v="India"/>
    <s v="1"/>
    <s v="Irish-owned affiliates"/>
    <s v="Euro"/>
    <n v="858.65"/>
  </r>
  <r>
    <s v="EINO7C01"/>
    <s v="Mean Weekly Earnings "/>
    <s v="2023"/>
    <s v="2023"/>
    <s v="IN"/>
    <s v="India"/>
    <s v="2"/>
    <s v="Foreign-owned affiliates owned by EU multinationals"/>
    <s v="Euro"/>
    <n v="1017.76"/>
  </r>
  <r>
    <s v="EINO7C01"/>
    <s v="Mean Weekly Earnings "/>
    <s v="2023"/>
    <s v="2023"/>
    <s v="IN"/>
    <s v="India"/>
    <s v="3"/>
    <s v="Foreign-owned affiliates owned by non-EU multinationals"/>
    <s v="Euro"/>
    <n v="1346.53"/>
  </r>
  <r>
    <s v="EINO7C01"/>
    <s v="Mean Weekly Earnings "/>
    <s v="2023"/>
    <s v="2023"/>
    <s v="IN"/>
    <s v="India"/>
    <s v="4"/>
    <s v="All foreign-owned affiliates"/>
    <s v="Euro"/>
    <n v="1280.48"/>
  </r>
  <r>
    <s v="EINO7C01"/>
    <s v="Mean Weekly Earnings "/>
    <s v="2023"/>
    <s v="2023"/>
    <s v="IN"/>
    <s v="India"/>
    <s v="-"/>
    <s v="All enterprises"/>
    <s v="Euro"/>
    <n v="1023.42"/>
  </r>
  <r>
    <s v="EINO7C01"/>
    <s v="Mean Weekly Earnings "/>
    <s v="2023"/>
    <s v="2023"/>
    <s v="IT"/>
    <s v="Italy"/>
    <s v="1"/>
    <s v="Irish-owned affiliates"/>
    <s v="Euro"/>
    <n v="721.73"/>
  </r>
  <r>
    <s v="EINO7C01"/>
    <s v="Mean Weekly Earnings "/>
    <s v="2023"/>
    <s v="2023"/>
    <s v="IT"/>
    <s v="Italy"/>
    <s v="2"/>
    <s v="Foreign-owned affiliates owned by EU multinationals"/>
    <s v="Euro"/>
    <n v="1119.55"/>
  </r>
  <r>
    <s v="EINO7C01"/>
    <s v="Mean Weekly Earnings "/>
    <s v="2023"/>
    <s v="2023"/>
    <s v="IT"/>
    <s v="Italy"/>
    <s v="3"/>
    <s v="Foreign-owned affiliates owned by non-EU multinationals"/>
    <s v="Euro"/>
    <n v="1323.08"/>
  </r>
  <r>
    <s v="EINO7C01"/>
    <s v="Mean Weekly Earnings "/>
    <s v="2023"/>
    <s v="2023"/>
    <s v="IT"/>
    <s v="Italy"/>
    <s v="4"/>
    <s v="All foreign-owned affiliates"/>
    <s v="Euro"/>
    <n v="1285.45"/>
  </r>
  <r>
    <s v="EINO7C01"/>
    <s v="Mean Weekly Earnings "/>
    <s v="2023"/>
    <s v="2023"/>
    <s v="IT"/>
    <s v="Italy"/>
    <s v="-"/>
    <s v="All enterprises"/>
    <s v="Euro"/>
    <n v="973.55"/>
  </r>
  <r>
    <s v="EINO7C01"/>
    <s v="Mean Weekly Earnings "/>
    <s v="2023"/>
    <s v="2023"/>
    <s v="LT"/>
    <s v="Lithuania"/>
    <s v="1"/>
    <s v="Irish-owned affiliates"/>
    <s v="Euro"/>
    <n v="601.79"/>
  </r>
  <r>
    <s v="EINO7C01"/>
    <s v="Mean Weekly Earnings "/>
    <s v="2023"/>
    <s v="2023"/>
    <s v="LT"/>
    <s v="Lithuania"/>
    <s v="2"/>
    <s v="Foreign-owned affiliates owned by EU multinationals"/>
    <s v="Euro"/>
    <n v="695.3"/>
  </r>
  <r>
    <s v="EINO7C01"/>
    <s v="Mean Weekly Earnings "/>
    <s v="2023"/>
    <s v="2023"/>
    <s v="LT"/>
    <s v="Lithuania"/>
    <s v="3"/>
    <s v="Foreign-owned affiliates owned by non-EU multinationals"/>
    <s v="Euro"/>
    <n v="758.45"/>
  </r>
  <r>
    <s v="EINO7C01"/>
    <s v="Mean Weekly Earnings "/>
    <s v="2023"/>
    <s v="2023"/>
    <s v="LT"/>
    <s v="Lithuania"/>
    <s v="4"/>
    <s v="All foreign-owned affiliates"/>
    <s v="Euro"/>
    <n v="738.97"/>
  </r>
  <r>
    <s v="EINO7C01"/>
    <s v="Mean Weekly Earnings "/>
    <s v="2023"/>
    <s v="2023"/>
    <s v="LT"/>
    <s v="Lithuania"/>
    <s v="-"/>
    <s v="All enterprises"/>
    <s v="Euro"/>
    <n v="641.73"/>
  </r>
  <r>
    <s v="EINO7C01"/>
    <s v="Mean Weekly Earnings "/>
    <s v="2023"/>
    <s v="2023"/>
    <s v="OTHC2"/>
    <s v="Other countries (2)"/>
    <s v="1"/>
    <s v="Irish-owned affiliates"/>
    <s v="Euro"/>
    <n v="725.89"/>
  </r>
  <r>
    <s v="EINO7C01"/>
    <s v="Mean Weekly Earnings "/>
    <s v="2023"/>
    <s v="2023"/>
    <s v="OTHC2"/>
    <s v="Other countries (2)"/>
    <s v="2"/>
    <s v="Foreign-owned affiliates owned by EU multinationals"/>
    <s v="Euro"/>
    <n v="910.1"/>
  </r>
  <r>
    <s v="EINO7C01"/>
    <s v="Mean Weekly Earnings "/>
    <s v="2023"/>
    <s v="2023"/>
    <s v="OTHC2"/>
    <s v="Other countries (2)"/>
    <s v="3"/>
    <s v="Foreign-owned affiliates owned by non-EU multinationals"/>
    <s v="Euro"/>
    <n v="1264.54"/>
  </r>
  <r>
    <s v="EINO7C01"/>
    <s v="Mean Weekly Earnings "/>
    <s v="2023"/>
    <s v="2023"/>
    <s v="OTHC2"/>
    <s v="Other countries (2)"/>
    <s v="4"/>
    <s v="All foreign-owned affiliates"/>
    <s v="Euro"/>
    <n v="1197.61"/>
  </r>
  <r>
    <s v="EINO7C01"/>
    <s v="Mean Weekly Earnings "/>
    <s v="2023"/>
    <s v="2023"/>
    <s v="OTHC2"/>
    <s v="Other countries (2)"/>
    <s v="-"/>
    <s v="All enterprises"/>
    <s v="Euro"/>
    <n v="888.49"/>
  </r>
  <r>
    <s v="EINO7C01"/>
    <s v="Mean Weekly Earnings "/>
    <s v="2023"/>
    <s v="2023"/>
    <s v="PL"/>
    <s v="Poland"/>
    <s v="1"/>
    <s v="Irish-owned affiliates"/>
    <s v="Euro"/>
    <n v="629.98"/>
  </r>
  <r>
    <s v="EINO7C01"/>
    <s v="Mean Weekly Earnings "/>
    <s v="2023"/>
    <s v="2023"/>
    <s v="PL"/>
    <s v="Poland"/>
    <s v="2"/>
    <s v="Foreign-owned affiliates owned by EU multinationals"/>
    <s v="Euro"/>
    <n v="729.82"/>
  </r>
  <r>
    <s v="EINO7C01"/>
    <s v="Mean Weekly Earnings "/>
    <s v="2023"/>
    <s v="2023"/>
    <s v="PL"/>
    <s v="Poland"/>
    <s v="3"/>
    <s v="Foreign-owned affiliates owned by non-EU multinationals"/>
    <s v="Euro"/>
    <n v="876.85"/>
  </r>
  <r>
    <s v="EINO7C01"/>
    <s v="Mean Weekly Earnings "/>
    <s v="2023"/>
    <s v="2023"/>
    <s v="PL"/>
    <s v="Poland"/>
    <s v="4"/>
    <s v="All foreign-owned affiliates"/>
    <s v="Euro"/>
    <n v="837.33"/>
  </r>
  <r>
    <s v="EINO7C01"/>
    <s v="Mean Weekly Earnings "/>
    <s v="2023"/>
    <s v="2023"/>
    <s v="PL"/>
    <s v="Poland"/>
    <s v="-"/>
    <s v="All enterprises"/>
    <s v="Euro"/>
    <n v="696.83"/>
  </r>
  <r>
    <s v="EINO7C01"/>
    <s v="Mean Weekly Earnings "/>
    <s v="2023"/>
    <s v="2023"/>
    <s v="RO"/>
    <s v="Romania"/>
    <s v="1"/>
    <s v="Irish-owned affiliates"/>
    <s v="Euro"/>
    <n v="665.38"/>
  </r>
  <r>
    <s v="EINO7C01"/>
    <s v="Mean Weekly Earnings "/>
    <s v="2023"/>
    <s v="2023"/>
    <s v="RO"/>
    <s v="Romania"/>
    <s v="2"/>
    <s v="Foreign-owned affiliates owned by EU multinationals"/>
    <s v="Euro"/>
    <n v="682.57"/>
  </r>
  <r>
    <s v="EINO7C01"/>
    <s v="Mean Weekly Earnings "/>
    <s v="2023"/>
    <s v="2023"/>
    <s v="RO"/>
    <s v="Romania"/>
    <s v="3"/>
    <s v="Foreign-owned affiliates owned by non-EU multinationals"/>
    <s v="Euro"/>
    <n v="843.49"/>
  </r>
  <r>
    <s v="EINO7C01"/>
    <s v="Mean Weekly Earnings "/>
    <s v="2023"/>
    <s v="2023"/>
    <s v="RO"/>
    <s v="Romania"/>
    <s v="4"/>
    <s v="All foreign-owned affiliates"/>
    <s v="Euro"/>
    <n v="803.82"/>
  </r>
  <r>
    <s v="EINO7C01"/>
    <s v="Mean Weekly Earnings "/>
    <s v="2023"/>
    <s v="2023"/>
    <s v="RO"/>
    <s v="Romania"/>
    <s v="-"/>
    <s v="All enterprises"/>
    <s v="Euro"/>
    <n v="700.65"/>
  </r>
  <r>
    <s v="EINO7C01"/>
    <s v="Mean Weekly Earnings "/>
    <s v="2023"/>
    <s v="2023"/>
    <s v="UA"/>
    <s v="Ukraine"/>
    <s v="1"/>
    <s v="Irish-owned affiliates"/>
    <s v="Euro"/>
    <n v="440.6"/>
  </r>
  <r>
    <s v="EINO7C01"/>
    <s v="Mean Weekly Earnings "/>
    <s v="2023"/>
    <s v="2023"/>
    <s v="UA"/>
    <s v="Ukraine"/>
    <s v="2"/>
    <s v="Foreign-owned affiliates owned by EU multinationals"/>
    <s v="Euro"/>
    <n v="556.24"/>
  </r>
  <r>
    <s v="EINO7C01"/>
    <s v="Mean Weekly Earnings "/>
    <s v="2023"/>
    <s v="2023"/>
    <s v="UA"/>
    <s v="Ukraine"/>
    <s v="3"/>
    <s v="Foreign-owned affiliates owned by non-EU multinationals"/>
    <s v="Euro"/>
    <n v="873.35"/>
  </r>
  <r>
    <s v="EINO7C01"/>
    <s v="Mean Weekly Earnings "/>
    <s v="2023"/>
    <s v="2023"/>
    <s v="UA"/>
    <s v="Ukraine"/>
    <s v="4"/>
    <s v="All foreign-owned affiliates"/>
    <s v="Euro"/>
    <n v="795.51"/>
  </r>
  <r>
    <s v="EINO7C01"/>
    <s v="Mean Weekly Earnings "/>
    <s v="2023"/>
    <s v="2023"/>
    <s v="UA"/>
    <s v="Ukraine"/>
    <s v="-"/>
    <s v="All enterprises"/>
    <s v="Euro"/>
    <n v="504.12"/>
  </r>
  <r>
    <s v="EINO7C01"/>
    <s v="Mean Weekly Earnings "/>
    <s v="2023"/>
    <s v="2023"/>
    <s v="ZZWORA"/>
    <s v="All countries excluding Ireland"/>
    <s v="1"/>
    <s v="Irish-owned affiliates"/>
    <s v="Euro"/>
    <n v="704.74"/>
  </r>
  <r>
    <s v="EINO7C01"/>
    <s v="Mean Weekly Earnings "/>
    <s v="2023"/>
    <s v="2023"/>
    <s v="ZZWORA"/>
    <s v="All countries excluding Ireland"/>
    <s v="2"/>
    <s v="Foreign-owned affiliates owned by EU multinationals"/>
    <s v="Euro"/>
    <n v="879.07"/>
  </r>
  <r>
    <s v="EINO7C01"/>
    <s v="Mean Weekly Earnings "/>
    <s v="2023"/>
    <s v="2023"/>
    <s v="ZZWORA"/>
    <s v="All countries excluding Ireland"/>
    <s v="3"/>
    <s v="Foreign-owned affiliates owned by non-EU multinationals"/>
    <s v="Euro"/>
    <n v="1173.52"/>
  </r>
  <r>
    <s v="EINO7C01"/>
    <s v="Mean Weekly Earnings "/>
    <s v="2023"/>
    <s v="2023"/>
    <s v="ZZWORA"/>
    <s v="All countries excluding Ireland"/>
    <s v="4"/>
    <s v="All foreign-owned affiliates"/>
    <s v="Euro"/>
    <n v="1111.41"/>
  </r>
  <r>
    <s v="EINO7C01"/>
    <s v="Mean Weekly Earnings "/>
    <s v="2023"/>
    <s v="2023"/>
    <s v="ZZWORA"/>
    <s v="All countries excluding Ireland"/>
    <s v="-"/>
    <s v="All enterprises"/>
    <s v="Euro"/>
    <n v="838.55"/>
  </r>
  <r>
    <s v="EINO7C01"/>
    <s v="Mean Weekly Earnings "/>
    <s v="2023"/>
    <s v="2023"/>
    <s v="-"/>
    <s v="All nationalities"/>
    <s v="1"/>
    <s v="Irish-owned affiliates"/>
    <s v="Euro"/>
    <n v="790.6"/>
  </r>
  <r>
    <s v="EINO7C01"/>
    <s v="Mean Weekly Earnings "/>
    <s v="2023"/>
    <s v="2023"/>
    <s v="-"/>
    <s v="All nationalities"/>
    <s v="2"/>
    <s v="Foreign-owned affiliates owned by EU multinationals"/>
    <s v="Euro"/>
    <n v="1030.83"/>
  </r>
  <r>
    <s v="EINO7C01"/>
    <s v="Mean Weekly Earnings "/>
    <s v="2023"/>
    <s v="2023"/>
    <s v="-"/>
    <s v="All nationalities"/>
    <s v="3"/>
    <s v="Foreign-owned affiliates owned by non-EU multinationals"/>
    <s v="Euro"/>
    <n v="1257.67"/>
  </r>
  <r>
    <s v="EINO7C01"/>
    <s v="Mean Weekly Earnings "/>
    <s v="2023"/>
    <s v="2023"/>
    <s v="-"/>
    <s v="All nationalities"/>
    <s v="4"/>
    <s v="All foreign-owned affiliates"/>
    <s v="Euro"/>
    <n v="1210.46"/>
  </r>
  <r>
    <s v="EINO7C01"/>
    <s v="Mean Weekly Earnings "/>
    <s v="2023"/>
    <s v="2023"/>
    <s v="-"/>
    <s v="All nationalities"/>
    <s v="-"/>
    <s v="All enterprises"/>
    <s v="Euro"/>
    <n v="895.51"/>
  </r>
  <r>
    <s v="EINO7C02"/>
    <s v="Median Weekly Earnings "/>
    <s v="2020"/>
    <s v="2020"/>
    <s v="BR"/>
    <s v="Brazil"/>
    <s v="1"/>
    <s v="Irish-owned affiliates"/>
    <s v="Euro"/>
    <n v="402.67"/>
  </r>
  <r>
    <s v="EINO7C02"/>
    <s v="Median Weekly Earnings "/>
    <s v="2020"/>
    <s v="2020"/>
    <s v="BR"/>
    <s v="Brazil"/>
    <s v="2"/>
    <s v="Foreign-owned affiliates owned by EU multinationals"/>
    <s v="Euro"/>
    <n v="455.48"/>
  </r>
  <r>
    <s v="EINO7C02"/>
    <s v="Median Weekly Earnings "/>
    <s v="2020"/>
    <s v="2020"/>
    <s v="BR"/>
    <s v="Brazil"/>
    <s v="3"/>
    <s v="Foreign-owned affiliates owned by non-EU multinationals"/>
    <s v="Euro"/>
    <n v="507.02"/>
  </r>
  <r>
    <s v="EINO7C02"/>
    <s v="Median Weekly Earnings "/>
    <s v="2020"/>
    <s v="2020"/>
    <s v="BR"/>
    <s v="Brazil"/>
    <s v="4"/>
    <s v="All foreign-owned affiliates"/>
    <s v="Euro"/>
    <n v="500.65"/>
  </r>
  <r>
    <s v="EINO7C02"/>
    <s v="Median Weekly Earnings "/>
    <s v="2020"/>
    <s v="2020"/>
    <s v="BR"/>
    <s v="Brazil"/>
    <s v="-"/>
    <s v="All enterprises"/>
    <s v="Euro"/>
    <n v="435.41"/>
  </r>
  <r>
    <s v="EINO7C02"/>
    <s v="Median Weekly Earnings "/>
    <s v="2020"/>
    <s v="2020"/>
    <s v="ES"/>
    <s v="Spain"/>
    <s v="1"/>
    <s v="Irish-owned affiliates"/>
    <s v="Euro"/>
    <n v="508.14"/>
  </r>
  <r>
    <s v="EINO7C02"/>
    <s v="Median Weekly Earnings "/>
    <s v="2020"/>
    <s v="2020"/>
    <s v="ES"/>
    <s v="Spain"/>
    <s v="2"/>
    <s v="Foreign-owned affiliates owned by EU multinationals"/>
    <s v="Euro"/>
    <n v="716.75"/>
  </r>
  <r>
    <s v="EINO7C02"/>
    <s v="Median Weekly Earnings "/>
    <s v="2020"/>
    <s v="2020"/>
    <s v="ES"/>
    <s v="Spain"/>
    <s v="3"/>
    <s v="Foreign-owned affiliates owned by non-EU multinationals"/>
    <s v="Euro"/>
    <n v="808.8"/>
  </r>
  <r>
    <s v="EINO7C02"/>
    <s v="Median Weekly Earnings "/>
    <s v="2020"/>
    <s v="2020"/>
    <s v="ES"/>
    <s v="Spain"/>
    <s v="4"/>
    <s v="All foreign-owned affiliates"/>
    <s v="Euro"/>
    <n v="793.04"/>
  </r>
  <r>
    <s v="EINO7C02"/>
    <s v="Median Weekly Earnings "/>
    <s v="2020"/>
    <s v="2020"/>
    <s v="ES"/>
    <s v="Spain"/>
    <s v="-"/>
    <s v="All enterprises"/>
    <s v="Euro"/>
    <n v="617.37"/>
  </r>
  <r>
    <s v="EINO7C02"/>
    <s v="Median Weekly Earnings "/>
    <s v="2020"/>
    <s v="2020"/>
    <s v="GB"/>
    <s v="United Kingdom of Great Britain and Northern Ireland (the)"/>
    <s v="1"/>
    <s v="Irish-owned affiliates"/>
    <s v="Euro"/>
    <n v="592.39"/>
  </r>
  <r>
    <s v="EINO7C02"/>
    <s v="Median Weekly Earnings "/>
    <s v="2020"/>
    <s v="2020"/>
    <s v="GB"/>
    <s v="United Kingdom of Great Britain and Northern Ireland (the)"/>
    <s v="2"/>
    <s v="Foreign-owned affiliates owned by EU multinationals"/>
    <s v="Euro"/>
    <n v="857.84"/>
  </r>
  <r>
    <s v="EINO7C02"/>
    <s v="Median Weekly Earnings "/>
    <s v="2020"/>
    <s v="2020"/>
    <s v="GB"/>
    <s v="United Kingdom of Great Britain and Northern Ireland (the)"/>
    <s v="3"/>
    <s v="Foreign-owned affiliates owned by non-EU multinationals"/>
    <s v="Euro"/>
    <n v="938.34"/>
  </r>
  <r>
    <s v="EINO7C02"/>
    <s v="Median Weekly Earnings "/>
    <s v="2020"/>
    <s v="2020"/>
    <s v="GB"/>
    <s v="United Kingdom of Great Britain and Northern Ireland (the)"/>
    <s v="4"/>
    <s v="All foreign-owned affiliates"/>
    <s v="Euro"/>
    <n v="920.78"/>
  </r>
  <r>
    <s v="EINO7C02"/>
    <s v="Median Weekly Earnings "/>
    <s v="2020"/>
    <s v="2020"/>
    <s v="GB"/>
    <s v="United Kingdom of Great Britain and Northern Ireland (the)"/>
    <s v="-"/>
    <s v="All enterprises"/>
    <s v="Euro"/>
    <n v="662.33"/>
  </r>
  <r>
    <s v="EINO7C02"/>
    <s v="Median Weekly Earnings "/>
    <s v="2020"/>
    <s v="2020"/>
    <s v="IE"/>
    <s v="Ireland"/>
    <s v="1"/>
    <s v="Irish-owned affiliates"/>
    <s v="Euro"/>
    <n v="615.54"/>
  </r>
  <r>
    <s v="EINO7C02"/>
    <s v="Median Weekly Earnings "/>
    <s v="2020"/>
    <s v="2020"/>
    <s v="IE"/>
    <s v="Ireland"/>
    <s v="2"/>
    <s v="Foreign-owned affiliates owned by EU multinationals"/>
    <s v="Euro"/>
    <n v="790.74"/>
  </r>
  <r>
    <s v="EINO7C02"/>
    <s v="Median Weekly Earnings "/>
    <s v="2020"/>
    <s v="2020"/>
    <s v="IE"/>
    <s v="Ireland"/>
    <s v="3"/>
    <s v="Foreign-owned affiliates owned by non-EU multinationals"/>
    <s v="Euro"/>
    <n v="820.04"/>
  </r>
  <r>
    <s v="EINO7C02"/>
    <s v="Median Weekly Earnings "/>
    <s v="2020"/>
    <s v="2020"/>
    <s v="IE"/>
    <s v="Ireland"/>
    <s v="4"/>
    <s v="All foreign-owned affiliates"/>
    <s v="Euro"/>
    <n v="813.01"/>
  </r>
  <r>
    <s v="EINO7C02"/>
    <s v="Median Weekly Earnings "/>
    <s v="2020"/>
    <s v="2020"/>
    <s v="IE"/>
    <s v="Ireland"/>
    <s v="-"/>
    <s v="All enterprises"/>
    <s v="Euro"/>
    <n v="653.35"/>
  </r>
  <r>
    <s v="EINO7C02"/>
    <s v="Median Weekly Earnings "/>
    <s v="2020"/>
    <s v="2020"/>
    <s v="IN"/>
    <s v="India"/>
    <s v="1"/>
    <s v="Irish-owned affiliates"/>
    <s v="Euro"/>
    <n v="717.87"/>
  </r>
  <r>
    <s v="EINO7C02"/>
    <s v="Median Weekly Earnings "/>
    <s v="2020"/>
    <s v="2020"/>
    <s v="IN"/>
    <s v="India"/>
    <s v="2"/>
    <s v="Foreign-owned affiliates owned by EU multinationals"/>
    <s v="Euro"/>
    <n v="930.12"/>
  </r>
  <r>
    <s v="EINO7C02"/>
    <s v="Median Weekly Earnings "/>
    <s v="2020"/>
    <s v="2020"/>
    <s v="IN"/>
    <s v="India"/>
    <s v="3"/>
    <s v="Foreign-owned affiliates owned by non-EU multinationals"/>
    <s v="Euro"/>
    <n v="1056.99"/>
  </r>
  <r>
    <s v="EINO7C02"/>
    <s v="Median Weekly Earnings "/>
    <s v="2020"/>
    <s v="2020"/>
    <s v="IN"/>
    <s v="India"/>
    <s v="4"/>
    <s v="All foreign-owned affiliates"/>
    <s v="Euro"/>
    <n v="1022.79"/>
  </r>
  <r>
    <s v="EINO7C02"/>
    <s v="Median Weekly Earnings "/>
    <s v="2020"/>
    <s v="2020"/>
    <s v="IN"/>
    <s v="India"/>
    <s v="-"/>
    <s v="All enterprises"/>
    <s v="Euro"/>
    <n v="825.28"/>
  </r>
  <r>
    <s v="EINO7C02"/>
    <s v="Median Weekly Earnings "/>
    <s v="2020"/>
    <s v="2020"/>
    <s v="IT"/>
    <s v="Italy"/>
    <s v="1"/>
    <s v="Irish-owned affiliates"/>
    <s v="Euro"/>
    <n v="513.38"/>
  </r>
  <r>
    <s v="EINO7C02"/>
    <s v="Median Weekly Earnings "/>
    <s v="2020"/>
    <s v="2020"/>
    <s v="IT"/>
    <s v="Italy"/>
    <s v="2"/>
    <s v="Foreign-owned affiliates owned by EU multinationals"/>
    <s v="Euro"/>
    <n v="771.07"/>
  </r>
  <r>
    <s v="EINO7C02"/>
    <s v="Median Weekly Earnings "/>
    <s v="2020"/>
    <s v="2020"/>
    <s v="IT"/>
    <s v="Italy"/>
    <s v="3"/>
    <s v="Foreign-owned affiliates owned by non-EU multinationals"/>
    <s v="Euro"/>
    <n v="858.95"/>
  </r>
  <r>
    <s v="EINO7C02"/>
    <s v="Median Weekly Earnings "/>
    <s v="2020"/>
    <s v="2020"/>
    <s v="IT"/>
    <s v="Italy"/>
    <s v="4"/>
    <s v="All foreign-owned affiliates"/>
    <s v="Euro"/>
    <n v="836.97"/>
  </r>
  <r>
    <s v="EINO7C02"/>
    <s v="Median Weekly Earnings "/>
    <s v="2020"/>
    <s v="2020"/>
    <s v="IT"/>
    <s v="Italy"/>
    <s v="-"/>
    <s v="All enterprises"/>
    <s v="Euro"/>
    <n v="641.49"/>
  </r>
  <r>
    <s v="EINO7C02"/>
    <s v="Median Weekly Earnings "/>
    <s v="2020"/>
    <s v="2020"/>
    <s v="LT"/>
    <s v="Lithuania"/>
    <s v="1"/>
    <s v="Irish-owned affiliates"/>
    <s v="Euro"/>
    <n v="477.55"/>
  </r>
  <r>
    <s v="EINO7C02"/>
    <s v="Median Weekly Earnings "/>
    <s v="2020"/>
    <s v="2020"/>
    <s v="LT"/>
    <s v="Lithuania"/>
    <s v="2"/>
    <s v="Foreign-owned affiliates owned by EU multinationals"/>
    <s v="Euro"/>
    <n v="539.36"/>
  </r>
  <r>
    <s v="EINO7C02"/>
    <s v="Median Weekly Earnings "/>
    <s v="2020"/>
    <s v="2020"/>
    <s v="LT"/>
    <s v="Lithuania"/>
    <s v="3"/>
    <s v="Foreign-owned affiliates owned by non-EU multinationals"/>
    <s v="Euro"/>
    <n v="543.5"/>
  </r>
  <r>
    <s v="EINO7C02"/>
    <s v="Median Weekly Earnings "/>
    <s v="2020"/>
    <s v="2020"/>
    <s v="LT"/>
    <s v="Lithuania"/>
    <s v="4"/>
    <s v="All foreign-owned affiliates"/>
    <s v="Euro"/>
    <n v="542.44"/>
  </r>
  <r>
    <s v="EINO7C02"/>
    <s v="Median Weekly Earnings "/>
    <s v="2020"/>
    <s v="2020"/>
    <s v="LT"/>
    <s v="Lithuania"/>
    <s v="-"/>
    <s v="All enterprises"/>
    <s v="Euro"/>
    <n v="496.49"/>
  </r>
  <r>
    <s v="EINO7C02"/>
    <s v="Median Weekly Earnings "/>
    <s v="2020"/>
    <s v="2020"/>
    <s v="OTHC2"/>
    <s v="Other countries (2)"/>
    <s v="1"/>
    <s v="Irish-owned affiliates"/>
    <s v="Euro"/>
    <n v="516.67"/>
  </r>
  <r>
    <s v="EINO7C02"/>
    <s v="Median Weekly Earnings "/>
    <s v="2020"/>
    <s v="2020"/>
    <s v="OTHC2"/>
    <s v="Other countries (2)"/>
    <s v="2"/>
    <s v="Foreign-owned affiliates owned by EU multinationals"/>
    <s v="Euro"/>
    <n v="631.98"/>
  </r>
  <r>
    <s v="EINO7C02"/>
    <s v="Median Weekly Earnings "/>
    <s v="2020"/>
    <s v="2020"/>
    <s v="OTHC2"/>
    <s v="Other countries (2)"/>
    <s v="3"/>
    <s v="Foreign-owned affiliates owned by non-EU multinationals"/>
    <s v="Euro"/>
    <n v="770.15"/>
  </r>
  <r>
    <s v="EINO7C02"/>
    <s v="Median Weekly Earnings "/>
    <s v="2020"/>
    <s v="2020"/>
    <s v="OTHC2"/>
    <s v="Other countries (2)"/>
    <s v="4"/>
    <s v="All foreign-owned affiliates"/>
    <s v="Euro"/>
    <n v="735.57"/>
  </r>
  <r>
    <s v="EINO7C02"/>
    <s v="Median Weekly Earnings "/>
    <s v="2020"/>
    <s v="2020"/>
    <s v="OTHC2"/>
    <s v="Other countries (2)"/>
    <s v="-"/>
    <s v="All enterprises"/>
    <s v="Euro"/>
    <n v="582.29"/>
  </r>
  <r>
    <s v="EINO7C02"/>
    <s v="Median Weekly Earnings "/>
    <s v="2020"/>
    <s v="2020"/>
    <s v="PL"/>
    <s v="Poland"/>
    <s v="1"/>
    <s v="Irish-owned affiliates"/>
    <s v="Euro"/>
    <n v="497.47"/>
  </r>
  <r>
    <s v="EINO7C02"/>
    <s v="Median Weekly Earnings "/>
    <s v="2020"/>
    <s v="2020"/>
    <s v="PL"/>
    <s v="Poland"/>
    <s v="2"/>
    <s v="Foreign-owned affiliates owned by EU multinationals"/>
    <s v="Euro"/>
    <n v="569.2"/>
  </r>
  <r>
    <s v="EINO7C02"/>
    <s v="Median Weekly Earnings "/>
    <s v="2020"/>
    <s v="2020"/>
    <s v="PL"/>
    <s v="Poland"/>
    <s v="3"/>
    <s v="Foreign-owned affiliates owned by non-EU multinationals"/>
    <s v="Euro"/>
    <n v="604.2"/>
  </r>
  <r>
    <s v="EINO7C02"/>
    <s v="Median Weekly Earnings "/>
    <s v="2020"/>
    <s v="2020"/>
    <s v="PL"/>
    <s v="Poland"/>
    <s v="4"/>
    <s v="All foreign-owned affiliates"/>
    <s v="Euro"/>
    <n v="592.54"/>
  </r>
  <r>
    <s v="EINO7C02"/>
    <s v="Median Weekly Earnings "/>
    <s v="2020"/>
    <s v="2020"/>
    <s v="PL"/>
    <s v="Poland"/>
    <s v="-"/>
    <s v="All enterprises"/>
    <s v="Euro"/>
    <n v="527.92"/>
  </r>
  <r>
    <s v="EINO7C02"/>
    <s v="Median Weekly Earnings "/>
    <s v="2020"/>
    <s v="2020"/>
    <s v="RO"/>
    <s v="Romania"/>
    <s v="1"/>
    <s v="Irish-owned affiliates"/>
    <s v="Euro"/>
    <n v="511.64"/>
  </r>
  <r>
    <s v="EINO7C02"/>
    <s v="Median Weekly Earnings "/>
    <s v="2020"/>
    <s v="2020"/>
    <s v="RO"/>
    <s v="Romania"/>
    <s v="2"/>
    <s v="Foreign-owned affiliates owned by EU multinationals"/>
    <s v="Euro"/>
    <n v="512.41"/>
  </r>
  <r>
    <s v="EINO7C02"/>
    <s v="Median Weekly Earnings "/>
    <s v="2020"/>
    <s v="2020"/>
    <s v="RO"/>
    <s v="Romania"/>
    <s v="3"/>
    <s v="Foreign-owned affiliates owned by non-EU multinationals"/>
    <s v="Euro"/>
    <n v="558.38"/>
  </r>
  <r>
    <s v="EINO7C02"/>
    <s v="Median Weekly Earnings "/>
    <s v="2020"/>
    <s v="2020"/>
    <s v="RO"/>
    <s v="Romania"/>
    <s v="4"/>
    <s v="All foreign-owned affiliates"/>
    <s v="Euro"/>
    <n v="550.07"/>
  </r>
  <r>
    <s v="EINO7C02"/>
    <s v="Median Weekly Earnings "/>
    <s v="2020"/>
    <s v="2020"/>
    <s v="RO"/>
    <s v="Romania"/>
    <s v="-"/>
    <s v="All enterprises"/>
    <s v="Euro"/>
    <n v="521.05"/>
  </r>
  <r>
    <s v="EINO7C02"/>
    <s v="Median Weekly Earnings "/>
    <s v="2020"/>
    <s v="2020"/>
    <s v="UA"/>
    <s v="Ukraine"/>
    <s v="1"/>
    <s v="Irish-owned affiliates"/>
    <s v="Euro"/>
    <n v="533.86"/>
  </r>
  <r>
    <s v="EINO7C02"/>
    <s v="Median Weekly Earnings "/>
    <s v="2020"/>
    <s v="2020"/>
    <s v="UA"/>
    <s v="Ukraine"/>
    <s v="2"/>
    <s v="Foreign-owned affiliates owned by EU multinationals"/>
    <s v="Euro"/>
    <n v="673.46"/>
  </r>
  <r>
    <s v="EINO7C02"/>
    <s v="Median Weekly Earnings "/>
    <s v="2020"/>
    <s v="2020"/>
    <s v="UA"/>
    <s v="Ukraine"/>
    <s v="3"/>
    <s v="Foreign-owned affiliates owned by non-EU multinationals"/>
    <s v="Euro"/>
    <n v="759.78"/>
  </r>
  <r>
    <s v="EINO7C02"/>
    <s v="Median Weekly Earnings "/>
    <s v="2020"/>
    <s v="2020"/>
    <s v="UA"/>
    <s v="Ukraine"/>
    <s v="4"/>
    <s v="All foreign-owned affiliates"/>
    <s v="Euro"/>
    <n v="754.26"/>
  </r>
  <r>
    <s v="EINO7C02"/>
    <s v="Median Weekly Earnings "/>
    <s v="2020"/>
    <s v="2020"/>
    <s v="UA"/>
    <s v="Ukraine"/>
    <s v="-"/>
    <s v="All enterprises"/>
    <s v="Euro"/>
    <n v="578.12"/>
  </r>
  <r>
    <s v="EINO7C02"/>
    <s v="Median Weekly Earnings "/>
    <s v="2020"/>
    <s v="2020"/>
    <s v="ZZWORA"/>
    <s v="All countries excluding Ireland"/>
    <s v="1"/>
    <s v="Irish-owned affiliates"/>
    <s v="Euro"/>
    <n v="515.18"/>
  </r>
  <r>
    <s v="EINO7C02"/>
    <s v="Median Weekly Earnings "/>
    <s v="2020"/>
    <s v="2020"/>
    <s v="ZZWORA"/>
    <s v="All countries excluding Ireland"/>
    <s v="2"/>
    <s v="Foreign-owned affiliates owned by EU multinationals"/>
    <s v="Euro"/>
    <n v="623.44"/>
  </r>
  <r>
    <s v="EINO7C02"/>
    <s v="Median Weekly Earnings "/>
    <s v="2020"/>
    <s v="2020"/>
    <s v="ZZWORA"/>
    <s v="All countries excluding Ireland"/>
    <s v="3"/>
    <s v="Foreign-owned affiliates owned by non-EU multinationals"/>
    <s v="Euro"/>
    <n v="716.65"/>
  </r>
  <r>
    <s v="EINO7C02"/>
    <s v="Median Weekly Earnings "/>
    <s v="2020"/>
    <s v="2020"/>
    <s v="ZZWORA"/>
    <s v="All countries excluding Ireland"/>
    <s v="4"/>
    <s v="All foreign-owned affiliates"/>
    <s v="Euro"/>
    <n v="692.18"/>
  </r>
  <r>
    <s v="EINO7C02"/>
    <s v="Median Weekly Earnings "/>
    <s v="2020"/>
    <s v="2020"/>
    <s v="ZZWORA"/>
    <s v="All countries excluding Ireland"/>
    <s v="-"/>
    <s v="All enterprises"/>
    <s v="Euro"/>
    <n v="565.62"/>
  </r>
  <r>
    <s v="EINO7C02"/>
    <s v="Median Weekly Earnings "/>
    <s v="2020"/>
    <s v="2020"/>
    <s v="-"/>
    <s v="All nationalities"/>
    <s v="1"/>
    <s v="Irish-owned affiliates"/>
    <s v="Euro"/>
    <n v="590.7"/>
  </r>
  <r>
    <s v="EINO7C02"/>
    <s v="Median Weekly Earnings "/>
    <s v="2020"/>
    <s v="2020"/>
    <s v="-"/>
    <s v="All nationalities"/>
    <s v="2"/>
    <s v="Foreign-owned affiliates owned by EU multinationals"/>
    <s v="Euro"/>
    <n v="730.62"/>
  </r>
  <r>
    <s v="EINO7C02"/>
    <s v="Median Weekly Earnings "/>
    <s v="2020"/>
    <s v="2020"/>
    <s v="-"/>
    <s v="All nationalities"/>
    <s v="3"/>
    <s v="Foreign-owned affiliates owned by non-EU multinationals"/>
    <s v="Euro"/>
    <n v="787.4"/>
  </r>
  <r>
    <s v="EINO7C02"/>
    <s v="Median Weekly Earnings "/>
    <s v="2020"/>
    <s v="2020"/>
    <s v="-"/>
    <s v="All nationalities"/>
    <s v="4"/>
    <s v="All foreign-owned affiliates"/>
    <s v="Euro"/>
    <n v="773.67"/>
  </r>
  <r>
    <s v="EINO7C02"/>
    <s v="Median Weekly Earnings "/>
    <s v="2020"/>
    <s v="2020"/>
    <s v="-"/>
    <s v="All nationalities"/>
    <s v="-"/>
    <s v="All enterprises"/>
    <s v="Euro"/>
    <n v="629.46"/>
  </r>
  <r>
    <s v="EINO7C02"/>
    <s v="Median Weekly Earnings "/>
    <s v="2021"/>
    <s v="2021"/>
    <s v="BR"/>
    <s v="Brazil"/>
    <s v="1"/>
    <s v="Irish-owned affiliates"/>
    <s v="Euro"/>
    <n v="474.81"/>
  </r>
  <r>
    <s v="EINO7C02"/>
    <s v="Median Weekly Earnings "/>
    <s v="2021"/>
    <s v="2021"/>
    <s v="BR"/>
    <s v="Brazil"/>
    <s v="2"/>
    <s v="Foreign-owned affiliates owned by EU multinationals"/>
    <s v="Euro"/>
    <n v="547.59"/>
  </r>
  <r>
    <s v="EINO7C02"/>
    <s v="Median Weekly Earnings "/>
    <s v="2021"/>
    <s v="2021"/>
    <s v="BR"/>
    <s v="Brazil"/>
    <s v="3"/>
    <s v="Foreign-owned affiliates owned by non-EU multinationals"/>
    <s v="Euro"/>
    <n v="566.33"/>
  </r>
  <r>
    <s v="EINO7C02"/>
    <s v="Median Weekly Earnings "/>
    <s v="2021"/>
    <s v="2021"/>
    <s v="BR"/>
    <s v="Brazil"/>
    <s v="4"/>
    <s v="All foreign-owned affiliates"/>
    <s v="Euro"/>
    <n v="563.11"/>
  </r>
  <r>
    <s v="EINO7C02"/>
    <s v="Median Weekly Earnings "/>
    <s v="2021"/>
    <s v="2021"/>
    <s v="BR"/>
    <s v="Brazil"/>
    <s v="-"/>
    <s v="All enterprises"/>
    <s v="Euro"/>
    <n v="500.85"/>
  </r>
  <r>
    <s v="EINO7C02"/>
    <s v="Median Weekly Earnings "/>
    <s v="2021"/>
    <s v="2021"/>
    <s v="ES"/>
    <s v="Spain"/>
    <s v="1"/>
    <s v="Irish-owned affiliates"/>
    <s v="Euro"/>
    <n v="513.71"/>
  </r>
  <r>
    <s v="EINO7C02"/>
    <s v="Median Weekly Earnings "/>
    <s v="2021"/>
    <s v="2021"/>
    <s v="ES"/>
    <s v="Spain"/>
    <s v="2"/>
    <s v="Foreign-owned affiliates owned by EU multinationals"/>
    <s v="Euro"/>
    <n v="702.81"/>
  </r>
  <r>
    <s v="EINO7C02"/>
    <s v="Median Weekly Earnings "/>
    <s v="2021"/>
    <s v="2021"/>
    <s v="ES"/>
    <s v="Spain"/>
    <s v="3"/>
    <s v="Foreign-owned affiliates owned by non-EU multinationals"/>
    <s v="Euro"/>
    <n v="816.58"/>
  </r>
  <r>
    <s v="EINO7C02"/>
    <s v="Median Weekly Earnings "/>
    <s v="2021"/>
    <s v="2021"/>
    <s v="ES"/>
    <s v="Spain"/>
    <s v="4"/>
    <s v="All foreign-owned affiliates"/>
    <s v="Euro"/>
    <n v="798.59"/>
  </r>
  <r>
    <s v="EINO7C02"/>
    <s v="Median Weekly Earnings "/>
    <s v="2021"/>
    <s v="2021"/>
    <s v="ES"/>
    <s v="Spain"/>
    <s v="-"/>
    <s v="All enterprises"/>
    <s v="Euro"/>
    <n v="597.31"/>
  </r>
  <r>
    <s v="EINO7C02"/>
    <s v="Median Weekly Earnings "/>
    <s v="2021"/>
    <s v="2021"/>
    <s v="GB"/>
    <s v="United Kingdom of Great Britain and Northern Ireland (the)"/>
    <s v="1"/>
    <s v="Irish-owned affiliates"/>
    <s v="Euro"/>
    <n v="608.44"/>
  </r>
  <r>
    <s v="EINO7C02"/>
    <s v="Median Weekly Earnings "/>
    <s v="2021"/>
    <s v="2021"/>
    <s v="GB"/>
    <s v="United Kingdom of Great Britain and Northern Ireland (the)"/>
    <s v="2"/>
    <s v="Foreign-owned affiliates owned by EU multinationals"/>
    <s v="Euro"/>
    <n v="882.7"/>
  </r>
  <r>
    <s v="EINO7C02"/>
    <s v="Median Weekly Earnings "/>
    <s v="2021"/>
    <s v="2021"/>
    <s v="GB"/>
    <s v="United Kingdom of Great Britain and Northern Ireland (the)"/>
    <s v="3"/>
    <s v="Foreign-owned affiliates owned by non-EU multinationals"/>
    <s v="Euro"/>
    <n v="948.78"/>
  </r>
  <r>
    <s v="EINO7C02"/>
    <s v="Median Weekly Earnings "/>
    <s v="2021"/>
    <s v="2021"/>
    <s v="GB"/>
    <s v="United Kingdom of Great Britain and Northern Ireland (the)"/>
    <s v="4"/>
    <s v="All foreign-owned affiliates"/>
    <s v="Euro"/>
    <n v="935.54"/>
  </r>
  <r>
    <s v="EINO7C02"/>
    <s v="Median Weekly Earnings "/>
    <s v="2021"/>
    <s v="2021"/>
    <s v="GB"/>
    <s v="United Kingdom of Great Britain and Northern Ireland (the)"/>
    <s v="-"/>
    <s v="All enterprises"/>
    <s v="Euro"/>
    <n v="679.92"/>
  </r>
  <r>
    <s v="EINO7C02"/>
    <s v="Median Weekly Earnings "/>
    <s v="2021"/>
    <s v="2021"/>
    <s v="IE"/>
    <s v="Ireland"/>
    <s v="1"/>
    <s v="Irish-owned affiliates"/>
    <s v="Euro"/>
    <n v="624.24"/>
  </r>
  <r>
    <s v="EINO7C02"/>
    <s v="Median Weekly Earnings "/>
    <s v="2021"/>
    <s v="2021"/>
    <s v="IE"/>
    <s v="Ireland"/>
    <s v="2"/>
    <s v="Foreign-owned affiliates owned by EU multinationals"/>
    <s v="Euro"/>
    <n v="812.01"/>
  </r>
  <r>
    <s v="EINO7C02"/>
    <s v="Median Weekly Earnings "/>
    <s v="2021"/>
    <s v="2021"/>
    <s v="IE"/>
    <s v="Ireland"/>
    <s v="3"/>
    <s v="Foreign-owned affiliates owned by non-EU multinationals"/>
    <s v="Euro"/>
    <n v="834.92"/>
  </r>
  <r>
    <s v="EINO7C02"/>
    <s v="Median Weekly Earnings "/>
    <s v="2021"/>
    <s v="2021"/>
    <s v="IE"/>
    <s v="Ireland"/>
    <s v="4"/>
    <s v="All foreign-owned affiliates"/>
    <s v="Euro"/>
    <n v="829.5"/>
  </r>
  <r>
    <s v="EINO7C02"/>
    <s v="Median Weekly Earnings "/>
    <s v="2021"/>
    <s v="2021"/>
    <s v="IE"/>
    <s v="Ireland"/>
    <s v="-"/>
    <s v="All enterprises"/>
    <s v="Euro"/>
    <n v="663.56"/>
  </r>
  <r>
    <s v="EINO7C02"/>
    <s v="Median Weekly Earnings "/>
    <s v="2021"/>
    <s v="2021"/>
    <s v="IN"/>
    <s v="India"/>
    <s v="1"/>
    <s v="Irish-owned affiliates"/>
    <s v="Euro"/>
    <n v="746.23"/>
  </r>
  <r>
    <s v="EINO7C02"/>
    <s v="Median Weekly Earnings "/>
    <s v="2021"/>
    <s v="2021"/>
    <s v="IN"/>
    <s v="India"/>
    <s v="2"/>
    <s v="Foreign-owned affiliates owned by EU multinationals"/>
    <s v="Euro"/>
    <n v="888.46"/>
  </r>
  <r>
    <s v="EINO7C02"/>
    <s v="Median Weekly Earnings "/>
    <s v="2021"/>
    <s v="2021"/>
    <s v="IN"/>
    <s v="India"/>
    <s v="3"/>
    <s v="Foreign-owned affiliates owned by non-EU multinationals"/>
    <s v="Euro"/>
    <n v="1038.27"/>
  </r>
  <r>
    <s v="EINO7C02"/>
    <s v="Median Weekly Earnings "/>
    <s v="2021"/>
    <s v="2021"/>
    <s v="IN"/>
    <s v="India"/>
    <s v="4"/>
    <s v="All foreign-owned affiliates"/>
    <s v="Euro"/>
    <n v="1003.11"/>
  </r>
  <r>
    <s v="EINO7C02"/>
    <s v="Median Weekly Earnings "/>
    <s v="2021"/>
    <s v="2021"/>
    <s v="IN"/>
    <s v="India"/>
    <s v="-"/>
    <s v="All enterprises"/>
    <s v="Euro"/>
    <n v="823.55"/>
  </r>
  <r>
    <s v="EINO7C02"/>
    <s v="Median Weekly Earnings "/>
    <s v="2021"/>
    <s v="2021"/>
    <s v="IT"/>
    <s v="Italy"/>
    <s v="1"/>
    <s v="Irish-owned affiliates"/>
    <s v="Euro"/>
    <n v="540.74"/>
  </r>
  <r>
    <s v="EINO7C02"/>
    <s v="Median Weekly Earnings "/>
    <s v="2021"/>
    <s v="2021"/>
    <s v="IT"/>
    <s v="Italy"/>
    <s v="2"/>
    <s v="Foreign-owned affiliates owned by EU multinationals"/>
    <s v="Euro"/>
    <n v="832.43"/>
  </r>
  <r>
    <s v="EINO7C02"/>
    <s v="Median Weekly Earnings "/>
    <s v="2021"/>
    <s v="2021"/>
    <s v="IT"/>
    <s v="Italy"/>
    <s v="3"/>
    <s v="Foreign-owned affiliates owned by non-EU multinationals"/>
    <s v="Euro"/>
    <n v="877.37"/>
  </r>
  <r>
    <s v="EINO7C02"/>
    <s v="Median Weekly Earnings "/>
    <s v="2021"/>
    <s v="2021"/>
    <s v="IT"/>
    <s v="Italy"/>
    <s v="4"/>
    <s v="All foreign-owned affiliates"/>
    <s v="Euro"/>
    <n v="868.59"/>
  </r>
  <r>
    <s v="EINO7C02"/>
    <s v="Median Weekly Earnings "/>
    <s v="2021"/>
    <s v="2021"/>
    <s v="IT"/>
    <s v="Italy"/>
    <s v="-"/>
    <s v="All enterprises"/>
    <s v="Euro"/>
    <n v="673.08"/>
  </r>
  <r>
    <s v="EINO7C02"/>
    <s v="Median Weekly Earnings "/>
    <s v="2021"/>
    <s v="2021"/>
    <s v="LT"/>
    <s v="Lithuania"/>
    <s v="1"/>
    <s v="Irish-owned affiliates"/>
    <s v="Euro"/>
    <n v="510.71"/>
  </r>
  <r>
    <s v="EINO7C02"/>
    <s v="Median Weekly Earnings "/>
    <s v="2021"/>
    <s v="2021"/>
    <s v="LT"/>
    <s v="Lithuania"/>
    <s v="2"/>
    <s v="Foreign-owned affiliates owned by EU multinationals"/>
    <s v="Euro"/>
    <n v="552.24"/>
  </r>
  <r>
    <s v="EINO7C02"/>
    <s v="Median Weekly Earnings "/>
    <s v="2021"/>
    <s v="2021"/>
    <s v="LT"/>
    <s v="Lithuania"/>
    <s v="3"/>
    <s v="Foreign-owned affiliates owned by non-EU multinationals"/>
    <s v="Euro"/>
    <n v="564.83"/>
  </r>
  <r>
    <s v="EINO7C02"/>
    <s v="Median Weekly Earnings "/>
    <s v="2021"/>
    <s v="2021"/>
    <s v="LT"/>
    <s v="Lithuania"/>
    <s v="4"/>
    <s v="All foreign-owned affiliates"/>
    <s v="Euro"/>
    <n v="560.19"/>
  </r>
  <r>
    <s v="EINO7C02"/>
    <s v="Median Weekly Earnings "/>
    <s v="2021"/>
    <s v="2021"/>
    <s v="LT"/>
    <s v="Lithuania"/>
    <s v="-"/>
    <s v="All enterprises"/>
    <s v="Euro"/>
    <n v="525.48"/>
  </r>
  <r>
    <s v="EINO7C02"/>
    <s v="Median Weekly Earnings "/>
    <s v="2021"/>
    <s v="2021"/>
    <s v="OTHC2"/>
    <s v="Other countries (2)"/>
    <s v="1"/>
    <s v="Irish-owned affiliates"/>
    <s v="Euro"/>
    <n v="541.59"/>
  </r>
  <r>
    <s v="EINO7C02"/>
    <s v="Median Weekly Earnings "/>
    <s v="2021"/>
    <s v="2021"/>
    <s v="OTHC2"/>
    <s v="Other countries (2)"/>
    <s v="2"/>
    <s v="Foreign-owned affiliates owned by EU multinationals"/>
    <s v="Euro"/>
    <n v="655.28"/>
  </r>
  <r>
    <s v="EINO7C02"/>
    <s v="Median Weekly Earnings "/>
    <s v="2021"/>
    <s v="2021"/>
    <s v="OTHC2"/>
    <s v="Other countries (2)"/>
    <s v="3"/>
    <s v="Foreign-owned affiliates owned by non-EU multinationals"/>
    <s v="Euro"/>
    <n v="775.63"/>
  </r>
  <r>
    <s v="EINO7C02"/>
    <s v="Median Weekly Earnings "/>
    <s v="2021"/>
    <s v="2021"/>
    <s v="OTHC2"/>
    <s v="Other countries (2)"/>
    <s v="4"/>
    <s v="All foreign-owned affiliates"/>
    <s v="Euro"/>
    <n v="750.65"/>
  </r>
  <r>
    <s v="EINO7C02"/>
    <s v="Median Weekly Earnings "/>
    <s v="2021"/>
    <s v="2021"/>
    <s v="OTHC2"/>
    <s v="Other countries (2)"/>
    <s v="-"/>
    <s v="All enterprises"/>
    <s v="Euro"/>
    <n v="601.72"/>
  </r>
  <r>
    <s v="EINO7C02"/>
    <s v="Median Weekly Earnings "/>
    <s v="2021"/>
    <s v="2021"/>
    <s v="PL"/>
    <s v="Poland"/>
    <s v="1"/>
    <s v="Irish-owned affiliates"/>
    <s v="Euro"/>
    <n v="531.73"/>
  </r>
  <r>
    <s v="EINO7C02"/>
    <s v="Median Weekly Earnings "/>
    <s v="2021"/>
    <s v="2021"/>
    <s v="PL"/>
    <s v="Poland"/>
    <s v="2"/>
    <s v="Foreign-owned affiliates owned by EU multinationals"/>
    <s v="Euro"/>
    <n v="584.05"/>
  </r>
  <r>
    <s v="EINO7C02"/>
    <s v="Median Weekly Earnings "/>
    <s v="2021"/>
    <s v="2021"/>
    <s v="PL"/>
    <s v="Poland"/>
    <s v="3"/>
    <s v="Foreign-owned affiliates owned by non-EU multinationals"/>
    <s v="Euro"/>
    <n v="633.26"/>
  </r>
  <r>
    <s v="EINO7C02"/>
    <s v="Median Weekly Earnings "/>
    <s v="2021"/>
    <s v="2021"/>
    <s v="PL"/>
    <s v="Poland"/>
    <s v="4"/>
    <s v="All foreign-owned affiliates"/>
    <s v="Euro"/>
    <n v="619.06"/>
  </r>
  <r>
    <s v="EINO7C02"/>
    <s v="Median Weekly Earnings "/>
    <s v="2021"/>
    <s v="2021"/>
    <s v="PL"/>
    <s v="Poland"/>
    <s v="-"/>
    <s v="All enterprises"/>
    <s v="Euro"/>
    <n v="558.17"/>
  </r>
  <r>
    <s v="EINO7C02"/>
    <s v="Median Weekly Earnings "/>
    <s v="2021"/>
    <s v="2021"/>
    <s v="RO"/>
    <s v="Romania"/>
    <s v="1"/>
    <s v="Irish-owned affiliates"/>
    <s v="Euro"/>
    <n v="552.43"/>
  </r>
  <r>
    <s v="EINO7C02"/>
    <s v="Median Weekly Earnings "/>
    <s v="2021"/>
    <s v="2021"/>
    <s v="RO"/>
    <s v="Romania"/>
    <s v="2"/>
    <s v="Foreign-owned affiliates owned by EU multinationals"/>
    <s v="Euro"/>
    <n v="543.21"/>
  </r>
  <r>
    <s v="EINO7C02"/>
    <s v="Median Weekly Earnings "/>
    <s v="2021"/>
    <s v="2021"/>
    <s v="RO"/>
    <s v="Romania"/>
    <s v="3"/>
    <s v="Foreign-owned affiliates owned by non-EU multinationals"/>
    <s v="Euro"/>
    <n v="573.61"/>
  </r>
  <r>
    <s v="EINO7C02"/>
    <s v="Median Weekly Earnings "/>
    <s v="2021"/>
    <s v="2021"/>
    <s v="RO"/>
    <s v="Romania"/>
    <s v="4"/>
    <s v="All foreign-owned affiliates"/>
    <s v="Euro"/>
    <n v="566.99"/>
  </r>
  <r>
    <s v="EINO7C02"/>
    <s v="Median Weekly Earnings "/>
    <s v="2021"/>
    <s v="2021"/>
    <s v="RO"/>
    <s v="Romania"/>
    <s v="-"/>
    <s v="All enterprises"/>
    <s v="Euro"/>
    <n v="556.51"/>
  </r>
  <r>
    <s v="EINO7C02"/>
    <s v="Median Weekly Earnings "/>
    <s v="2021"/>
    <s v="2021"/>
    <s v="UA"/>
    <s v="Ukraine"/>
    <s v="1"/>
    <s v="Irish-owned affiliates"/>
    <s v="Euro"/>
    <n v="551.89"/>
  </r>
  <r>
    <s v="EINO7C02"/>
    <s v="Median Weekly Earnings "/>
    <s v="2021"/>
    <s v="2021"/>
    <s v="UA"/>
    <s v="Ukraine"/>
    <s v="2"/>
    <s v="Foreign-owned affiliates owned by EU multinationals"/>
    <s v="Euro"/>
    <n v="612.83"/>
  </r>
  <r>
    <s v="EINO7C02"/>
    <s v="Median Weekly Earnings "/>
    <s v="2021"/>
    <s v="2021"/>
    <s v="UA"/>
    <s v="Ukraine"/>
    <s v="3"/>
    <s v="Foreign-owned affiliates owned by non-EU multinationals"/>
    <s v="Euro"/>
    <n v="821.89"/>
  </r>
  <r>
    <s v="EINO7C02"/>
    <s v="Median Weekly Earnings "/>
    <s v="2021"/>
    <s v="2021"/>
    <s v="UA"/>
    <s v="Ukraine"/>
    <s v="4"/>
    <s v="All foreign-owned affiliates"/>
    <s v="Euro"/>
    <n v="802.31"/>
  </r>
  <r>
    <s v="EINO7C02"/>
    <s v="Median Weekly Earnings "/>
    <s v="2021"/>
    <s v="2021"/>
    <s v="UA"/>
    <s v="Ukraine"/>
    <s v="-"/>
    <s v="All enterprises"/>
    <s v="Euro"/>
    <n v="603.82"/>
  </r>
  <r>
    <s v="EINO7C02"/>
    <s v="Median Weekly Earnings "/>
    <s v="2021"/>
    <s v="2021"/>
    <s v="ZZWORA"/>
    <s v="All countries excluding Ireland"/>
    <s v="1"/>
    <s v="Irish-owned affiliates"/>
    <s v="Euro"/>
    <n v="547.98"/>
  </r>
  <r>
    <s v="EINO7C02"/>
    <s v="Median Weekly Earnings "/>
    <s v="2021"/>
    <s v="2021"/>
    <s v="ZZWORA"/>
    <s v="All countries excluding Ireland"/>
    <s v="2"/>
    <s v="Foreign-owned affiliates owned by EU multinationals"/>
    <s v="Euro"/>
    <n v="648.33"/>
  </r>
  <r>
    <s v="EINO7C02"/>
    <s v="Median Weekly Earnings "/>
    <s v="2021"/>
    <s v="2021"/>
    <s v="ZZWORA"/>
    <s v="All countries excluding Ireland"/>
    <s v="3"/>
    <s v="Foreign-owned affiliates owned by non-EU multinationals"/>
    <s v="Euro"/>
    <n v="741.19"/>
  </r>
  <r>
    <s v="EINO7C02"/>
    <s v="Median Weekly Earnings "/>
    <s v="2021"/>
    <s v="2021"/>
    <s v="ZZWORA"/>
    <s v="All countries excluding Ireland"/>
    <s v="4"/>
    <s v="All foreign-owned affiliates"/>
    <s v="Euro"/>
    <n v="720.2"/>
  </r>
  <r>
    <s v="EINO7C02"/>
    <s v="Median Weekly Earnings "/>
    <s v="2021"/>
    <s v="2021"/>
    <s v="ZZWORA"/>
    <s v="All countries excluding Ireland"/>
    <s v="-"/>
    <s v="All enterprises"/>
    <s v="Euro"/>
    <n v="595.51"/>
  </r>
  <r>
    <s v="EINO7C02"/>
    <s v="Median Weekly Earnings "/>
    <s v="2021"/>
    <s v="2021"/>
    <s v="-"/>
    <s v="All nationalities"/>
    <s v="1"/>
    <s v="Irish-owned affiliates"/>
    <s v="Euro"/>
    <n v="603.83"/>
  </r>
  <r>
    <s v="EINO7C02"/>
    <s v="Median Weekly Earnings "/>
    <s v="2021"/>
    <s v="2021"/>
    <s v="-"/>
    <s v="All nationalities"/>
    <s v="2"/>
    <s v="Foreign-owned affiliates owned by EU multinationals"/>
    <s v="Euro"/>
    <n v="753.53"/>
  </r>
  <r>
    <s v="EINO7C02"/>
    <s v="Median Weekly Earnings "/>
    <s v="2021"/>
    <s v="2021"/>
    <s v="-"/>
    <s v="All nationalities"/>
    <s v="3"/>
    <s v="Foreign-owned affiliates owned by non-EU multinationals"/>
    <s v="Euro"/>
    <n v="803.29"/>
  </r>
  <r>
    <s v="EINO7C02"/>
    <s v="Median Weekly Earnings "/>
    <s v="2021"/>
    <s v="2021"/>
    <s v="-"/>
    <s v="All nationalities"/>
    <s v="4"/>
    <s v="All foreign-owned affiliates"/>
    <s v="Euro"/>
    <n v="791.9"/>
  </r>
  <r>
    <s v="EINO7C02"/>
    <s v="Median Weekly Earnings "/>
    <s v="2021"/>
    <s v="2021"/>
    <s v="-"/>
    <s v="All nationalities"/>
    <s v="-"/>
    <s v="All enterprises"/>
    <s v="Euro"/>
    <n v="644.55"/>
  </r>
  <r>
    <s v="EINO7C02"/>
    <s v="Median Weekly Earnings "/>
    <s v="2022"/>
    <s v="2022"/>
    <s v="BR"/>
    <s v="Brazil"/>
    <s v="1"/>
    <s v="Irish-owned affiliates"/>
    <s v="Euro"/>
    <n v="471.33"/>
  </r>
  <r>
    <s v="EINO7C02"/>
    <s v="Median Weekly Earnings "/>
    <s v="2022"/>
    <s v="2022"/>
    <s v="BR"/>
    <s v="Brazil"/>
    <s v="2"/>
    <s v="Foreign-owned affiliates owned by EU multinationals"/>
    <s v="Euro"/>
    <n v="518.08"/>
  </r>
  <r>
    <s v="EINO7C02"/>
    <s v="Median Weekly Earnings "/>
    <s v="2022"/>
    <s v="2022"/>
    <s v="BR"/>
    <s v="Brazil"/>
    <s v="3"/>
    <s v="Foreign-owned affiliates owned by non-EU multinationals"/>
    <s v="Euro"/>
    <n v="564.85"/>
  </r>
  <r>
    <s v="EINO7C02"/>
    <s v="Median Weekly Earnings "/>
    <s v="2022"/>
    <s v="2022"/>
    <s v="BR"/>
    <s v="Brazil"/>
    <s v="4"/>
    <s v="All foreign-owned affiliates"/>
    <s v="Euro"/>
    <n v="556.63"/>
  </r>
  <r>
    <s v="EINO7C02"/>
    <s v="Median Weekly Earnings "/>
    <s v="2022"/>
    <s v="2022"/>
    <s v="BR"/>
    <s v="Brazil"/>
    <s v="-"/>
    <s v="All enterprises"/>
    <s v="Euro"/>
    <n v="498.4"/>
  </r>
  <r>
    <s v="EINO7C02"/>
    <s v="Median Weekly Earnings "/>
    <s v="2022"/>
    <s v="2022"/>
    <s v="ES"/>
    <s v="Spain"/>
    <s v="1"/>
    <s v="Irish-owned affiliates"/>
    <s v="Euro"/>
    <n v="549.7"/>
  </r>
  <r>
    <s v="EINO7C02"/>
    <s v="Median Weekly Earnings "/>
    <s v="2022"/>
    <s v="2022"/>
    <s v="ES"/>
    <s v="Spain"/>
    <s v="2"/>
    <s v="Foreign-owned affiliates owned by EU multinationals"/>
    <s v="Euro"/>
    <n v="645.39"/>
  </r>
  <r>
    <s v="EINO7C02"/>
    <s v="Median Weekly Earnings "/>
    <s v="2022"/>
    <s v="2022"/>
    <s v="ES"/>
    <s v="Spain"/>
    <s v="3"/>
    <s v="Foreign-owned affiliates owned by non-EU multinationals"/>
    <s v="Euro"/>
    <n v="839.34"/>
  </r>
  <r>
    <s v="EINO7C02"/>
    <s v="Median Weekly Earnings "/>
    <s v="2022"/>
    <s v="2022"/>
    <s v="ES"/>
    <s v="Spain"/>
    <s v="4"/>
    <s v="All foreign-owned affiliates"/>
    <s v="Euro"/>
    <n v="795.75"/>
  </r>
  <r>
    <s v="EINO7C02"/>
    <s v="Median Weekly Earnings "/>
    <s v="2022"/>
    <s v="2022"/>
    <s v="ES"/>
    <s v="Spain"/>
    <s v="-"/>
    <s v="All enterprises"/>
    <s v="Euro"/>
    <n v="605.66"/>
  </r>
  <r>
    <s v="EINO7C02"/>
    <s v="Median Weekly Earnings "/>
    <s v="2022"/>
    <s v="2022"/>
    <s v="GB"/>
    <s v="United Kingdom of Great Britain and Northern Ireland (the)"/>
    <s v="1"/>
    <s v="Irish-owned affiliates"/>
    <s v="Euro"/>
    <n v="634.62"/>
  </r>
  <r>
    <s v="EINO7C02"/>
    <s v="Median Weekly Earnings "/>
    <s v="2022"/>
    <s v="2022"/>
    <s v="GB"/>
    <s v="United Kingdom of Great Britain and Northern Ireland (the)"/>
    <s v="2"/>
    <s v="Foreign-owned affiliates owned by EU multinationals"/>
    <s v="Euro"/>
    <n v="892.47"/>
  </r>
  <r>
    <s v="EINO7C02"/>
    <s v="Median Weekly Earnings "/>
    <s v="2022"/>
    <s v="2022"/>
    <s v="GB"/>
    <s v="United Kingdom of Great Britain and Northern Ireland (the)"/>
    <s v="3"/>
    <s v="Foreign-owned affiliates owned by non-EU multinationals"/>
    <s v="Euro"/>
    <n v="1011.88"/>
  </r>
  <r>
    <s v="EINO7C02"/>
    <s v="Median Weekly Earnings "/>
    <s v="2022"/>
    <s v="2022"/>
    <s v="GB"/>
    <s v="United Kingdom of Great Britain and Northern Ireland (the)"/>
    <s v="4"/>
    <s v="All foreign-owned affiliates"/>
    <s v="Euro"/>
    <n v="981.92"/>
  </r>
  <r>
    <s v="EINO7C02"/>
    <s v="Median Weekly Earnings "/>
    <s v="2022"/>
    <s v="2022"/>
    <s v="GB"/>
    <s v="United Kingdom of Great Britain and Northern Ireland (the)"/>
    <s v="-"/>
    <s v="All enterprises"/>
    <s v="Euro"/>
    <n v="710.32"/>
  </r>
  <r>
    <s v="EINO7C02"/>
    <s v="Median Weekly Earnings "/>
    <s v="2022"/>
    <s v="2022"/>
    <s v="IE"/>
    <s v="Ireland"/>
    <s v="1"/>
    <s v="Irish-owned affiliates"/>
    <s v="Euro"/>
    <n v="651.56"/>
  </r>
  <r>
    <s v="EINO7C02"/>
    <s v="Median Weekly Earnings "/>
    <s v="2022"/>
    <s v="2022"/>
    <s v="IE"/>
    <s v="Ireland"/>
    <s v="2"/>
    <s v="Foreign-owned affiliates owned by EU multinationals"/>
    <s v="Euro"/>
    <n v="824.24"/>
  </r>
  <r>
    <s v="EINO7C02"/>
    <s v="Median Weekly Earnings "/>
    <s v="2022"/>
    <s v="2022"/>
    <s v="IE"/>
    <s v="Ireland"/>
    <s v="3"/>
    <s v="Foreign-owned affiliates owned by non-EU multinationals"/>
    <s v="Euro"/>
    <n v="899"/>
  </r>
  <r>
    <s v="EINO7C02"/>
    <s v="Median Weekly Earnings "/>
    <s v="2022"/>
    <s v="2022"/>
    <s v="IE"/>
    <s v="Ireland"/>
    <s v="4"/>
    <s v="All foreign-owned affiliates"/>
    <s v="Euro"/>
    <n v="880.92"/>
  </r>
  <r>
    <s v="EINO7C02"/>
    <s v="Median Weekly Earnings "/>
    <s v="2022"/>
    <s v="2022"/>
    <s v="IE"/>
    <s v="Ireland"/>
    <s v="-"/>
    <s v="All enterprises"/>
    <s v="Euro"/>
    <n v="692.88"/>
  </r>
  <r>
    <s v="EINO7C02"/>
    <s v="Median Weekly Earnings "/>
    <s v="2022"/>
    <s v="2022"/>
    <s v="IN"/>
    <s v="India"/>
    <s v="1"/>
    <s v="Irish-owned affiliates"/>
    <s v="Euro"/>
    <n v="782.05"/>
  </r>
  <r>
    <s v="EINO7C02"/>
    <s v="Median Weekly Earnings "/>
    <s v="2022"/>
    <s v="2022"/>
    <s v="IN"/>
    <s v="India"/>
    <s v="2"/>
    <s v="Foreign-owned affiliates owned by EU multinationals"/>
    <s v="Euro"/>
    <n v="897.61"/>
  </r>
  <r>
    <s v="EINO7C02"/>
    <s v="Median Weekly Earnings "/>
    <s v="2022"/>
    <s v="2022"/>
    <s v="IN"/>
    <s v="India"/>
    <s v="3"/>
    <s v="Foreign-owned affiliates owned by non-EU multinationals"/>
    <s v="Euro"/>
    <n v="1134.53"/>
  </r>
  <r>
    <s v="EINO7C02"/>
    <s v="Median Weekly Earnings "/>
    <s v="2022"/>
    <s v="2022"/>
    <s v="IN"/>
    <s v="India"/>
    <s v="4"/>
    <s v="All foreign-owned affiliates"/>
    <s v="Euro"/>
    <n v="1080.63"/>
  </r>
  <r>
    <s v="EINO7C02"/>
    <s v="Median Weekly Earnings "/>
    <s v="2022"/>
    <s v="2022"/>
    <s v="IN"/>
    <s v="India"/>
    <s v="-"/>
    <s v="All enterprises"/>
    <s v="Euro"/>
    <n v="873.38"/>
  </r>
  <r>
    <s v="EINO7C02"/>
    <s v="Median Weekly Earnings "/>
    <s v="2022"/>
    <s v="2022"/>
    <s v="IT"/>
    <s v="Italy"/>
    <s v="1"/>
    <s v="Irish-owned affiliates"/>
    <s v="Euro"/>
    <n v="576.92"/>
  </r>
  <r>
    <s v="EINO7C02"/>
    <s v="Median Weekly Earnings "/>
    <s v="2022"/>
    <s v="2022"/>
    <s v="IT"/>
    <s v="Italy"/>
    <s v="2"/>
    <s v="Foreign-owned affiliates owned by EU multinationals"/>
    <s v="Euro"/>
    <n v="795.27"/>
  </r>
  <r>
    <s v="EINO7C02"/>
    <s v="Median Weekly Earnings "/>
    <s v="2022"/>
    <s v="2022"/>
    <s v="IT"/>
    <s v="Italy"/>
    <s v="3"/>
    <s v="Foreign-owned affiliates owned by non-EU multinationals"/>
    <s v="Euro"/>
    <n v="911.39"/>
  </r>
  <r>
    <s v="EINO7C02"/>
    <s v="Median Weekly Earnings "/>
    <s v="2022"/>
    <s v="2022"/>
    <s v="IT"/>
    <s v="Italy"/>
    <s v="4"/>
    <s v="All foreign-owned affiliates"/>
    <s v="Euro"/>
    <n v="885.69"/>
  </r>
  <r>
    <s v="EINO7C02"/>
    <s v="Median Weekly Earnings "/>
    <s v="2022"/>
    <s v="2022"/>
    <s v="IT"/>
    <s v="Italy"/>
    <s v="-"/>
    <s v="All enterprises"/>
    <s v="Euro"/>
    <n v="682.84"/>
  </r>
  <r>
    <s v="EINO7C02"/>
    <s v="Median Weekly Earnings "/>
    <s v="2022"/>
    <s v="2022"/>
    <s v="LT"/>
    <s v="Lithuania"/>
    <s v="1"/>
    <s v="Irish-owned affiliates"/>
    <s v="Euro"/>
    <n v="542.45"/>
  </r>
  <r>
    <s v="EINO7C02"/>
    <s v="Median Weekly Earnings "/>
    <s v="2022"/>
    <s v="2022"/>
    <s v="LT"/>
    <s v="Lithuania"/>
    <s v="2"/>
    <s v="Foreign-owned affiliates owned by EU multinationals"/>
    <s v="Euro"/>
    <n v="592.74"/>
  </r>
  <r>
    <s v="EINO7C02"/>
    <s v="Median Weekly Earnings "/>
    <s v="2022"/>
    <s v="2022"/>
    <s v="LT"/>
    <s v="Lithuania"/>
    <s v="3"/>
    <s v="Foreign-owned affiliates owned by non-EU multinationals"/>
    <s v="Euro"/>
    <n v="614.45"/>
  </r>
  <r>
    <s v="EINO7C02"/>
    <s v="Median Weekly Earnings "/>
    <s v="2022"/>
    <s v="2022"/>
    <s v="LT"/>
    <s v="Lithuania"/>
    <s v="4"/>
    <s v="All foreign-owned affiliates"/>
    <s v="Euro"/>
    <n v="605.84"/>
  </r>
  <r>
    <s v="EINO7C02"/>
    <s v="Median Weekly Earnings "/>
    <s v="2022"/>
    <s v="2022"/>
    <s v="LT"/>
    <s v="Lithuania"/>
    <s v="-"/>
    <s v="All enterprises"/>
    <s v="Euro"/>
    <n v="561.76"/>
  </r>
  <r>
    <s v="EINO7C02"/>
    <s v="Median Weekly Earnings "/>
    <s v="2022"/>
    <s v="2022"/>
    <s v="OTHC2"/>
    <s v="Other countries (2)"/>
    <s v="1"/>
    <s v="Irish-owned affiliates"/>
    <s v="Euro"/>
    <n v="562.25"/>
  </r>
  <r>
    <s v="EINO7C02"/>
    <s v="Median Weekly Earnings "/>
    <s v="2022"/>
    <s v="2022"/>
    <s v="OTHC2"/>
    <s v="Other countries (2)"/>
    <s v="2"/>
    <s v="Foreign-owned affiliates owned by EU multinationals"/>
    <s v="Euro"/>
    <n v="656.5"/>
  </r>
  <r>
    <s v="EINO7C02"/>
    <s v="Median Weekly Earnings "/>
    <s v="2022"/>
    <s v="2022"/>
    <s v="OTHC2"/>
    <s v="Other countries (2)"/>
    <s v="3"/>
    <s v="Foreign-owned affiliates owned by non-EU multinationals"/>
    <s v="Euro"/>
    <n v="828.51"/>
  </r>
  <r>
    <s v="EINO7C02"/>
    <s v="Median Weekly Earnings "/>
    <s v="2022"/>
    <s v="2022"/>
    <s v="OTHC2"/>
    <s v="Other countries (2)"/>
    <s v="4"/>
    <s v="All foreign-owned affiliates"/>
    <s v="Euro"/>
    <n v="792.93"/>
  </r>
  <r>
    <s v="EINO7C02"/>
    <s v="Median Weekly Earnings "/>
    <s v="2022"/>
    <s v="2022"/>
    <s v="OTHC2"/>
    <s v="Other countries (2)"/>
    <s v="-"/>
    <s v="All enterprises"/>
    <s v="Euro"/>
    <n v="623.49"/>
  </r>
  <r>
    <s v="EINO7C02"/>
    <s v="Median Weekly Earnings "/>
    <s v="2022"/>
    <s v="2022"/>
    <s v="PL"/>
    <s v="Poland"/>
    <s v="1"/>
    <s v="Irish-owned affiliates"/>
    <s v="Euro"/>
    <n v="565.21"/>
  </r>
  <r>
    <s v="EINO7C02"/>
    <s v="Median Weekly Earnings "/>
    <s v="2022"/>
    <s v="2022"/>
    <s v="PL"/>
    <s v="Poland"/>
    <s v="2"/>
    <s v="Foreign-owned affiliates owned by EU multinationals"/>
    <s v="Euro"/>
    <n v="618.52"/>
  </r>
  <r>
    <s v="EINO7C02"/>
    <s v="Median Weekly Earnings "/>
    <s v="2022"/>
    <s v="2022"/>
    <s v="PL"/>
    <s v="Poland"/>
    <s v="3"/>
    <s v="Foreign-owned affiliates owned by non-EU multinationals"/>
    <s v="Euro"/>
    <n v="680.85"/>
  </r>
  <r>
    <s v="EINO7C02"/>
    <s v="Median Weekly Earnings "/>
    <s v="2022"/>
    <s v="2022"/>
    <s v="PL"/>
    <s v="Poland"/>
    <s v="4"/>
    <s v="All foreign-owned affiliates"/>
    <s v="Euro"/>
    <n v="662.14"/>
  </r>
  <r>
    <s v="EINO7C02"/>
    <s v="Median Weekly Earnings "/>
    <s v="2022"/>
    <s v="2022"/>
    <s v="PL"/>
    <s v="Poland"/>
    <s v="-"/>
    <s v="All enterprises"/>
    <s v="Euro"/>
    <n v="593.88"/>
  </r>
  <r>
    <s v="EINO7C02"/>
    <s v="Median Weekly Earnings "/>
    <s v="2022"/>
    <s v="2022"/>
    <s v="RO"/>
    <s v="Romania"/>
    <s v="1"/>
    <s v="Irish-owned affiliates"/>
    <s v="Euro"/>
    <n v="584.38"/>
  </r>
  <r>
    <s v="EINO7C02"/>
    <s v="Median Weekly Earnings "/>
    <s v="2022"/>
    <s v="2022"/>
    <s v="RO"/>
    <s v="Romania"/>
    <s v="2"/>
    <s v="Foreign-owned affiliates owned by EU multinationals"/>
    <s v="Euro"/>
    <n v="563.81"/>
  </r>
  <r>
    <s v="EINO7C02"/>
    <s v="Median Weekly Earnings "/>
    <s v="2022"/>
    <s v="2022"/>
    <s v="RO"/>
    <s v="Romania"/>
    <s v="3"/>
    <s v="Foreign-owned affiliates owned by non-EU multinationals"/>
    <s v="Euro"/>
    <n v="608.84"/>
  </r>
  <r>
    <s v="EINO7C02"/>
    <s v="Median Weekly Earnings "/>
    <s v="2022"/>
    <s v="2022"/>
    <s v="RO"/>
    <s v="Romania"/>
    <s v="4"/>
    <s v="All foreign-owned affiliates"/>
    <s v="Euro"/>
    <n v="598.8"/>
  </r>
  <r>
    <s v="EINO7C02"/>
    <s v="Median Weekly Earnings "/>
    <s v="2022"/>
    <s v="2022"/>
    <s v="RO"/>
    <s v="Romania"/>
    <s v="-"/>
    <s v="All enterprises"/>
    <s v="Euro"/>
    <n v="588.36"/>
  </r>
  <r>
    <s v="EINO7C02"/>
    <s v="Median Weekly Earnings "/>
    <s v="2022"/>
    <s v="2022"/>
    <s v="UA"/>
    <s v="Ukraine"/>
    <s v="1"/>
    <s v="Irish-owned affiliates"/>
    <s v="Euro"/>
    <n v="392.4"/>
  </r>
  <r>
    <s v="EINO7C02"/>
    <s v="Median Weekly Earnings "/>
    <s v="2022"/>
    <s v="2022"/>
    <s v="UA"/>
    <s v="Ukraine"/>
    <s v="2"/>
    <s v="Foreign-owned affiliates owned by EU multinationals"/>
    <s v="Euro"/>
    <n v="468.89"/>
  </r>
  <r>
    <s v="EINO7C02"/>
    <s v="Median Weekly Earnings "/>
    <s v="2022"/>
    <s v="2022"/>
    <s v="UA"/>
    <s v="Ukraine"/>
    <s v="3"/>
    <s v="Foreign-owned affiliates owned by non-EU multinationals"/>
    <s v="Euro"/>
    <n v="569.22"/>
  </r>
  <r>
    <s v="EINO7C02"/>
    <s v="Median Weekly Earnings "/>
    <s v="2022"/>
    <s v="2022"/>
    <s v="UA"/>
    <s v="Ukraine"/>
    <s v="4"/>
    <s v="All foreign-owned affiliates"/>
    <s v="Euro"/>
    <n v="535.25"/>
  </r>
  <r>
    <s v="EINO7C02"/>
    <s v="Median Weekly Earnings "/>
    <s v="2022"/>
    <s v="2022"/>
    <s v="UA"/>
    <s v="Ukraine"/>
    <s v="-"/>
    <s v="All enterprises"/>
    <s v="Euro"/>
    <n v="420.88"/>
  </r>
  <r>
    <s v="EINO7C02"/>
    <s v="Median Weekly Earnings "/>
    <s v="2022"/>
    <s v="2022"/>
    <s v="ZZWORA"/>
    <s v="All countries excluding Ireland"/>
    <s v="1"/>
    <s v="Irish-owned affiliates"/>
    <s v="Euro"/>
    <n v="569.44"/>
  </r>
  <r>
    <s v="EINO7C02"/>
    <s v="Median Weekly Earnings "/>
    <s v="2022"/>
    <s v="2022"/>
    <s v="ZZWORA"/>
    <s v="All countries excluding Ireland"/>
    <s v="2"/>
    <s v="Foreign-owned affiliates owned by EU multinationals"/>
    <s v="Euro"/>
    <n v="660.42"/>
  </r>
  <r>
    <s v="EINO7C02"/>
    <s v="Median Weekly Earnings "/>
    <s v="2022"/>
    <s v="2022"/>
    <s v="ZZWORA"/>
    <s v="All countries excluding Ireland"/>
    <s v="3"/>
    <s v="Foreign-owned affiliates owned by non-EU multinationals"/>
    <s v="Euro"/>
    <n v="789.57"/>
  </r>
  <r>
    <s v="EINO7C02"/>
    <s v="Median Weekly Earnings "/>
    <s v="2022"/>
    <s v="2022"/>
    <s v="ZZWORA"/>
    <s v="All countries excluding Ireland"/>
    <s v="4"/>
    <s v="All foreign-owned affiliates"/>
    <s v="Euro"/>
    <n v="758.48"/>
  </r>
  <r>
    <s v="EINO7C02"/>
    <s v="Median Weekly Earnings "/>
    <s v="2022"/>
    <s v="2022"/>
    <s v="ZZWORA"/>
    <s v="All countries excluding Ireland"/>
    <s v="-"/>
    <s v="All enterprises"/>
    <s v="Euro"/>
    <n v="617"/>
  </r>
  <r>
    <s v="EINO7C02"/>
    <s v="Median Weekly Earnings "/>
    <s v="2022"/>
    <s v="2022"/>
    <s v="-"/>
    <s v="All nationalities"/>
    <s v="1"/>
    <s v="Irish-owned affiliates"/>
    <s v="Euro"/>
    <n v="626.23"/>
  </r>
  <r>
    <s v="EINO7C02"/>
    <s v="Median Weekly Earnings "/>
    <s v="2022"/>
    <s v="2022"/>
    <s v="-"/>
    <s v="All nationalities"/>
    <s v="2"/>
    <s v="Foreign-owned affiliates owned by EU multinationals"/>
    <s v="Euro"/>
    <n v="759.2"/>
  </r>
  <r>
    <s v="EINO7C02"/>
    <s v="Median Weekly Earnings "/>
    <s v="2022"/>
    <s v="2022"/>
    <s v="-"/>
    <s v="All nationalities"/>
    <s v="3"/>
    <s v="Foreign-owned affiliates owned by non-EU multinationals"/>
    <s v="Euro"/>
    <n v="858.6"/>
  </r>
  <r>
    <s v="EINO7C02"/>
    <s v="Median Weekly Earnings "/>
    <s v="2022"/>
    <s v="2022"/>
    <s v="-"/>
    <s v="All nationalities"/>
    <s v="4"/>
    <s v="All foreign-owned affiliates"/>
    <s v="Euro"/>
    <n v="834.32"/>
  </r>
  <r>
    <s v="EINO7C02"/>
    <s v="Median Weekly Earnings "/>
    <s v="2022"/>
    <s v="2022"/>
    <s v="-"/>
    <s v="All nationalities"/>
    <s v="-"/>
    <s v="All enterprises"/>
    <s v="Euro"/>
    <n v="670.9"/>
  </r>
  <r>
    <s v="EINO7C02"/>
    <s v="Median Weekly Earnings "/>
    <s v="2023"/>
    <s v="2023"/>
    <s v="BR"/>
    <s v="Brazil"/>
    <s v="1"/>
    <s v="Irish-owned affiliates"/>
    <s v="Euro"/>
    <n v="486.05"/>
  </r>
  <r>
    <s v="EINO7C02"/>
    <s v="Median Weekly Earnings "/>
    <s v="2023"/>
    <s v="2023"/>
    <s v="BR"/>
    <s v="Brazil"/>
    <s v="2"/>
    <s v="Foreign-owned affiliates owned by EU multinationals"/>
    <s v="Euro"/>
    <n v="540.99"/>
  </r>
  <r>
    <s v="EINO7C02"/>
    <s v="Median Weekly Earnings "/>
    <s v="2023"/>
    <s v="2023"/>
    <s v="BR"/>
    <s v="Brazil"/>
    <s v="3"/>
    <s v="Foreign-owned affiliates owned by non-EU multinationals"/>
    <s v="Euro"/>
    <n v="580.14"/>
  </r>
  <r>
    <s v="EINO7C02"/>
    <s v="Median Weekly Earnings "/>
    <s v="2023"/>
    <s v="2023"/>
    <s v="BR"/>
    <s v="Brazil"/>
    <s v="4"/>
    <s v="All foreign-owned affiliates"/>
    <s v="Euro"/>
    <n v="572.13"/>
  </r>
  <r>
    <s v="EINO7C02"/>
    <s v="Median Weekly Earnings "/>
    <s v="2023"/>
    <s v="2023"/>
    <s v="BR"/>
    <s v="Brazil"/>
    <s v="-"/>
    <s v="All enterprises"/>
    <s v="Euro"/>
    <n v="514.15"/>
  </r>
  <r>
    <s v="EINO7C02"/>
    <s v="Median Weekly Earnings "/>
    <s v="2023"/>
    <s v="2023"/>
    <s v="ES"/>
    <s v="Spain"/>
    <s v="1"/>
    <s v="Irish-owned affiliates"/>
    <s v="Euro"/>
    <n v="585.81"/>
  </r>
  <r>
    <s v="EINO7C02"/>
    <s v="Median Weekly Earnings "/>
    <s v="2023"/>
    <s v="2023"/>
    <s v="ES"/>
    <s v="Spain"/>
    <s v="2"/>
    <s v="Foreign-owned affiliates owned by EU multinationals"/>
    <s v="Euro"/>
    <n v="677.34"/>
  </r>
  <r>
    <s v="EINO7C02"/>
    <s v="Median Weekly Earnings "/>
    <s v="2023"/>
    <s v="2023"/>
    <s v="ES"/>
    <s v="Spain"/>
    <s v="3"/>
    <s v="Foreign-owned affiliates owned by non-EU multinationals"/>
    <s v="Euro"/>
    <n v="855.95"/>
  </r>
  <r>
    <s v="EINO7C02"/>
    <s v="Median Weekly Earnings "/>
    <s v="2023"/>
    <s v="2023"/>
    <s v="ES"/>
    <s v="Spain"/>
    <s v="4"/>
    <s v="All foreign-owned affiliates"/>
    <s v="Euro"/>
    <n v="812.1"/>
  </r>
  <r>
    <s v="EINO7C02"/>
    <s v="Median Weekly Earnings "/>
    <s v="2023"/>
    <s v="2023"/>
    <s v="ES"/>
    <s v="Spain"/>
    <s v="-"/>
    <s v="All enterprises"/>
    <s v="Euro"/>
    <n v="629.82"/>
  </r>
  <r>
    <s v="EINO7C02"/>
    <s v="Median Weekly Earnings "/>
    <s v="2023"/>
    <s v="2023"/>
    <s v="GB"/>
    <s v="United Kingdom of Great Britain and Northern Ireland (the)"/>
    <s v="1"/>
    <s v="Irish-owned affiliates"/>
    <s v="Euro"/>
    <n v="668"/>
  </r>
  <r>
    <s v="EINO7C02"/>
    <s v="Median Weekly Earnings "/>
    <s v="2023"/>
    <s v="2023"/>
    <s v="GB"/>
    <s v="United Kingdom of Great Britain and Northern Ireland (the)"/>
    <s v="2"/>
    <s v="Foreign-owned affiliates owned by EU multinationals"/>
    <s v="Euro"/>
    <n v="942.84"/>
  </r>
  <r>
    <s v="EINO7C02"/>
    <s v="Median Weekly Earnings "/>
    <s v="2023"/>
    <s v="2023"/>
    <s v="GB"/>
    <s v="United Kingdom of Great Britain and Northern Ireland (the)"/>
    <s v="3"/>
    <s v="Foreign-owned affiliates owned by non-EU multinationals"/>
    <s v="Euro"/>
    <n v="1070.01"/>
  </r>
  <r>
    <s v="EINO7C02"/>
    <s v="Median Weekly Earnings "/>
    <s v="2023"/>
    <s v="2023"/>
    <s v="GB"/>
    <s v="United Kingdom of Great Britain and Northern Ireland (the)"/>
    <s v="4"/>
    <s v="All foreign-owned affiliates"/>
    <s v="Euro"/>
    <n v="1038.3"/>
  </r>
  <r>
    <s v="EINO7C02"/>
    <s v="Median Weekly Earnings "/>
    <s v="2023"/>
    <s v="2023"/>
    <s v="GB"/>
    <s v="United Kingdom of Great Britain and Northern Ireland (the)"/>
    <s v="-"/>
    <s v="All enterprises"/>
    <s v="Euro"/>
    <n v="745.71"/>
  </r>
  <r>
    <s v="EINO7C02"/>
    <s v="Median Weekly Earnings "/>
    <s v="2023"/>
    <s v="2023"/>
    <s v="IE"/>
    <s v="Ireland"/>
    <s v="1"/>
    <s v="Irish-owned affiliates"/>
    <s v="Euro"/>
    <n v="682.5"/>
  </r>
  <r>
    <s v="EINO7C02"/>
    <s v="Median Weekly Earnings "/>
    <s v="2023"/>
    <s v="2023"/>
    <s v="IE"/>
    <s v="Ireland"/>
    <s v="2"/>
    <s v="Foreign-owned affiliates owned by EU multinationals"/>
    <s v="Euro"/>
    <n v="873.46"/>
  </r>
  <r>
    <s v="EINO7C02"/>
    <s v="Median Weekly Earnings "/>
    <s v="2023"/>
    <s v="2023"/>
    <s v="IE"/>
    <s v="Ireland"/>
    <s v="3"/>
    <s v="Foreign-owned affiliates owned by non-EU multinationals"/>
    <s v="Euro"/>
    <n v="963.28"/>
  </r>
  <r>
    <s v="EINO7C02"/>
    <s v="Median Weekly Earnings "/>
    <s v="2023"/>
    <s v="2023"/>
    <s v="IE"/>
    <s v="Ireland"/>
    <s v="4"/>
    <s v="All foreign-owned affiliates"/>
    <s v="Euro"/>
    <n v="942.31"/>
  </r>
  <r>
    <s v="EINO7C02"/>
    <s v="Median Weekly Earnings "/>
    <s v="2023"/>
    <s v="2023"/>
    <s v="IE"/>
    <s v="Ireland"/>
    <s v="-"/>
    <s v="All enterprises"/>
    <s v="Euro"/>
    <n v="728.03"/>
  </r>
  <r>
    <s v="EINO7C02"/>
    <s v="Median Weekly Earnings "/>
    <s v="2023"/>
    <s v="2023"/>
    <s v="IN"/>
    <s v="India"/>
    <s v="1"/>
    <s v="Irish-owned affiliates"/>
    <s v="Euro"/>
    <n v="792.59"/>
  </r>
  <r>
    <s v="EINO7C02"/>
    <s v="Median Weekly Earnings "/>
    <s v="2023"/>
    <s v="2023"/>
    <s v="IN"/>
    <s v="India"/>
    <s v="2"/>
    <s v="Foreign-owned affiliates owned by EU multinationals"/>
    <s v="Euro"/>
    <n v="879.97"/>
  </r>
  <r>
    <s v="EINO7C02"/>
    <s v="Median Weekly Earnings "/>
    <s v="2023"/>
    <s v="2023"/>
    <s v="IN"/>
    <s v="India"/>
    <s v="3"/>
    <s v="Foreign-owned affiliates owned by non-EU multinationals"/>
    <s v="Euro"/>
    <n v="1166.85"/>
  </r>
  <r>
    <s v="EINO7C02"/>
    <s v="Median Weekly Earnings "/>
    <s v="2023"/>
    <s v="2023"/>
    <s v="IN"/>
    <s v="India"/>
    <s v="4"/>
    <s v="All foreign-owned affiliates"/>
    <s v="Euro"/>
    <n v="1096.05"/>
  </r>
  <r>
    <s v="EINO7C02"/>
    <s v="Median Weekly Earnings "/>
    <s v="2023"/>
    <s v="2023"/>
    <s v="IN"/>
    <s v="India"/>
    <s v="-"/>
    <s v="All enterprises"/>
    <s v="Euro"/>
    <n v="883.74"/>
  </r>
  <r>
    <s v="EINO7C02"/>
    <s v="Median Weekly Earnings "/>
    <s v="2023"/>
    <s v="2023"/>
    <s v="IT"/>
    <s v="Italy"/>
    <s v="1"/>
    <s v="Irish-owned affiliates"/>
    <s v="Euro"/>
    <n v="598.79"/>
  </r>
  <r>
    <s v="EINO7C02"/>
    <s v="Median Weekly Earnings "/>
    <s v="2023"/>
    <s v="2023"/>
    <s v="IT"/>
    <s v="Italy"/>
    <s v="2"/>
    <s v="Foreign-owned affiliates owned by EU multinationals"/>
    <s v="Euro"/>
    <n v="814.9"/>
  </r>
  <r>
    <s v="EINO7C02"/>
    <s v="Median Weekly Earnings "/>
    <s v="2023"/>
    <s v="2023"/>
    <s v="IT"/>
    <s v="Italy"/>
    <s v="3"/>
    <s v="Foreign-owned affiliates owned by non-EU multinationals"/>
    <s v="Euro"/>
    <n v="938.98"/>
  </r>
  <r>
    <s v="EINO7C02"/>
    <s v="Median Weekly Earnings "/>
    <s v="2023"/>
    <s v="2023"/>
    <s v="IT"/>
    <s v="Italy"/>
    <s v="4"/>
    <s v="All foreign-owned affiliates"/>
    <s v="Euro"/>
    <n v="911.91"/>
  </r>
  <r>
    <s v="EINO7C02"/>
    <s v="Median Weekly Earnings "/>
    <s v="2023"/>
    <s v="2023"/>
    <s v="IT"/>
    <s v="Italy"/>
    <s v="-"/>
    <s v="All enterprises"/>
    <s v="Euro"/>
    <n v="701.81"/>
  </r>
  <r>
    <s v="EINO7C02"/>
    <s v="Median Weekly Earnings "/>
    <s v="2023"/>
    <s v="2023"/>
    <s v="LT"/>
    <s v="Lithuania"/>
    <s v="1"/>
    <s v="Irish-owned affiliates"/>
    <s v="Euro"/>
    <n v="575.52"/>
  </r>
  <r>
    <s v="EINO7C02"/>
    <s v="Median Weekly Earnings "/>
    <s v="2023"/>
    <s v="2023"/>
    <s v="LT"/>
    <s v="Lithuania"/>
    <s v="2"/>
    <s v="Foreign-owned affiliates owned by EU multinationals"/>
    <s v="Euro"/>
    <n v="630.32"/>
  </r>
  <r>
    <s v="EINO7C02"/>
    <s v="Median Weekly Earnings "/>
    <s v="2023"/>
    <s v="2023"/>
    <s v="LT"/>
    <s v="Lithuania"/>
    <s v="3"/>
    <s v="Foreign-owned affiliates owned by non-EU multinationals"/>
    <s v="Euro"/>
    <n v="650.69"/>
  </r>
  <r>
    <s v="EINO7C02"/>
    <s v="Median Weekly Earnings "/>
    <s v="2023"/>
    <s v="2023"/>
    <s v="LT"/>
    <s v="Lithuania"/>
    <s v="4"/>
    <s v="All foreign-owned affiliates"/>
    <s v="Euro"/>
    <n v="643.9"/>
  </r>
  <r>
    <s v="EINO7C02"/>
    <s v="Median Weekly Earnings "/>
    <s v="2023"/>
    <s v="2023"/>
    <s v="LT"/>
    <s v="Lithuania"/>
    <s v="-"/>
    <s v="All enterprises"/>
    <s v="Euro"/>
    <n v="594.21"/>
  </r>
  <r>
    <s v="EINO7C02"/>
    <s v="Median Weekly Earnings "/>
    <s v="2023"/>
    <s v="2023"/>
    <s v="OTHC2"/>
    <s v="Other countries (2)"/>
    <s v="1"/>
    <s v="Irish-owned affiliates"/>
    <s v="Euro"/>
    <n v="587.03"/>
  </r>
  <r>
    <s v="EINO7C02"/>
    <s v="Median Weekly Earnings "/>
    <s v="2023"/>
    <s v="2023"/>
    <s v="OTHC2"/>
    <s v="Other countries (2)"/>
    <s v="2"/>
    <s v="Foreign-owned affiliates owned by EU multinationals"/>
    <s v="Euro"/>
    <n v="677.68"/>
  </r>
  <r>
    <s v="EINO7C02"/>
    <s v="Median Weekly Earnings "/>
    <s v="2023"/>
    <s v="2023"/>
    <s v="OTHC2"/>
    <s v="Other countries (2)"/>
    <s v="3"/>
    <s v="Foreign-owned affiliates owned by non-EU multinationals"/>
    <s v="Euro"/>
    <n v="845.92"/>
  </r>
  <r>
    <s v="EINO7C02"/>
    <s v="Median Weekly Earnings "/>
    <s v="2023"/>
    <s v="2023"/>
    <s v="OTHC2"/>
    <s v="Other countries (2)"/>
    <s v="4"/>
    <s v="All foreign-owned affiliates"/>
    <s v="Euro"/>
    <n v="805.75"/>
  </r>
  <r>
    <s v="EINO7C02"/>
    <s v="Median Weekly Earnings "/>
    <s v="2023"/>
    <s v="2023"/>
    <s v="OTHC2"/>
    <s v="Other countries (2)"/>
    <s v="-"/>
    <s v="All enterprises"/>
    <s v="Euro"/>
    <n v="646.92"/>
  </r>
  <r>
    <s v="EINO7C02"/>
    <s v="Median Weekly Earnings "/>
    <s v="2023"/>
    <s v="2023"/>
    <s v="PL"/>
    <s v="Poland"/>
    <s v="1"/>
    <s v="Irish-owned affiliates"/>
    <s v="Euro"/>
    <n v="596.26"/>
  </r>
  <r>
    <s v="EINO7C02"/>
    <s v="Median Weekly Earnings "/>
    <s v="2023"/>
    <s v="2023"/>
    <s v="PL"/>
    <s v="Poland"/>
    <s v="2"/>
    <s v="Foreign-owned affiliates owned by EU multinationals"/>
    <s v="Euro"/>
    <n v="659.15"/>
  </r>
  <r>
    <s v="EINO7C02"/>
    <s v="Median Weekly Earnings "/>
    <s v="2023"/>
    <s v="2023"/>
    <s v="PL"/>
    <s v="Poland"/>
    <s v="3"/>
    <s v="Foreign-owned affiliates owned by non-EU multinationals"/>
    <s v="Euro"/>
    <n v="719.13"/>
  </r>
  <r>
    <s v="EINO7C02"/>
    <s v="Median Weekly Earnings "/>
    <s v="2023"/>
    <s v="2023"/>
    <s v="PL"/>
    <s v="Poland"/>
    <s v="4"/>
    <s v="All foreign-owned affiliates"/>
    <s v="Euro"/>
    <n v="701.51"/>
  </r>
  <r>
    <s v="EINO7C02"/>
    <s v="Median Weekly Earnings "/>
    <s v="2023"/>
    <s v="2023"/>
    <s v="PL"/>
    <s v="Poland"/>
    <s v="-"/>
    <s v="All enterprises"/>
    <s v="Euro"/>
    <n v="627.92"/>
  </r>
  <r>
    <s v="EINO7C02"/>
    <s v="Median Weekly Earnings "/>
    <s v="2023"/>
    <s v="2023"/>
    <s v="RO"/>
    <s v="Romania"/>
    <s v="1"/>
    <s v="Irish-owned affiliates"/>
    <s v="Euro"/>
    <n v="612.99"/>
  </r>
  <r>
    <s v="EINO7C02"/>
    <s v="Median Weekly Earnings "/>
    <s v="2023"/>
    <s v="2023"/>
    <s v="RO"/>
    <s v="Romania"/>
    <s v="2"/>
    <s v="Foreign-owned affiliates owned by EU multinationals"/>
    <s v="Euro"/>
    <n v="588.74"/>
  </r>
  <r>
    <s v="EINO7C02"/>
    <s v="Median Weekly Earnings "/>
    <s v="2023"/>
    <s v="2023"/>
    <s v="RO"/>
    <s v="Romania"/>
    <s v="3"/>
    <s v="Foreign-owned affiliates owned by non-EU multinationals"/>
    <s v="Euro"/>
    <n v="638.77"/>
  </r>
  <r>
    <s v="EINO7C02"/>
    <s v="Median Weekly Earnings "/>
    <s v="2023"/>
    <s v="2023"/>
    <s v="RO"/>
    <s v="Romania"/>
    <s v="4"/>
    <s v="All foreign-owned affiliates"/>
    <s v="Euro"/>
    <n v="625.47"/>
  </r>
  <r>
    <s v="EINO7C02"/>
    <s v="Median Weekly Earnings "/>
    <s v="2023"/>
    <s v="2023"/>
    <s v="RO"/>
    <s v="Romania"/>
    <s v="-"/>
    <s v="All enterprises"/>
    <s v="Euro"/>
    <n v="616.52"/>
  </r>
  <r>
    <s v="EINO7C02"/>
    <s v="Median Weekly Earnings "/>
    <s v="2023"/>
    <s v="2023"/>
    <s v="UA"/>
    <s v="Ukraine"/>
    <s v="1"/>
    <s v="Irish-owned affiliates"/>
    <s v="Euro"/>
    <n v="425.75"/>
  </r>
  <r>
    <s v="EINO7C02"/>
    <s v="Median Weekly Earnings "/>
    <s v="2023"/>
    <s v="2023"/>
    <s v="UA"/>
    <s v="Ukraine"/>
    <s v="2"/>
    <s v="Foreign-owned affiliates owned by EU multinationals"/>
    <s v="Euro"/>
    <n v="498.36"/>
  </r>
  <r>
    <s v="EINO7C02"/>
    <s v="Median Weekly Earnings "/>
    <s v="2023"/>
    <s v="2023"/>
    <s v="UA"/>
    <s v="Ukraine"/>
    <s v="3"/>
    <s v="Foreign-owned affiliates owned by non-EU multinationals"/>
    <s v="Euro"/>
    <n v="562.63"/>
  </r>
  <r>
    <s v="EINO7C02"/>
    <s v="Median Weekly Earnings "/>
    <s v="2023"/>
    <s v="2023"/>
    <s v="UA"/>
    <s v="Ukraine"/>
    <s v="4"/>
    <s v="All foreign-owned affiliates"/>
    <s v="Euro"/>
    <n v="538.26"/>
  </r>
  <r>
    <s v="EINO7C02"/>
    <s v="Median Weekly Earnings "/>
    <s v="2023"/>
    <s v="2023"/>
    <s v="UA"/>
    <s v="Ukraine"/>
    <s v="-"/>
    <s v="All enterprises"/>
    <s v="Euro"/>
    <n v="450.29"/>
  </r>
  <r>
    <s v="EINO7C02"/>
    <s v="Median Weekly Earnings "/>
    <s v="2023"/>
    <s v="2023"/>
    <s v="ZZWORA"/>
    <s v="All countries excluding Ireland"/>
    <s v="1"/>
    <s v="Irish-owned affiliates"/>
    <s v="Euro"/>
    <n v="593.42"/>
  </r>
  <r>
    <s v="EINO7C02"/>
    <s v="Median Weekly Earnings "/>
    <s v="2023"/>
    <s v="2023"/>
    <s v="ZZWORA"/>
    <s v="All countries excluding Ireland"/>
    <s v="2"/>
    <s v="Foreign-owned affiliates owned by EU multinationals"/>
    <s v="Euro"/>
    <n v="684.39"/>
  </r>
  <r>
    <s v="EINO7C02"/>
    <s v="Median Weekly Earnings "/>
    <s v="2023"/>
    <s v="2023"/>
    <s v="ZZWORA"/>
    <s v="All countries excluding Ireland"/>
    <s v="3"/>
    <s v="Foreign-owned affiliates owned by non-EU multinationals"/>
    <s v="Euro"/>
    <n v="815.03"/>
  </r>
  <r>
    <s v="EINO7C02"/>
    <s v="Median Weekly Earnings "/>
    <s v="2023"/>
    <s v="2023"/>
    <s v="ZZWORA"/>
    <s v="All countries excluding Ireland"/>
    <s v="4"/>
    <s v="All foreign-owned affiliates"/>
    <s v="Euro"/>
    <n v="781.19"/>
  </r>
  <r>
    <s v="EINO7C02"/>
    <s v="Median Weekly Earnings "/>
    <s v="2023"/>
    <s v="2023"/>
    <s v="ZZWORA"/>
    <s v="All countries excluding Ireland"/>
    <s v="-"/>
    <s v="All enterprises"/>
    <s v="Euro"/>
    <n v="641.38"/>
  </r>
  <r>
    <s v="EINO7C02"/>
    <s v="Median Weekly Earnings "/>
    <s v="2023"/>
    <s v="2023"/>
    <s v="-"/>
    <s v="All nationalities"/>
    <s v="1"/>
    <s v="Irish-owned affiliates"/>
    <s v="Euro"/>
    <n v="654.41"/>
  </r>
  <r>
    <s v="EINO7C02"/>
    <s v="Median Weekly Earnings "/>
    <s v="2023"/>
    <s v="2023"/>
    <s v="-"/>
    <s v="All nationalities"/>
    <s v="2"/>
    <s v="Foreign-owned affiliates owned by EU multinationals"/>
    <s v="Euro"/>
    <n v="789.07"/>
  </r>
  <r>
    <s v="EINO7C02"/>
    <s v="Median Weekly Earnings "/>
    <s v="2023"/>
    <s v="2023"/>
    <s v="-"/>
    <s v="All nationalities"/>
    <s v="3"/>
    <s v="Foreign-owned affiliates owned by non-EU multinationals"/>
    <s v="Euro"/>
    <n v="906.74"/>
  </r>
  <r>
    <s v="EINO7C02"/>
    <s v="Median Weekly Earnings "/>
    <s v="2023"/>
    <s v="2023"/>
    <s v="-"/>
    <s v="All nationalities"/>
    <s v="4"/>
    <s v="All foreign-owned affiliates"/>
    <s v="Euro"/>
    <n v="878.35"/>
  </r>
  <r>
    <s v="EINO7C02"/>
    <s v="Median Weekly Earnings "/>
    <s v="2023"/>
    <s v="2023"/>
    <s v="-"/>
    <s v="All nationalities"/>
    <s v="-"/>
    <s v="All enterprises"/>
    <s v="Euro"/>
    <n v="699.28"/>
  </r>
</pivotCacheRecords>
</file>