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6d99cfd24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631605a894b74bfc3a7bd5d1da07c.psmdcp" Id="Reec9efeb3360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<x:sst xmlns:x="http://schemas.openxmlformats.org/spreadsheetml/2006/main">
  <x:si>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</x:si>
  <x:si>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</x:si>
  <x:si>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EINO06</x:t>
  </x:si>
  <x:si>
    <x:t>Name</x:t>
  </x:si>
  <x:si>
    <x:t>Employments and Percentage of Employments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</x:si>
  <x:si>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</x:si>
  <x:si>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</x:si>
  <x:si>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</x:si>
  <x:si>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</x:si>
  <x:si>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</x:si>
  <x:si>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</x:si>
  <x:si>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https://ws.cso.ie/public/api.restful/PxStat.Data.Cube_API.ReadDataset/EINO06/XLSX/2007/en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</x:si>
  <x:si>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</x:si>
  <x:si>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</x:si>
  <x:si>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</x:si>
  <x:si>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</x:si>
  <x:si>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</x:si>
  <x:si>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</x:si>
  <x:si>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</x:si>
  <x:si>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</x:si>
  <x:si>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</x:si>
  <x:si>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</x:si>
  <x:si>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</x:si>
  <x:si>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</x:si>
  <x:si>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</x:si>
  <x:si>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</x:si>
  <x:si>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</x:si>
  <x:si>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</x:si>
  <x:si>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</x:si>
  <x:si>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</x:si>
  <x:si>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</x:si>
  <x:si>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</x:si>
  <x:si>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</x:si>
  <x:si>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</x:si>
  <x:si>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</x:si>
  <x:si>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</x:si>
  <x:si>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</x:si>
  <x:si>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</x:si>
  <x:si>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</x:si>
  <x:si>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</x:si>
  <x:si>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</x:si>
  <x:si>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</x:si>
  <x:si>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</x:si>
  <x:si>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 of Employee</x:t>
  </x:si>
  <x:si>
    <x:t>C03366V04051</x:t>
  </x:si>
  <x:si>
    <x:t>Nationality of Ownership</x:t>
  </x:si>
  <x:si>
    <x:t>UNIT</x:t>
  </x:si>
  <x:si>
    <x:t>VALUE</x:t>
  </x:si>
  <x:si>
    <x:t>EINO6C01</x:t>
  </x:si>
  <x:si>
    <x:t>Employments</x:t>
  </x:si>
  <x:si>
    <x:t>2020</x:t>
  </x:si>
  <x:si>
    <x:t>BR</x:t>
  </x:si>
  <x:si>
    <x:t>Brazil</x:t>
  </x:si>
  <x:si>
    <x:t>01</x:t>
  </x:si>
  <x:si>
    <x:t>Irish-owned affiliates</x:t>
  </x:si>
  <x:si>
    <x:t>Number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</x:si>
  <x:si>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</x:si>
  <x:si>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</x:si>
  <x:si>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</x:si>
  <x:si>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</x:si>
  <x:si>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</x:si>
  <x:si>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</x:si>
  <x:si>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</x:si>
  <x:si>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</x:si>
  <x:si>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ES</x:t>
  </x:si>
  <x:si>
    <x:t>Spain</x:t>
  </x:si>
  <x:si>
    <x:t>GB</x:t>
  </x:si>
  <x:si>
    <x:t>United Kingdom of Great Britain and Northern Ireland (the)</x:t>
  </x:si>
  <x:si>
    <x:t>IE</x:t>
  </x:si>
  <x:si>
    <x:t>Ireland</x:t>
  </x:si>
  <x:si>
    <x:t>IN</x:t>
  </x:si>
  <x:si>
    <x:t>India</x:t>
  </x:si>
  <x:si>
    <x:t>IT</x:t>
  </x:si>
  <x:si>
    <x:t>Italy</x:t>
  </x:si>
  <x:si>
    <x:t>LT</x:t>
  </x:si>
  <x:si>
    <x:t>Lithuania</x:t>
  </x:si>
  <x:si>
    <x:t>OTHC2</x:t>
  </x:si>
  <x:si>
    <x:t>Other countries (2)</x:t>
  </x:si>
  <x:si>
    <x:t>PL</x:t>
  </x:si>
  <x:si>
    <x:t>Poland</x:t>
  </x:si>
  <x:si>
    <x:t>RO</x:t>
  </x:si>
  <x:si>
    <x:t>Romania</x:t>
  </x:si>
  <x:si>
    <x:t>UA</x:t>
  </x:si>
  <x:si>
    <x:t>Ukraine</x:t>
  </x:si>
  <x:si>
    <x:t>ZZWORA</x:t>
  </x:si>
  <x:si>
    <x:t>All countries excluding Ireland</x:t>
  </x:si>
  <x:si>
    <x:t>All nationalities</x:t>
  </x:si>
  <x:si>
    <x:t>2021</x:t>
  </x:si>
  <x:si>
    <x:t>2022</x:t>
  </x:si>
  <x:si>
    <x:t>2023</x:t>
  </x:si>
  <x:si>
    <x:t>EINO6C02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</x:si>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</x:sst>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358V0513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Employe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 of Employee"/>
    <x:tableColumn id="7" name="C03366V04051"/>
    <x:tableColumn id="8" name="Nationality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5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15050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6948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23490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6988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1086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5412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6498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13617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45314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3379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14480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17859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63546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1265183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76684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294501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371185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1643626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15959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2219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8226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10445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26738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7939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1527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6642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8169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16169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18945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2383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5524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7907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26912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100099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11125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48277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59402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160165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51900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6647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17910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24557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77149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27196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1832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6389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8221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35532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1269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810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906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2181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290659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31725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120618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152343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445499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62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1555842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62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108409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62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415119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62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523528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62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>
        <x:v>2089125</x:v>
      </x:c>
    </x:row>
    <x:row r="67" spans="1:10">
      <x:c r="A67" s="0" t="s">
        <x:v>48</x:v>
      </x:c>
      <x:c r="B67" s="0" t="s">
        <x:v>49</x:v>
      </x:c>
      <x:c r="C67" s="0" t="s">
        <x:v>87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15941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87</x:v>
      </x:c>
      <x:c r="E68" s="0" t="s">
        <x:v>51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1488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87</x:v>
      </x:c>
      <x:c r="E69" s="0" t="s">
        <x:v>51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7697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87</x:v>
      </x:c>
      <x:c r="E70" s="0" t="s">
        <x:v>51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9185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87</x:v>
      </x:c>
      <x:c r="E71" s="0" t="s">
        <x:v>51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25223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87</x:v>
      </x:c>
      <x:c r="E72" s="0" t="s">
        <x:v>64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>
        <x:v>9141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87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1269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87</x:v>
      </x:c>
      <x:c r="E74" s="0" t="s">
        <x:v>64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5746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87</x:v>
      </x:c>
      <x:c r="E75" s="0" t="s">
        <x:v>64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7015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87</x:v>
      </x:c>
      <x:c r="E76" s="0" t="s">
        <x:v>64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16235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87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48306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3691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87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15780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87</x:v>
      </x:c>
      <x:c r="E80" s="0" t="s">
        <x:v>66</x:v>
      </x:c>
      <x:c r="F80" s="0" t="s">
        <x:v>67</x:v>
      </x:c>
      <x:c r="G80" s="0" t="s">
        <x:v>60</x:v>
      </x:c>
      <x:c r="H80" s="0" t="s">
        <x:v>61</x:v>
      </x:c>
      <x:c r="I80" s="0" t="s">
        <x:v>55</x:v>
      </x:c>
      <x:c r="J80" s="0">
        <x:v>19471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87</x:v>
      </x:c>
      <x:c r="E81" s="0" t="s">
        <x:v>66</x:v>
      </x:c>
      <x:c r="F81" s="0" t="s">
        <x:v>67</x:v>
      </x:c>
      <x:c r="G81" s="0" t="s">
        <x:v>62</x:v>
      </x:c>
      <x:c r="H81" s="0" t="s">
        <x:v>63</x:v>
      </x:c>
      <x:c r="I81" s="0" t="s">
        <x:v>55</x:v>
      </x:c>
      <x:c r="J81" s="0">
        <x:v>68274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87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>
        <x:v>1347730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87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82756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87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318172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87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400928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87</x:v>
      </x:c>
      <x:c r="E86" s="0" t="s">
        <x:v>68</x:v>
      </x:c>
      <x:c r="F86" s="0" t="s">
        <x:v>69</x:v>
      </x:c>
      <x:c r="G86" s="0" t="s">
        <x:v>62</x:v>
      </x:c>
      <x:c r="H86" s="0" t="s">
        <x:v>63</x:v>
      </x:c>
      <x:c r="I86" s="0" t="s">
        <x:v>55</x:v>
      </x:c>
      <x:c r="J86" s="0">
        <x:v>1761393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87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55</x:v>
      </x:c>
      <x:c r="J87" s="0">
        <x:v>22241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87</x:v>
      </x:c>
      <x:c r="E88" s="0" t="s">
        <x:v>70</x:v>
      </x:c>
      <x:c r="F88" s="0" t="s">
        <x:v>71</x:v>
      </x:c>
      <x:c r="G88" s="0" t="s">
        <x:v>56</x:v>
      </x:c>
      <x:c r="H88" s="0" t="s">
        <x:v>57</x:v>
      </x:c>
      <x:c r="I88" s="0" t="s">
        <x:v>55</x:v>
      </x:c>
      <x:c r="J88" s="0">
        <x:v>3007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87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55</x:v>
      </x:c>
      <x:c r="J89" s="0">
        <x:v>11505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87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>
        <x:v>14512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87</x:v>
      </x:c>
      <x:c r="E91" s="0" t="s">
        <x:v>70</x:v>
      </x:c>
      <x:c r="F91" s="0" t="s">
        <x:v>71</x:v>
      </x:c>
      <x:c r="G91" s="0" t="s">
        <x:v>62</x:v>
      </x:c>
      <x:c r="H91" s="0" t="s">
        <x:v>63</x:v>
      </x:c>
      <x:c r="I91" s="0" t="s">
        <x:v>55</x:v>
      </x:c>
      <x:c r="J91" s="0">
        <x:v>36884</x:v>
      </x:c>
    </x:row>
    <x:row r="92" spans="1:10">
      <x:c r="A92" s="0" t="s">
        <x:v>48</x:v>
      </x:c>
      <x:c r="B92" s="0" t="s">
        <x:v>49</x:v>
      </x:c>
      <x:c r="C92" s="0" t="s">
        <x:v>87</x:v>
      </x:c>
      <x:c r="D92" s="0" t="s">
        <x:v>87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9052</x:v>
      </x:c>
    </x:row>
    <x:row r="93" spans="1:10">
      <x:c r="A93" s="0" t="s">
        <x:v>48</x:v>
      </x:c>
      <x:c r="B93" s="0" t="s">
        <x:v>49</x:v>
      </x:c>
      <x:c r="C93" s="0" t="s">
        <x:v>87</x:v>
      </x:c>
      <x:c r="D93" s="0" t="s">
        <x:v>87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1564</x:v>
      </x:c>
    </x:row>
    <x:row r="94" spans="1:10">
      <x:c r="A94" s="0" t="s">
        <x:v>48</x:v>
      </x:c>
      <x:c r="B94" s="0" t="s">
        <x:v>49</x:v>
      </x:c>
      <x:c r="C94" s="0" t="s">
        <x:v>87</x:v>
      </x:c>
      <x:c r="D94" s="0" t="s">
        <x:v>87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7203</x:v>
      </x:c>
    </x:row>
    <x:row r="95" spans="1:10">
      <x:c r="A95" s="0" t="s">
        <x:v>48</x:v>
      </x:c>
      <x:c r="B95" s="0" t="s">
        <x:v>49</x:v>
      </x:c>
      <x:c r="C95" s="0" t="s">
        <x:v>87</x:v>
      </x:c>
      <x:c r="D95" s="0" t="s">
        <x:v>87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8767</x:v>
      </x:c>
    </x:row>
    <x:row r="96" spans="1:10">
      <x:c r="A96" s="0" t="s">
        <x:v>48</x:v>
      </x:c>
      <x:c r="B96" s="0" t="s">
        <x:v>49</x:v>
      </x:c>
      <x:c r="C96" s="0" t="s">
        <x:v>87</x:v>
      </x:c>
      <x:c r="D96" s="0" t="s">
        <x:v>87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17909</x:v>
      </x:c>
    </x:row>
    <x:row r="97" spans="1:10">
      <x:c r="A97" s="0" t="s">
        <x:v>48</x:v>
      </x:c>
      <x:c r="B97" s="0" t="s">
        <x:v>49</x:v>
      </x:c>
      <x:c r="C97" s="0" t="s">
        <x:v>87</x:v>
      </x:c>
      <x:c r="D97" s="0" t="s">
        <x:v>87</x:v>
      </x:c>
      <x:c r="E97" s="0" t="s">
        <x:v>74</x:v>
      </x:c>
      <x:c r="F97" s="0" t="s">
        <x:v>75</x:v>
      </x:c>
      <x:c r="G97" s="0" t="s">
        <x:v>53</x:v>
      </x:c>
      <x:c r="H97" s="0" t="s">
        <x:v>54</x:v>
      </x:c>
      <x:c r="I97" s="0" t="s">
        <x:v>55</x:v>
      </x:c>
      <x:c r="J97" s="0">
        <x:v>19813</x:v>
      </x:c>
    </x:row>
    <x:row r="98" spans="1:10">
      <x:c r="A98" s="0" t="s">
        <x:v>48</x:v>
      </x:c>
      <x:c r="B98" s="0" t="s">
        <x:v>49</x:v>
      </x:c>
      <x:c r="C98" s="0" t="s">
        <x:v>87</x:v>
      </x:c>
      <x:c r="D98" s="0" t="s">
        <x:v>87</x:v>
      </x:c>
      <x:c r="E98" s="0" t="s">
        <x:v>74</x:v>
      </x:c>
      <x:c r="F98" s="0" t="s">
        <x:v>75</x:v>
      </x:c>
      <x:c r="G98" s="0" t="s">
        <x:v>56</x:v>
      </x:c>
      <x:c r="H98" s="0" t="s">
        <x:v>57</x:v>
      </x:c>
      <x:c r="I98" s="0" t="s">
        <x:v>55</x:v>
      </x:c>
      <x:c r="J98" s="0">
        <x:v>2439</x:v>
      </x:c>
    </x:row>
    <x:row r="99" spans="1:10">
      <x:c r="A99" s="0" t="s">
        <x:v>48</x:v>
      </x:c>
      <x:c r="B99" s="0" t="s">
        <x:v>49</x:v>
      </x:c>
      <x:c r="C99" s="0" t="s">
        <x:v>87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55</x:v>
      </x:c>
      <x:c r="J99" s="0">
        <x:v>5625</x:v>
      </x:c>
    </x:row>
    <x:row r="100" spans="1:10">
      <x:c r="A100" s="0" t="s">
        <x:v>48</x:v>
      </x:c>
      <x:c r="B100" s="0" t="s">
        <x:v>49</x:v>
      </x:c>
      <x:c r="C100" s="0" t="s">
        <x:v>87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55</x:v>
      </x:c>
      <x:c r="J100" s="0">
        <x:v>8064</x:v>
      </x:c>
    </x:row>
    <x:row r="101" spans="1:10">
      <x:c r="A101" s="0" t="s">
        <x:v>48</x:v>
      </x:c>
      <x:c r="B101" s="0" t="s">
        <x:v>49</x:v>
      </x:c>
      <x:c r="C101" s="0" t="s">
        <x:v>87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55</x:v>
      </x:c>
      <x:c r="J101" s="0">
        <x:v>27952</x:v>
      </x:c>
    </x:row>
    <x:row r="102" spans="1:10">
      <x:c r="A102" s="0" t="s">
        <x:v>48</x:v>
      </x:c>
      <x:c r="B102" s="0" t="s">
        <x:v>49</x:v>
      </x:c>
      <x:c r="C102" s="0" t="s">
        <x:v>87</x:v>
      </x:c>
      <x:c r="D102" s="0" t="s">
        <x:v>87</x:v>
      </x:c>
      <x:c r="E102" s="0" t="s">
        <x:v>76</x:v>
      </x:c>
      <x:c r="F102" s="0" t="s">
        <x:v>77</x:v>
      </x:c>
      <x:c r="G102" s="0" t="s">
        <x:v>53</x:v>
      </x:c>
      <x:c r="H102" s="0" t="s">
        <x:v>54</x:v>
      </x:c>
      <x:c r="I102" s="0" t="s">
        <x:v>55</x:v>
      </x:c>
      <x:c r="J102" s="0">
        <x:v>115029</x:v>
      </x:c>
    </x:row>
    <x:row r="103" spans="1:10">
      <x:c r="A103" s="0" t="s">
        <x:v>48</x:v>
      </x:c>
      <x:c r="B103" s="0" t="s">
        <x:v>49</x:v>
      </x:c>
      <x:c r="C103" s="0" t="s">
        <x:v>87</x:v>
      </x:c>
      <x:c r="D103" s="0" t="s">
        <x:v>87</x:v>
      </x:c>
      <x:c r="E103" s="0" t="s">
        <x:v>76</x:v>
      </x:c>
      <x:c r="F103" s="0" t="s">
        <x:v>77</x:v>
      </x:c>
      <x:c r="G103" s="0" t="s">
        <x:v>56</x:v>
      </x:c>
      <x:c r="H103" s="0" t="s">
        <x:v>57</x:v>
      </x:c>
      <x:c r="I103" s="0" t="s">
        <x:v>55</x:v>
      </x:c>
      <x:c r="J103" s="0">
        <x:v>12343</x:v>
      </x:c>
    </x:row>
    <x:row r="104" spans="1:10">
      <x:c r="A104" s="0" t="s">
        <x:v>48</x:v>
      </x:c>
      <x:c r="B104" s="0" t="s">
        <x:v>49</x:v>
      </x:c>
      <x:c r="C104" s="0" t="s">
        <x:v>87</x:v>
      </x:c>
      <x:c r="D104" s="0" t="s">
        <x:v>87</x:v>
      </x:c>
      <x:c r="E104" s="0" t="s">
        <x:v>76</x:v>
      </x:c>
      <x:c r="F104" s="0" t="s">
        <x:v>77</x:v>
      </x:c>
      <x:c r="G104" s="0" t="s">
        <x:v>58</x:v>
      </x:c>
      <x:c r="H104" s="0" t="s">
        <x:v>59</x:v>
      </x:c>
      <x:c r="I104" s="0" t="s">
        <x:v>55</x:v>
      </x:c>
      <x:c r="J104" s="0">
        <x:v>54791</x:v>
      </x:c>
    </x:row>
    <x:row r="105" spans="1:10">
      <x:c r="A105" s="0" t="s">
        <x:v>48</x:v>
      </x:c>
      <x:c r="B105" s="0" t="s">
        <x:v>49</x:v>
      </x:c>
      <x:c r="C105" s="0" t="s">
        <x:v>87</x:v>
      </x:c>
      <x:c r="D105" s="0" t="s">
        <x:v>87</x:v>
      </x:c>
      <x:c r="E105" s="0" t="s">
        <x:v>76</x:v>
      </x:c>
      <x:c r="F105" s="0" t="s">
        <x:v>77</x:v>
      </x:c>
      <x:c r="G105" s="0" t="s">
        <x:v>60</x:v>
      </x:c>
      <x:c r="H105" s="0" t="s">
        <x:v>61</x:v>
      </x:c>
      <x:c r="I105" s="0" t="s">
        <x:v>55</x:v>
      </x:c>
      <x:c r="J105" s="0">
        <x:v>67134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87</x:v>
      </x:c>
      <x:c r="E106" s="0" t="s">
        <x:v>76</x:v>
      </x:c>
      <x:c r="F106" s="0" t="s">
        <x:v>77</x:v>
      </x:c>
      <x:c r="G106" s="0" t="s">
        <x:v>62</x:v>
      </x:c>
      <x:c r="H106" s="0" t="s">
        <x:v>63</x:v>
      </x:c>
      <x:c r="I106" s="0" t="s">
        <x:v>55</x:v>
      </x:c>
      <x:c r="J106" s="0">
        <x:v>182945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87</x:v>
      </x:c>
      <x:c r="E107" s="0" t="s">
        <x:v>78</x:v>
      </x:c>
      <x:c r="F107" s="0" t="s">
        <x:v>79</x:v>
      </x:c>
      <x:c r="G107" s="0" t="s">
        <x:v>53</x:v>
      </x:c>
      <x:c r="H107" s="0" t="s">
        <x:v>54</x:v>
      </x:c>
      <x:c r="I107" s="0" t="s">
        <x:v>55</x:v>
      </x:c>
      <x:c r="J107" s="0">
        <x:v>54055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87</x:v>
      </x:c>
      <x:c r="E108" s="0" t="s">
        <x:v>78</x:v>
      </x:c>
      <x:c r="F108" s="0" t="s">
        <x:v>79</x:v>
      </x:c>
      <x:c r="G108" s="0" t="s">
        <x:v>56</x:v>
      </x:c>
      <x:c r="H108" s="0" t="s">
        <x:v>57</x:v>
      </x:c>
      <x:c r="I108" s="0" t="s">
        <x:v>55</x:v>
      </x:c>
      <x:c r="J108" s="0">
        <x:v>6798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87</x:v>
      </x:c>
      <x:c r="E109" s="0" t="s">
        <x:v>78</x:v>
      </x:c>
      <x:c r="F109" s="0" t="s">
        <x:v>79</x:v>
      </x:c>
      <x:c r="G109" s="0" t="s">
        <x:v>58</x:v>
      </x:c>
      <x:c r="H109" s="0" t="s">
        <x:v>59</x:v>
      </x:c>
      <x:c r="I109" s="0" t="s">
        <x:v>55</x:v>
      </x:c>
      <x:c r="J109" s="0">
        <x:v>18971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87</x:v>
      </x:c>
      <x:c r="E110" s="0" t="s">
        <x:v>78</x:v>
      </x:c>
      <x:c r="F110" s="0" t="s">
        <x:v>79</x:v>
      </x:c>
      <x:c r="G110" s="0" t="s">
        <x:v>60</x:v>
      </x:c>
      <x:c r="H110" s="0" t="s">
        <x:v>61</x:v>
      </x:c>
      <x:c r="I110" s="0" t="s">
        <x:v>55</x:v>
      </x:c>
      <x:c r="J110" s="0">
        <x:v>25769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87</x:v>
      </x:c>
      <x:c r="E111" s="0" t="s">
        <x:v>78</x:v>
      </x:c>
      <x:c r="F111" s="0" t="s">
        <x:v>79</x:v>
      </x:c>
      <x:c r="G111" s="0" t="s">
        <x:v>62</x:v>
      </x:c>
      <x:c r="H111" s="0" t="s">
        <x:v>63</x:v>
      </x:c>
      <x:c r="I111" s="0" t="s">
        <x:v>55</x:v>
      </x:c>
      <x:c r="J111" s="0">
        <x:v>80212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87</x:v>
      </x:c>
      <x:c r="E112" s="0" t="s">
        <x:v>80</x:v>
      </x:c>
      <x:c r="F112" s="0" t="s">
        <x:v>81</x:v>
      </x:c>
      <x:c r="G112" s="0" t="s">
        <x:v>53</x:v>
      </x:c>
      <x:c r="H112" s="0" t="s">
        <x:v>54</x:v>
      </x:c>
      <x:c r="I112" s="0" t="s">
        <x:v>55</x:v>
      </x:c>
      <x:c r="J112" s="0">
        <x:v>30609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55</x:v>
      </x:c>
      <x:c r="J113" s="0">
        <x:v>2177</x:v>
      </x:c>
    </x:row>
    <x:row r="114" spans="1:10">
      <x:c r="A114" s="0" t="s">
        <x:v>48</x:v>
      </x:c>
      <x:c r="B114" s="0" t="s">
        <x:v>49</x:v>
      </x:c>
      <x:c r="C114" s="0" t="s">
        <x:v>87</x:v>
      </x:c>
      <x:c r="D114" s="0" t="s">
        <x:v>87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55</x:v>
      </x:c>
      <x:c r="J114" s="0">
        <x:v>7447</x:v>
      </x:c>
    </x:row>
    <x:row r="115" spans="1:10">
      <x:c r="A115" s="0" t="s">
        <x:v>48</x:v>
      </x:c>
      <x:c r="B115" s="0" t="s">
        <x:v>49</x:v>
      </x:c>
      <x:c r="C115" s="0" t="s">
        <x:v>87</x:v>
      </x:c>
      <x:c r="D115" s="0" t="s">
        <x:v>87</x:v>
      </x:c>
      <x:c r="E115" s="0" t="s">
        <x:v>80</x:v>
      </x:c>
      <x:c r="F115" s="0" t="s">
        <x:v>81</x:v>
      </x:c>
      <x:c r="G115" s="0" t="s">
        <x:v>60</x:v>
      </x:c>
      <x:c r="H115" s="0" t="s">
        <x:v>61</x:v>
      </x:c>
      <x:c r="I115" s="0" t="s">
        <x:v>55</x:v>
      </x:c>
      <x:c r="J115" s="0">
        <x:v>9624</x:v>
      </x:c>
    </x:row>
    <x:row r="116" spans="1:10">
      <x:c r="A116" s="0" t="s">
        <x:v>48</x:v>
      </x:c>
      <x:c r="B116" s="0" t="s">
        <x:v>49</x:v>
      </x:c>
      <x:c r="C116" s="0" t="s">
        <x:v>87</x:v>
      </x:c>
      <x:c r="D116" s="0" t="s">
        <x:v>87</x:v>
      </x:c>
      <x:c r="E116" s="0" t="s">
        <x:v>80</x:v>
      </x:c>
      <x:c r="F116" s="0" t="s">
        <x:v>81</x:v>
      </x:c>
      <x:c r="G116" s="0" t="s">
        <x:v>62</x:v>
      </x:c>
      <x:c r="H116" s="0" t="s">
        <x:v>63</x:v>
      </x:c>
      <x:c r="I116" s="0" t="s">
        <x:v>55</x:v>
      </x:c>
      <x:c r="J116" s="0">
        <x:v>40345</x:v>
      </x:c>
    </x:row>
    <x:row r="117" spans="1:10">
      <x:c r="A117" s="0" t="s">
        <x:v>48</x:v>
      </x:c>
      <x:c r="B117" s="0" t="s">
        <x:v>49</x:v>
      </x:c>
      <x:c r="C117" s="0" t="s">
        <x:v>87</x:v>
      </x:c>
      <x:c r="D117" s="0" t="s">
        <x:v>87</x:v>
      </x:c>
      <x:c r="E117" s="0" t="s">
        <x:v>82</x:v>
      </x:c>
      <x:c r="F117" s="0" t="s">
        <x:v>83</x:v>
      </x:c>
      <x:c r="G117" s="0" t="s">
        <x:v>53</x:v>
      </x:c>
      <x:c r="H117" s="0" t="s">
        <x:v>54</x:v>
      </x:c>
      <x:c r="I117" s="0" t="s">
        <x:v>55</x:v>
      </x:c>
      <x:c r="J117" s="0">
        <x:v>1319</x:v>
      </x:c>
    </x:row>
    <x:row r="118" spans="1:10">
      <x:c r="A118" s="0" t="s">
        <x:v>48</x:v>
      </x:c>
      <x:c r="B118" s="0" t="s">
        <x:v>49</x:v>
      </x:c>
      <x:c r="C118" s="0" t="s">
        <x:v>87</x:v>
      </x:c>
      <x:c r="D118" s="0" t="s">
        <x:v>87</x:v>
      </x:c>
      <x:c r="E118" s="0" t="s">
        <x:v>82</x:v>
      </x:c>
      <x:c r="F118" s="0" t="s">
        <x:v>83</x:v>
      </x:c>
      <x:c r="G118" s="0" t="s">
        <x:v>56</x:v>
      </x:c>
      <x:c r="H118" s="0" t="s">
        <x:v>57</x:v>
      </x:c>
      <x:c r="I118" s="0" t="s">
        <x:v>55</x:v>
      </x:c>
      <x:c r="J118" s="0">
        <x:v>124</x:v>
      </x:c>
    </x:row>
    <x:row r="119" spans="1:10">
      <x:c r="A119" s="0" t="s">
        <x:v>48</x:v>
      </x:c>
      <x:c r="B119" s="0" t="s">
        <x:v>49</x:v>
      </x:c>
      <x:c r="C119" s="0" t="s">
        <x:v>87</x:v>
      </x:c>
      <x:c r="D119" s="0" t="s">
        <x:v>87</x:v>
      </x:c>
      <x:c r="E119" s="0" t="s">
        <x:v>82</x:v>
      </x:c>
      <x:c r="F119" s="0" t="s">
        <x:v>83</x:v>
      </x:c>
      <x:c r="G119" s="0" t="s">
        <x:v>58</x:v>
      </x:c>
      <x:c r="H119" s="0" t="s">
        <x:v>59</x:v>
      </x:c>
      <x:c r="I119" s="0" t="s">
        <x:v>55</x:v>
      </x:c>
      <x:c r="J119" s="0">
        <x:v>861</x:v>
      </x:c>
    </x:row>
    <x:row r="120" spans="1:10">
      <x:c r="A120" s="0" t="s">
        <x:v>48</x:v>
      </x:c>
      <x:c r="B120" s="0" t="s">
        <x:v>49</x:v>
      </x:c>
      <x:c r="C120" s="0" t="s">
        <x:v>87</x:v>
      </x:c>
      <x:c r="D120" s="0" t="s">
        <x:v>87</x:v>
      </x:c>
      <x:c r="E120" s="0" t="s">
        <x:v>82</x:v>
      </x:c>
      <x:c r="F120" s="0" t="s">
        <x:v>83</x:v>
      </x:c>
      <x:c r="G120" s="0" t="s">
        <x:v>60</x:v>
      </x:c>
      <x:c r="H120" s="0" t="s">
        <x:v>61</x:v>
      </x:c>
      <x:c r="I120" s="0" t="s">
        <x:v>55</x:v>
      </x:c>
      <x:c r="J120" s="0">
        <x:v>985</x:v>
      </x:c>
    </x:row>
    <x:row r="121" spans="1:10">
      <x:c r="A121" s="0" t="s">
        <x:v>48</x:v>
      </x:c>
      <x:c r="B121" s="0" t="s">
        <x:v>49</x:v>
      </x:c>
      <x:c r="C121" s="0" t="s">
        <x:v>87</x:v>
      </x:c>
      <x:c r="D121" s="0" t="s">
        <x:v>87</x:v>
      </x:c>
      <x:c r="E121" s="0" t="s">
        <x:v>82</x:v>
      </x:c>
      <x:c r="F121" s="0" t="s">
        <x:v>83</x:v>
      </x:c>
      <x:c r="G121" s="0" t="s">
        <x:v>62</x:v>
      </x:c>
      <x:c r="H121" s="0" t="s">
        <x:v>63</x:v>
      </x:c>
      <x:c r="I121" s="0" t="s">
        <x:v>55</x:v>
      </x:c>
      <x:c r="J121" s="0">
        <x:v>2313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325506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34900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135626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60</x:v>
      </x:c>
      <x:c r="H125" s="0" t="s">
        <x:v>61</x:v>
      </x:c>
      <x:c r="I125" s="0" t="s">
        <x:v>55</x:v>
      </x:c>
      <x:c r="J125" s="0">
        <x:v>170526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55</x:v>
      </x:c>
      <x:c r="J126" s="0">
        <x:v>498292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62</x:v>
      </x:c>
      <x:c r="F127" s="0" t="s">
        <x:v>86</x:v>
      </x:c>
      <x:c r="G127" s="0" t="s">
        <x:v>53</x:v>
      </x:c>
      <x:c r="H127" s="0" t="s">
        <x:v>54</x:v>
      </x:c>
      <x:c r="I127" s="0" t="s">
        <x:v>55</x:v>
      </x:c>
      <x:c r="J127" s="0">
        <x:v>1673236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62</x:v>
      </x:c>
      <x:c r="F128" s="0" t="s">
        <x:v>86</x:v>
      </x:c>
      <x:c r="G128" s="0" t="s">
        <x:v>56</x:v>
      </x:c>
      <x:c r="H128" s="0" t="s">
        <x:v>57</x:v>
      </x:c>
      <x:c r="I128" s="0" t="s">
        <x:v>55</x:v>
      </x:c>
      <x:c r="J128" s="0">
        <x:v>117656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62</x:v>
      </x:c>
      <x:c r="F129" s="0" t="s">
        <x:v>86</x:v>
      </x:c>
      <x:c r="G129" s="0" t="s">
        <x:v>58</x:v>
      </x:c>
      <x:c r="H129" s="0" t="s">
        <x:v>59</x:v>
      </x:c>
      <x:c r="I129" s="0" t="s">
        <x:v>55</x:v>
      </x:c>
      <x:c r="J129" s="0">
        <x:v>453798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62</x:v>
      </x:c>
      <x:c r="F130" s="0" t="s">
        <x:v>86</x:v>
      </x:c>
      <x:c r="G130" s="0" t="s">
        <x:v>60</x:v>
      </x:c>
      <x:c r="H130" s="0" t="s">
        <x:v>61</x:v>
      </x:c>
      <x:c r="I130" s="0" t="s">
        <x:v>55</x:v>
      </x:c>
      <x:c r="J130" s="0">
        <x:v>571454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62</x:v>
      </x:c>
      <x:c r="F131" s="0" t="s">
        <x:v>86</x:v>
      </x:c>
      <x:c r="G131" s="0" t="s">
        <x:v>62</x:v>
      </x:c>
      <x:c r="H131" s="0" t="s">
        <x:v>63</x:v>
      </x:c>
      <x:c r="I131" s="0" t="s">
        <x:v>55</x:v>
      </x:c>
      <x:c r="J131" s="0">
        <x:v>2259685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88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25915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88</x:v>
      </x:c>
      <x:c r="E133" s="0" t="s">
        <x:v>51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2292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88</x:v>
      </x:c>
      <x:c r="E134" s="0" t="s">
        <x:v>51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10872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88</x:v>
      </x:c>
      <x:c r="E135" s="0" t="s">
        <x:v>51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13164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88</x:v>
      </x:c>
      <x:c r="E136" s="0" t="s">
        <x:v>51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39306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88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11849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88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1566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88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6638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88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55</x:v>
      </x:c>
      <x:c r="J140" s="0">
        <x:v>8204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88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55</x:v>
      </x:c>
      <x:c r="J141" s="0">
        <x:v>20097</x:v>
      </x:c>
    </x:row>
    <x:row r="142" spans="1:10">
      <x:c r="A142" s="0" t="s">
        <x:v>48</x:v>
      </x:c>
      <x:c r="B142" s="0" t="s">
        <x:v>49</x:v>
      </x:c>
      <x:c r="C142" s="0" t="s">
        <x:v>88</x:v>
      </x:c>
      <x:c r="D142" s="0" t="s">
        <x:v>88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50149</x:v>
      </x:c>
    </x:row>
    <x:row r="143" spans="1:10">
      <x:c r="A143" s="0" t="s">
        <x:v>48</x:v>
      </x:c>
      <x:c r="B143" s="0" t="s">
        <x:v>49</x:v>
      </x:c>
      <x:c r="C143" s="0" t="s">
        <x:v>88</x:v>
      </x:c>
      <x:c r="D143" s="0" t="s">
        <x:v>88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3745</x:v>
      </x:c>
    </x:row>
    <x:row r="144" spans="1:10">
      <x:c r="A144" s="0" t="s">
        <x:v>48</x:v>
      </x:c>
      <x:c r="B144" s="0" t="s">
        <x:v>49</x:v>
      </x:c>
      <x:c r="C144" s="0" t="s">
        <x:v>88</x:v>
      </x:c>
      <x:c r="D144" s="0" t="s">
        <x:v>88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16017</x:v>
      </x:c>
    </x:row>
    <x:row r="145" spans="1:10">
      <x:c r="A145" s="0" t="s">
        <x:v>48</x:v>
      </x:c>
      <x:c r="B145" s="0" t="s">
        <x:v>49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19762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88</x:v>
      </x:c>
      <x:c r="E146" s="0" t="s">
        <x:v>66</x:v>
      </x:c>
      <x:c r="F146" s="0" t="s">
        <x:v>67</x:v>
      </x:c>
      <x:c r="G146" s="0" t="s">
        <x:v>62</x:v>
      </x:c>
      <x:c r="H146" s="0" t="s">
        <x:v>63</x:v>
      </x:c>
      <x:c r="I146" s="0" t="s">
        <x:v>55</x:v>
      </x:c>
      <x:c r="J146" s="0">
        <x:v>70089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88</x:v>
      </x:c>
      <x:c r="E147" s="0" t="s">
        <x:v>68</x:v>
      </x:c>
      <x:c r="F147" s="0" t="s">
        <x:v>69</x:v>
      </x:c>
      <x:c r="G147" s="0" t="s">
        <x:v>53</x:v>
      </x:c>
      <x:c r="H147" s="0" t="s">
        <x:v>54</x:v>
      </x:c>
      <x:c r="I147" s="0" t="s">
        <x:v>55</x:v>
      </x:c>
      <x:c r="J147" s="0">
        <x:v>1396225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88</x:v>
      </x:c>
      <x:c r="E148" s="0" t="s">
        <x:v>68</x:v>
      </x:c>
      <x:c r="F148" s="0" t="s">
        <x:v>69</x:v>
      </x:c>
      <x:c r="G148" s="0" t="s">
        <x:v>56</x:v>
      </x:c>
      <x:c r="H148" s="0" t="s">
        <x:v>57</x:v>
      </x:c>
      <x:c r="I148" s="0" t="s">
        <x:v>55</x:v>
      </x:c>
      <x:c r="J148" s="0">
        <x:v>85389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88</x:v>
      </x:c>
      <x:c r="E149" s="0" t="s">
        <x:v>68</x:v>
      </x:c>
      <x:c r="F149" s="0" t="s">
        <x:v>69</x:v>
      </x:c>
      <x:c r="G149" s="0" t="s">
        <x:v>58</x:v>
      </x:c>
      <x:c r="H149" s="0" t="s">
        <x:v>59</x:v>
      </x:c>
      <x:c r="I149" s="0" t="s">
        <x:v>55</x:v>
      </x:c>
      <x:c r="J149" s="0">
        <x:v>328412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88</x:v>
      </x:c>
      <x:c r="E150" s="0" t="s">
        <x:v>68</x:v>
      </x:c>
      <x:c r="F150" s="0" t="s">
        <x:v>69</x:v>
      </x:c>
      <x:c r="G150" s="0" t="s">
        <x:v>60</x:v>
      </x:c>
      <x:c r="H150" s="0" t="s">
        <x:v>61</x:v>
      </x:c>
      <x:c r="I150" s="0" t="s">
        <x:v>55</x:v>
      </x:c>
      <x:c r="J150" s="0">
        <x:v>413801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88</x:v>
      </x:c>
      <x:c r="E151" s="0" t="s">
        <x:v>68</x:v>
      </x:c>
      <x:c r="F151" s="0" t="s">
        <x:v>69</x:v>
      </x:c>
      <x:c r="G151" s="0" t="s">
        <x:v>62</x:v>
      </x:c>
      <x:c r="H151" s="0" t="s">
        <x:v>63</x:v>
      </x:c>
      <x:c r="I151" s="0" t="s">
        <x:v>55</x:v>
      </x:c>
      <x:c r="J151" s="0">
        <x:v>1813803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88</x:v>
      </x:c>
      <x:c r="E152" s="0" t="s">
        <x:v>70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30003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88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3811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88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16567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88</x:v>
      </x:c>
      <x:c r="E155" s="0" t="s">
        <x:v>70</x:v>
      </x:c>
      <x:c r="F155" s="0" t="s">
        <x:v>71</x:v>
      </x:c>
      <x:c r="G155" s="0" t="s">
        <x:v>60</x:v>
      </x:c>
      <x:c r="H155" s="0" t="s">
        <x:v>61</x:v>
      </x:c>
      <x:c r="I155" s="0" t="s">
        <x:v>55</x:v>
      </x:c>
      <x:c r="J155" s="0">
        <x:v>20378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88</x:v>
      </x:c>
      <x:c r="E156" s="0" t="s">
        <x:v>70</x:v>
      </x:c>
      <x:c r="F156" s="0" t="s">
        <x:v>71</x:v>
      </x:c>
      <x:c r="G156" s="0" t="s">
        <x:v>62</x:v>
      </x:c>
      <x:c r="H156" s="0" t="s">
        <x:v>63</x:v>
      </x:c>
      <x:c r="I156" s="0" t="s">
        <x:v>55</x:v>
      </x:c>
      <x:c r="J156" s="0">
        <x:v>50583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88</x:v>
      </x:c>
      <x:c r="E157" s="0" t="s">
        <x:v>72</x:v>
      </x:c>
      <x:c r="F157" s="0" t="s">
        <x:v>73</x:v>
      </x:c>
      <x:c r="G157" s="0" t="s">
        <x:v>53</x:v>
      </x:c>
      <x:c r="H157" s="0" t="s">
        <x:v>54</x:v>
      </x:c>
      <x:c r="I157" s="0" t="s">
        <x:v>55</x:v>
      </x:c>
      <x:c r="J157" s="0">
        <x:v>11354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88</x:v>
      </x:c>
      <x:c r="E158" s="0" t="s">
        <x:v>72</x:v>
      </x:c>
      <x:c r="F158" s="0" t="s">
        <x:v>73</x:v>
      </x:c>
      <x:c r="G158" s="0" t="s">
        <x:v>56</x:v>
      </x:c>
      <x:c r="H158" s="0" t="s">
        <x:v>57</x:v>
      </x:c>
      <x:c r="I158" s="0" t="s">
        <x:v>55</x:v>
      </x:c>
      <x:c r="J158" s="0">
        <x:v>1745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88</x:v>
      </x:c>
      <x:c r="E159" s="0" t="s">
        <x:v>72</x:v>
      </x:c>
      <x:c r="F159" s="0" t="s">
        <x:v>73</x:v>
      </x:c>
      <x:c r="G159" s="0" t="s">
        <x:v>58</x:v>
      </x:c>
      <x:c r="H159" s="0" t="s">
        <x:v>59</x:v>
      </x:c>
      <x:c r="I159" s="0" t="s">
        <x:v>55</x:v>
      </x:c>
      <x:c r="J159" s="0">
        <x:v>8380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88</x:v>
      </x:c>
      <x:c r="E160" s="0" t="s">
        <x:v>72</x:v>
      </x:c>
      <x:c r="F160" s="0" t="s">
        <x:v>73</x:v>
      </x:c>
      <x:c r="G160" s="0" t="s">
        <x:v>60</x:v>
      </x:c>
      <x:c r="H160" s="0" t="s">
        <x:v>61</x:v>
      </x:c>
      <x:c r="I160" s="0" t="s">
        <x:v>55</x:v>
      </x:c>
      <x:c r="J160" s="0">
        <x:v>10125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88</x:v>
      </x:c>
      <x:c r="E161" s="0" t="s">
        <x:v>72</x:v>
      </x:c>
      <x:c r="F161" s="0" t="s">
        <x:v>73</x:v>
      </x:c>
      <x:c r="G161" s="0" t="s">
        <x:v>62</x:v>
      </x:c>
      <x:c r="H161" s="0" t="s">
        <x:v>63</x:v>
      </x:c>
      <x:c r="I161" s="0" t="s">
        <x:v>55</x:v>
      </x:c>
      <x:c r="J161" s="0">
        <x:v>21546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88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55</x:v>
      </x:c>
      <x:c r="J162" s="0">
        <x:v>20277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88</x:v>
      </x:c>
      <x:c r="E163" s="0" t="s">
        <x:v>74</x:v>
      </x:c>
      <x:c r="F163" s="0" t="s">
        <x:v>75</x:v>
      </x:c>
      <x:c r="G163" s="0" t="s">
        <x:v>56</x:v>
      </x:c>
      <x:c r="H163" s="0" t="s">
        <x:v>57</x:v>
      </x:c>
      <x:c r="I163" s="0" t="s">
        <x:v>55</x:v>
      </x:c>
      <x:c r="J163" s="0">
        <x:v>2534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88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>
        <x:v>5842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88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55</x:v>
      </x:c>
      <x:c r="J165" s="0">
        <x:v>8376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55</x:v>
      </x:c>
      <x:c r="J166" s="0">
        <x:v>28719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88</x:v>
      </x:c>
      <x:c r="E167" s="0" t="s">
        <x:v>76</x:v>
      </x:c>
      <x:c r="F167" s="0" t="s">
        <x:v>77</x:v>
      </x:c>
      <x:c r="G167" s="0" t="s">
        <x:v>53</x:v>
      </x:c>
      <x:c r="H167" s="0" t="s">
        <x:v>54</x:v>
      </x:c>
      <x:c r="I167" s="0" t="s">
        <x:v>55</x:v>
      </x:c>
      <x:c r="J167" s="0">
        <x:v>138887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88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55</x:v>
      </x:c>
      <x:c r="J168" s="0">
        <x:v>13818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88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55</x:v>
      </x:c>
      <x:c r="J169" s="0">
        <x:v>64858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55</x:v>
      </x:c>
      <x:c r="J170" s="0">
        <x:v>78676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55</x:v>
      </x:c>
      <x:c r="J171" s="0">
        <x:v>218285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78</x:v>
      </x:c>
      <x:c r="F172" s="0" t="s">
        <x:v>79</x:v>
      </x:c>
      <x:c r="G172" s="0" t="s">
        <x:v>53</x:v>
      </x:c>
      <x:c r="H172" s="0" t="s">
        <x:v>54</x:v>
      </x:c>
      <x:c r="I172" s="0" t="s">
        <x:v>55</x:v>
      </x:c>
      <x:c r="J172" s="0">
        <x:v>55924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78</x:v>
      </x:c>
      <x:c r="F173" s="0" t="s">
        <x:v>79</x:v>
      </x:c>
      <x:c r="G173" s="0" t="s">
        <x:v>56</x:v>
      </x:c>
      <x:c r="H173" s="0" t="s">
        <x:v>57</x:v>
      </x:c>
      <x:c r="I173" s="0" t="s">
        <x:v>55</x:v>
      </x:c>
      <x:c r="J173" s="0">
        <x:v>7209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55</x:v>
      </x:c>
      <x:c r="J174" s="0">
        <x:v>19742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55</x:v>
      </x:c>
      <x:c r="J175" s="0">
        <x:v>26951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78</x:v>
      </x:c>
      <x:c r="F176" s="0" t="s">
        <x:v>79</x:v>
      </x:c>
      <x:c r="G176" s="0" t="s">
        <x:v>62</x:v>
      </x:c>
      <x:c r="H176" s="0" t="s">
        <x:v>63</x:v>
      </x:c>
      <x:c r="I176" s="0" t="s">
        <x:v>55</x:v>
      </x:c>
      <x:c r="J176" s="0">
        <x:v>83066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80</x:v>
      </x:c>
      <x:c r="F177" s="0" t="s">
        <x:v>81</x:v>
      </x:c>
      <x:c r="G177" s="0" t="s">
        <x:v>53</x:v>
      </x:c>
      <x:c r="H177" s="0" t="s">
        <x:v>54</x:v>
      </x:c>
      <x:c r="I177" s="0" t="s">
        <x:v>55</x:v>
      </x:c>
      <x:c r="J177" s="0">
        <x:v>34378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80</x:v>
      </x:c>
      <x:c r="F178" s="0" t="s">
        <x:v>81</x:v>
      </x:c>
      <x:c r="G178" s="0" t="s">
        <x:v>56</x:v>
      </x:c>
      <x:c r="H178" s="0" t="s">
        <x:v>57</x:v>
      </x:c>
      <x:c r="I178" s="0" t="s">
        <x:v>55</x:v>
      </x:c>
      <x:c r="J178" s="0">
        <x:v>2552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55</x:v>
      </x:c>
      <x:c r="J179" s="0">
        <x:v>8915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55</x:v>
      </x:c>
      <x:c r="J180" s="0">
        <x:v>11467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55</x:v>
      </x:c>
      <x:c r="J181" s="0">
        <x:v>45973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82</x:v>
      </x:c>
      <x:c r="F182" s="0" t="s">
        <x:v>83</x:v>
      </x:c>
      <x:c r="G182" s="0" t="s">
        <x:v>53</x:v>
      </x:c>
      <x:c r="H182" s="0" t="s">
        <x:v>54</x:v>
      </x:c>
      <x:c r="I182" s="0" t="s">
        <x:v>55</x:v>
      </x:c>
      <x:c r="J182" s="0">
        <x:v>9258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55</x:v>
      </x:c>
      <x:c r="J183" s="0">
        <x:v>498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55</x:v>
      </x:c>
      <x:c r="J184" s="0">
        <x:v>1859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82</x:v>
      </x:c>
      <x:c r="F185" s="0" t="s">
        <x:v>83</x:v>
      </x:c>
      <x:c r="G185" s="0" t="s">
        <x:v>60</x:v>
      </x:c>
      <x:c r="H185" s="0" t="s">
        <x:v>61</x:v>
      </x:c>
      <x:c r="I185" s="0" t="s">
        <x:v>55</x:v>
      </x:c>
      <x:c r="J185" s="0">
        <x:v>2357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82</x:v>
      </x:c>
      <x:c r="F186" s="0" t="s">
        <x:v>83</x:v>
      </x:c>
      <x:c r="G186" s="0" t="s">
        <x:v>62</x:v>
      </x:c>
      <x:c r="H186" s="0" t="s">
        <x:v>63</x:v>
      </x:c>
      <x:c r="I186" s="0" t="s">
        <x:v>55</x:v>
      </x:c>
      <x:c r="J186" s="0">
        <x:v>11636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84</x:v>
      </x:c>
      <x:c r="F187" s="0" t="s">
        <x:v>85</x:v>
      </x:c>
      <x:c r="G187" s="0" t="s">
        <x:v>53</x:v>
      </x:c>
      <x:c r="H187" s="0" t="s">
        <x:v>54</x:v>
      </x:c>
      <x:c r="I187" s="0" t="s">
        <x:v>55</x:v>
      </x:c>
      <x:c r="J187" s="0">
        <x:v>387994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84</x:v>
      </x:c>
      <x:c r="F188" s="0" t="s">
        <x:v>85</x:v>
      </x:c>
      <x:c r="G188" s="0" t="s">
        <x:v>56</x:v>
      </x:c>
      <x:c r="H188" s="0" t="s">
        <x:v>57</x:v>
      </x:c>
      <x:c r="I188" s="0" t="s">
        <x:v>55</x:v>
      </x:c>
      <x:c r="J188" s="0">
        <x:v>39770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84</x:v>
      </x:c>
      <x:c r="F189" s="0" t="s">
        <x:v>85</x:v>
      </x:c>
      <x:c r="G189" s="0" t="s">
        <x:v>58</x:v>
      </x:c>
      <x:c r="H189" s="0" t="s">
        <x:v>59</x:v>
      </x:c>
      <x:c r="I189" s="0" t="s">
        <x:v>55</x:v>
      </x:c>
      <x:c r="J189" s="0">
        <x:v>159690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84</x:v>
      </x:c>
      <x:c r="F190" s="0" t="s">
        <x:v>85</x:v>
      </x:c>
      <x:c r="G190" s="0" t="s">
        <x:v>60</x:v>
      </x:c>
      <x:c r="H190" s="0" t="s">
        <x:v>61</x:v>
      </x:c>
      <x:c r="I190" s="0" t="s">
        <x:v>55</x:v>
      </x:c>
      <x:c r="J190" s="0">
        <x:v>199460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55</x:v>
      </x:c>
      <x:c r="J191" s="0">
        <x:v>589300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62</x:v>
      </x:c>
      <x:c r="F192" s="0" t="s">
        <x:v>86</x:v>
      </x:c>
      <x:c r="G192" s="0" t="s">
        <x:v>53</x:v>
      </x:c>
      <x:c r="H192" s="0" t="s">
        <x:v>54</x:v>
      </x:c>
      <x:c r="I192" s="0" t="s">
        <x:v>55</x:v>
      </x:c>
      <x:c r="J192" s="0">
        <x:v>1784219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62</x:v>
      </x:c>
      <x:c r="F193" s="0" t="s">
        <x:v>86</x:v>
      </x:c>
      <x:c r="G193" s="0" t="s">
        <x:v>56</x:v>
      </x:c>
      <x:c r="H193" s="0" t="s">
        <x:v>57</x:v>
      </x:c>
      <x:c r="I193" s="0" t="s">
        <x:v>55</x:v>
      </x:c>
      <x:c r="J193" s="0">
        <x:v>125159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62</x:v>
      </x:c>
      <x:c r="F194" s="0" t="s">
        <x:v>86</x:v>
      </x:c>
      <x:c r="G194" s="0" t="s">
        <x:v>58</x:v>
      </x:c>
      <x:c r="H194" s="0" t="s">
        <x:v>59</x:v>
      </x:c>
      <x:c r="I194" s="0" t="s">
        <x:v>55</x:v>
      </x:c>
      <x:c r="J194" s="0">
        <x:v>488102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62</x:v>
      </x:c>
      <x:c r="F195" s="0" t="s">
        <x:v>86</x:v>
      </x:c>
      <x:c r="G195" s="0" t="s">
        <x:v>60</x:v>
      </x:c>
      <x:c r="H195" s="0" t="s">
        <x:v>61</x:v>
      </x:c>
      <x:c r="I195" s="0" t="s">
        <x:v>55</x:v>
      </x:c>
      <x:c r="J195" s="0">
        <x:v>613261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62</x:v>
      </x:c>
      <x:c r="F196" s="0" t="s">
        <x:v>86</x:v>
      </x:c>
      <x:c r="G196" s="0" t="s">
        <x:v>62</x:v>
      </x:c>
      <x:c r="H196" s="0" t="s">
        <x:v>63</x:v>
      </x:c>
      <x:c r="I196" s="0" t="s">
        <x:v>55</x:v>
      </x:c>
      <x:c r="J196" s="0">
        <x:v>2403103</x:v>
      </x:c>
    </x:row>
    <x:row r="197" spans="1:10">
      <x:c r="A197" s="0" t="s">
        <x:v>48</x:v>
      </x:c>
      <x:c r="B197" s="0" t="s">
        <x:v>49</x:v>
      </x:c>
      <x:c r="C197" s="0" t="s">
        <x:v>89</x:v>
      </x:c>
      <x:c r="D197" s="0" t="s">
        <x:v>89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30700</x:v>
      </x:c>
    </x:row>
    <x:row r="198" spans="1:10">
      <x:c r="A198" s="0" t="s">
        <x:v>48</x:v>
      </x:c>
      <x:c r="B198" s="0" t="s">
        <x:v>49</x:v>
      </x:c>
      <x:c r="C198" s="0" t="s">
        <x:v>89</x:v>
      </x:c>
      <x:c r="D198" s="0" t="s">
        <x:v>89</x:v>
      </x:c>
      <x:c r="E198" s="0" t="s">
        <x:v>51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3046</x:v>
      </x:c>
    </x:row>
    <x:row r="199" spans="1:10">
      <x:c r="A199" s="0" t="s">
        <x:v>48</x:v>
      </x:c>
      <x:c r="B199" s="0" t="s">
        <x:v>49</x:v>
      </x:c>
      <x:c r="C199" s="0" t="s">
        <x:v>89</x:v>
      </x:c>
      <x:c r="D199" s="0" t="s">
        <x:v>89</x:v>
      </x:c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12238</x:v>
      </x:c>
    </x:row>
    <x:row r="200" spans="1:10">
      <x:c r="A200" s="0" t="s">
        <x:v>48</x:v>
      </x:c>
      <x:c r="B200" s="0" t="s">
        <x:v>49</x:v>
      </x:c>
      <x:c r="C200" s="0" t="s">
        <x:v>89</x:v>
      </x:c>
      <x:c r="D200" s="0" t="s">
        <x:v>89</x:v>
      </x:c>
      <x:c r="E200" s="0" t="s">
        <x:v>51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15284</x:v>
      </x:c>
    </x:row>
    <x:row r="201" spans="1:10">
      <x:c r="A201" s="0" t="s">
        <x:v>48</x:v>
      </x:c>
      <x:c r="B201" s="0" t="s">
        <x:v>49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46137</x:v>
      </x:c>
    </x:row>
    <x:row r="202" spans="1:10">
      <x:c r="A202" s="0" t="s">
        <x:v>48</x:v>
      </x:c>
      <x:c r="B202" s="0" t="s">
        <x:v>49</x:v>
      </x:c>
      <x:c r="C202" s="0" t="s">
        <x:v>89</x:v>
      </x:c>
      <x:c r="D202" s="0" t="s">
        <x:v>89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13206</x:v>
      </x:c>
    </x:row>
    <x:row r="203" spans="1:10">
      <x:c r="A203" s="0" t="s">
        <x:v>48</x:v>
      </x:c>
      <x:c r="B203" s="0" t="s">
        <x:v>49</x:v>
      </x:c>
      <x:c r="C203" s="0" t="s">
        <x:v>89</x:v>
      </x:c>
      <x:c r="D203" s="0" t="s">
        <x:v>89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1728</x:v>
      </x:c>
    </x:row>
    <x:row r="204" spans="1:10">
      <x:c r="A204" s="0" t="s">
        <x:v>48</x:v>
      </x:c>
      <x:c r="B204" s="0" t="s">
        <x:v>49</x:v>
      </x:c>
      <x:c r="C204" s="0" t="s">
        <x:v>89</x:v>
      </x:c>
      <x:c r="D204" s="0" t="s">
        <x:v>89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6548</x:v>
      </x:c>
    </x:row>
    <x:row r="205" spans="1:10">
      <x:c r="A205" s="0" t="s">
        <x:v>48</x:v>
      </x:c>
      <x:c r="B205" s="0" t="s">
        <x:v>49</x:v>
      </x:c>
      <x:c r="C205" s="0" t="s">
        <x:v>89</x:v>
      </x:c>
      <x:c r="D205" s="0" t="s">
        <x:v>89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8276</x:v>
      </x:c>
    </x:row>
    <x:row r="206" spans="1:10">
      <x:c r="A206" s="0" t="s">
        <x:v>48</x:v>
      </x:c>
      <x:c r="B206" s="0" t="s">
        <x:v>49</x:v>
      </x:c>
      <x:c r="C206" s="0" t="s">
        <x:v>89</x:v>
      </x:c>
      <x:c r="D206" s="0" t="s">
        <x:v>89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55</x:v>
      </x:c>
      <x:c r="J206" s="0">
        <x:v>21492</x:v>
      </x:c>
    </x:row>
    <x:row r="207" spans="1:10">
      <x:c r="A207" s="0" t="s">
        <x:v>48</x:v>
      </x:c>
      <x:c r="B207" s="0" t="s">
        <x:v>49</x:v>
      </x:c>
      <x:c r="C207" s="0" t="s">
        <x:v>89</x:v>
      </x:c>
      <x:c r="D207" s="0" t="s">
        <x:v>89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>
        <x:v>50597</x:v>
      </x:c>
    </x:row>
    <x:row r="208" spans="1:10">
      <x:c r="A208" s="0" t="s">
        <x:v>48</x:v>
      </x:c>
      <x:c r="B208" s="0" t="s">
        <x:v>49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56</x:v>
      </x:c>
      <x:c r="H208" s="0" t="s">
        <x:v>57</x:v>
      </x:c>
      <x:c r="I208" s="0" t="s">
        <x:v>55</x:v>
      </x:c>
      <x:c r="J208" s="0">
        <x:v>3744</x:v>
      </x:c>
    </x:row>
    <x:row r="209" spans="1:10">
      <x:c r="A209" s="0" t="s">
        <x:v>48</x:v>
      </x:c>
      <x:c r="B209" s="0" t="s">
        <x:v>49</x:v>
      </x:c>
      <x:c r="C209" s="0" t="s">
        <x:v>89</x:v>
      </x:c>
      <x:c r="D209" s="0" t="s">
        <x:v>89</x:v>
      </x:c>
      <x:c r="E209" s="0" t="s">
        <x:v>66</x:v>
      </x:c>
      <x:c r="F209" s="0" t="s">
        <x:v>67</x:v>
      </x:c>
      <x:c r="G209" s="0" t="s">
        <x:v>58</x:v>
      </x:c>
      <x:c r="H209" s="0" t="s">
        <x:v>59</x:v>
      </x:c>
      <x:c r="I209" s="0" t="s">
        <x:v>55</x:v>
      </x:c>
      <x:c r="J209" s="0">
        <x:v>15489</x:v>
      </x:c>
    </x:row>
    <x:row r="210" spans="1:10">
      <x:c r="A210" s="0" t="s">
        <x:v>48</x:v>
      </x:c>
      <x:c r="B210" s="0" t="s">
        <x:v>49</x:v>
      </x:c>
      <x:c r="C210" s="0" t="s">
        <x:v>89</x:v>
      </x:c>
      <x:c r="D210" s="0" t="s">
        <x:v>89</x:v>
      </x:c>
      <x:c r="E210" s="0" t="s">
        <x:v>66</x:v>
      </x:c>
      <x:c r="F210" s="0" t="s">
        <x:v>67</x:v>
      </x:c>
      <x:c r="G210" s="0" t="s">
        <x:v>60</x:v>
      </x:c>
      <x:c r="H210" s="0" t="s">
        <x:v>61</x:v>
      </x:c>
      <x:c r="I210" s="0" t="s">
        <x:v>55</x:v>
      </x:c>
      <x:c r="J210" s="0">
        <x:v>19233</x:v>
      </x:c>
    </x:row>
    <x:row r="211" spans="1:10">
      <x:c r="A211" s="0" t="s">
        <x:v>48</x:v>
      </x:c>
      <x:c r="B211" s="0" t="s">
        <x:v>49</x:v>
      </x:c>
      <x:c r="C211" s="0" t="s">
        <x:v>89</x:v>
      </x:c>
      <x:c r="D211" s="0" t="s">
        <x:v>89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55</x:v>
      </x:c>
      <x:c r="J211" s="0">
        <x:v>69984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1412641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83359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320007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>
        <x:v>403366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>
        <x:v>1818839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70</x:v>
      </x:c>
      <x:c r="F217" s="0" t="s">
        <x:v>71</x:v>
      </x:c>
      <x:c r="G217" s="0" t="s">
        <x:v>53</x:v>
      </x:c>
      <x:c r="H217" s="0" t="s">
        <x:v>54</x:v>
      </x:c>
      <x:c r="I217" s="0" t="s">
        <x:v>55</x:v>
      </x:c>
      <x:c r="J217" s="0">
        <x:v>39472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70</x:v>
      </x:c>
      <x:c r="F218" s="0" t="s">
        <x:v>71</x:v>
      </x:c>
      <x:c r="G218" s="0" t="s">
        <x:v>56</x:v>
      </x:c>
      <x:c r="H218" s="0" t="s">
        <x:v>57</x:v>
      </x:c>
      <x:c r="I218" s="0" t="s">
        <x:v>55</x:v>
      </x:c>
      <x:c r="J218" s="0">
        <x:v>5098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70</x:v>
      </x:c>
      <x:c r="F219" s="0" t="s">
        <x:v>71</x:v>
      </x:c>
      <x:c r="G219" s="0" t="s">
        <x:v>58</x:v>
      </x:c>
      <x:c r="H219" s="0" t="s">
        <x:v>59</x:v>
      </x:c>
      <x:c r="I219" s="0" t="s">
        <x:v>55</x:v>
      </x:c>
      <x:c r="J219" s="0">
        <x:v>20280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70</x:v>
      </x:c>
      <x:c r="F220" s="0" t="s">
        <x:v>71</x:v>
      </x:c>
      <x:c r="G220" s="0" t="s">
        <x:v>60</x:v>
      </x:c>
      <x:c r="H220" s="0" t="s">
        <x:v>61</x:v>
      </x:c>
      <x:c r="I220" s="0" t="s">
        <x:v>55</x:v>
      </x:c>
      <x:c r="J220" s="0">
        <x:v>25378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55</x:v>
      </x:c>
      <x:c r="J221" s="0">
        <x:v>65034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72</x:v>
      </x:c>
      <x:c r="F222" s="0" t="s">
        <x:v>73</x:v>
      </x:c>
      <x:c r="G222" s="0" t="s">
        <x:v>53</x:v>
      </x:c>
      <x:c r="H222" s="0" t="s">
        <x:v>54</x:v>
      </x:c>
      <x:c r="I222" s="0" t="s">
        <x:v>55</x:v>
      </x:c>
      <x:c r="J222" s="0">
        <x:v>12722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55</x:v>
      </x:c>
      <x:c r="J223" s="0">
        <x:v>1903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55</x:v>
      </x:c>
      <x:c r="J224" s="0">
        <x:v>8391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55</x:v>
      </x:c>
      <x:c r="J225" s="0">
        <x:v>10294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72</x:v>
      </x:c>
      <x:c r="F226" s="0" t="s">
        <x:v>73</x:v>
      </x:c>
      <x:c r="G226" s="0" t="s">
        <x:v>62</x:v>
      </x:c>
      <x:c r="H226" s="0" t="s">
        <x:v>63</x:v>
      </x:c>
      <x:c r="I226" s="0" t="s">
        <x:v>55</x:v>
      </x:c>
      <x:c r="J226" s="0">
        <x:v>23039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74</x:v>
      </x:c>
      <x:c r="F227" s="0" t="s">
        <x:v>75</x:v>
      </x:c>
      <x:c r="G227" s="0" t="s">
        <x:v>53</x:v>
      </x:c>
      <x:c r="H227" s="0" t="s">
        <x:v>54</x:v>
      </x:c>
      <x:c r="I227" s="0" t="s">
        <x:v>55</x:v>
      </x:c>
      <x:c r="J227" s="0">
        <x:v>20039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74</x:v>
      </x:c>
      <x:c r="F228" s="0" t="s">
        <x:v>75</x:v>
      </x:c>
      <x:c r="G228" s="0" t="s">
        <x:v>56</x:v>
      </x:c>
      <x:c r="H228" s="0" t="s">
        <x:v>57</x:v>
      </x:c>
      <x:c r="I228" s="0" t="s">
        <x:v>55</x:v>
      </x:c>
      <x:c r="J228" s="0">
        <x:v>2540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74</x:v>
      </x:c>
      <x:c r="F229" s="0" t="s">
        <x:v>75</x:v>
      </x:c>
      <x:c r="G229" s="0" t="s">
        <x:v>58</x:v>
      </x:c>
      <x:c r="H229" s="0" t="s">
        <x:v>59</x:v>
      </x:c>
      <x:c r="I229" s="0" t="s">
        <x:v>55</x:v>
      </x:c>
      <x:c r="J229" s="0">
        <x:v>5693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74</x:v>
      </x:c>
      <x:c r="F230" s="0" t="s">
        <x:v>75</x:v>
      </x:c>
      <x:c r="G230" s="0" t="s">
        <x:v>60</x:v>
      </x:c>
      <x:c r="H230" s="0" t="s">
        <x:v>61</x:v>
      </x:c>
      <x:c r="I230" s="0" t="s">
        <x:v>55</x:v>
      </x:c>
      <x:c r="J230" s="0">
        <x:v>8233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74</x:v>
      </x:c>
      <x:c r="F231" s="0" t="s">
        <x:v>75</x:v>
      </x:c>
      <x:c r="G231" s="0" t="s">
        <x:v>62</x:v>
      </x:c>
      <x:c r="H231" s="0" t="s">
        <x:v>63</x:v>
      </x:c>
      <x:c r="I231" s="0" t="s">
        <x:v>55</x:v>
      </x:c>
      <x:c r="J231" s="0">
        <x:v>28301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>
        <x:v>158938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55</x:v>
      </x:c>
      <x:c r="J233" s="0">
        <x:v>15825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76</x:v>
      </x:c>
      <x:c r="F234" s="0" t="s">
        <x:v>77</x:v>
      </x:c>
      <x:c r="G234" s="0" t="s">
        <x:v>58</x:v>
      </x:c>
      <x:c r="H234" s="0" t="s">
        <x:v>59</x:v>
      </x:c>
      <x:c r="I234" s="0" t="s">
        <x:v>55</x:v>
      </x:c>
      <x:c r="J234" s="0">
        <x:v>67981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76</x:v>
      </x:c>
      <x:c r="F235" s="0" t="s">
        <x:v>77</x:v>
      </x:c>
      <x:c r="G235" s="0" t="s">
        <x:v>60</x:v>
      </x:c>
      <x:c r="H235" s="0" t="s">
        <x:v>61</x:v>
      </x:c>
      <x:c r="I235" s="0" t="s">
        <x:v>55</x:v>
      </x:c>
      <x:c r="J235" s="0">
        <x:v>83806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76</x:v>
      </x:c>
      <x:c r="F236" s="0" t="s">
        <x:v>77</x:v>
      </x:c>
      <x:c r="G236" s="0" t="s">
        <x:v>62</x:v>
      </x:c>
      <x:c r="H236" s="0" t="s">
        <x:v>63</x:v>
      </x:c>
      <x:c r="I236" s="0" t="s">
        <x:v>55</x:v>
      </x:c>
      <x:c r="J236" s="0">
        <x:v>243116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78</x:v>
      </x:c>
      <x:c r="F237" s="0" t="s">
        <x:v>79</x:v>
      </x:c>
      <x:c r="G237" s="0" t="s">
        <x:v>53</x:v>
      </x:c>
      <x:c r="H237" s="0" t="s">
        <x:v>54</x:v>
      </x:c>
      <x:c r="I237" s="0" t="s">
        <x:v>55</x:v>
      </x:c>
      <x:c r="J237" s="0">
        <x:v>55735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78</x:v>
      </x:c>
      <x:c r="F238" s="0" t="s">
        <x:v>79</x:v>
      </x:c>
      <x:c r="G238" s="0" t="s">
        <x:v>56</x:v>
      </x:c>
      <x:c r="H238" s="0" t="s">
        <x:v>57</x:v>
      </x:c>
      <x:c r="I238" s="0" t="s">
        <x:v>55</x:v>
      </x:c>
      <x:c r="J238" s="0">
        <x:v>7159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78</x:v>
      </x:c>
      <x:c r="F239" s="0" t="s">
        <x:v>79</x:v>
      </x:c>
      <x:c r="G239" s="0" t="s">
        <x:v>58</x:v>
      </x:c>
      <x:c r="H239" s="0" t="s">
        <x:v>59</x:v>
      </x:c>
      <x:c r="I239" s="0" t="s">
        <x:v>55</x:v>
      </x:c>
      <x:c r="J239" s="0">
        <x:v>19471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78</x:v>
      </x:c>
      <x:c r="F240" s="0" t="s">
        <x:v>79</x:v>
      </x:c>
      <x:c r="G240" s="0" t="s">
        <x:v>60</x:v>
      </x:c>
      <x:c r="H240" s="0" t="s">
        <x:v>61</x:v>
      </x:c>
      <x:c r="I240" s="0" t="s">
        <x:v>55</x:v>
      </x:c>
      <x:c r="J240" s="0">
        <x:v>26630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78</x:v>
      </x:c>
      <x:c r="F241" s="0" t="s">
        <x:v>79</x:v>
      </x:c>
      <x:c r="G241" s="0" t="s">
        <x:v>62</x:v>
      </x:c>
      <x:c r="H241" s="0" t="s">
        <x:v>63</x:v>
      </x:c>
      <x:c r="I241" s="0" t="s">
        <x:v>55</x:v>
      </x:c>
      <x:c r="J241" s="0">
        <x:v>82505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34893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2918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8919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11837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46886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82</x:v>
      </x:c>
      <x:c r="F247" s="0" t="s">
        <x:v>83</x:v>
      </x:c>
      <x:c r="G247" s="0" t="s">
        <x:v>53</x:v>
      </x:c>
      <x:c r="H247" s="0" t="s">
        <x:v>54</x:v>
      </x:c>
      <x:c r="I247" s="0" t="s">
        <x:v>55</x:v>
      </x:c>
      <x:c r="J247" s="0">
        <x:v>15966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82</x:v>
      </x:c>
      <x:c r="F248" s="0" t="s">
        <x:v>83</x:v>
      </x:c>
      <x:c r="G248" s="0" t="s">
        <x:v>56</x:v>
      </x:c>
      <x:c r="H248" s="0" t="s">
        <x:v>57</x:v>
      </x:c>
      <x:c r="I248" s="0" t="s">
        <x:v>55</x:v>
      </x:c>
      <x:c r="J248" s="0">
        <x:v>856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82</x:v>
      </x:c>
      <x:c r="F249" s="0" t="s">
        <x:v>83</x:v>
      </x:c>
      <x:c r="G249" s="0" t="s">
        <x:v>58</x:v>
      </x:c>
      <x:c r="H249" s="0" t="s">
        <x:v>59</x:v>
      </x:c>
      <x:c r="I249" s="0" t="s">
        <x:v>55</x:v>
      </x:c>
      <x:c r="J249" s="0">
        <x:v>2631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82</x:v>
      </x:c>
      <x:c r="F250" s="0" t="s">
        <x:v>83</x:v>
      </x:c>
      <x:c r="G250" s="0" t="s">
        <x:v>60</x:v>
      </x:c>
      <x:c r="H250" s="0" t="s">
        <x:v>61</x:v>
      </x:c>
      <x:c r="I250" s="0" t="s">
        <x:v>55</x:v>
      </x:c>
      <x:c r="J250" s="0">
        <x:v>3487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82</x:v>
      </x:c>
      <x:c r="F251" s="0" t="s">
        <x:v>83</x:v>
      </x:c>
      <x:c r="G251" s="0" t="s">
        <x:v>62</x:v>
      </x:c>
      <x:c r="H251" s="0" t="s">
        <x:v>63</x:v>
      </x:c>
      <x:c r="I251" s="0" t="s">
        <x:v>55</x:v>
      </x:c>
      <x:c r="J251" s="0">
        <x:v>19468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84</x:v>
      </x:c>
      <x:c r="F252" s="0" t="s">
        <x:v>85</x:v>
      </x:c>
      <x:c r="G252" s="0" t="s">
        <x:v>53</x:v>
      </x:c>
      <x:c r="H252" s="0" t="s">
        <x:v>54</x:v>
      </x:c>
      <x:c r="I252" s="0" t="s">
        <x:v>55</x:v>
      </x:c>
      <x:c r="J252" s="0">
        <x:v>432268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84</x:v>
      </x:c>
      <x:c r="F253" s="0" t="s">
        <x:v>85</x:v>
      </x:c>
      <x:c r="G253" s="0" t="s">
        <x:v>56</x:v>
      </x:c>
      <x:c r="H253" s="0" t="s">
        <x:v>57</x:v>
      </x:c>
      <x:c r="I253" s="0" t="s">
        <x:v>55</x:v>
      </x:c>
      <x:c r="J253" s="0">
        <x:v>44817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84</x:v>
      </x:c>
      <x:c r="F254" s="0" t="s">
        <x:v>85</x:v>
      </x:c>
      <x:c r="G254" s="0" t="s">
        <x:v>58</x:v>
      </x:c>
      <x:c r="H254" s="0" t="s">
        <x:v>59</x:v>
      </x:c>
      <x:c r="I254" s="0" t="s">
        <x:v>55</x:v>
      </x:c>
      <x:c r="J254" s="0">
        <x:v>167641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84</x:v>
      </x:c>
      <x:c r="F255" s="0" t="s">
        <x:v>85</x:v>
      </x:c>
      <x:c r="G255" s="0" t="s">
        <x:v>60</x:v>
      </x:c>
      <x:c r="H255" s="0" t="s">
        <x:v>61</x:v>
      </x:c>
      <x:c r="I255" s="0" t="s">
        <x:v>55</x:v>
      </x:c>
      <x:c r="J255" s="0">
        <x:v>212458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84</x:v>
      </x:c>
      <x:c r="F256" s="0" t="s">
        <x:v>85</x:v>
      </x:c>
      <x:c r="G256" s="0" t="s">
        <x:v>62</x:v>
      </x:c>
      <x:c r="H256" s="0" t="s">
        <x:v>63</x:v>
      </x:c>
      <x:c r="I256" s="0" t="s">
        <x:v>55</x:v>
      </x:c>
      <x:c r="J256" s="0">
        <x:v>645962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62</x:v>
      </x:c>
      <x:c r="F257" s="0" t="s">
        <x:v>86</x:v>
      </x:c>
      <x:c r="G257" s="0" t="s">
        <x:v>53</x:v>
      </x:c>
      <x:c r="H257" s="0" t="s">
        <x:v>54</x:v>
      </x:c>
      <x:c r="I257" s="0" t="s">
        <x:v>55</x:v>
      </x:c>
      <x:c r="J257" s="0">
        <x:v>1844909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62</x:v>
      </x:c>
      <x:c r="F258" s="0" t="s">
        <x:v>86</x:v>
      </x:c>
      <x:c r="G258" s="0" t="s">
        <x:v>56</x:v>
      </x:c>
      <x:c r="H258" s="0" t="s">
        <x:v>57</x:v>
      </x:c>
      <x:c r="I258" s="0" t="s">
        <x:v>55</x:v>
      </x:c>
      <x:c r="J258" s="0">
        <x:v>128176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62</x:v>
      </x:c>
      <x:c r="F259" s="0" t="s">
        <x:v>86</x:v>
      </x:c>
      <x:c r="G259" s="0" t="s">
        <x:v>58</x:v>
      </x:c>
      <x:c r="H259" s="0" t="s">
        <x:v>59</x:v>
      </x:c>
      <x:c r="I259" s="0" t="s">
        <x:v>55</x:v>
      </x:c>
      <x:c r="J259" s="0">
        <x:v>487648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62</x:v>
      </x:c>
      <x:c r="F260" s="0" t="s">
        <x:v>86</x:v>
      </x:c>
      <x:c r="G260" s="0" t="s">
        <x:v>60</x:v>
      </x:c>
      <x:c r="H260" s="0" t="s">
        <x:v>61</x:v>
      </x:c>
      <x:c r="I260" s="0" t="s">
        <x:v>55</x:v>
      </x:c>
      <x:c r="J260" s="0">
        <x:v>615824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62</x:v>
      </x:c>
      <x:c r="F261" s="0" t="s">
        <x:v>86</x:v>
      </x:c>
      <x:c r="G261" s="0" t="s">
        <x:v>62</x:v>
      </x:c>
      <x:c r="H261" s="0" t="s">
        <x:v>63</x:v>
      </x:c>
      <x:c r="I261" s="0" t="s">
        <x:v>55</x:v>
      </x:c>
      <x:c r="J261" s="0">
        <x:v>2464801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53</x:v>
      </x:c>
      <x:c r="H262" s="0" t="s">
        <x:v>54</x:v>
      </x:c>
      <x:c r="I262" s="0" t="s">
        <x:v>92</x:v>
      </x:c>
      <x:c r="J262" s="0">
        <x:v>64.1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56</x:v>
      </x:c>
      <x:c r="H263" s="0" t="s">
        <x:v>57</x:v>
      </x:c>
      <x:c r="I263" s="0" t="s">
        <x:v>92</x:v>
      </x:c>
      <x:c r="J263" s="0">
        <x:v>6.1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58</x:v>
      </x:c>
      <x:c r="H264" s="0" t="s">
        <x:v>59</x:v>
      </x:c>
      <x:c r="I264" s="0" t="s">
        <x:v>92</x:v>
      </x:c>
      <x:c r="J264" s="0">
        <x:v>29.6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60</x:v>
      </x:c>
      <x:c r="H265" s="0" t="s">
        <x:v>61</x:v>
      </x:c>
      <x:c r="I265" s="0" t="s">
        <x:v>92</x:v>
      </x:c>
      <x:c r="J265" s="0">
        <x:v>35.7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62</x:v>
      </x:c>
      <x:c r="H266" s="0" t="s">
        <x:v>63</x:v>
      </x:c>
      <x:c r="I266" s="0" t="s">
        <x:v>92</x:v>
      </x:c>
      <x:c r="J266" s="0">
        <x:v>1.1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64</x:v>
      </x:c>
      <x:c r="F267" s="0" t="s">
        <x:v>65</x:v>
      </x:c>
      <x:c r="G267" s="0" t="s">
        <x:v>53</x:v>
      </x:c>
      <x:c r="H267" s="0" t="s">
        <x:v>54</x:v>
      </x:c>
      <x:c r="I267" s="0" t="s">
        <x:v>92</x:v>
      </x:c>
      <x:c r="J267" s="0">
        <x:v>51.3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92</x:v>
      </x:c>
      <x:c r="J268" s="0">
        <x:v>8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64</x:v>
      </x:c>
      <x:c r="F269" s="0" t="s">
        <x:v>65</x:v>
      </x:c>
      <x:c r="G269" s="0" t="s">
        <x:v>58</x:v>
      </x:c>
      <x:c r="H269" s="0" t="s">
        <x:v>59</x:v>
      </x:c>
      <x:c r="I269" s="0" t="s">
        <x:v>92</x:v>
      </x:c>
      <x:c r="J269" s="0">
        <x:v>39.7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64</x:v>
      </x:c>
      <x:c r="F270" s="0" t="s">
        <x:v>65</x:v>
      </x:c>
      <x:c r="G270" s="0" t="s">
        <x:v>60</x:v>
      </x:c>
      <x:c r="H270" s="0" t="s">
        <x:v>61</x:v>
      </x:c>
      <x:c r="I270" s="0" t="s">
        <x:v>92</x:v>
      </x:c>
      <x:c r="J270" s="0">
        <x:v>47.7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64</x:v>
      </x:c>
      <x:c r="F271" s="0" t="s">
        <x:v>65</x:v>
      </x:c>
      <x:c r="G271" s="0" t="s">
        <x:v>62</x:v>
      </x:c>
      <x:c r="H271" s="0" t="s">
        <x:v>63</x:v>
      </x:c>
      <x:c r="I271" s="0" t="s">
        <x:v>92</x:v>
      </x:c>
      <x:c r="J271" s="0">
        <x:v>0.7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66</x:v>
      </x:c>
      <x:c r="F272" s="0" t="s">
        <x:v>67</x:v>
      </x:c>
      <x:c r="G272" s="0" t="s">
        <x:v>53</x:v>
      </x:c>
      <x:c r="H272" s="0" t="s">
        <x:v>54</x:v>
      </x:c>
      <x:c r="I272" s="0" t="s">
        <x:v>92</x:v>
      </x:c>
      <x:c r="J272" s="0">
        <x:v>71.3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92</x:v>
      </x:c>
      <x:c r="J273" s="0">
        <x:v>5.3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92</x:v>
      </x:c>
      <x:c r="J274" s="0">
        <x:v>22.8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92</x:v>
      </x:c>
      <x:c r="J275" s="0">
        <x:v>28.1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92</x:v>
      </x:c>
      <x:c r="J276" s="0">
        <x:v>3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68</x:v>
      </x:c>
      <x:c r="F277" s="0" t="s">
        <x:v>69</x:v>
      </x:c>
      <x:c r="G277" s="0" t="s">
        <x:v>53</x:v>
      </x:c>
      <x:c r="H277" s="0" t="s">
        <x:v>54</x:v>
      </x:c>
      <x:c r="I277" s="0" t="s">
        <x:v>92</x:v>
      </x:c>
      <x:c r="J277" s="0">
        <x:v>77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68</x:v>
      </x:c>
      <x:c r="F278" s="0" t="s">
        <x:v>69</x:v>
      </x:c>
      <x:c r="G278" s="0" t="s">
        <x:v>56</x:v>
      </x:c>
      <x:c r="H278" s="0" t="s">
        <x:v>57</x:v>
      </x:c>
      <x:c r="I278" s="0" t="s">
        <x:v>92</x:v>
      </x:c>
      <x:c r="J278" s="0">
        <x:v>4.7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92</x:v>
      </x:c>
      <x:c r="J279" s="0">
        <x:v>17.9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92</x:v>
      </x:c>
      <x:c r="J280" s="0">
        <x:v>22.6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92</x:v>
      </x:c>
      <x:c r="J281" s="0">
        <x:v>78.7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92</x:v>
      </x:c>
      <x:c r="J282" s="0">
        <x:v>59.7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92</x:v>
      </x:c>
      <x:c r="J283" s="0">
        <x:v>8.3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92</x:v>
      </x:c>
      <x:c r="J284" s="0">
        <x:v>30.8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92</x:v>
      </x:c>
      <x:c r="J285" s="0">
        <x:v>39.1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92</x:v>
      </x:c>
      <x:c r="J286" s="0">
        <x:v>1.3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53</x:v>
      </x:c>
      <x:c r="H287" s="0" t="s">
        <x:v>54</x:v>
      </x:c>
      <x:c r="I287" s="0" t="s">
        <x:v>92</x:v>
      </x:c>
      <x:c r="J287" s="0">
        <x:v>49.1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56</x:v>
      </x:c>
      <x:c r="H288" s="0" t="s">
        <x:v>57</x:v>
      </x:c>
      <x:c r="I288" s="0" t="s">
        <x:v>92</x:v>
      </x:c>
      <x:c r="J288" s="0">
        <x:v>9.4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92</x:v>
      </x:c>
      <x:c r="J289" s="0">
        <x:v>41.1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72</x:v>
      </x:c>
      <x:c r="F290" s="0" t="s">
        <x:v>73</x:v>
      </x:c>
      <x:c r="G290" s="0" t="s">
        <x:v>60</x:v>
      </x:c>
      <x:c r="H290" s="0" t="s">
        <x:v>61</x:v>
      </x:c>
      <x:c r="I290" s="0" t="s">
        <x:v>92</x:v>
      </x:c>
      <x:c r="J290" s="0">
        <x:v>50.5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72</x:v>
      </x:c>
      <x:c r="F291" s="0" t="s">
        <x:v>73</x:v>
      </x:c>
      <x:c r="G291" s="0" t="s">
        <x:v>62</x:v>
      </x:c>
      <x:c r="H291" s="0" t="s">
        <x:v>63</x:v>
      </x:c>
      <x:c r="I291" s="0" t="s">
        <x:v>92</x:v>
      </x:c>
      <x:c r="J291" s="0">
        <x:v>0.8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53</x:v>
      </x:c>
      <x:c r="H292" s="0" t="s">
        <x:v>54</x:v>
      </x:c>
      <x:c r="I292" s="0" t="s">
        <x:v>92</x:v>
      </x:c>
      <x:c r="J292" s="0">
        <x:v>70.4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74</x:v>
      </x:c>
      <x:c r="F293" s="0" t="s">
        <x:v>75</x:v>
      </x:c>
      <x:c r="G293" s="0" t="s">
        <x:v>56</x:v>
      </x:c>
      <x:c r="H293" s="0" t="s">
        <x:v>57</x:v>
      </x:c>
      <x:c r="I293" s="0" t="s">
        <x:v>92</x:v>
      </x:c>
      <x:c r="J293" s="0">
        <x:v>8.8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74</x:v>
      </x:c>
      <x:c r="F294" s="0" t="s">
        <x:v>75</x:v>
      </x:c>
      <x:c r="G294" s="0" t="s">
        <x:v>58</x:v>
      </x:c>
      <x:c r="H294" s="0" t="s">
        <x:v>59</x:v>
      </x:c>
      <x:c r="I294" s="0" t="s">
        <x:v>92</x:v>
      </x:c>
      <x:c r="J294" s="0">
        <x:v>20.5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92</x:v>
      </x:c>
      <x:c r="J295" s="0">
        <x:v>29.4</x:v>
      </x:c>
    </x:row>
    <x:row r="296" spans="1:10">
      <x:c r="A296" s="0" t="s">
        <x:v>90</x:v>
      </x:c>
      <x:c r="B296" s="0" t="s">
        <x:v>91</x:v>
      </x:c>
      <x:c r="C296" s="0" t="s">
        <x:v>50</x:v>
      </x:c>
      <x:c r="D296" s="0" t="s">
        <x:v>50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92</x:v>
      </x:c>
      <x:c r="J296" s="0">
        <x:v>1.3</x:v>
      </x:c>
    </x:row>
    <x:row r="297" spans="1:10">
      <x:c r="A297" s="0" t="s">
        <x:v>90</x:v>
      </x:c>
      <x:c r="B297" s="0" t="s">
        <x:v>91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53</x:v>
      </x:c>
      <x:c r="H297" s="0" t="s">
        <x:v>54</x:v>
      </x:c>
      <x:c r="I297" s="0" t="s">
        <x:v>92</x:v>
      </x:c>
      <x:c r="J297" s="0">
        <x:v>62.5</x:v>
      </x:c>
    </x:row>
    <x:row r="298" spans="1:10">
      <x:c r="A298" s="0" t="s">
        <x:v>90</x:v>
      </x:c>
      <x:c r="B298" s="0" t="s">
        <x:v>91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56</x:v>
      </x:c>
      <x:c r="H298" s="0" t="s">
        <x:v>57</x:v>
      </x:c>
      <x:c r="I298" s="0" t="s">
        <x:v>92</x:v>
      </x:c>
      <x:c r="J298" s="0">
        <x:v>7</x:v>
      </x:c>
    </x:row>
    <x:row r="299" spans="1:10">
      <x:c r="A299" s="0" t="s">
        <x:v>90</x:v>
      </x:c>
      <x:c r="B299" s="0" t="s">
        <x:v>91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58</x:v>
      </x:c>
      <x:c r="H299" s="0" t="s">
        <x:v>59</x:v>
      </x:c>
      <x:c r="I299" s="0" t="s">
        <x:v>92</x:v>
      </x:c>
      <x:c r="J299" s="0">
        <x:v>30.1</x:v>
      </x:c>
    </x:row>
    <x:row r="300" spans="1:10">
      <x:c r="A300" s="0" t="s">
        <x:v>90</x:v>
      </x:c>
      <x:c r="B300" s="0" t="s">
        <x:v>91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60</x:v>
      </x:c>
      <x:c r="H300" s="0" t="s">
        <x:v>61</x:v>
      </x:c>
      <x:c r="I300" s="0" t="s">
        <x:v>92</x:v>
      </x:c>
      <x:c r="J300" s="0">
        <x:v>37.1</x:v>
      </x:c>
    </x:row>
    <x:row r="301" spans="1:10">
      <x:c r="A301" s="0" t="s">
        <x:v>90</x:v>
      </x:c>
      <x:c r="B301" s="0" t="s">
        <x:v>91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62</x:v>
      </x:c>
      <x:c r="H301" s="0" t="s">
        <x:v>63</x:v>
      </x:c>
      <x:c r="I301" s="0" t="s">
        <x:v>92</x:v>
      </x:c>
      <x:c r="J301" s="0">
        <x:v>7.7</x:v>
      </x:c>
    </x:row>
    <x:row r="302" spans="1:10">
      <x:c r="A302" s="0" t="s">
        <x:v>90</x:v>
      </x:c>
      <x:c r="B302" s="0" t="s">
        <x:v>91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92</x:v>
      </x:c>
      <x:c r="J302" s="0">
        <x:v>67.3</x:v>
      </x:c>
    </x:row>
    <x:row r="303" spans="1:10">
      <x:c r="A303" s="0" t="s">
        <x:v>90</x:v>
      </x:c>
      <x:c r="B303" s="0" t="s">
        <x:v>91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92</x:v>
      </x:c>
      <x:c r="J303" s="0">
        <x:v>8.6</x:v>
      </x:c>
    </x:row>
    <x:row r="304" spans="1:10">
      <x:c r="A304" s="0" t="s">
        <x:v>90</x:v>
      </x:c>
      <x:c r="B304" s="0" t="s">
        <x:v>91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92</x:v>
      </x:c>
      <x:c r="J304" s="0">
        <x:v>23.2</x:v>
      </x:c>
    </x:row>
    <x:row r="305" spans="1:10">
      <x:c r="A305" s="0" t="s">
        <x:v>90</x:v>
      </x:c>
      <x:c r="B305" s="0" t="s">
        <x:v>91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92</x:v>
      </x:c>
      <x:c r="J305" s="0">
        <x:v>31.8</x:v>
      </x:c>
    </x:row>
    <x:row r="306" spans="1:10">
      <x:c r="A306" s="0" t="s">
        <x:v>90</x:v>
      </x:c>
      <x:c r="B306" s="0" t="s">
        <x:v>91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92</x:v>
      </x:c>
      <x:c r="J306" s="0">
        <x:v>3.7</x:v>
      </x:c>
    </x:row>
    <x:row r="307" spans="1:10">
      <x:c r="A307" s="0" t="s">
        <x:v>90</x:v>
      </x:c>
      <x:c r="B307" s="0" t="s">
        <x:v>91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53</x:v>
      </x:c>
      <x:c r="H307" s="0" t="s">
        <x:v>54</x:v>
      </x:c>
      <x:c r="I307" s="0" t="s">
        <x:v>92</x:v>
      </x:c>
      <x:c r="J307" s="0">
        <x:v>76.5</x:v>
      </x:c>
    </x:row>
    <x:row r="308" spans="1:10">
      <x:c r="A308" s="0" t="s">
        <x:v>90</x:v>
      </x:c>
      <x:c r="B308" s="0" t="s">
        <x:v>91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56</x:v>
      </x:c>
      <x:c r="H308" s="0" t="s">
        <x:v>57</x:v>
      </x:c>
      <x:c r="I308" s="0" t="s">
        <x:v>92</x:v>
      </x:c>
      <x:c r="J308" s="0">
        <x:v>5.2</x:v>
      </x:c>
    </x:row>
    <x:row r="309" spans="1:10">
      <x:c r="A309" s="0" t="s">
        <x:v>90</x:v>
      </x:c>
      <x:c r="B309" s="0" t="s">
        <x:v>91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58</x:v>
      </x:c>
      <x:c r="H309" s="0" t="s">
        <x:v>59</x:v>
      </x:c>
      <x:c r="I309" s="0" t="s">
        <x:v>92</x:v>
      </x:c>
      <x:c r="J309" s="0">
        <x:v>18</x:v>
      </x:c>
    </x:row>
    <x:row r="310" spans="1:10">
      <x:c r="A310" s="0" t="s">
        <x:v>90</x:v>
      </x:c>
      <x:c r="B310" s="0" t="s">
        <x:v>91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60</x:v>
      </x:c>
      <x:c r="H310" s="0" t="s">
        <x:v>61</x:v>
      </x:c>
      <x:c r="I310" s="0" t="s">
        <x:v>92</x:v>
      </x:c>
      <x:c r="J310" s="0">
        <x:v>23.1</x:v>
      </x:c>
    </x:row>
    <x:row r="311" spans="1:10">
      <x:c r="A311" s="0" t="s">
        <x:v>90</x:v>
      </x:c>
      <x:c r="B311" s="0" t="s">
        <x:v>91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62</x:v>
      </x:c>
      <x:c r="H311" s="0" t="s">
        <x:v>63</x:v>
      </x:c>
      <x:c r="I311" s="0" t="s">
        <x:v>92</x:v>
      </x:c>
      <x:c r="J311" s="0">
        <x:v>1.7</x:v>
      </x:c>
    </x:row>
    <x:row r="312" spans="1:10">
      <x:c r="A312" s="0" t="s">
        <x:v>90</x:v>
      </x:c>
      <x:c r="B312" s="0" t="s">
        <x:v>91</x:v>
      </x:c>
      <x:c r="C312" s="0" t="s">
        <x:v>50</x:v>
      </x:c>
      <x:c r="D312" s="0" t="s">
        <x:v>50</x:v>
      </x:c>
      <x:c r="E312" s="0" t="s">
        <x:v>82</x:v>
      </x:c>
      <x:c r="F312" s="0" t="s">
        <x:v>83</x:v>
      </x:c>
      <x:c r="G312" s="0" t="s">
        <x:v>53</x:v>
      </x:c>
      <x:c r="H312" s="0" t="s">
        <x:v>54</x:v>
      </x:c>
      <x:c r="I312" s="0" t="s">
        <x:v>92</x:v>
      </x:c>
      <x:c r="J312" s="0">
        <x:v>58.2</x:v>
      </x:c>
    </x:row>
    <x:row r="313" spans="1:10">
      <x:c r="A313" s="0" t="s">
        <x:v>90</x:v>
      </x:c>
      <x:c r="B313" s="0" t="s">
        <x:v>91</x:v>
      </x:c>
      <x:c r="C313" s="0" t="s">
        <x:v>50</x:v>
      </x:c>
      <x:c r="D313" s="0" t="s">
        <x:v>50</x:v>
      </x:c>
      <x:c r="E313" s="0" t="s">
        <x:v>82</x:v>
      </x:c>
      <x:c r="F313" s="0" t="s">
        <x:v>83</x:v>
      </x:c>
      <x:c r="G313" s="0" t="s">
        <x:v>56</x:v>
      </x:c>
      <x:c r="H313" s="0" t="s">
        <x:v>57</x:v>
      </x:c>
      <x:c r="I313" s="0" t="s">
        <x:v>92</x:v>
      </x:c>
      <x:c r="J313" s="0">
        <x:v>4.4</x:v>
      </x:c>
    </x:row>
    <x:row r="314" spans="1:10">
      <x:c r="A314" s="0" t="s">
        <x:v>90</x:v>
      </x:c>
      <x:c r="B314" s="0" t="s">
        <x:v>91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58</x:v>
      </x:c>
      <x:c r="H314" s="0" t="s">
        <x:v>59</x:v>
      </x:c>
      <x:c r="I314" s="0" t="s">
        <x:v>92</x:v>
      </x:c>
      <x:c r="J314" s="0">
        <x:v>37.1</x:v>
      </x:c>
    </x:row>
    <x:row r="315" spans="1:10">
      <x:c r="A315" s="0" t="s">
        <x:v>90</x:v>
      </x:c>
      <x:c r="B315" s="0" t="s">
        <x:v>91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60</x:v>
      </x:c>
      <x:c r="H315" s="0" t="s">
        <x:v>61</x:v>
      </x:c>
      <x:c r="I315" s="0" t="s">
        <x:v>92</x:v>
      </x:c>
      <x:c r="J315" s="0">
        <x:v>41.5</x:v>
      </x:c>
    </x:row>
    <x:row r="316" spans="1:10">
      <x:c r="A316" s="0" t="s">
        <x:v>90</x:v>
      </x:c>
      <x:c r="B316" s="0" t="s">
        <x:v>91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62</x:v>
      </x:c>
      <x:c r="H316" s="0" t="s">
        <x:v>63</x:v>
      </x:c>
      <x:c r="I316" s="0" t="s">
        <x:v>92</x:v>
      </x:c>
      <x:c r="J316" s="0">
        <x:v>0.1</x:v>
      </x:c>
    </x:row>
    <x:row r="317" spans="1:10">
      <x:c r="A317" s="0" t="s">
        <x:v>90</x:v>
      </x:c>
      <x:c r="B317" s="0" t="s">
        <x:v>91</x:v>
      </x:c>
      <x:c r="C317" s="0" t="s">
        <x:v>50</x:v>
      </x:c>
      <x:c r="D317" s="0" t="s">
        <x:v>50</x:v>
      </x:c>
      <x:c r="E317" s="0" t="s">
        <x:v>84</x:v>
      </x:c>
      <x:c r="F317" s="0" t="s">
        <x:v>85</x:v>
      </x:c>
      <x:c r="G317" s="0" t="s">
        <x:v>53</x:v>
      </x:c>
      <x:c r="H317" s="0" t="s">
        <x:v>54</x:v>
      </x:c>
      <x:c r="I317" s="0" t="s">
        <x:v>92</x:v>
      </x:c>
      <x:c r="J317" s="0">
        <x:v>65.2</x:v>
      </x:c>
    </x:row>
    <x:row r="318" spans="1:10">
      <x:c r="A318" s="0" t="s">
        <x:v>90</x:v>
      </x:c>
      <x:c r="B318" s="0" t="s">
        <x:v>91</x:v>
      </x:c>
      <x:c r="C318" s="0" t="s">
        <x:v>50</x:v>
      </x:c>
      <x:c r="D318" s="0" t="s">
        <x:v>50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92</x:v>
      </x:c>
      <x:c r="J318" s="0">
        <x:v>7.1</x:v>
      </x:c>
    </x:row>
    <x:row r="319" spans="1:10">
      <x:c r="A319" s="0" t="s">
        <x:v>90</x:v>
      </x:c>
      <x:c r="B319" s="0" t="s">
        <x:v>91</x:v>
      </x:c>
      <x:c r="C319" s="0" t="s">
        <x:v>50</x:v>
      </x:c>
      <x:c r="D319" s="0" t="s">
        <x:v>50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92</x:v>
      </x:c>
      <x:c r="J319" s="0">
        <x:v>27.1</x:v>
      </x:c>
    </x:row>
    <x:row r="320" spans="1:10">
      <x:c r="A320" s="0" t="s">
        <x:v>90</x:v>
      </x:c>
      <x:c r="B320" s="0" t="s">
        <x:v>91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60</x:v>
      </x:c>
      <x:c r="H320" s="0" t="s">
        <x:v>61</x:v>
      </x:c>
      <x:c r="I320" s="0" t="s">
        <x:v>92</x:v>
      </x:c>
      <x:c r="J320" s="0">
        <x:v>34.2</x:v>
      </x:c>
    </x:row>
    <x:row r="321" spans="1:10">
      <x:c r="A321" s="0" t="s">
        <x:v>90</x:v>
      </x:c>
      <x:c r="B321" s="0" t="s">
        <x:v>91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62</x:v>
      </x:c>
      <x:c r="H321" s="0" t="s">
        <x:v>63</x:v>
      </x:c>
      <x:c r="I321" s="0" t="s">
        <x:v>92</x:v>
      </x:c>
      <x:c r="J321" s="0">
        <x:v>21.3</x:v>
      </x:c>
    </x:row>
    <x:row r="322" spans="1:10">
      <x:c r="A322" s="0" t="s">
        <x:v>90</x:v>
      </x:c>
      <x:c r="B322" s="0" t="s">
        <x:v>91</x:v>
      </x:c>
      <x:c r="C322" s="0" t="s">
        <x:v>50</x:v>
      </x:c>
      <x:c r="D322" s="0" t="s">
        <x:v>50</x:v>
      </x:c>
      <x:c r="E322" s="0" t="s">
        <x:v>62</x:v>
      </x:c>
      <x:c r="F322" s="0" t="s">
        <x:v>86</x:v>
      </x:c>
      <x:c r="G322" s="0" t="s">
        <x:v>53</x:v>
      </x:c>
      <x:c r="H322" s="0" t="s">
        <x:v>54</x:v>
      </x:c>
      <x:c r="I322" s="0" t="s">
        <x:v>92</x:v>
      </x:c>
      <x:c r="J322" s="0">
        <x:v>74.5</x:v>
      </x:c>
    </x:row>
    <x:row r="323" spans="1:10">
      <x:c r="A323" s="0" t="s">
        <x:v>90</x:v>
      </x:c>
      <x:c r="B323" s="0" t="s">
        <x:v>91</x:v>
      </x:c>
      <x:c r="C323" s="0" t="s">
        <x:v>50</x:v>
      </x:c>
      <x:c r="D323" s="0" t="s">
        <x:v>50</x:v>
      </x:c>
      <x:c r="E323" s="0" t="s">
        <x:v>62</x:v>
      </x:c>
      <x:c r="F323" s="0" t="s">
        <x:v>86</x:v>
      </x:c>
      <x:c r="G323" s="0" t="s">
        <x:v>56</x:v>
      </x:c>
      <x:c r="H323" s="0" t="s">
        <x:v>57</x:v>
      </x:c>
      <x:c r="I323" s="0" t="s">
        <x:v>92</x:v>
      </x:c>
      <x:c r="J323" s="0">
        <x:v>5.2</x:v>
      </x:c>
    </x:row>
    <x:row r="324" spans="1:10">
      <x:c r="A324" s="0" t="s">
        <x:v>90</x:v>
      </x:c>
      <x:c r="B324" s="0" t="s">
        <x:v>91</x:v>
      </x:c>
      <x:c r="C324" s="0" t="s">
        <x:v>50</x:v>
      </x:c>
      <x:c r="D324" s="0" t="s">
        <x:v>50</x:v>
      </x:c>
      <x:c r="E324" s="0" t="s">
        <x:v>62</x:v>
      </x:c>
      <x:c r="F324" s="0" t="s">
        <x:v>86</x:v>
      </x:c>
      <x:c r="G324" s="0" t="s">
        <x:v>58</x:v>
      </x:c>
      <x:c r="H324" s="0" t="s">
        <x:v>59</x:v>
      </x:c>
      <x:c r="I324" s="0" t="s">
        <x:v>92</x:v>
      </x:c>
      <x:c r="J324" s="0">
        <x:v>19.9</x:v>
      </x:c>
    </x:row>
    <x:row r="325" spans="1:10">
      <x:c r="A325" s="0" t="s">
        <x:v>90</x:v>
      </x:c>
      <x:c r="B325" s="0" t="s">
        <x:v>91</x:v>
      </x:c>
      <x:c r="C325" s="0" t="s">
        <x:v>50</x:v>
      </x:c>
      <x:c r="D325" s="0" t="s">
        <x:v>50</x:v>
      </x:c>
      <x:c r="E325" s="0" t="s">
        <x:v>62</x:v>
      </x:c>
      <x:c r="F325" s="0" t="s">
        <x:v>86</x:v>
      </x:c>
      <x:c r="G325" s="0" t="s">
        <x:v>60</x:v>
      </x:c>
      <x:c r="H325" s="0" t="s">
        <x:v>61</x:v>
      </x:c>
      <x:c r="I325" s="0" t="s">
        <x:v>92</x:v>
      </x:c>
      <x:c r="J325" s="0">
        <x:v>25.1</x:v>
      </x:c>
    </x:row>
    <x:row r="326" spans="1:10">
      <x:c r="A326" s="0" t="s">
        <x:v>90</x:v>
      </x:c>
      <x:c r="B326" s="0" t="s">
        <x:v>91</x:v>
      </x:c>
      <x:c r="C326" s="0" t="s">
        <x:v>50</x:v>
      </x:c>
      <x:c r="D326" s="0" t="s">
        <x:v>50</x:v>
      </x:c>
      <x:c r="E326" s="0" t="s">
        <x:v>62</x:v>
      </x:c>
      <x:c r="F326" s="0" t="s">
        <x:v>86</x:v>
      </x:c>
      <x:c r="G326" s="0" t="s">
        <x:v>62</x:v>
      </x:c>
      <x:c r="H326" s="0" t="s">
        <x:v>63</x:v>
      </x:c>
      <x:c r="I326" s="0" t="s">
        <x:v>92</x:v>
      </x:c>
      <x:c r="J326" s="0">
        <x:v>100</x:v>
      </x:c>
    </x:row>
    <x:row r="327" spans="1:10">
      <x:c r="A327" s="0" t="s">
        <x:v>90</x:v>
      </x:c>
      <x:c r="B327" s="0" t="s">
        <x:v>91</x:v>
      </x:c>
      <x:c r="C327" s="0" t="s">
        <x:v>87</x:v>
      </x:c>
      <x:c r="D327" s="0" t="s">
        <x:v>87</x:v>
      </x:c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0" t="s">
        <x:v>92</x:v>
      </x:c>
      <x:c r="J327" s="0">
        <x:v>63.2</x:v>
      </x:c>
    </x:row>
    <x:row r="328" spans="1:10">
      <x:c r="A328" s="0" t="s">
        <x:v>90</x:v>
      </x:c>
      <x:c r="B328" s="0" t="s">
        <x:v>91</x:v>
      </x:c>
      <x:c r="C328" s="0" t="s">
        <x:v>87</x:v>
      </x:c>
      <x:c r="D328" s="0" t="s">
        <x:v>87</x:v>
      </x:c>
      <x:c r="E328" s="0" t="s">
        <x:v>51</x:v>
      </x:c>
      <x:c r="F328" s="0" t="s">
        <x:v>52</x:v>
      </x:c>
      <x:c r="G328" s="0" t="s">
        <x:v>56</x:v>
      </x:c>
      <x:c r="H328" s="0" t="s">
        <x:v>57</x:v>
      </x:c>
      <x:c r="I328" s="0" t="s">
        <x:v>92</x:v>
      </x:c>
      <x:c r="J328" s="0">
        <x:v>5.9</x:v>
      </x:c>
    </x:row>
    <x:row r="329" spans="1:10">
      <x:c r="A329" s="0" t="s">
        <x:v>90</x:v>
      </x:c>
      <x:c r="B329" s="0" t="s">
        <x:v>91</x:v>
      </x:c>
      <x:c r="C329" s="0" t="s">
        <x:v>87</x:v>
      </x:c>
      <x:c r="D329" s="0" t="s">
        <x:v>87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92</x:v>
      </x:c>
      <x:c r="J329" s="0">
        <x:v>30.5</x:v>
      </x:c>
    </x:row>
    <x:row r="330" spans="1:10">
      <x:c r="A330" s="0" t="s">
        <x:v>90</x:v>
      </x:c>
      <x:c r="B330" s="0" t="s">
        <x:v>91</x:v>
      </x:c>
      <x:c r="C330" s="0" t="s">
        <x:v>87</x:v>
      </x:c>
      <x:c r="D330" s="0" t="s">
        <x:v>87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92</x:v>
      </x:c>
      <x:c r="J330" s="0">
        <x:v>36.4</x:v>
      </x:c>
    </x:row>
    <x:row r="331" spans="1:10">
      <x:c r="A331" s="0" t="s">
        <x:v>90</x:v>
      </x:c>
      <x:c r="B331" s="0" t="s">
        <x:v>91</x:v>
      </x:c>
      <x:c r="C331" s="0" t="s">
        <x:v>87</x:v>
      </x:c>
      <x:c r="D331" s="0" t="s">
        <x:v>87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92</x:v>
      </x:c>
      <x:c r="J331" s="0">
        <x:v>1.1</x:v>
      </x:c>
    </x:row>
    <x:row r="332" spans="1:10">
      <x:c r="A332" s="0" t="s">
        <x:v>90</x:v>
      </x:c>
      <x:c r="B332" s="0" t="s">
        <x:v>91</x:v>
      </x:c>
      <x:c r="C332" s="0" t="s">
        <x:v>87</x:v>
      </x:c>
      <x:c r="D332" s="0" t="s">
        <x:v>87</x:v>
      </x:c>
      <x:c r="E332" s="0" t="s">
        <x:v>64</x:v>
      </x:c>
      <x:c r="F332" s="0" t="s">
        <x:v>65</x:v>
      </x:c>
      <x:c r="G332" s="0" t="s">
        <x:v>53</x:v>
      </x:c>
      <x:c r="H332" s="0" t="s">
        <x:v>54</x:v>
      </x:c>
      <x:c r="I332" s="0" t="s">
        <x:v>92</x:v>
      </x:c>
      <x:c r="J332" s="0">
        <x:v>56.3</x:v>
      </x:c>
    </x:row>
    <x:row r="333" spans="1:10">
      <x:c r="A333" s="0" t="s">
        <x:v>90</x:v>
      </x:c>
      <x:c r="B333" s="0" t="s">
        <x:v>91</x:v>
      </x:c>
      <x:c r="C333" s="0" t="s">
        <x:v>87</x:v>
      </x:c>
      <x:c r="D333" s="0" t="s">
        <x:v>87</x:v>
      </x:c>
      <x:c r="E333" s="0" t="s">
        <x:v>64</x:v>
      </x:c>
      <x:c r="F333" s="0" t="s">
        <x:v>65</x:v>
      </x:c>
      <x:c r="G333" s="0" t="s">
        <x:v>56</x:v>
      </x:c>
      <x:c r="H333" s="0" t="s">
        <x:v>57</x:v>
      </x:c>
      <x:c r="I333" s="0" t="s">
        <x:v>92</x:v>
      </x:c>
      <x:c r="J333" s="0">
        <x:v>7.8</x:v>
      </x:c>
    </x:row>
    <x:row r="334" spans="1:10">
      <x:c r="A334" s="0" t="s">
        <x:v>90</x:v>
      </x:c>
      <x:c r="B334" s="0" t="s">
        <x:v>91</x:v>
      </x:c>
      <x:c r="C334" s="0" t="s">
        <x:v>87</x:v>
      </x:c>
      <x:c r="D334" s="0" t="s">
        <x:v>87</x:v>
      </x:c>
      <x:c r="E334" s="0" t="s">
        <x:v>64</x:v>
      </x:c>
      <x:c r="F334" s="0" t="s">
        <x:v>65</x:v>
      </x:c>
      <x:c r="G334" s="0" t="s">
        <x:v>58</x:v>
      </x:c>
      <x:c r="H334" s="0" t="s">
        <x:v>59</x:v>
      </x:c>
      <x:c r="I334" s="0" t="s">
        <x:v>92</x:v>
      </x:c>
      <x:c r="J334" s="0">
        <x:v>35.4</x:v>
      </x:c>
    </x:row>
    <x:row r="335" spans="1:10">
      <x:c r="A335" s="0" t="s">
        <x:v>90</x:v>
      </x:c>
      <x:c r="B335" s="0" t="s">
        <x:v>91</x:v>
      </x:c>
      <x:c r="C335" s="0" t="s">
        <x:v>87</x:v>
      </x:c>
      <x:c r="D335" s="0" t="s">
        <x:v>87</x:v>
      </x:c>
      <x:c r="E335" s="0" t="s">
        <x:v>64</x:v>
      </x:c>
      <x:c r="F335" s="0" t="s">
        <x:v>65</x:v>
      </x:c>
      <x:c r="G335" s="0" t="s">
        <x:v>60</x:v>
      </x:c>
      <x:c r="H335" s="0" t="s">
        <x:v>61</x:v>
      </x:c>
      <x:c r="I335" s="0" t="s">
        <x:v>92</x:v>
      </x:c>
      <x:c r="J335" s="0">
        <x:v>43.2</x:v>
      </x:c>
    </x:row>
    <x:row r="336" spans="1:10">
      <x:c r="A336" s="0" t="s">
        <x:v>90</x:v>
      </x:c>
      <x:c r="B336" s="0" t="s">
        <x:v>91</x:v>
      </x:c>
      <x:c r="C336" s="0" t="s">
        <x:v>87</x:v>
      </x:c>
      <x:c r="D336" s="0" t="s">
        <x:v>87</x:v>
      </x:c>
      <x:c r="E336" s="0" t="s">
        <x:v>64</x:v>
      </x:c>
      <x:c r="F336" s="0" t="s">
        <x:v>65</x:v>
      </x:c>
      <x:c r="G336" s="0" t="s">
        <x:v>62</x:v>
      </x:c>
      <x:c r="H336" s="0" t="s">
        <x:v>63</x:v>
      </x:c>
      <x:c r="I336" s="0" t="s">
        <x:v>92</x:v>
      </x:c>
      <x:c r="J336" s="0">
        <x:v>0.7</x:v>
      </x:c>
    </x:row>
    <x:row r="337" spans="1:10">
      <x:c r="A337" s="0" t="s">
        <x:v>90</x:v>
      </x:c>
      <x:c r="B337" s="0" t="s">
        <x:v>91</x:v>
      </x:c>
      <x:c r="C337" s="0" t="s">
        <x:v>87</x:v>
      </x:c>
      <x:c r="D337" s="0" t="s">
        <x:v>87</x:v>
      </x:c>
      <x:c r="E337" s="0" t="s">
        <x:v>66</x:v>
      </x:c>
      <x:c r="F337" s="0" t="s">
        <x:v>67</x:v>
      </x:c>
      <x:c r="G337" s="0" t="s">
        <x:v>53</x:v>
      </x:c>
      <x:c r="H337" s="0" t="s">
        <x:v>54</x:v>
      </x:c>
      <x:c r="I337" s="0" t="s">
        <x:v>92</x:v>
      </x:c>
      <x:c r="J337" s="0">
        <x:v>70.8</x:v>
      </x:c>
    </x:row>
    <x:row r="338" spans="1:10">
      <x:c r="A338" s="0" t="s">
        <x:v>90</x:v>
      </x:c>
      <x:c r="B338" s="0" t="s">
        <x:v>91</x:v>
      </x:c>
      <x:c r="C338" s="0" t="s">
        <x:v>87</x:v>
      </x:c>
      <x:c r="D338" s="0" t="s">
        <x:v>87</x:v>
      </x:c>
      <x:c r="E338" s="0" t="s">
        <x:v>66</x:v>
      </x:c>
      <x:c r="F338" s="0" t="s">
        <x:v>67</x:v>
      </x:c>
      <x:c r="G338" s="0" t="s">
        <x:v>56</x:v>
      </x:c>
      <x:c r="H338" s="0" t="s">
        <x:v>57</x:v>
      </x:c>
      <x:c r="I338" s="0" t="s">
        <x:v>92</x:v>
      </x:c>
      <x:c r="J338" s="0">
        <x:v>5.4</x:v>
      </x:c>
    </x:row>
    <x:row r="339" spans="1:10">
      <x:c r="A339" s="0" t="s">
        <x:v>90</x:v>
      </x:c>
      <x:c r="B339" s="0" t="s">
        <x:v>91</x:v>
      </x:c>
      <x:c r="C339" s="0" t="s">
        <x:v>87</x:v>
      </x:c>
      <x:c r="D339" s="0" t="s">
        <x:v>87</x:v>
      </x:c>
      <x:c r="E339" s="0" t="s">
        <x:v>66</x:v>
      </x:c>
      <x:c r="F339" s="0" t="s">
        <x:v>67</x:v>
      </x:c>
      <x:c r="G339" s="0" t="s">
        <x:v>58</x:v>
      </x:c>
      <x:c r="H339" s="0" t="s">
        <x:v>59</x:v>
      </x:c>
      <x:c r="I339" s="0" t="s">
        <x:v>92</x:v>
      </x:c>
      <x:c r="J339" s="0">
        <x:v>23.1</x:v>
      </x:c>
    </x:row>
    <x:row r="340" spans="1:10">
      <x:c r="A340" s="0" t="s">
        <x:v>90</x:v>
      </x:c>
      <x:c r="B340" s="0" t="s">
        <x:v>91</x:v>
      </x:c>
      <x:c r="C340" s="0" t="s">
        <x:v>87</x:v>
      </x:c>
      <x:c r="D340" s="0" t="s">
        <x:v>87</x:v>
      </x:c>
      <x:c r="E340" s="0" t="s">
        <x:v>66</x:v>
      </x:c>
      <x:c r="F340" s="0" t="s">
        <x:v>67</x:v>
      </x:c>
      <x:c r="G340" s="0" t="s">
        <x:v>60</x:v>
      </x:c>
      <x:c r="H340" s="0" t="s">
        <x:v>61</x:v>
      </x:c>
      <x:c r="I340" s="0" t="s">
        <x:v>92</x:v>
      </x:c>
      <x:c r="J340" s="0">
        <x:v>28.5</x:v>
      </x:c>
    </x:row>
    <x:row r="341" spans="1:10">
      <x:c r="A341" s="0" t="s">
        <x:v>90</x:v>
      </x:c>
      <x:c r="B341" s="0" t="s">
        <x:v>91</x:v>
      </x:c>
      <x:c r="C341" s="0" t="s">
        <x:v>87</x:v>
      </x:c>
      <x:c r="D341" s="0" t="s">
        <x:v>87</x:v>
      </x:c>
      <x:c r="E341" s="0" t="s">
        <x:v>66</x:v>
      </x:c>
      <x:c r="F341" s="0" t="s">
        <x:v>67</x:v>
      </x:c>
      <x:c r="G341" s="0" t="s">
        <x:v>62</x:v>
      </x:c>
      <x:c r="H341" s="0" t="s">
        <x:v>63</x:v>
      </x:c>
      <x:c r="I341" s="0" t="s">
        <x:v>92</x:v>
      </x:c>
      <x:c r="J341" s="0">
        <x:v>3</x:v>
      </x:c>
    </x:row>
    <x:row r="342" spans="1:10">
      <x:c r="A342" s="0" t="s">
        <x:v>90</x:v>
      </x:c>
      <x:c r="B342" s="0" t="s">
        <x:v>91</x:v>
      </x:c>
      <x:c r="C342" s="0" t="s">
        <x:v>87</x:v>
      </x:c>
      <x:c r="D342" s="0" t="s">
        <x:v>87</x:v>
      </x:c>
      <x:c r="E342" s="0" t="s">
        <x:v>68</x:v>
      </x:c>
      <x:c r="F342" s="0" t="s">
        <x:v>69</x:v>
      </x:c>
      <x:c r="G342" s="0" t="s">
        <x:v>53</x:v>
      </x:c>
      <x:c r="H342" s="0" t="s">
        <x:v>54</x:v>
      </x:c>
      <x:c r="I342" s="0" t="s">
        <x:v>92</x:v>
      </x:c>
      <x:c r="J342" s="0">
        <x:v>76.5</x:v>
      </x:c>
    </x:row>
    <x:row r="343" spans="1:10">
      <x:c r="A343" s="0" t="s">
        <x:v>90</x:v>
      </x:c>
      <x:c r="B343" s="0" t="s">
        <x:v>91</x:v>
      </x:c>
      <x:c r="C343" s="0" t="s">
        <x:v>87</x:v>
      </x:c>
      <x:c r="D343" s="0" t="s">
        <x:v>87</x:v>
      </x:c>
      <x:c r="E343" s="0" t="s">
        <x:v>68</x:v>
      </x:c>
      <x:c r="F343" s="0" t="s">
        <x:v>69</x:v>
      </x:c>
      <x:c r="G343" s="0" t="s">
        <x:v>56</x:v>
      </x:c>
      <x:c r="H343" s="0" t="s">
        <x:v>57</x:v>
      </x:c>
      <x:c r="I343" s="0" t="s">
        <x:v>92</x:v>
      </x:c>
      <x:c r="J343" s="0">
        <x:v>4.7</x:v>
      </x:c>
    </x:row>
    <x:row r="344" spans="1:10">
      <x:c r="A344" s="0" t="s">
        <x:v>90</x:v>
      </x:c>
      <x:c r="B344" s="0" t="s">
        <x:v>91</x:v>
      </x:c>
      <x:c r="C344" s="0" t="s">
        <x:v>87</x:v>
      </x:c>
      <x:c r="D344" s="0" t="s">
        <x:v>87</x:v>
      </x:c>
      <x:c r="E344" s="0" t="s">
        <x:v>68</x:v>
      </x:c>
      <x:c r="F344" s="0" t="s">
        <x:v>69</x:v>
      </x:c>
      <x:c r="G344" s="0" t="s">
        <x:v>58</x:v>
      </x:c>
      <x:c r="H344" s="0" t="s">
        <x:v>59</x:v>
      </x:c>
      <x:c r="I344" s="0" t="s">
        <x:v>92</x:v>
      </x:c>
      <x:c r="J344" s="0">
        <x:v>18.1</x:v>
      </x:c>
    </x:row>
    <x:row r="345" spans="1:10">
      <x:c r="A345" s="0" t="s">
        <x:v>90</x:v>
      </x:c>
      <x:c r="B345" s="0" t="s">
        <x:v>91</x:v>
      </x:c>
      <x:c r="C345" s="0" t="s">
        <x:v>87</x:v>
      </x:c>
      <x:c r="D345" s="0" t="s">
        <x:v>87</x:v>
      </x:c>
      <x:c r="E345" s="0" t="s">
        <x:v>68</x:v>
      </x:c>
      <x:c r="F345" s="0" t="s">
        <x:v>69</x:v>
      </x:c>
      <x:c r="G345" s="0" t="s">
        <x:v>60</x:v>
      </x:c>
      <x:c r="H345" s="0" t="s">
        <x:v>61</x:v>
      </x:c>
      <x:c r="I345" s="0" t="s">
        <x:v>92</x:v>
      </x:c>
      <x:c r="J345" s="0">
        <x:v>22.8</x:v>
      </x:c>
    </x:row>
    <x:row r="346" spans="1:10">
      <x:c r="A346" s="0" t="s">
        <x:v>90</x:v>
      </x:c>
      <x:c r="B346" s="0" t="s">
        <x:v>91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62</x:v>
      </x:c>
      <x:c r="H346" s="0" t="s">
        <x:v>63</x:v>
      </x:c>
      <x:c r="I346" s="0" t="s">
        <x:v>92</x:v>
      </x:c>
      <x:c r="J346" s="0">
        <x:v>78</x:v>
      </x:c>
    </x:row>
    <x:row r="347" spans="1:10">
      <x:c r="A347" s="0" t="s">
        <x:v>90</x:v>
      </x:c>
      <x:c r="B347" s="0" t="s">
        <x:v>91</x:v>
      </x:c>
      <x:c r="C347" s="0" t="s">
        <x:v>87</x:v>
      </x:c>
      <x:c r="D347" s="0" t="s">
        <x:v>87</x:v>
      </x:c>
      <x:c r="E347" s="0" t="s">
        <x:v>70</x:v>
      </x:c>
      <x:c r="F347" s="0" t="s">
        <x:v>71</x:v>
      </x:c>
      <x:c r="G347" s="0" t="s">
        <x:v>53</x:v>
      </x:c>
      <x:c r="H347" s="0" t="s">
        <x:v>54</x:v>
      </x:c>
      <x:c r="I347" s="0" t="s">
        <x:v>92</x:v>
      </x:c>
      <x:c r="J347" s="0">
        <x:v>60.3</x:v>
      </x:c>
    </x:row>
    <x:row r="348" spans="1:10">
      <x:c r="A348" s="0" t="s">
        <x:v>90</x:v>
      </x:c>
      <x:c r="B348" s="0" t="s">
        <x:v>91</x:v>
      </x:c>
      <x:c r="C348" s="0" t="s">
        <x:v>87</x:v>
      </x:c>
      <x:c r="D348" s="0" t="s">
        <x:v>87</x:v>
      </x:c>
      <x:c r="E348" s="0" t="s">
        <x:v>70</x:v>
      </x:c>
      <x:c r="F348" s="0" t="s">
        <x:v>71</x:v>
      </x:c>
      <x:c r="G348" s="0" t="s">
        <x:v>56</x:v>
      </x:c>
      <x:c r="H348" s="0" t="s">
        <x:v>57</x:v>
      </x:c>
      <x:c r="I348" s="0" t="s">
        <x:v>92</x:v>
      </x:c>
      <x:c r="J348" s="0">
        <x:v>8.2</x:v>
      </x:c>
    </x:row>
    <x:row r="349" spans="1:10">
      <x:c r="A349" s="0" t="s">
        <x:v>90</x:v>
      </x:c>
      <x:c r="B349" s="0" t="s">
        <x:v>91</x:v>
      </x:c>
      <x:c r="C349" s="0" t="s">
        <x:v>87</x:v>
      </x:c>
      <x:c r="D349" s="0" t="s">
        <x:v>87</x:v>
      </x:c>
      <x:c r="E349" s="0" t="s">
        <x:v>70</x:v>
      </x:c>
      <x:c r="F349" s="0" t="s">
        <x:v>71</x:v>
      </x:c>
      <x:c r="G349" s="0" t="s">
        <x:v>58</x:v>
      </x:c>
      <x:c r="H349" s="0" t="s">
        <x:v>59</x:v>
      </x:c>
      <x:c r="I349" s="0" t="s">
        <x:v>92</x:v>
      </x:c>
      <x:c r="J349" s="0">
        <x:v>31.2</x:v>
      </x:c>
    </x:row>
    <x:row r="350" spans="1:10">
      <x:c r="A350" s="0" t="s">
        <x:v>90</x:v>
      </x:c>
      <x:c r="B350" s="0" t="s">
        <x:v>91</x:v>
      </x:c>
      <x:c r="C350" s="0" t="s">
        <x:v>87</x:v>
      </x:c>
      <x:c r="D350" s="0" t="s">
        <x:v>87</x:v>
      </x:c>
      <x:c r="E350" s="0" t="s">
        <x:v>70</x:v>
      </x:c>
      <x:c r="F350" s="0" t="s">
        <x:v>71</x:v>
      </x:c>
      <x:c r="G350" s="0" t="s">
        <x:v>60</x:v>
      </x:c>
      <x:c r="H350" s="0" t="s">
        <x:v>61</x:v>
      </x:c>
      <x:c r="I350" s="0" t="s">
        <x:v>92</x:v>
      </x:c>
      <x:c r="J350" s="0">
        <x:v>39.3</x:v>
      </x:c>
    </x:row>
    <x:row r="351" spans="1:10">
      <x:c r="A351" s="0" t="s">
        <x:v>90</x:v>
      </x:c>
      <x:c r="B351" s="0" t="s">
        <x:v>91</x:v>
      </x:c>
      <x:c r="C351" s="0" t="s">
        <x:v>87</x:v>
      </x:c>
      <x:c r="D351" s="0" t="s">
        <x:v>87</x:v>
      </x:c>
      <x:c r="E351" s="0" t="s">
        <x:v>70</x:v>
      </x:c>
      <x:c r="F351" s="0" t="s">
        <x:v>71</x:v>
      </x:c>
      <x:c r="G351" s="0" t="s">
        <x:v>62</x:v>
      </x:c>
      <x:c r="H351" s="0" t="s">
        <x:v>63</x:v>
      </x:c>
      <x:c r="I351" s="0" t="s">
        <x:v>92</x:v>
      </x:c>
      <x:c r="J351" s="0">
        <x:v>1.6</x:v>
      </x:c>
    </x:row>
    <x:row r="352" spans="1:10">
      <x:c r="A352" s="0" t="s">
        <x:v>90</x:v>
      </x:c>
      <x:c r="B352" s="0" t="s">
        <x:v>91</x:v>
      </x:c>
      <x:c r="C352" s="0" t="s">
        <x:v>87</x:v>
      </x:c>
      <x:c r="D352" s="0" t="s">
        <x:v>87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92</x:v>
      </x:c>
      <x:c r="J352" s="0">
        <x:v>50.5</x:v>
      </x:c>
    </x:row>
    <x:row r="353" spans="1:10">
      <x:c r="A353" s="0" t="s">
        <x:v>90</x:v>
      </x:c>
      <x:c r="B353" s="0" t="s">
        <x:v>91</x:v>
      </x:c>
      <x:c r="C353" s="0" t="s">
        <x:v>87</x:v>
      </x:c>
      <x:c r="D353" s="0" t="s">
        <x:v>87</x:v>
      </x:c>
      <x:c r="E353" s="0" t="s">
        <x:v>72</x:v>
      </x:c>
      <x:c r="F353" s="0" t="s">
        <x:v>73</x:v>
      </x:c>
      <x:c r="G353" s="0" t="s">
        <x:v>56</x:v>
      </x:c>
      <x:c r="H353" s="0" t="s">
        <x:v>57</x:v>
      </x:c>
      <x:c r="I353" s="0" t="s">
        <x:v>92</x:v>
      </x:c>
      <x:c r="J353" s="0">
        <x:v>8.7</x:v>
      </x:c>
    </x:row>
    <x:row r="354" spans="1:10">
      <x:c r="A354" s="0" t="s">
        <x:v>90</x:v>
      </x:c>
      <x:c r="B354" s="0" t="s">
        <x:v>91</x:v>
      </x:c>
      <x:c r="C354" s="0" t="s">
        <x:v>87</x:v>
      </x:c>
      <x:c r="D354" s="0" t="s">
        <x:v>87</x:v>
      </x:c>
      <x:c r="E354" s="0" t="s">
        <x:v>72</x:v>
      </x:c>
      <x:c r="F354" s="0" t="s">
        <x:v>73</x:v>
      </x:c>
      <x:c r="G354" s="0" t="s">
        <x:v>58</x:v>
      </x:c>
      <x:c r="H354" s="0" t="s">
        <x:v>59</x:v>
      </x:c>
      <x:c r="I354" s="0" t="s">
        <x:v>92</x:v>
      </x:c>
      <x:c r="J354" s="0">
        <x:v>40.2</x:v>
      </x:c>
    </x:row>
    <x:row r="355" spans="1:10">
      <x:c r="A355" s="0" t="s">
        <x:v>90</x:v>
      </x:c>
      <x:c r="B355" s="0" t="s">
        <x:v>91</x:v>
      </x:c>
      <x:c r="C355" s="0" t="s">
        <x:v>87</x:v>
      </x:c>
      <x:c r="D355" s="0" t="s">
        <x:v>87</x:v>
      </x:c>
      <x:c r="E355" s="0" t="s">
        <x:v>72</x:v>
      </x:c>
      <x:c r="F355" s="0" t="s">
        <x:v>73</x:v>
      </x:c>
      <x:c r="G355" s="0" t="s">
        <x:v>60</x:v>
      </x:c>
      <x:c r="H355" s="0" t="s">
        <x:v>61</x:v>
      </x:c>
      <x:c r="I355" s="0" t="s">
        <x:v>92</x:v>
      </x:c>
      <x:c r="J355" s="0">
        <x:v>49</x:v>
      </x:c>
    </x:row>
    <x:row r="356" spans="1:10">
      <x:c r="A356" s="0" t="s">
        <x:v>90</x:v>
      </x:c>
      <x:c r="B356" s="0" t="s">
        <x:v>91</x:v>
      </x:c>
      <x:c r="C356" s="0" t="s">
        <x:v>87</x:v>
      </x:c>
      <x:c r="D356" s="0" t="s">
        <x:v>87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92</x:v>
      </x:c>
      <x:c r="J356" s="0">
        <x:v>0.8</x:v>
      </x:c>
    </x:row>
    <x:row r="357" spans="1:10">
      <x:c r="A357" s="0" t="s">
        <x:v>90</x:v>
      </x:c>
      <x:c r="B357" s="0" t="s">
        <x:v>91</x:v>
      </x:c>
      <x:c r="C357" s="0" t="s">
        <x:v>87</x:v>
      </x:c>
      <x:c r="D357" s="0" t="s">
        <x:v>87</x:v>
      </x:c>
      <x:c r="E357" s="0" t="s">
        <x:v>74</x:v>
      </x:c>
      <x:c r="F357" s="0" t="s">
        <x:v>75</x:v>
      </x:c>
      <x:c r="G357" s="0" t="s">
        <x:v>53</x:v>
      </x:c>
      <x:c r="H357" s="0" t="s">
        <x:v>54</x:v>
      </x:c>
      <x:c r="I357" s="0" t="s">
        <x:v>92</x:v>
      </x:c>
      <x:c r="J357" s="0">
        <x:v>70.9</x:v>
      </x:c>
    </x:row>
    <x:row r="358" spans="1:10">
      <x:c r="A358" s="0" t="s">
        <x:v>90</x:v>
      </x:c>
      <x:c r="B358" s="0" t="s">
        <x:v>91</x:v>
      </x:c>
      <x:c r="C358" s="0" t="s">
        <x:v>87</x:v>
      </x:c>
      <x:c r="D358" s="0" t="s">
        <x:v>87</x:v>
      </x:c>
      <x:c r="E358" s="0" t="s">
        <x:v>74</x:v>
      </x:c>
      <x:c r="F358" s="0" t="s">
        <x:v>75</x:v>
      </x:c>
      <x:c r="G358" s="0" t="s">
        <x:v>56</x:v>
      </x:c>
      <x:c r="H358" s="0" t="s">
        <x:v>57</x:v>
      </x:c>
      <x:c r="I358" s="0" t="s">
        <x:v>92</x:v>
      </x:c>
      <x:c r="J358" s="0">
        <x:v>8.7</x:v>
      </x:c>
    </x:row>
    <x:row r="359" spans="1:10">
      <x:c r="A359" s="0" t="s">
        <x:v>90</x:v>
      </x:c>
      <x:c r="B359" s="0" t="s">
        <x:v>91</x:v>
      </x:c>
      <x:c r="C359" s="0" t="s">
        <x:v>87</x:v>
      </x:c>
      <x:c r="D359" s="0" t="s">
        <x:v>87</x:v>
      </x:c>
      <x:c r="E359" s="0" t="s">
        <x:v>74</x:v>
      </x:c>
      <x:c r="F359" s="0" t="s">
        <x:v>75</x:v>
      </x:c>
      <x:c r="G359" s="0" t="s">
        <x:v>58</x:v>
      </x:c>
      <x:c r="H359" s="0" t="s">
        <x:v>59</x:v>
      </x:c>
      <x:c r="I359" s="0" t="s">
        <x:v>92</x:v>
      </x:c>
      <x:c r="J359" s="0">
        <x:v>20.1</x:v>
      </x:c>
    </x:row>
    <x:row r="360" spans="1:10">
      <x:c r="A360" s="0" t="s">
        <x:v>90</x:v>
      </x:c>
      <x:c r="B360" s="0" t="s">
        <x:v>91</x:v>
      </x:c>
      <x:c r="C360" s="0" t="s">
        <x:v>87</x:v>
      </x:c>
      <x:c r="D360" s="0" t="s">
        <x:v>87</x:v>
      </x:c>
      <x:c r="E360" s="0" t="s">
        <x:v>74</x:v>
      </x:c>
      <x:c r="F360" s="0" t="s">
        <x:v>75</x:v>
      </x:c>
      <x:c r="G360" s="0" t="s">
        <x:v>60</x:v>
      </x:c>
      <x:c r="H360" s="0" t="s">
        <x:v>61</x:v>
      </x:c>
      <x:c r="I360" s="0" t="s">
        <x:v>92</x:v>
      </x:c>
      <x:c r="J360" s="0">
        <x:v>28.9</x:v>
      </x:c>
    </x:row>
    <x:row r="361" spans="1:10">
      <x:c r="A361" s="0" t="s">
        <x:v>90</x:v>
      </x:c>
      <x:c r="B361" s="0" t="s">
        <x:v>91</x:v>
      </x:c>
      <x:c r="C361" s="0" t="s">
        <x:v>87</x:v>
      </x:c>
      <x:c r="D361" s="0" t="s">
        <x:v>87</x:v>
      </x:c>
      <x:c r="E361" s="0" t="s">
        <x:v>74</x:v>
      </x:c>
      <x:c r="F361" s="0" t="s">
        <x:v>75</x:v>
      </x:c>
      <x:c r="G361" s="0" t="s">
        <x:v>62</x:v>
      </x:c>
      <x:c r="H361" s="0" t="s">
        <x:v>63</x:v>
      </x:c>
      <x:c r="I361" s="0" t="s">
        <x:v>92</x:v>
      </x:c>
      <x:c r="J361" s="0">
        <x:v>1.2</x:v>
      </x:c>
    </x:row>
    <x:row r="362" spans="1:10">
      <x:c r="A362" s="0" t="s">
        <x:v>90</x:v>
      </x:c>
      <x:c r="B362" s="0" t="s">
        <x:v>91</x:v>
      </x:c>
      <x:c r="C362" s="0" t="s">
        <x:v>87</x:v>
      </x:c>
      <x:c r="D362" s="0" t="s">
        <x:v>87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92</x:v>
      </x:c>
      <x:c r="J362" s="0">
        <x:v>62.9</x:v>
      </x:c>
    </x:row>
    <x:row r="363" spans="1:10">
      <x:c r="A363" s="0" t="s">
        <x:v>90</x:v>
      </x:c>
      <x:c r="B363" s="0" t="s">
        <x:v>91</x:v>
      </x:c>
      <x:c r="C363" s="0" t="s">
        <x:v>87</x:v>
      </x:c>
      <x:c r="D363" s="0" t="s">
        <x:v>87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92</x:v>
      </x:c>
      <x:c r="J363" s="0">
        <x:v>6.8</x:v>
      </x:c>
    </x:row>
    <x:row r="364" spans="1:10">
      <x:c r="A364" s="0" t="s">
        <x:v>90</x:v>
      </x:c>
      <x:c r="B364" s="0" t="s">
        <x:v>91</x:v>
      </x:c>
      <x:c r="C364" s="0" t="s">
        <x:v>87</x:v>
      </x:c>
      <x:c r="D364" s="0" t="s">
        <x:v>87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92</x:v>
      </x:c>
      <x:c r="J364" s="0">
        <x:v>30</x:v>
      </x:c>
    </x:row>
    <x:row r="365" spans="1:10">
      <x:c r="A365" s="0" t="s">
        <x:v>90</x:v>
      </x:c>
      <x:c r="B365" s="0" t="s">
        <x:v>91</x:v>
      </x:c>
      <x:c r="C365" s="0" t="s">
        <x:v>87</x:v>
      </x:c>
      <x:c r="D365" s="0" t="s">
        <x:v>87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92</x:v>
      </x:c>
      <x:c r="J365" s="0">
        <x:v>36.7</x:v>
      </x:c>
    </x:row>
    <x:row r="366" spans="1:10">
      <x:c r="A366" s="0" t="s">
        <x:v>90</x:v>
      </x:c>
      <x:c r="B366" s="0" t="s">
        <x:v>91</x:v>
      </x:c>
      <x:c r="C366" s="0" t="s">
        <x:v>87</x:v>
      </x:c>
      <x:c r="D366" s="0" t="s">
        <x:v>87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92</x:v>
      </x:c>
      <x:c r="J366" s="0">
        <x:v>8.1</x:v>
      </x:c>
    </x:row>
    <x:row r="367" spans="1:10">
      <x:c r="A367" s="0" t="s">
        <x:v>90</x:v>
      </x:c>
      <x:c r="B367" s="0" t="s">
        <x:v>91</x:v>
      </x:c>
      <x:c r="C367" s="0" t="s">
        <x:v>87</x:v>
      </x:c>
      <x:c r="D367" s="0" t="s">
        <x:v>87</x:v>
      </x:c>
      <x:c r="E367" s="0" t="s">
        <x:v>78</x:v>
      </x:c>
      <x:c r="F367" s="0" t="s">
        <x:v>79</x:v>
      </x:c>
      <x:c r="G367" s="0" t="s">
        <x:v>53</x:v>
      </x:c>
      <x:c r="H367" s="0" t="s">
        <x:v>54</x:v>
      </x:c>
      <x:c r="I367" s="0" t="s">
        <x:v>92</x:v>
      </x:c>
      <x:c r="J367" s="0">
        <x:v>67.4</x:v>
      </x:c>
    </x:row>
    <x:row r="368" spans="1:10">
      <x:c r="A368" s="0" t="s">
        <x:v>90</x:v>
      </x:c>
      <x:c r="B368" s="0" t="s">
        <x:v>91</x:v>
      </x:c>
      <x:c r="C368" s="0" t="s">
        <x:v>87</x:v>
      </x:c>
      <x:c r="D368" s="0" t="s">
        <x:v>87</x:v>
      </x:c>
      <x:c r="E368" s="0" t="s">
        <x:v>78</x:v>
      </x:c>
      <x:c r="F368" s="0" t="s">
        <x:v>79</x:v>
      </x:c>
      <x:c r="G368" s="0" t="s">
        <x:v>56</x:v>
      </x:c>
      <x:c r="H368" s="0" t="s">
        <x:v>57</x:v>
      </x:c>
      <x:c r="I368" s="0" t="s">
        <x:v>92</x:v>
      </x:c>
      <x:c r="J368" s="0">
        <x:v>8.5</x:v>
      </x:c>
    </x:row>
    <x:row r="369" spans="1:10">
      <x:c r="A369" s="0" t="s">
        <x:v>90</x:v>
      </x:c>
      <x:c r="B369" s="0" t="s">
        <x:v>91</x:v>
      </x:c>
      <x:c r="C369" s="0" t="s">
        <x:v>87</x:v>
      </x:c>
      <x:c r="D369" s="0" t="s">
        <x:v>87</x:v>
      </x:c>
      <x:c r="E369" s="0" t="s">
        <x:v>78</x:v>
      </x:c>
      <x:c r="F369" s="0" t="s">
        <x:v>79</x:v>
      </x:c>
      <x:c r="G369" s="0" t="s">
        <x:v>58</x:v>
      </x:c>
      <x:c r="H369" s="0" t="s">
        <x:v>59</x:v>
      </x:c>
      <x:c r="I369" s="0" t="s">
        <x:v>92</x:v>
      </x:c>
      <x:c r="J369" s="0">
        <x:v>23.6</x:v>
      </x:c>
    </x:row>
    <x:row r="370" spans="1:10">
      <x:c r="A370" s="0" t="s">
        <x:v>90</x:v>
      </x:c>
      <x:c r="B370" s="0" t="s">
        <x:v>91</x:v>
      </x:c>
      <x:c r="C370" s="0" t="s">
        <x:v>87</x:v>
      </x:c>
      <x:c r="D370" s="0" t="s">
        <x:v>87</x:v>
      </x:c>
      <x:c r="E370" s="0" t="s">
        <x:v>78</x:v>
      </x:c>
      <x:c r="F370" s="0" t="s">
        <x:v>79</x:v>
      </x:c>
      <x:c r="G370" s="0" t="s">
        <x:v>60</x:v>
      </x:c>
      <x:c r="H370" s="0" t="s">
        <x:v>61</x:v>
      </x:c>
      <x:c r="I370" s="0" t="s">
        <x:v>92</x:v>
      </x:c>
      <x:c r="J370" s="0">
        <x:v>32.1</x:v>
      </x:c>
    </x:row>
    <x:row r="371" spans="1:10">
      <x:c r="A371" s="0" t="s">
        <x:v>90</x:v>
      </x:c>
      <x:c r="B371" s="0" t="s">
        <x:v>91</x:v>
      </x:c>
      <x:c r="C371" s="0" t="s">
        <x:v>87</x:v>
      </x:c>
      <x:c r="D371" s="0" t="s">
        <x:v>87</x:v>
      </x:c>
      <x:c r="E371" s="0" t="s">
        <x:v>78</x:v>
      </x:c>
      <x:c r="F371" s="0" t="s">
        <x:v>79</x:v>
      </x:c>
      <x:c r="G371" s="0" t="s">
        <x:v>62</x:v>
      </x:c>
      <x:c r="H371" s="0" t="s">
        <x:v>63</x:v>
      </x:c>
      <x:c r="I371" s="0" t="s">
        <x:v>92</x:v>
      </x:c>
      <x:c r="J371" s="0">
        <x:v>3.5</x:v>
      </x:c>
    </x:row>
    <x:row r="372" spans="1:10">
      <x:c r="A372" s="0" t="s">
        <x:v>90</x:v>
      </x:c>
      <x:c r="B372" s="0" t="s">
        <x:v>91</x:v>
      </x:c>
      <x:c r="C372" s="0" t="s">
        <x:v>87</x:v>
      </x:c>
      <x:c r="D372" s="0" t="s">
        <x:v>87</x:v>
      </x:c>
      <x:c r="E372" s="0" t="s">
        <x:v>80</x:v>
      </x:c>
      <x:c r="F372" s="0" t="s">
        <x:v>81</x:v>
      </x:c>
      <x:c r="G372" s="0" t="s">
        <x:v>53</x:v>
      </x:c>
      <x:c r="H372" s="0" t="s">
        <x:v>54</x:v>
      </x:c>
      <x:c r="I372" s="0" t="s">
        <x:v>92</x:v>
      </x:c>
      <x:c r="J372" s="0">
        <x:v>75.9</x:v>
      </x:c>
    </x:row>
    <x:row r="373" spans="1:10">
      <x:c r="A373" s="0" t="s">
        <x:v>90</x:v>
      </x:c>
      <x:c r="B373" s="0" t="s">
        <x:v>91</x:v>
      </x:c>
      <x:c r="C373" s="0" t="s">
        <x:v>87</x:v>
      </x:c>
      <x:c r="D373" s="0" t="s">
        <x:v>87</x:v>
      </x:c>
      <x:c r="E373" s="0" t="s">
        <x:v>80</x:v>
      </x:c>
      <x:c r="F373" s="0" t="s">
        <x:v>81</x:v>
      </x:c>
      <x:c r="G373" s="0" t="s">
        <x:v>56</x:v>
      </x:c>
      <x:c r="H373" s="0" t="s">
        <x:v>57</x:v>
      </x:c>
      <x:c r="I373" s="0" t="s">
        <x:v>92</x:v>
      </x:c>
      <x:c r="J373" s="0">
        <x:v>5.4</x:v>
      </x:c>
    </x:row>
    <x:row r="374" spans="1:10">
      <x:c r="A374" s="0" t="s">
        <x:v>90</x:v>
      </x:c>
      <x:c r="B374" s="0" t="s">
        <x:v>91</x:v>
      </x:c>
      <x:c r="C374" s="0" t="s">
        <x:v>87</x:v>
      </x:c>
      <x:c r="D374" s="0" t="s">
        <x:v>87</x:v>
      </x:c>
      <x:c r="E374" s="0" t="s">
        <x:v>80</x:v>
      </x:c>
      <x:c r="F374" s="0" t="s">
        <x:v>81</x:v>
      </x:c>
      <x:c r="G374" s="0" t="s">
        <x:v>58</x:v>
      </x:c>
      <x:c r="H374" s="0" t="s">
        <x:v>59</x:v>
      </x:c>
      <x:c r="I374" s="0" t="s">
        <x:v>92</x:v>
      </x:c>
      <x:c r="J374" s="0">
        <x:v>18.5</x:v>
      </x:c>
    </x:row>
    <x:row r="375" spans="1:10">
      <x:c r="A375" s="0" t="s">
        <x:v>90</x:v>
      </x:c>
      <x:c r="B375" s="0" t="s">
        <x:v>91</x:v>
      </x:c>
      <x:c r="C375" s="0" t="s">
        <x:v>87</x:v>
      </x:c>
      <x:c r="D375" s="0" t="s">
        <x:v>87</x:v>
      </x:c>
      <x:c r="E375" s="0" t="s">
        <x:v>80</x:v>
      </x:c>
      <x:c r="F375" s="0" t="s">
        <x:v>81</x:v>
      </x:c>
      <x:c r="G375" s="0" t="s">
        <x:v>60</x:v>
      </x:c>
      <x:c r="H375" s="0" t="s">
        <x:v>61</x:v>
      </x:c>
      <x:c r="I375" s="0" t="s">
        <x:v>92</x:v>
      </x:c>
      <x:c r="J375" s="0">
        <x:v>23.9</x:v>
      </x:c>
    </x:row>
    <x:row r="376" spans="1:10">
      <x:c r="A376" s="0" t="s">
        <x:v>90</x:v>
      </x:c>
      <x:c r="B376" s="0" t="s">
        <x:v>91</x:v>
      </x:c>
      <x:c r="C376" s="0" t="s">
        <x:v>87</x:v>
      </x:c>
      <x:c r="D376" s="0" t="s">
        <x:v>87</x:v>
      </x:c>
      <x:c r="E376" s="0" t="s">
        <x:v>80</x:v>
      </x:c>
      <x:c r="F376" s="0" t="s">
        <x:v>81</x:v>
      </x:c>
      <x:c r="G376" s="0" t="s">
        <x:v>62</x:v>
      </x:c>
      <x:c r="H376" s="0" t="s">
        <x:v>63</x:v>
      </x:c>
      <x:c r="I376" s="0" t="s">
        <x:v>92</x:v>
      </x:c>
      <x:c r="J376" s="0">
        <x:v>1.8</x:v>
      </x:c>
    </x:row>
    <x:row r="377" spans="1:10">
      <x:c r="A377" s="0" t="s">
        <x:v>90</x:v>
      </x:c>
      <x:c r="B377" s="0" t="s">
        <x:v>91</x:v>
      </x:c>
      <x:c r="C377" s="0" t="s">
        <x:v>87</x:v>
      </x:c>
      <x:c r="D377" s="0" t="s">
        <x:v>87</x:v>
      </x:c>
      <x:c r="E377" s="0" t="s">
        <x:v>82</x:v>
      </x:c>
      <x:c r="F377" s="0" t="s">
        <x:v>83</x:v>
      </x:c>
      <x:c r="G377" s="0" t="s">
        <x:v>53</x:v>
      </x:c>
      <x:c r="H377" s="0" t="s">
        <x:v>54</x:v>
      </x:c>
      <x:c r="I377" s="0" t="s">
        <x:v>92</x:v>
      </x:c>
      <x:c r="J377" s="0">
        <x:v>57</x:v>
      </x:c>
    </x:row>
    <x:row r="378" spans="1:10">
      <x:c r="A378" s="0" t="s">
        <x:v>90</x:v>
      </x:c>
      <x:c r="B378" s="0" t="s">
        <x:v>91</x:v>
      </x:c>
      <x:c r="C378" s="0" t="s">
        <x:v>87</x:v>
      </x:c>
      <x:c r="D378" s="0" t="s">
        <x:v>87</x:v>
      </x:c>
      <x:c r="E378" s="0" t="s">
        <x:v>82</x:v>
      </x:c>
      <x:c r="F378" s="0" t="s">
        <x:v>83</x:v>
      </x:c>
      <x:c r="G378" s="0" t="s">
        <x:v>56</x:v>
      </x:c>
      <x:c r="H378" s="0" t="s">
        <x:v>57</x:v>
      </x:c>
      <x:c r="I378" s="0" t="s">
        <x:v>92</x:v>
      </x:c>
      <x:c r="J378" s="0">
        <x:v>5.4</x:v>
      </x:c>
    </x:row>
    <x:row r="379" spans="1:10">
      <x:c r="A379" s="0" t="s">
        <x:v>90</x:v>
      </x:c>
      <x:c r="B379" s="0" t="s">
        <x:v>91</x:v>
      </x:c>
      <x:c r="C379" s="0" t="s">
        <x:v>87</x:v>
      </x:c>
      <x:c r="D379" s="0" t="s">
        <x:v>87</x:v>
      </x:c>
      <x:c r="E379" s="0" t="s">
        <x:v>82</x:v>
      </x:c>
      <x:c r="F379" s="0" t="s">
        <x:v>83</x:v>
      </x:c>
      <x:c r="G379" s="0" t="s">
        <x:v>58</x:v>
      </x:c>
      <x:c r="H379" s="0" t="s">
        <x:v>59</x:v>
      </x:c>
      <x:c r="I379" s="0" t="s">
        <x:v>92</x:v>
      </x:c>
      <x:c r="J379" s="0">
        <x:v>37.2</x:v>
      </x:c>
    </x:row>
    <x:row r="380" spans="1:10">
      <x:c r="A380" s="0" t="s">
        <x:v>90</x:v>
      </x:c>
      <x:c r="B380" s="0" t="s">
        <x:v>91</x:v>
      </x:c>
      <x:c r="C380" s="0" t="s">
        <x:v>87</x:v>
      </x:c>
      <x:c r="D380" s="0" t="s">
        <x:v>87</x:v>
      </x:c>
      <x:c r="E380" s="0" t="s">
        <x:v>82</x:v>
      </x:c>
      <x:c r="F380" s="0" t="s">
        <x:v>83</x:v>
      </x:c>
      <x:c r="G380" s="0" t="s">
        <x:v>60</x:v>
      </x:c>
      <x:c r="H380" s="0" t="s">
        <x:v>61</x:v>
      </x:c>
      <x:c r="I380" s="0" t="s">
        <x:v>92</x:v>
      </x:c>
      <x:c r="J380" s="0">
        <x:v>42.6</x:v>
      </x:c>
    </x:row>
    <x:row r="381" spans="1:10">
      <x:c r="A381" s="0" t="s">
        <x:v>90</x:v>
      </x:c>
      <x:c r="B381" s="0" t="s">
        <x:v>91</x:v>
      </x:c>
      <x:c r="C381" s="0" t="s">
        <x:v>87</x:v>
      </x:c>
      <x:c r="D381" s="0" t="s">
        <x:v>87</x:v>
      </x:c>
      <x:c r="E381" s="0" t="s">
        <x:v>82</x:v>
      </x:c>
      <x:c r="F381" s="0" t="s">
        <x:v>83</x:v>
      </x:c>
      <x:c r="G381" s="0" t="s">
        <x:v>62</x:v>
      </x:c>
      <x:c r="H381" s="0" t="s">
        <x:v>63</x:v>
      </x:c>
      <x:c r="I381" s="0" t="s">
        <x:v>92</x:v>
      </x:c>
      <x:c r="J381" s="0">
        <x:v>0.1</x:v>
      </x:c>
    </x:row>
    <x:row r="382" spans="1:10">
      <x:c r="A382" s="0" t="s">
        <x:v>90</x:v>
      </x:c>
      <x:c r="B382" s="0" t="s">
        <x:v>91</x:v>
      </x:c>
      <x:c r="C382" s="0" t="s">
        <x:v>87</x:v>
      </x:c>
      <x:c r="D382" s="0" t="s">
        <x:v>87</x:v>
      </x:c>
      <x:c r="E382" s="0" t="s">
        <x:v>84</x:v>
      </x:c>
      <x:c r="F382" s="0" t="s">
        <x:v>85</x:v>
      </x:c>
      <x:c r="G382" s="0" t="s">
        <x:v>53</x:v>
      </x:c>
      <x:c r="H382" s="0" t="s">
        <x:v>54</x:v>
      </x:c>
      <x:c r="I382" s="0" t="s">
        <x:v>92</x:v>
      </x:c>
      <x:c r="J382" s="0">
        <x:v>65.3</x:v>
      </x:c>
    </x:row>
    <x:row r="383" spans="1:10">
      <x:c r="A383" s="0" t="s">
        <x:v>90</x:v>
      </x:c>
      <x:c r="B383" s="0" t="s">
        <x:v>91</x:v>
      </x:c>
      <x:c r="C383" s="0" t="s">
        <x:v>87</x:v>
      </x:c>
      <x:c r="D383" s="0" t="s">
        <x:v>87</x:v>
      </x:c>
      <x:c r="E383" s="0" t="s">
        <x:v>84</x:v>
      </x:c>
      <x:c r="F383" s="0" t="s">
        <x:v>85</x:v>
      </x:c>
      <x:c r="G383" s="0" t="s">
        <x:v>56</x:v>
      </x:c>
      <x:c r="H383" s="0" t="s">
        <x:v>57</x:v>
      </x:c>
      <x:c r="I383" s="0" t="s">
        <x:v>92</x:v>
      </x:c>
      <x:c r="J383" s="0">
        <x:v>7</x:v>
      </x:c>
    </x:row>
    <x:row r="384" spans="1:10">
      <x:c r="A384" s="0" t="s">
        <x:v>90</x:v>
      </x:c>
      <x:c r="B384" s="0" t="s">
        <x:v>91</x:v>
      </x:c>
      <x:c r="C384" s="0" t="s">
        <x:v>87</x:v>
      </x:c>
      <x:c r="D384" s="0" t="s">
        <x:v>87</x:v>
      </x:c>
      <x:c r="E384" s="0" t="s">
        <x:v>84</x:v>
      </x:c>
      <x:c r="F384" s="0" t="s">
        <x:v>85</x:v>
      </x:c>
      <x:c r="G384" s="0" t="s">
        <x:v>58</x:v>
      </x:c>
      <x:c r="H384" s="0" t="s">
        <x:v>59</x:v>
      </x:c>
      <x:c r="I384" s="0" t="s">
        <x:v>92</x:v>
      </x:c>
      <x:c r="J384" s="0">
        <x:v>27.2</x:v>
      </x:c>
    </x:row>
    <x:row r="385" spans="1:10">
      <x:c r="A385" s="0" t="s">
        <x:v>90</x:v>
      </x:c>
      <x:c r="B385" s="0" t="s">
        <x:v>91</x:v>
      </x:c>
      <x:c r="C385" s="0" t="s">
        <x:v>87</x:v>
      </x:c>
      <x:c r="D385" s="0" t="s">
        <x:v>87</x:v>
      </x:c>
      <x:c r="E385" s="0" t="s">
        <x:v>84</x:v>
      </x:c>
      <x:c r="F385" s="0" t="s">
        <x:v>85</x:v>
      </x:c>
      <x:c r="G385" s="0" t="s">
        <x:v>60</x:v>
      </x:c>
      <x:c r="H385" s="0" t="s">
        <x:v>61</x:v>
      </x:c>
      <x:c r="I385" s="0" t="s">
        <x:v>92</x:v>
      </x:c>
      <x:c r="J385" s="0">
        <x:v>34.2</x:v>
      </x:c>
    </x:row>
    <x:row r="386" spans="1:10">
      <x:c r="A386" s="0" t="s">
        <x:v>90</x:v>
      </x:c>
      <x:c r="B386" s="0" t="s">
        <x:v>91</x:v>
      </x:c>
      <x:c r="C386" s="0" t="s">
        <x:v>87</x:v>
      </x:c>
      <x:c r="D386" s="0" t="s">
        <x:v>87</x:v>
      </x:c>
      <x:c r="E386" s="0" t="s">
        <x:v>84</x:v>
      </x:c>
      <x:c r="F386" s="0" t="s">
        <x:v>85</x:v>
      </x:c>
      <x:c r="G386" s="0" t="s">
        <x:v>62</x:v>
      </x:c>
      <x:c r="H386" s="0" t="s">
        <x:v>63</x:v>
      </x:c>
      <x:c r="I386" s="0" t="s">
        <x:v>92</x:v>
      </x:c>
      <x:c r="J386" s="0">
        <x:v>22</x:v>
      </x:c>
    </x:row>
    <x:row r="387" spans="1:10">
      <x:c r="A387" s="0" t="s">
        <x:v>90</x:v>
      </x:c>
      <x:c r="B387" s="0" t="s">
        <x:v>91</x:v>
      </x:c>
      <x:c r="C387" s="0" t="s">
        <x:v>87</x:v>
      </x:c>
      <x:c r="D387" s="0" t="s">
        <x:v>87</x:v>
      </x:c>
      <x:c r="E387" s="0" t="s">
        <x:v>62</x:v>
      </x:c>
      <x:c r="F387" s="0" t="s">
        <x:v>86</x:v>
      </x:c>
      <x:c r="G387" s="0" t="s">
        <x:v>53</x:v>
      </x:c>
      <x:c r="H387" s="0" t="s">
        <x:v>54</x:v>
      </x:c>
      <x:c r="I387" s="0" t="s">
        <x:v>92</x:v>
      </x:c>
      <x:c r="J387" s="0">
        <x:v>74</x:v>
      </x:c>
    </x:row>
    <x:row r="388" spans="1:10">
      <x:c r="A388" s="0" t="s">
        <x:v>90</x:v>
      </x:c>
      <x:c r="B388" s="0" t="s">
        <x:v>91</x:v>
      </x:c>
      <x:c r="C388" s="0" t="s">
        <x:v>87</x:v>
      </x:c>
      <x:c r="D388" s="0" t="s">
        <x:v>87</x:v>
      </x:c>
      <x:c r="E388" s="0" t="s">
        <x:v>62</x:v>
      </x:c>
      <x:c r="F388" s="0" t="s">
        <x:v>86</x:v>
      </x:c>
      <x:c r="G388" s="0" t="s">
        <x:v>56</x:v>
      </x:c>
      <x:c r="H388" s="0" t="s">
        <x:v>57</x:v>
      </x:c>
      <x:c r="I388" s="0" t="s">
        <x:v>92</x:v>
      </x:c>
      <x:c r="J388" s="0">
        <x:v>5.2</x:v>
      </x:c>
    </x:row>
    <x:row r="389" spans="1:10">
      <x:c r="A389" s="0" t="s">
        <x:v>90</x:v>
      </x:c>
      <x:c r="B389" s="0" t="s">
        <x:v>91</x:v>
      </x:c>
      <x:c r="C389" s="0" t="s">
        <x:v>87</x:v>
      </x:c>
      <x:c r="D389" s="0" t="s">
        <x:v>87</x:v>
      </x:c>
      <x:c r="E389" s="0" t="s">
        <x:v>62</x:v>
      </x:c>
      <x:c r="F389" s="0" t="s">
        <x:v>86</x:v>
      </x:c>
      <x:c r="G389" s="0" t="s">
        <x:v>58</x:v>
      </x:c>
      <x:c r="H389" s="0" t="s">
        <x:v>59</x:v>
      </x:c>
      <x:c r="I389" s="0" t="s">
        <x:v>92</x:v>
      </x:c>
      <x:c r="J389" s="0">
        <x:v>20.1</x:v>
      </x:c>
    </x:row>
    <x:row r="390" spans="1:10">
      <x:c r="A390" s="0" t="s">
        <x:v>90</x:v>
      </x:c>
      <x:c r="B390" s="0" t="s">
        <x:v>91</x:v>
      </x:c>
      <x:c r="C390" s="0" t="s">
        <x:v>87</x:v>
      </x:c>
      <x:c r="D390" s="0" t="s">
        <x:v>87</x:v>
      </x:c>
      <x:c r="E390" s="0" t="s">
        <x:v>62</x:v>
      </x:c>
      <x:c r="F390" s="0" t="s">
        <x:v>86</x:v>
      </x:c>
      <x:c r="G390" s="0" t="s">
        <x:v>60</x:v>
      </x:c>
      <x:c r="H390" s="0" t="s">
        <x:v>61</x:v>
      </x:c>
      <x:c r="I390" s="0" t="s">
        <x:v>92</x:v>
      </x:c>
      <x:c r="J390" s="0">
        <x:v>25.3</x:v>
      </x:c>
    </x:row>
    <x:row r="391" spans="1:10">
      <x:c r="A391" s="0" t="s">
        <x:v>90</x:v>
      </x:c>
      <x:c r="B391" s="0" t="s">
        <x:v>91</x:v>
      </x:c>
      <x:c r="C391" s="0" t="s">
        <x:v>87</x:v>
      </x:c>
      <x:c r="D391" s="0" t="s">
        <x:v>87</x:v>
      </x:c>
      <x:c r="E391" s="0" t="s">
        <x:v>62</x:v>
      </x:c>
      <x:c r="F391" s="0" t="s">
        <x:v>86</x:v>
      </x:c>
      <x:c r="G391" s="0" t="s">
        <x:v>62</x:v>
      </x:c>
      <x:c r="H391" s="0" t="s">
        <x:v>63</x:v>
      </x:c>
      <x:c r="I391" s="0" t="s">
        <x:v>92</x:v>
      </x:c>
      <x:c r="J391" s="0">
        <x:v>100</x:v>
      </x:c>
    </x:row>
    <x:row r="392" spans="1:10">
      <x:c r="A392" s="0" t="s">
        <x:v>90</x:v>
      </x:c>
      <x:c r="B392" s="0" t="s">
        <x:v>91</x:v>
      </x:c>
      <x:c r="C392" s="0" t="s">
        <x:v>88</x:v>
      </x:c>
      <x:c r="D392" s="0" t="s">
        <x:v>88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92</x:v>
      </x:c>
      <x:c r="J392" s="0">
        <x:v>65.9</x:v>
      </x:c>
    </x:row>
    <x:row r="393" spans="1:10">
      <x:c r="A393" s="0" t="s">
        <x:v>90</x:v>
      </x:c>
      <x:c r="B393" s="0" t="s">
        <x:v>91</x:v>
      </x:c>
      <x:c r="C393" s="0" t="s">
        <x:v>88</x:v>
      </x:c>
      <x:c r="D393" s="0" t="s">
        <x:v>88</x:v>
      </x:c>
      <x:c r="E393" s="0" t="s">
        <x:v>51</x:v>
      </x:c>
      <x:c r="F393" s="0" t="s">
        <x:v>52</x:v>
      </x:c>
      <x:c r="G393" s="0" t="s">
        <x:v>56</x:v>
      </x:c>
      <x:c r="H393" s="0" t="s">
        <x:v>57</x:v>
      </x:c>
      <x:c r="I393" s="0" t="s">
        <x:v>92</x:v>
      </x:c>
      <x:c r="J393" s="0">
        <x:v>5.8</x:v>
      </x:c>
    </x:row>
    <x:row r="394" spans="1:10">
      <x:c r="A394" s="0" t="s">
        <x:v>90</x:v>
      </x:c>
      <x:c r="B394" s="0" t="s">
        <x:v>91</x:v>
      </x:c>
      <x:c r="C394" s="0" t="s">
        <x:v>88</x:v>
      </x:c>
      <x:c r="D394" s="0" t="s">
        <x:v>88</x:v>
      </x:c>
      <x:c r="E394" s="0" t="s">
        <x:v>51</x:v>
      </x:c>
      <x:c r="F394" s="0" t="s">
        <x:v>52</x:v>
      </x:c>
      <x:c r="G394" s="0" t="s">
        <x:v>58</x:v>
      </x:c>
      <x:c r="H394" s="0" t="s">
        <x:v>59</x:v>
      </x:c>
      <x:c r="I394" s="0" t="s">
        <x:v>92</x:v>
      </x:c>
      <x:c r="J394" s="0">
        <x:v>27.7</x:v>
      </x:c>
    </x:row>
    <x:row r="395" spans="1:10">
      <x:c r="A395" s="0" t="s">
        <x:v>90</x:v>
      </x:c>
      <x:c r="B395" s="0" t="s">
        <x:v>91</x:v>
      </x:c>
      <x:c r="C395" s="0" t="s">
        <x:v>88</x:v>
      </x:c>
      <x:c r="D395" s="0" t="s">
        <x:v>88</x:v>
      </x:c>
      <x:c r="E395" s="0" t="s">
        <x:v>51</x:v>
      </x:c>
      <x:c r="F395" s="0" t="s">
        <x:v>52</x:v>
      </x:c>
      <x:c r="G395" s="0" t="s">
        <x:v>60</x:v>
      </x:c>
      <x:c r="H395" s="0" t="s">
        <x:v>61</x:v>
      </x:c>
      <x:c r="I395" s="0" t="s">
        <x:v>92</x:v>
      </x:c>
      <x:c r="J395" s="0">
        <x:v>33.5</x:v>
      </x:c>
    </x:row>
    <x:row r="396" spans="1:10">
      <x:c r="A396" s="0" t="s">
        <x:v>90</x:v>
      </x:c>
      <x:c r="B396" s="0" t="s">
        <x:v>91</x:v>
      </x:c>
      <x:c r="C396" s="0" t="s">
        <x:v>88</x:v>
      </x:c>
      <x:c r="D396" s="0" t="s">
        <x:v>88</x:v>
      </x:c>
      <x:c r="E396" s="0" t="s">
        <x:v>51</x:v>
      </x:c>
      <x:c r="F396" s="0" t="s">
        <x:v>52</x:v>
      </x:c>
      <x:c r="G396" s="0" t="s">
        <x:v>62</x:v>
      </x:c>
      <x:c r="H396" s="0" t="s">
        <x:v>63</x:v>
      </x:c>
      <x:c r="I396" s="0" t="s">
        <x:v>92</x:v>
      </x:c>
      <x:c r="J396" s="0">
        <x:v>1.6</x:v>
      </x:c>
    </x:row>
    <x:row r="397" spans="1:10">
      <x:c r="A397" s="0" t="s">
        <x:v>90</x:v>
      </x:c>
      <x:c r="B397" s="0" t="s">
        <x:v>91</x:v>
      </x:c>
      <x:c r="C397" s="0" t="s">
        <x:v>88</x:v>
      </x:c>
      <x:c r="D397" s="0" t="s">
        <x:v>88</x:v>
      </x:c>
      <x:c r="E397" s="0" t="s">
        <x:v>64</x:v>
      </x:c>
      <x:c r="F397" s="0" t="s">
        <x:v>65</x:v>
      </x:c>
      <x:c r="G397" s="0" t="s">
        <x:v>53</x:v>
      </x:c>
      <x:c r="H397" s="0" t="s">
        <x:v>54</x:v>
      </x:c>
      <x:c r="I397" s="0" t="s">
        <x:v>92</x:v>
      </x:c>
      <x:c r="J397" s="0">
        <x:v>59</x:v>
      </x:c>
    </x:row>
    <x:row r="398" spans="1:10">
      <x:c r="A398" s="0" t="s">
        <x:v>90</x:v>
      </x:c>
      <x:c r="B398" s="0" t="s">
        <x:v>91</x:v>
      </x:c>
      <x:c r="C398" s="0" t="s">
        <x:v>88</x:v>
      </x:c>
      <x:c r="D398" s="0" t="s">
        <x:v>88</x:v>
      </x:c>
      <x:c r="E398" s="0" t="s">
        <x:v>64</x:v>
      </x:c>
      <x:c r="F398" s="0" t="s">
        <x:v>65</x:v>
      </x:c>
      <x:c r="G398" s="0" t="s">
        <x:v>56</x:v>
      </x:c>
      <x:c r="H398" s="0" t="s">
        <x:v>57</x:v>
      </x:c>
      <x:c r="I398" s="0" t="s">
        <x:v>92</x:v>
      </x:c>
      <x:c r="J398" s="0">
        <x:v>7.8</x:v>
      </x:c>
    </x:row>
    <x:row r="399" spans="1:10">
      <x:c r="A399" s="0" t="s">
        <x:v>90</x:v>
      </x:c>
      <x:c r="B399" s="0" t="s">
        <x:v>91</x:v>
      </x:c>
      <x:c r="C399" s="0" t="s">
        <x:v>88</x:v>
      </x:c>
      <x:c r="D399" s="0" t="s">
        <x:v>88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92</x:v>
      </x:c>
      <x:c r="J399" s="0">
        <x:v>33</x:v>
      </x:c>
    </x:row>
    <x:row r="400" spans="1:10">
      <x:c r="A400" s="0" t="s">
        <x:v>90</x:v>
      </x:c>
      <x:c r="B400" s="0" t="s">
        <x:v>91</x:v>
      </x:c>
      <x:c r="C400" s="0" t="s">
        <x:v>88</x:v>
      </x:c>
      <x:c r="D400" s="0" t="s">
        <x:v>88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92</x:v>
      </x:c>
      <x:c r="J400" s="0">
        <x:v>40.8</x:v>
      </x:c>
    </x:row>
    <x:row r="401" spans="1:10">
      <x:c r="A401" s="0" t="s">
        <x:v>90</x:v>
      </x:c>
      <x:c r="B401" s="0" t="s">
        <x:v>91</x:v>
      </x:c>
      <x:c r="C401" s="0" t="s">
        <x:v>88</x:v>
      </x:c>
      <x:c r="D401" s="0" t="s">
        <x:v>88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92</x:v>
      </x:c>
      <x:c r="J401" s="0">
        <x:v>0.8</x:v>
      </x:c>
    </x:row>
    <x:row r="402" spans="1:10">
      <x:c r="A402" s="0" t="s">
        <x:v>90</x:v>
      </x:c>
      <x:c r="B402" s="0" t="s">
        <x:v>91</x:v>
      </x:c>
      <x:c r="C402" s="0" t="s">
        <x:v>88</x:v>
      </x:c>
      <x:c r="D402" s="0" t="s">
        <x:v>88</x:v>
      </x:c>
      <x:c r="E402" s="0" t="s">
        <x:v>66</x:v>
      </x:c>
      <x:c r="F402" s="0" t="s">
        <x:v>67</x:v>
      </x:c>
      <x:c r="G402" s="0" t="s">
        <x:v>53</x:v>
      </x:c>
      <x:c r="H402" s="0" t="s">
        <x:v>54</x:v>
      </x:c>
      <x:c r="I402" s="0" t="s">
        <x:v>92</x:v>
      </x:c>
      <x:c r="J402" s="0">
        <x:v>71.6</x:v>
      </x:c>
    </x:row>
    <x:row r="403" spans="1:10">
      <x:c r="A403" s="0" t="s">
        <x:v>90</x:v>
      </x:c>
      <x:c r="B403" s="0" t="s">
        <x:v>91</x:v>
      </x:c>
      <x:c r="C403" s="0" t="s">
        <x:v>88</x:v>
      </x:c>
      <x:c r="D403" s="0" t="s">
        <x:v>88</x:v>
      </x:c>
      <x:c r="E403" s="0" t="s">
        <x:v>66</x:v>
      </x:c>
      <x:c r="F403" s="0" t="s">
        <x:v>67</x:v>
      </x:c>
      <x:c r="G403" s="0" t="s">
        <x:v>56</x:v>
      </x:c>
      <x:c r="H403" s="0" t="s">
        <x:v>57</x:v>
      </x:c>
      <x:c r="I403" s="0" t="s">
        <x:v>92</x:v>
      </x:c>
      <x:c r="J403" s="0">
        <x:v>5.3</x:v>
      </x:c>
    </x:row>
    <x:row r="404" spans="1:10">
      <x:c r="A404" s="0" t="s">
        <x:v>90</x:v>
      </x:c>
      <x:c r="B404" s="0" t="s">
        <x:v>91</x:v>
      </x:c>
      <x:c r="C404" s="0" t="s">
        <x:v>88</x:v>
      </x:c>
      <x:c r="D404" s="0" t="s">
        <x:v>88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92</x:v>
      </x:c>
      <x:c r="J404" s="0">
        <x:v>22.9</x:v>
      </x:c>
    </x:row>
    <x:row r="405" spans="1:10">
      <x:c r="A405" s="0" t="s">
        <x:v>90</x:v>
      </x:c>
      <x:c r="B405" s="0" t="s">
        <x:v>91</x:v>
      </x:c>
      <x:c r="C405" s="0" t="s">
        <x:v>88</x:v>
      </x:c>
      <x:c r="D405" s="0" t="s">
        <x:v>88</x:v>
      </x:c>
      <x:c r="E405" s="0" t="s">
        <x:v>66</x:v>
      </x:c>
      <x:c r="F405" s="0" t="s">
        <x:v>67</x:v>
      </x:c>
      <x:c r="G405" s="0" t="s">
        <x:v>60</x:v>
      </x:c>
      <x:c r="H405" s="0" t="s">
        <x:v>61</x:v>
      </x:c>
      <x:c r="I405" s="0" t="s">
        <x:v>92</x:v>
      </x:c>
      <x:c r="J405" s="0">
        <x:v>28.2</x:v>
      </x:c>
    </x:row>
    <x:row r="406" spans="1:10">
      <x:c r="A406" s="0" t="s">
        <x:v>90</x:v>
      </x:c>
      <x:c r="B406" s="0" t="s">
        <x:v>91</x:v>
      </x:c>
      <x:c r="C406" s="0" t="s">
        <x:v>88</x:v>
      </x:c>
      <x:c r="D406" s="0" t="s">
        <x:v>88</x:v>
      </x:c>
      <x:c r="E406" s="0" t="s">
        <x:v>66</x:v>
      </x:c>
      <x:c r="F406" s="0" t="s">
        <x:v>67</x:v>
      </x:c>
      <x:c r="G406" s="0" t="s">
        <x:v>62</x:v>
      </x:c>
      <x:c r="H406" s="0" t="s">
        <x:v>63</x:v>
      </x:c>
      <x:c r="I406" s="0" t="s">
        <x:v>92</x:v>
      </x:c>
      <x:c r="J406" s="0">
        <x:v>2.9</x:v>
      </x:c>
    </x:row>
    <x:row r="407" spans="1:10">
      <x:c r="A407" s="0" t="s">
        <x:v>90</x:v>
      </x:c>
      <x:c r="B407" s="0" t="s">
        <x:v>91</x:v>
      </x:c>
      <x:c r="C407" s="0" t="s">
        <x:v>88</x:v>
      </x:c>
      <x:c r="D407" s="0" t="s">
        <x:v>88</x:v>
      </x:c>
      <x:c r="E407" s="0" t="s">
        <x:v>68</x:v>
      </x:c>
      <x:c r="F407" s="0" t="s">
        <x:v>69</x:v>
      </x:c>
      <x:c r="G407" s="0" t="s">
        <x:v>53</x:v>
      </x:c>
      <x:c r="H407" s="0" t="s">
        <x:v>54</x:v>
      </x:c>
      <x:c r="I407" s="0" t="s">
        <x:v>92</x:v>
      </x:c>
      <x:c r="J407" s="0">
        <x:v>77</x:v>
      </x:c>
    </x:row>
    <x:row r="408" spans="1:10">
      <x:c r="A408" s="0" t="s">
        <x:v>90</x:v>
      </x:c>
      <x:c r="B408" s="0" t="s">
        <x:v>91</x:v>
      </x:c>
      <x:c r="C408" s="0" t="s">
        <x:v>88</x:v>
      </x:c>
      <x:c r="D408" s="0" t="s">
        <x:v>88</x:v>
      </x:c>
      <x:c r="E408" s="0" t="s">
        <x:v>68</x:v>
      </x:c>
      <x:c r="F408" s="0" t="s">
        <x:v>69</x:v>
      </x:c>
      <x:c r="G408" s="0" t="s">
        <x:v>56</x:v>
      </x:c>
      <x:c r="H408" s="0" t="s">
        <x:v>57</x:v>
      </x:c>
      <x:c r="I408" s="0" t="s">
        <x:v>92</x:v>
      </x:c>
      <x:c r="J408" s="0">
        <x:v>4.7</x:v>
      </x:c>
    </x:row>
    <x:row r="409" spans="1:10">
      <x:c r="A409" s="0" t="s">
        <x:v>90</x:v>
      </x:c>
      <x:c r="B409" s="0" t="s">
        <x:v>91</x:v>
      </x:c>
      <x:c r="C409" s="0" t="s">
        <x:v>88</x:v>
      </x:c>
      <x:c r="D409" s="0" t="s">
        <x:v>88</x:v>
      </x:c>
      <x:c r="E409" s="0" t="s">
        <x:v>68</x:v>
      </x:c>
      <x:c r="F409" s="0" t="s">
        <x:v>69</x:v>
      </x:c>
      <x:c r="G409" s="0" t="s">
        <x:v>58</x:v>
      </x:c>
      <x:c r="H409" s="0" t="s">
        <x:v>59</x:v>
      </x:c>
      <x:c r="I409" s="0" t="s">
        <x:v>92</x:v>
      </x:c>
      <x:c r="J409" s="0">
        <x:v>18.1</x:v>
      </x:c>
    </x:row>
    <x:row r="410" spans="1:10">
      <x:c r="A410" s="0" t="s">
        <x:v>90</x:v>
      </x:c>
      <x:c r="B410" s="0" t="s">
        <x:v>91</x:v>
      </x:c>
      <x:c r="C410" s="0" t="s">
        <x:v>88</x:v>
      </x:c>
      <x:c r="D410" s="0" t="s">
        <x:v>88</x:v>
      </x:c>
      <x:c r="E410" s="0" t="s">
        <x:v>68</x:v>
      </x:c>
      <x:c r="F410" s="0" t="s">
        <x:v>69</x:v>
      </x:c>
      <x:c r="G410" s="0" t="s">
        <x:v>60</x:v>
      </x:c>
      <x:c r="H410" s="0" t="s">
        <x:v>61</x:v>
      </x:c>
      <x:c r="I410" s="0" t="s">
        <x:v>92</x:v>
      </x:c>
      <x:c r="J410" s="0">
        <x:v>22.8</x:v>
      </x:c>
    </x:row>
    <x:row r="411" spans="1:10">
      <x:c r="A411" s="0" t="s">
        <x:v>90</x:v>
      </x:c>
      <x:c r="B411" s="0" t="s">
        <x:v>91</x:v>
      </x:c>
      <x:c r="C411" s="0" t="s">
        <x:v>88</x:v>
      </x:c>
      <x:c r="D411" s="0" t="s">
        <x:v>88</x:v>
      </x:c>
      <x:c r="E411" s="0" t="s">
        <x:v>68</x:v>
      </x:c>
      <x:c r="F411" s="0" t="s">
        <x:v>69</x:v>
      </x:c>
      <x:c r="G411" s="0" t="s">
        <x:v>62</x:v>
      </x:c>
      <x:c r="H411" s="0" t="s">
        <x:v>63</x:v>
      </x:c>
      <x:c r="I411" s="0" t="s">
        <x:v>92</x:v>
      </x:c>
      <x:c r="J411" s="0">
        <x:v>75.5</x:v>
      </x:c>
    </x:row>
    <x:row r="412" spans="1:10">
      <x:c r="A412" s="0" t="s">
        <x:v>90</x:v>
      </x:c>
      <x:c r="B412" s="0" t="s">
        <x:v>91</x:v>
      </x:c>
      <x:c r="C412" s="0" t="s">
        <x:v>88</x:v>
      </x:c>
      <x:c r="D412" s="0" t="s">
        <x:v>88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92</x:v>
      </x:c>
      <x:c r="J412" s="0">
        <x:v>59.3</x:v>
      </x:c>
    </x:row>
    <x:row r="413" spans="1:10">
      <x:c r="A413" s="0" t="s">
        <x:v>90</x:v>
      </x:c>
      <x:c r="B413" s="0" t="s">
        <x:v>91</x:v>
      </x:c>
      <x:c r="C413" s="0" t="s">
        <x:v>88</x:v>
      </x:c>
      <x:c r="D413" s="0" t="s">
        <x:v>88</x:v>
      </x:c>
      <x:c r="E413" s="0" t="s">
        <x:v>70</x:v>
      </x:c>
      <x:c r="F413" s="0" t="s">
        <x:v>71</x:v>
      </x:c>
      <x:c r="G413" s="0" t="s">
        <x:v>56</x:v>
      </x:c>
      <x:c r="H413" s="0" t="s">
        <x:v>57</x:v>
      </x:c>
      <x:c r="I413" s="0" t="s">
        <x:v>92</x:v>
      </x:c>
      <x:c r="J413" s="0">
        <x:v>7.5</x:v>
      </x:c>
    </x:row>
    <x:row r="414" spans="1:10">
      <x:c r="A414" s="0" t="s">
        <x:v>90</x:v>
      </x:c>
      <x:c r="B414" s="0" t="s">
        <x:v>91</x:v>
      </x:c>
      <x:c r="C414" s="0" t="s">
        <x:v>88</x:v>
      </x:c>
      <x:c r="D414" s="0" t="s">
        <x:v>88</x:v>
      </x:c>
      <x:c r="E414" s="0" t="s">
        <x:v>70</x:v>
      </x:c>
      <x:c r="F414" s="0" t="s">
        <x:v>71</x:v>
      </x:c>
      <x:c r="G414" s="0" t="s">
        <x:v>58</x:v>
      </x:c>
      <x:c r="H414" s="0" t="s">
        <x:v>59</x:v>
      </x:c>
      <x:c r="I414" s="0" t="s">
        <x:v>92</x:v>
      </x:c>
      <x:c r="J414" s="0">
        <x:v>32.8</x:v>
      </x:c>
    </x:row>
    <x:row r="415" spans="1:10">
      <x:c r="A415" s="0" t="s">
        <x:v>90</x:v>
      </x:c>
      <x:c r="B415" s="0" t="s">
        <x:v>91</x:v>
      </x:c>
      <x:c r="C415" s="0" t="s">
        <x:v>88</x:v>
      </x:c>
      <x:c r="D415" s="0" t="s">
        <x:v>88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92</x:v>
      </x:c>
      <x:c r="J415" s="0">
        <x:v>40.3</x:v>
      </x:c>
    </x:row>
    <x:row r="416" spans="1:10">
      <x:c r="A416" s="0" t="s">
        <x:v>90</x:v>
      </x:c>
      <x:c r="B416" s="0" t="s">
        <x:v>91</x:v>
      </x:c>
      <x:c r="C416" s="0" t="s">
        <x:v>88</x:v>
      </x:c>
      <x:c r="D416" s="0" t="s">
        <x:v>88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92</x:v>
      </x:c>
      <x:c r="J416" s="0">
        <x:v>2.1</x:v>
      </x:c>
    </x:row>
    <x:row r="417" spans="1:10">
      <x:c r="A417" s="0" t="s">
        <x:v>90</x:v>
      </x:c>
      <x:c r="B417" s="0" t="s">
        <x:v>91</x:v>
      </x:c>
      <x:c r="C417" s="0" t="s">
        <x:v>88</x:v>
      </x:c>
      <x:c r="D417" s="0" t="s">
        <x:v>88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92</x:v>
      </x:c>
      <x:c r="J417" s="0">
        <x:v>52.7</x:v>
      </x:c>
    </x:row>
    <x:row r="418" spans="1:10">
      <x:c r="A418" s="0" t="s">
        <x:v>90</x:v>
      </x:c>
      <x:c r="B418" s="0" t="s">
        <x:v>91</x:v>
      </x:c>
      <x:c r="C418" s="0" t="s">
        <x:v>88</x:v>
      </x:c>
      <x:c r="D418" s="0" t="s">
        <x:v>88</x:v>
      </x:c>
      <x:c r="E418" s="0" t="s">
        <x:v>72</x:v>
      </x:c>
      <x:c r="F418" s="0" t="s">
        <x:v>73</x:v>
      </x:c>
      <x:c r="G418" s="0" t="s">
        <x:v>56</x:v>
      </x:c>
      <x:c r="H418" s="0" t="s">
        <x:v>57</x:v>
      </x:c>
      <x:c r="I418" s="0" t="s">
        <x:v>92</x:v>
      </x:c>
      <x:c r="J418" s="0">
        <x:v>8.1</x:v>
      </x:c>
    </x:row>
    <x:row r="419" spans="1:10">
      <x:c r="A419" s="0" t="s">
        <x:v>90</x:v>
      </x:c>
      <x:c r="B419" s="0" t="s">
        <x:v>91</x:v>
      </x:c>
      <x:c r="C419" s="0" t="s">
        <x:v>88</x:v>
      </x:c>
      <x:c r="D419" s="0" t="s">
        <x:v>88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92</x:v>
      </x:c>
      <x:c r="J419" s="0">
        <x:v>38.9</x:v>
      </x:c>
    </x:row>
    <x:row r="420" spans="1:10">
      <x:c r="A420" s="0" t="s">
        <x:v>90</x:v>
      </x:c>
      <x:c r="B420" s="0" t="s">
        <x:v>91</x:v>
      </x:c>
      <x:c r="C420" s="0" t="s">
        <x:v>88</x:v>
      </x:c>
      <x:c r="D420" s="0" t="s">
        <x:v>88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92</x:v>
      </x:c>
      <x:c r="J420" s="0">
        <x:v>47</x:v>
      </x:c>
    </x:row>
    <x:row r="421" spans="1:10">
      <x:c r="A421" s="0" t="s">
        <x:v>90</x:v>
      </x:c>
      <x:c r="B421" s="0" t="s">
        <x:v>91</x:v>
      </x:c>
      <x:c r="C421" s="0" t="s">
        <x:v>88</x:v>
      </x:c>
      <x:c r="D421" s="0" t="s">
        <x:v>88</x:v>
      </x:c>
      <x:c r="E421" s="0" t="s">
        <x:v>72</x:v>
      </x:c>
      <x:c r="F421" s="0" t="s">
        <x:v>73</x:v>
      </x:c>
      <x:c r="G421" s="0" t="s">
        <x:v>62</x:v>
      </x:c>
      <x:c r="H421" s="0" t="s">
        <x:v>63</x:v>
      </x:c>
      <x:c r="I421" s="0" t="s">
        <x:v>92</x:v>
      </x:c>
      <x:c r="J421" s="0">
        <x:v>0.9</x:v>
      </x:c>
    </x:row>
    <x:row r="422" spans="1:10">
      <x:c r="A422" s="0" t="s">
        <x:v>90</x:v>
      </x:c>
      <x:c r="B422" s="0" t="s">
        <x:v>91</x:v>
      </x:c>
      <x:c r="C422" s="0" t="s">
        <x:v>88</x:v>
      </x:c>
      <x:c r="D422" s="0" t="s">
        <x:v>88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92</x:v>
      </x:c>
      <x:c r="J422" s="0">
        <x:v>70.6</x:v>
      </x:c>
    </x:row>
    <x:row r="423" spans="1:10">
      <x:c r="A423" s="0" t="s">
        <x:v>90</x:v>
      </x:c>
      <x:c r="B423" s="0" t="s">
        <x:v>91</x:v>
      </x:c>
      <x:c r="C423" s="0" t="s">
        <x:v>88</x:v>
      </x:c>
      <x:c r="D423" s="0" t="s">
        <x:v>88</x:v>
      </x:c>
      <x:c r="E423" s="0" t="s">
        <x:v>74</x:v>
      </x:c>
      <x:c r="F423" s="0" t="s">
        <x:v>75</x:v>
      </x:c>
      <x:c r="G423" s="0" t="s">
        <x:v>56</x:v>
      </x:c>
      <x:c r="H423" s="0" t="s">
        <x:v>57</x:v>
      </x:c>
      <x:c r="I423" s="0" t="s">
        <x:v>92</x:v>
      </x:c>
      <x:c r="J423" s="0">
        <x:v>8.8</x:v>
      </x:c>
    </x:row>
    <x:row r="424" spans="1:10">
      <x:c r="A424" s="0" t="s">
        <x:v>90</x:v>
      </x:c>
      <x:c r="B424" s="0" t="s">
        <x:v>91</x:v>
      </x:c>
      <x:c r="C424" s="0" t="s">
        <x:v>88</x:v>
      </x:c>
      <x:c r="D424" s="0" t="s">
        <x:v>88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92</x:v>
      </x:c>
      <x:c r="J424" s="0">
        <x:v>20.3</x:v>
      </x:c>
    </x:row>
    <x:row r="425" spans="1:10">
      <x:c r="A425" s="0" t="s">
        <x:v>90</x:v>
      </x:c>
      <x:c r="B425" s="0" t="s">
        <x:v>91</x:v>
      </x:c>
      <x:c r="C425" s="0" t="s">
        <x:v>88</x:v>
      </x:c>
      <x:c r="D425" s="0" t="s">
        <x:v>88</x:v>
      </x:c>
      <x:c r="E425" s="0" t="s">
        <x:v>74</x:v>
      </x:c>
      <x:c r="F425" s="0" t="s">
        <x:v>75</x:v>
      </x:c>
      <x:c r="G425" s="0" t="s">
        <x:v>60</x:v>
      </x:c>
      <x:c r="H425" s="0" t="s">
        <x:v>61</x:v>
      </x:c>
      <x:c r="I425" s="0" t="s">
        <x:v>92</x:v>
      </x:c>
      <x:c r="J425" s="0">
        <x:v>29.2</x:v>
      </x:c>
    </x:row>
    <x:row r="426" spans="1:10">
      <x:c r="A426" s="0" t="s">
        <x:v>90</x:v>
      </x:c>
      <x:c r="B426" s="0" t="s">
        <x:v>91</x:v>
      </x:c>
      <x:c r="C426" s="0" t="s">
        <x:v>88</x:v>
      </x:c>
      <x:c r="D426" s="0" t="s">
        <x:v>88</x:v>
      </x:c>
      <x:c r="E426" s="0" t="s">
        <x:v>74</x:v>
      </x:c>
      <x:c r="F426" s="0" t="s">
        <x:v>75</x:v>
      </x:c>
      <x:c r="G426" s="0" t="s">
        <x:v>62</x:v>
      </x:c>
      <x:c r="H426" s="0" t="s">
        <x:v>63</x:v>
      </x:c>
      <x:c r="I426" s="0" t="s">
        <x:v>92</x:v>
      </x:c>
      <x:c r="J426" s="0">
        <x:v>1.2</x:v>
      </x:c>
    </x:row>
    <x:row r="427" spans="1:10">
      <x:c r="A427" s="0" t="s">
        <x:v>90</x:v>
      </x:c>
      <x:c r="B427" s="0" t="s">
        <x:v>91</x:v>
      </x:c>
      <x:c r="C427" s="0" t="s">
        <x:v>88</x:v>
      </x:c>
      <x:c r="D427" s="0" t="s">
        <x:v>88</x:v>
      </x:c>
      <x:c r="E427" s="0" t="s">
        <x:v>76</x:v>
      </x:c>
      <x:c r="F427" s="0" t="s">
        <x:v>77</x:v>
      </x:c>
      <x:c r="G427" s="0" t="s">
        <x:v>53</x:v>
      </x:c>
      <x:c r="H427" s="0" t="s">
        <x:v>54</x:v>
      </x:c>
      <x:c r="I427" s="0" t="s">
        <x:v>92</x:v>
      </x:c>
      <x:c r="J427" s="0">
        <x:v>63.6</x:v>
      </x:c>
    </x:row>
    <x:row r="428" spans="1:10">
      <x:c r="A428" s="0" t="s">
        <x:v>90</x:v>
      </x:c>
      <x:c r="B428" s="0" t="s">
        <x:v>91</x:v>
      </x:c>
      <x:c r="C428" s="0" t="s">
        <x:v>88</x:v>
      </x:c>
      <x:c r="D428" s="0" t="s">
        <x:v>88</x:v>
      </x:c>
      <x:c r="E428" s="0" t="s">
        <x:v>76</x:v>
      </x:c>
      <x:c r="F428" s="0" t="s">
        <x:v>77</x:v>
      </x:c>
      <x:c r="G428" s="0" t="s">
        <x:v>56</x:v>
      </x:c>
      <x:c r="H428" s="0" t="s">
        <x:v>57</x:v>
      </x:c>
      <x:c r="I428" s="0" t="s">
        <x:v>92</x:v>
      </x:c>
      <x:c r="J428" s="0">
        <x:v>6.3</x:v>
      </x:c>
    </x:row>
    <x:row r="429" spans="1:10">
      <x:c r="A429" s="0" t="s">
        <x:v>90</x:v>
      </x:c>
      <x:c r="B429" s="0" t="s">
        <x:v>91</x:v>
      </x:c>
      <x:c r="C429" s="0" t="s">
        <x:v>88</x:v>
      </x:c>
      <x:c r="D429" s="0" t="s">
        <x:v>88</x:v>
      </x:c>
      <x:c r="E429" s="0" t="s">
        <x:v>76</x:v>
      </x:c>
      <x:c r="F429" s="0" t="s">
        <x:v>77</x:v>
      </x:c>
      <x:c r="G429" s="0" t="s">
        <x:v>58</x:v>
      </x:c>
      <x:c r="H429" s="0" t="s">
        <x:v>59</x:v>
      </x:c>
      <x:c r="I429" s="0" t="s">
        <x:v>92</x:v>
      </x:c>
      <x:c r="J429" s="0">
        <x:v>29.7</x:v>
      </x:c>
    </x:row>
    <x:row r="430" spans="1:10">
      <x:c r="A430" s="0" t="s">
        <x:v>90</x:v>
      </x:c>
      <x:c r="B430" s="0" t="s">
        <x:v>91</x:v>
      </x:c>
      <x:c r="C430" s="0" t="s">
        <x:v>88</x:v>
      </x:c>
      <x:c r="D430" s="0" t="s">
        <x:v>88</x:v>
      </x:c>
      <x:c r="E430" s="0" t="s">
        <x:v>76</x:v>
      </x:c>
      <x:c r="F430" s="0" t="s">
        <x:v>77</x:v>
      </x:c>
      <x:c r="G430" s="0" t="s">
        <x:v>60</x:v>
      </x:c>
      <x:c r="H430" s="0" t="s">
        <x:v>61</x:v>
      </x:c>
      <x:c r="I430" s="0" t="s">
        <x:v>92</x:v>
      </x:c>
      <x:c r="J430" s="0">
        <x:v>36</x:v>
      </x:c>
    </x:row>
    <x:row r="431" spans="1:10">
      <x:c r="A431" s="0" t="s">
        <x:v>90</x:v>
      </x:c>
      <x:c r="B431" s="0" t="s">
        <x:v>91</x:v>
      </x:c>
      <x:c r="C431" s="0" t="s">
        <x:v>88</x:v>
      </x:c>
      <x:c r="D431" s="0" t="s">
        <x:v>88</x:v>
      </x:c>
      <x:c r="E431" s="0" t="s">
        <x:v>76</x:v>
      </x:c>
      <x:c r="F431" s="0" t="s">
        <x:v>77</x:v>
      </x:c>
      <x:c r="G431" s="0" t="s">
        <x:v>62</x:v>
      </x:c>
      <x:c r="H431" s="0" t="s">
        <x:v>63</x:v>
      </x:c>
      <x:c r="I431" s="0" t="s">
        <x:v>92</x:v>
      </x:c>
      <x:c r="J431" s="0">
        <x:v>9.1</x:v>
      </x:c>
    </x:row>
    <x:row r="432" spans="1:10">
      <x:c r="A432" s="0" t="s">
        <x:v>90</x:v>
      </x:c>
      <x:c r="B432" s="0" t="s">
        <x:v>91</x:v>
      </x:c>
      <x:c r="C432" s="0" t="s">
        <x:v>88</x:v>
      </x:c>
      <x:c r="D432" s="0" t="s">
        <x:v>88</x:v>
      </x:c>
      <x:c r="E432" s="0" t="s">
        <x:v>78</x:v>
      </x:c>
      <x:c r="F432" s="0" t="s">
        <x:v>79</x:v>
      </x:c>
      <x:c r="G432" s="0" t="s">
        <x:v>53</x:v>
      </x:c>
      <x:c r="H432" s="0" t="s">
        <x:v>54</x:v>
      </x:c>
      <x:c r="I432" s="0" t="s">
        <x:v>92</x:v>
      </x:c>
      <x:c r="J432" s="0">
        <x:v>67.3</x:v>
      </x:c>
    </x:row>
    <x:row r="433" spans="1:10">
      <x:c r="A433" s="0" t="s">
        <x:v>90</x:v>
      </x:c>
      <x:c r="B433" s="0" t="s">
        <x:v>91</x:v>
      </x:c>
      <x:c r="C433" s="0" t="s">
        <x:v>88</x:v>
      </x:c>
      <x:c r="D433" s="0" t="s">
        <x:v>88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92</x:v>
      </x:c>
      <x:c r="J433" s="0">
        <x:v>8.7</x:v>
      </x:c>
    </x:row>
    <x:row r="434" spans="1:10">
      <x:c r="A434" s="0" t="s">
        <x:v>90</x:v>
      </x:c>
      <x:c r="B434" s="0" t="s">
        <x:v>91</x:v>
      </x:c>
      <x:c r="C434" s="0" t="s">
        <x:v>88</x:v>
      </x:c>
      <x:c r="D434" s="0" t="s">
        <x:v>88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92</x:v>
      </x:c>
      <x:c r="J434" s="0">
        <x:v>23.8</x:v>
      </x:c>
    </x:row>
    <x:row r="435" spans="1:10">
      <x:c r="A435" s="0" t="s">
        <x:v>90</x:v>
      </x:c>
      <x:c r="B435" s="0" t="s">
        <x:v>91</x:v>
      </x:c>
      <x:c r="C435" s="0" t="s">
        <x:v>88</x:v>
      </x:c>
      <x:c r="D435" s="0" t="s">
        <x:v>88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92</x:v>
      </x:c>
      <x:c r="J435" s="0">
        <x:v>32.5</x:v>
      </x:c>
    </x:row>
    <x:row r="436" spans="1:10">
      <x:c r="A436" s="0" t="s">
        <x:v>90</x:v>
      </x:c>
      <x:c r="B436" s="0" t="s">
        <x:v>91</x:v>
      </x:c>
      <x:c r="C436" s="0" t="s">
        <x:v>88</x:v>
      </x:c>
      <x:c r="D436" s="0" t="s">
        <x:v>88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92</x:v>
      </x:c>
      <x:c r="J436" s="0">
        <x:v>3.5</x:v>
      </x:c>
    </x:row>
    <x:row r="437" spans="1:10">
      <x:c r="A437" s="0" t="s">
        <x:v>90</x:v>
      </x:c>
      <x:c r="B437" s="0" t="s">
        <x:v>91</x:v>
      </x:c>
      <x:c r="C437" s="0" t="s">
        <x:v>88</x:v>
      </x:c>
      <x:c r="D437" s="0" t="s">
        <x:v>88</x:v>
      </x:c>
      <x:c r="E437" s="0" t="s">
        <x:v>80</x:v>
      </x:c>
      <x:c r="F437" s="0" t="s">
        <x:v>81</x:v>
      </x:c>
      <x:c r="G437" s="0" t="s">
        <x:v>53</x:v>
      </x:c>
      <x:c r="H437" s="0" t="s">
        <x:v>54</x:v>
      </x:c>
      <x:c r="I437" s="0" t="s">
        <x:v>92</x:v>
      </x:c>
      <x:c r="J437" s="0">
        <x:v>74.8</x:v>
      </x:c>
    </x:row>
    <x:row r="438" spans="1:10">
      <x:c r="A438" s="0" t="s">
        <x:v>90</x:v>
      </x:c>
      <x:c r="B438" s="0" t="s">
        <x:v>91</x:v>
      </x:c>
      <x:c r="C438" s="0" t="s">
        <x:v>88</x:v>
      </x:c>
      <x:c r="D438" s="0" t="s">
        <x:v>88</x:v>
      </x:c>
      <x:c r="E438" s="0" t="s">
        <x:v>80</x:v>
      </x:c>
      <x:c r="F438" s="0" t="s">
        <x:v>81</x:v>
      </x:c>
      <x:c r="G438" s="0" t="s">
        <x:v>56</x:v>
      </x:c>
      <x:c r="H438" s="0" t="s">
        <x:v>57</x:v>
      </x:c>
      <x:c r="I438" s="0" t="s">
        <x:v>92</x:v>
      </x:c>
      <x:c r="J438" s="0">
        <x:v>5.6</x:v>
      </x:c>
    </x:row>
    <x:row r="439" spans="1:10">
      <x:c r="A439" s="0" t="s">
        <x:v>90</x:v>
      </x:c>
      <x:c r="B439" s="0" t="s">
        <x:v>91</x:v>
      </x:c>
      <x:c r="C439" s="0" t="s">
        <x:v>88</x:v>
      </x:c>
      <x:c r="D439" s="0" t="s">
        <x:v>88</x:v>
      </x:c>
      <x:c r="E439" s="0" t="s">
        <x:v>80</x:v>
      </x:c>
      <x:c r="F439" s="0" t="s">
        <x:v>81</x:v>
      </x:c>
      <x:c r="G439" s="0" t="s">
        <x:v>58</x:v>
      </x:c>
      <x:c r="H439" s="0" t="s">
        <x:v>59</x:v>
      </x:c>
      <x:c r="I439" s="0" t="s">
        <x:v>92</x:v>
      </x:c>
      <x:c r="J439" s="0">
        <x:v>19.4</x:v>
      </x:c>
    </x:row>
    <x:row r="440" spans="1:10">
      <x:c r="A440" s="0" t="s">
        <x:v>90</x:v>
      </x:c>
      <x:c r="B440" s="0" t="s">
        <x:v>91</x:v>
      </x:c>
      <x:c r="C440" s="0" t="s">
        <x:v>88</x:v>
      </x:c>
      <x:c r="D440" s="0" t="s">
        <x:v>88</x:v>
      </x:c>
      <x:c r="E440" s="0" t="s">
        <x:v>80</x:v>
      </x:c>
      <x:c r="F440" s="0" t="s">
        <x:v>81</x:v>
      </x:c>
      <x:c r="G440" s="0" t="s">
        <x:v>60</x:v>
      </x:c>
      <x:c r="H440" s="0" t="s">
        <x:v>61</x:v>
      </x:c>
      <x:c r="I440" s="0" t="s">
        <x:v>92</x:v>
      </x:c>
      <x:c r="J440" s="0">
        <x:v>24.9</x:v>
      </x:c>
    </x:row>
    <x:row r="441" spans="1:10">
      <x:c r="A441" s="0" t="s">
        <x:v>90</x:v>
      </x:c>
      <x:c r="B441" s="0" t="s">
        <x:v>91</x:v>
      </x:c>
      <x:c r="C441" s="0" t="s">
        <x:v>88</x:v>
      </x:c>
      <x:c r="D441" s="0" t="s">
        <x:v>88</x:v>
      </x:c>
      <x:c r="E441" s="0" t="s">
        <x:v>80</x:v>
      </x:c>
      <x:c r="F441" s="0" t="s">
        <x:v>81</x:v>
      </x:c>
      <x:c r="G441" s="0" t="s">
        <x:v>62</x:v>
      </x:c>
      <x:c r="H441" s="0" t="s">
        <x:v>63</x:v>
      </x:c>
      <x:c r="I441" s="0" t="s">
        <x:v>92</x:v>
      </x:c>
      <x:c r="J441" s="0">
        <x:v>1.9</x:v>
      </x:c>
    </x:row>
    <x:row r="442" spans="1:10">
      <x:c r="A442" s="0" t="s">
        <x:v>90</x:v>
      </x:c>
      <x:c r="B442" s="0" t="s">
        <x:v>91</x:v>
      </x:c>
      <x:c r="C442" s="0" t="s">
        <x:v>88</x:v>
      </x:c>
      <x:c r="D442" s="0" t="s">
        <x:v>88</x:v>
      </x:c>
      <x:c r="E442" s="0" t="s">
        <x:v>82</x:v>
      </x:c>
      <x:c r="F442" s="0" t="s">
        <x:v>83</x:v>
      </x:c>
      <x:c r="G442" s="0" t="s">
        <x:v>53</x:v>
      </x:c>
      <x:c r="H442" s="0" t="s">
        <x:v>54</x:v>
      </x:c>
      <x:c r="I442" s="0" t="s">
        <x:v>92</x:v>
      </x:c>
      <x:c r="J442" s="0">
        <x:v>79.6</x:v>
      </x:c>
    </x:row>
    <x:row r="443" spans="1:10">
      <x:c r="A443" s="0" t="s">
        <x:v>90</x:v>
      </x:c>
      <x:c r="B443" s="0" t="s">
        <x:v>91</x:v>
      </x:c>
      <x:c r="C443" s="0" t="s">
        <x:v>88</x:v>
      </x:c>
      <x:c r="D443" s="0" t="s">
        <x:v>88</x:v>
      </x:c>
      <x:c r="E443" s="0" t="s">
        <x:v>82</x:v>
      </x:c>
      <x:c r="F443" s="0" t="s">
        <x:v>83</x:v>
      </x:c>
      <x:c r="G443" s="0" t="s">
        <x:v>56</x:v>
      </x:c>
      <x:c r="H443" s="0" t="s">
        <x:v>57</x:v>
      </x:c>
      <x:c r="I443" s="0" t="s">
        <x:v>92</x:v>
      </x:c>
      <x:c r="J443" s="0">
        <x:v>4.3</x:v>
      </x:c>
    </x:row>
    <x:row r="444" spans="1:10">
      <x:c r="A444" s="0" t="s">
        <x:v>90</x:v>
      </x:c>
      <x:c r="B444" s="0" t="s">
        <x:v>91</x:v>
      </x:c>
      <x:c r="C444" s="0" t="s">
        <x:v>88</x:v>
      </x:c>
      <x:c r="D444" s="0" t="s">
        <x:v>88</x:v>
      </x:c>
      <x:c r="E444" s="0" t="s">
        <x:v>82</x:v>
      </x:c>
      <x:c r="F444" s="0" t="s">
        <x:v>83</x:v>
      </x:c>
      <x:c r="G444" s="0" t="s">
        <x:v>58</x:v>
      </x:c>
      <x:c r="H444" s="0" t="s">
        <x:v>59</x:v>
      </x:c>
      <x:c r="I444" s="0" t="s">
        <x:v>92</x:v>
      </x:c>
      <x:c r="J444" s="0">
        <x:v>16</x:v>
      </x:c>
    </x:row>
    <x:row r="445" spans="1:10">
      <x:c r="A445" s="0" t="s">
        <x:v>90</x:v>
      </x:c>
      <x:c r="B445" s="0" t="s">
        <x:v>91</x:v>
      </x:c>
      <x:c r="C445" s="0" t="s">
        <x:v>88</x:v>
      </x:c>
      <x:c r="D445" s="0" t="s">
        <x:v>88</x:v>
      </x:c>
      <x:c r="E445" s="0" t="s">
        <x:v>82</x:v>
      </x:c>
      <x:c r="F445" s="0" t="s">
        <x:v>83</x:v>
      </x:c>
      <x:c r="G445" s="0" t="s">
        <x:v>60</x:v>
      </x:c>
      <x:c r="H445" s="0" t="s">
        <x:v>61</x:v>
      </x:c>
      <x:c r="I445" s="0" t="s">
        <x:v>92</x:v>
      </x:c>
      <x:c r="J445" s="0">
        <x:v>20.3</x:v>
      </x:c>
    </x:row>
    <x:row r="446" spans="1:10">
      <x:c r="A446" s="0" t="s">
        <x:v>90</x:v>
      </x:c>
      <x:c r="B446" s="0" t="s">
        <x:v>91</x:v>
      </x:c>
      <x:c r="C446" s="0" t="s">
        <x:v>88</x:v>
      </x:c>
      <x:c r="D446" s="0" t="s">
        <x:v>88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92</x:v>
      </x:c>
      <x:c r="J446" s="0">
        <x:v>0.5</x:v>
      </x:c>
    </x:row>
    <x:row r="447" spans="1:10">
      <x:c r="A447" s="0" t="s">
        <x:v>90</x:v>
      </x:c>
      <x:c r="B447" s="0" t="s">
        <x:v>91</x:v>
      </x:c>
      <x:c r="C447" s="0" t="s">
        <x:v>88</x:v>
      </x:c>
      <x:c r="D447" s="0" t="s">
        <x:v>88</x:v>
      </x:c>
      <x:c r="E447" s="0" t="s">
        <x:v>84</x:v>
      </x:c>
      <x:c r="F447" s="0" t="s">
        <x:v>85</x:v>
      </x:c>
      <x:c r="G447" s="0" t="s">
        <x:v>53</x:v>
      </x:c>
      <x:c r="H447" s="0" t="s">
        <x:v>54</x:v>
      </x:c>
      <x:c r="I447" s="0" t="s">
        <x:v>92</x:v>
      </x:c>
      <x:c r="J447" s="0">
        <x:v>65.8</x:v>
      </x:c>
    </x:row>
    <x:row r="448" spans="1:10">
      <x:c r="A448" s="0" t="s">
        <x:v>90</x:v>
      </x:c>
      <x:c r="B448" s="0" t="s">
        <x:v>91</x:v>
      </x:c>
      <x:c r="C448" s="0" t="s">
        <x:v>88</x:v>
      </x:c>
      <x:c r="D448" s="0" t="s">
        <x:v>88</x:v>
      </x:c>
      <x:c r="E448" s="0" t="s">
        <x:v>84</x:v>
      </x:c>
      <x:c r="F448" s="0" t="s">
        <x:v>85</x:v>
      </x:c>
      <x:c r="G448" s="0" t="s">
        <x:v>56</x:v>
      </x:c>
      <x:c r="H448" s="0" t="s">
        <x:v>57</x:v>
      </x:c>
      <x:c r="I448" s="0" t="s">
        <x:v>92</x:v>
      </x:c>
      <x:c r="J448" s="0">
        <x:v>6.8</x:v>
      </x:c>
    </x:row>
    <x:row r="449" spans="1:10">
      <x:c r="A449" s="0" t="s">
        <x:v>90</x:v>
      </x:c>
      <x:c r="B449" s="0" t="s">
        <x:v>91</x:v>
      </x:c>
      <x:c r="C449" s="0" t="s">
        <x:v>88</x:v>
      </x:c>
      <x:c r="D449" s="0" t="s">
        <x:v>88</x:v>
      </x:c>
      <x:c r="E449" s="0" t="s">
        <x:v>84</x:v>
      </x:c>
      <x:c r="F449" s="0" t="s">
        <x:v>85</x:v>
      </x:c>
      <x:c r="G449" s="0" t="s">
        <x:v>58</x:v>
      </x:c>
      <x:c r="H449" s="0" t="s">
        <x:v>59</x:v>
      </x:c>
      <x:c r="I449" s="0" t="s">
        <x:v>92</x:v>
      </x:c>
      <x:c r="J449" s="0">
        <x:v>27.1</x:v>
      </x:c>
    </x:row>
    <x:row r="450" spans="1:10">
      <x:c r="A450" s="0" t="s">
        <x:v>90</x:v>
      </x:c>
      <x:c r="B450" s="0" t="s">
        <x:v>91</x:v>
      </x:c>
      <x:c r="C450" s="0" t="s">
        <x:v>88</x:v>
      </x:c>
      <x:c r="D450" s="0" t="s">
        <x:v>88</x:v>
      </x:c>
      <x:c r="E450" s="0" t="s">
        <x:v>84</x:v>
      </x:c>
      <x:c r="F450" s="0" t="s">
        <x:v>85</x:v>
      </x:c>
      <x:c r="G450" s="0" t="s">
        <x:v>60</x:v>
      </x:c>
      <x:c r="H450" s="0" t="s">
        <x:v>61</x:v>
      </x:c>
      <x:c r="I450" s="0" t="s">
        <x:v>92</x:v>
      </x:c>
      <x:c r="J450" s="0">
        <x:v>33.9</x:v>
      </x:c>
    </x:row>
    <x:row r="451" spans="1:10">
      <x:c r="A451" s="0" t="s">
        <x:v>90</x:v>
      </x:c>
      <x:c r="B451" s="0" t="s">
        <x:v>91</x:v>
      </x:c>
      <x:c r="C451" s="0" t="s">
        <x:v>88</x:v>
      </x:c>
      <x:c r="D451" s="0" t="s">
        <x:v>88</x:v>
      </x:c>
      <x:c r="E451" s="0" t="s">
        <x:v>84</x:v>
      </x:c>
      <x:c r="F451" s="0" t="s">
        <x:v>85</x:v>
      </x:c>
      <x:c r="G451" s="0" t="s">
        <x:v>62</x:v>
      </x:c>
      <x:c r="H451" s="0" t="s">
        <x:v>63</x:v>
      </x:c>
      <x:c r="I451" s="0" t="s">
        <x:v>92</x:v>
      </x:c>
      <x:c r="J451" s="0">
        <x:v>24.5</x:v>
      </x:c>
    </x:row>
    <x:row r="452" spans="1:10">
      <x:c r="A452" s="0" t="s">
        <x:v>90</x:v>
      </x:c>
      <x:c r="B452" s="0" t="s">
        <x:v>91</x:v>
      </x:c>
      <x:c r="C452" s="0" t="s">
        <x:v>88</x:v>
      </x:c>
      <x:c r="D452" s="0" t="s">
        <x:v>88</x:v>
      </x:c>
      <x:c r="E452" s="0" t="s">
        <x:v>62</x:v>
      </x:c>
      <x:c r="F452" s="0" t="s">
        <x:v>86</x:v>
      </x:c>
      <x:c r="G452" s="0" t="s">
        <x:v>53</x:v>
      </x:c>
      <x:c r="H452" s="0" t="s">
        <x:v>54</x:v>
      </x:c>
      <x:c r="I452" s="0" t="s">
        <x:v>92</x:v>
      </x:c>
      <x:c r="J452" s="0">
        <x:v>74.2</x:v>
      </x:c>
    </x:row>
    <x:row r="453" spans="1:10">
      <x:c r="A453" s="0" t="s">
        <x:v>90</x:v>
      </x:c>
      <x:c r="B453" s="0" t="s">
        <x:v>91</x:v>
      </x:c>
      <x:c r="C453" s="0" t="s">
        <x:v>88</x:v>
      </x:c>
      <x:c r="D453" s="0" t="s">
        <x:v>88</x:v>
      </x:c>
      <x:c r="E453" s="0" t="s">
        <x:v>62</x:v>
      </x:c>
      <x:c r="F453" s="0" t="s">
        <x:v>86</x:v>
      </x:c>
      <x:c r="G453" s="0" t="s">
        <x:v>56</x:v>
      </x:c>
      <x:c r="H453" s="0" t="s">
        <x:v>57</x:v>
      </x:c>
      <x:c r="I453" s="0" t="s">
        <x:v>92</x:v>
      </x:c>
      <x:c r="J453" s="0">
        <x:v>5.2</x:v>
      </x:c>
    </x:row>
    <x:row r="454" spans="1:10">
      <x:c r="A454" s="0" t="s">
        <x:v>90</x:v>
      </x:c>
      <x:c r="B454" s="0" t="s">
        <x:v>91</x:v>
      </x:c>
      <x:c r="C454" s="0" t="s">
        <x:v>88</x:v>
      </x:c>
      <x:c r="D454" s="0" t="s">
        <x:v>88</x:v>
      </x:c>
      <x:c r="E454" s="0" t="s">
        <x:v>62</x:v>
      </x:c>
      <x:c r="F454" s="0" t="s">
        <x:v>86</x:v>
      </x:c>
      <x:c r="G454" s="0" t="s">
        <x:v>58</x:v>
      </x:c>
      <x:c r="H454" s="0" t="s">
        <x:v>59</x:v>
      </x:c>
      <x:c r="I454" s="0" t="s">
        <x:v>92</x:v>
      </x:c>
      <x:c r="J454" s="0">
        <x:v>20.3</x:v>
      </x:c>
    </x:row>
    <x:row r="455" spans="1:10">
      <x:c r="A455" s="0" t="s">
        <x:v>90</x:v>
      </x:c>
      <x:c r="B455" s="0" t="s">
        <x:v>91</x:v>
      </x:c>
      <x:c r="C455" s="0" t="s">
        <x:v>88</x:v>
      </x:c>
      <x:c r="D455" s="0" t="s">
        <x:v>88</x:v>
      </x:c>
      <x:c r="E455" s="0" t="s">
        <x:v>62</x:v>
      </x:c>
      <x:c r="F455" s="0" t="s">
        <x:v>86</x:v>
      </x:c>
      <x:c r="G455" s="0" t="s">
        <x:v>60</x:v>
      </x:c>
      <x:c r="H455" s="0" t="s">
        <x:v>61</x:v>
      </x:c>
      <x:c r="I455" s="0" t="s">
        <x:v>92</x:v>
      </x:c>
      <x:c r="J455" s="0">
        <x:v>25.5</x:v>
      </x:c>
    </x:row>
    <x:row r="456" spans="1:10">
      <x:c r="A456" s="0" t="s">
        <x:v>90</x:v>
      </x:c>
      <x:c r="B456" s="0" t="s">
        <x:v>91</x:v>
      </x:c>
      <x:c r="C456" s="0" t="s">
        <x:v>88</x:v>
      </x:c>
      <x:c r="D456" s="0" t="s">
        <x:v>88</x:v>
      </x:c>
      <x:c r="E456" s="0" t="s">
        <x:v>62</x:v>
      </x:c>
      <x:c r="F456" s="0" t="s">
        <x:v>86</x:v>
      </x:c>
      <x:c r="G456" s="0" t="s">
        <x:v>62</x:v>
      </x:c>
      <x:c r="H456" s="0" t="s">
        <x:v>63</x:v>
      </x:c>
      <x:c r="I456" s="0" t="s">
        <x:v>92</x:v>
      </x:c>
      <x:c r="J456" s="0">
        <x:v>100</x:v>
      </x:c>
    </x:row>
    <x:row r="457" spans="1:10">
      <x:c r="A457" s="0" t="s">
        <x:v>90</x:v>
      </x:c>
      <x:c r="B457" s="0" t="s">
        <x:v>91</x:v>
      </x:c>
      <x:c r="C457" s="0" t="s">
        <x:v>89</x:v>
      </x:c>
      <x:c r="D457" s="0" t="s">
        <x:v>89</x:v>
      </x:c>
      <x:c r="E457" s="0" t="s">
        <x:v>51</x:v>
      </x:c>
      <x:c r="F457" s="0" t="s">
        <x:v>52</x:v>
      </x:c>
      <x:c r="G457" s="0" t="s">
        <x:v>53</x:v>
      </x:c>
      <x:c r="H457" s="0" t="s">
        <x:v>54</x:v>
      </x:c>
      <x:c r="I457" s="0" t="s">
        <x:v>92</x:v>
      </x:c>
      <x:c r="J457" s="0">
        <x:v>66.5</x:v>
      </x:c>
    </x:row>
    <x:row r="458" spans="1:10">
      <x:c r="A458" s="0" t="s">
        <x:v>90</x:v>
      </x:c>
      <x:c r="B458" s="0" t="s">
        <x:v>91</x:v>
      </x:c>
      <x:c r="C458" s="0" t="s">
        <x:v>89</x:v>
      </x:c>
      <x:c r="D458" s="0" t="s">
        <x:v>89</x:v>
      </x:c>
      <x:c r="E458" s="0" t="s">
        <x:v>51</x:v>
      </x:c>
      <x:c r="F458" s="0" t="s">
        <x:v>52</x:v>
      </x:c>
      <x:c r="G458" s="0" t="s">
        <x:v>56</x:v>
      </x:c>
      <x:c r="H458" s="0" t="s">
        <x:v>57</x:v>
      </x:c>
      <x:c r="I458" s="0" t="s">
        <x:v>92</x:v>
      </x:c>
      <x:c r="J458" s="0">
        <x:v>6.6</x:v>
      </x:c>
    </x:row>
    <x:row r="459" spans="1:10">
      <x:c r="A459" s="0" t="s">
        <x:v>90</x:v>
      </x:c>
      <x:c r="B459" s="0" t="s">
        <x:v>91</x:v>
      </x:c>
      <x:c r="C459" s="0" t="s">
        <x:v>89</x:v>
      </x:c>
      <x:c r="D459" s="0" t="s">
        <x:v>89</x:v>
      </x:c>
      <x:c r="E459" s="0" t="s">
        <x:v>51</x:v>
      </x:c>
      <x:c r="F459" s="0" t="s">
        <x:v>52</x:v>
      </x:c>
      <x:c r="G459" s="0" t="s">
        <x:v>58</x:v>
      </x:c>
      <x:c r="H459" s="0" t="s">
        <x:v>59</x:v>
      </x:c>
      <x:c r="I459" s="0" t="s">
        <x:v>92</x:v>
      </x:c>
      <x:c r="J459" s="0">
        <x:v>26.5</x:v>
      </x:c>
    </x:row>
    <x:row r="460" spans="1:10">
      <x:c r="A460" s="0" t="s">
        <x:v>90</x:v>
      </x:c>
      <x:c r="B460" s="0" t="s">
        <x:v>91</x:v>
      </x:c>
      <x:c r="C460" s="0" t="s">
        <x:v>89</x:v>
      </x:c>
      <x:c r="D460" s="0" t="s">
        <x:v>89</x:v>
      </x:c>
      <x:c r="E460" s="0" t="s">
        <x:v>51</x:v>
      </x:c>
      <x:c r="F460" s="0" t="s">
        <x:v>52</x:v>
      </x:c>
      <x:c r="G460" s="0" t="s">
        <x:v>60</x:v>
      </x:c>
      <x:c r="H460" s="0" t="s">
        <x:v>61</x:v>
      </x:c>
      <x:c r="I460" s="0" t="s">
        <x:v>92</x:v>
      </x:c>
      <x:c r="J460" s="0">
        <x:v>33.1</x:v>
      </x:c>
    </x:row>
    <x:row r="461" spans="1:10">
      <x:c r="A461" s="0" t="s">
        <x:v>90</x:v>
      </x:c>
      <x:c r="B461" s="0" t="s">
        <x:v>91</x:v>
      </x:c>
      <x:c r="C461" s="0" t="s">
        <x:v>89</x:v>
      </x:c>
      <x:c r="D461" s="0" t="s">
        <x:v>89</x:v>
      </x:c>
      <x:c r="E461" s="0" t="s">
        <x:v>51</x:v>
      </x:c>
      <x:c r="F461" s="0" t="s">
        <x:v>52</x:v>
      </x:c>
      <x:c r="G461" s="0" t="s">
        <x:v>62</x:v>
      </x:c>
      <x:c r="H461" s="0" t="s">
        <x:v>63</x:v>
      </x:c>
      <x:c r="I461" s="0" t="s">
        <x:v>92</x:v>
      </x:c>
      <x:c r="J461" s="0">
        <x:v>1.9</x:v>
      </x:c>
    </x:row>
    <x:row r="462" spans="1:10">
      <x:c r="A462" s="0" t="s">
        <x:v>90</x:v>
      </x:c>
      <x:c r="B462" s="0" t="s">
        <x:v>91</x:v>
      </x:c>
      <x:c r="C462" s="0" t="s">
        <x:v>89</x:v>
      </x:c>
      <x:c r="D462" s="0" t="s">
        <x:v>89</x:v>
      </x:c>
      <x:c r="E462" s="0" t="s">
        <x:v>64</x:v>
      </x:c>
      <x:c r="F462" s="0" t="s">
        <x:v>65</x:v>
      </x:c>
      <x:c r="G462" s="0" t="s">
        <x:v>53</x:v>
      </x:c>
      <x:c r="H462" s="0" t="s">
        <x:v>54</x:v>
      </x:c>
      <x:c r="I462" s="0" t="s">
        <x:v>92</x:v>
      </x:c>
      <x:c r="J462" s="0">
        <x:v>61.5</x:v>
      </x:c>
    </x:row>
    <x:row r="463" spans="1:10">
      <x:c r="A463" s="0" t="s">
        <x:v>90</x:v>
      </x:c>
      <x:c r="B463" s="0" t="s">
        <x:v>91</x:v>
      </x:c>
      <x:c r="C463" s="0" t="s">
        <x:v>89</x:v>
      </x:c>
      <x:c r="D463" s="0" t="s">
        <x:v>89</x:v>
      </x:c>
      <x:c r="E463" s="0" t="s">
        <x:v>64</x:v>
      </x:c>
      <x:c r="F463" s="0" t="s">
        <x:v>65</x:v>
      </x:c>
      <x:c r="G463" s="0" t="s">
        <x:v>56</x:v>
      </x:c>
      <x:c r="H463" s="0" t="s">
        <x:v>57</x:v>
      </x:c>
      <x:c r="I463" s="0" t="s">
        <x:v>92</x:v>
      </x:c>
      <x:c r="J463" s="0">
        <x:v>8</x:v>
      </x:c>
    </x:row>
    <x:row r="464" spans="1:10">
      <x:c r="A464" s="0" t="s">
        <x:v>90</x:v>
      </x:c>
      <x:c r="B464" s="0" t="s">
        <x:v>91</x:v>
      </x:c>
      <x:c r="C464" s="0" t="s">
        <x:v>89</x:v>
      </x:c>
      <x:c r="D464" s="0" t="s">
        <x:v>89</x:v>
      </x:c>
      <x:c r="E464" s="0" t="s">
        <x:v>64</x:v>
      </x:c>
      <x:c r="F464" s="0" t="s">
        <x:v>65</x:v>
      </x:c>
      <x:c r="G464" s="0" t="s">
        <x:v>58</x:v>
      </x:c>
      <x:c r="H464" s="0" t="s">
        <x:v>59</x:v>
      </x:c>
      <x:c r="I464" s="0" t="s">
        <x:v>92</x:v>
      </x:c>
      <x:c r="J464" s="0">
        <x:v>30.5</x:v>
      </x:c>
    </x:row>
    <x:row r="465" spans="1:10">
      <x:c r="A465" s="0" t="s">
        <x:v>90</x:v>
      </x:c>
      <x:c r="B465" s="0" t="s">
        <x:v>91</x:v>
      </x:c>
      <x:c r="C465" s="0" t="s">
        <x:v>89</x:v>
      </x:c>
      <x:c r="D465" s="0" t="s">
        <x:v>89</x:v>
      </x:c>
      <x:c r="E465" s="0" t="s">
        <x:v>64</x:v>
      </x:c>
      <x:c r="F465" s="0" t="s">
        <x:v>65</x:v>
      </x:c>
      <x:c r="G465" s="0" t="s">
        <x:v>60</x:v>
      </x:c>
      <x:c r="H465" s="0" t="s">
        <x:v>61</x:v>
      </x:c>
      <x:c r="I465" s="0" t="s">
        <x:v>92</x:v>
      </x:c>
      <x:c r="J465" s="0">
        <x:v>38.5</x:v>
      </x:c>
    </x:row>
    <x:row r="466" spans="1:10">
      <x:c r="A466" s="0" t="s">
        <x:v>90</x:v>
      </x:c>
      <x:c r="B466" s="0" t="s">
        <x:v>91</x:v>
      </x:c>
      <x:c r="C466" s="0" t="s">
        <x:v>89</x:v>
      </x:c>
      <x:c r="D466" s="0" t="s">
        <x:v>89</x:v>
      </x:c>
      <x:c r="E466" s="0" t="s">
        <x:v>64</x:v>
      </x:c>
      <x:c r="F466" s="0" t="s">
        <x:v>65</x:v>
      </x:c>
      <x:c r="G466" s="0" t="s">
        <x:v>62</x:v>
      </x:c>
      <x:c r="H466" s="0" t="s">
        <x:v>63</x:v>
      </x:c>
      <x:c r="I466" s="0" t="s">
        <x:v>92</x:v>
      </x:c>
      <x:c r="J466" s="0">
        <x:v>0.9</x:v>
      </x:c>
    </x:row>
    <x:row r="467" spans="1:10">
      <x:c r="A467" s="0" t="s">
        <x:v>90</x:v>
      </x:c>
      <x:c r="B467" s="0" t="s">
        <x:v>91</x:v>
      </x:c>
      <x:c r="C467" s="0" t="s">
        <x:v>89</x:v>
      </x:c>
      <x:c r="D467" s="0" t="s">
        <x:v>89</x:v>
      </x:c>
      <x:c r="E467" s="0" t="s">
        <x:v>66</x:v>
      </x:c>
      <x:c r="F467" s="0" t="s">
        <x:v>67</x:v>
      </x:c>
      <x:c r="G467" s="0" t="s">
        <x:v>53</x:v>
      </x:c>
      <x:c r="H467" s="0" t="s">
        <x:v>54</x:v>
      </x:c>
      <x:c r="I467" s="0" t="s">
        <x:v>92</x:v>
      </x:c>
      <x:c r="J467" s="0">
        <x:v>72.3</x:v>
      </x:c>
    </x:row>
    <x:row r="468" spans="1:10">
      <x:c r="A468" s="0" t="s">
        <x:v>90</x:v>
      </x:c>
      <x:c r="B468" s="0" t="s">
        <x:v>91</x:v>
      </x:c>
      <x:c r="C468" s="0" t="s">
        <x:v>89</x:v>
      </x:c>
      <x:c r="D468" s="0" t="s">
        <x:v>89</x:v>
      </x:c>
      <x:c r="E468" s="0" t="s">
        <x:v>66</x:v>
      </x:c>
      <x:c r="F468" s="0" t="s">
        <x:v>67</x:v>
      </x:c>
      <x:c r="G468" s="0" t="s">
        <x:v>56</x:v>
      </x:c>
      <x:c r="H468" s="0" t="s">
        <x:v>57</x:v>
      </x:c>
      <x:c r="I468" s="0" t="s">
        <x:v>92</x:v>
      </x:c>
      <x:c r="J468" s="0">
        <x:v>5.3</x:v>
      </x:c>
    </x:row>
    <x:row r="469" spans="1:10">
      <x:c r="A469" s="0" t="s">
        <x:v>90</x:v>
      </x:c>
      <x:c r="B469" s="0" t="s">
        <x:v>91</x:v>
      </x:c>
      <x:c r="C469" s="0" t="s">
        <x:v>89</x:v>
      </x:c>
      <x:c r="D469" s="0" t="s">
        <x:v>89</x:v>
      </x:c>
      <x:c r="E469" s="0" t="s">
        <x:v>66</x:v>
      </x:c>
      <x:c r="F469" s="0" t="s">
        <x:v>67</x:v>
      </x:c>
      <x:c r="G469" s="0" t="s">
        <x:v>58</x:v>
      </x:c>
      <x:c r="H469" s="0" t="s">
        <x:v>59</x:v>
      </x:c>
      <x:c r="I469" s="0" t="s">
        <x:v>92</x:v>
      </x:c>
      <x:c r="J469" s="0">
        <x:v>22.1</x:v>
      </x:c>
    </x:row>
    <x:row r="470" spans="1:10">
      <x:c r="A470" s="0" t="s">
        <x:v>90</x:v>
      </x:c>
      <x:c r="B470" s="0" t="s">
        <x:v>91</x:v>
      </x:c>
      <x:c r="C470" s="0" t="s">
        <x:v>89</x:v>
      </x:c>
      <x:c r="D470" s="0" t="s">
        <x:v>89</x:v>
      </x:c>
      <x:c r="E470" s="0" t="s">
        <x:v>66</x:v>
      </x:c>
      <x:c r="F470" s="0" t="s">
        <x:v>67</x:v>
      </x:c>
      <x:c r="G470" s="0" t="s">
        <x:v>60</x:v>
      </x:c>
      <x:c r="H470" s="0" t="s">
        <x:v>61</x:v>
      </x:c>
      <x:c r="I470" s="0" t="s">
        <x:v>92</x:v>
      </x:c>
      <x:c r="J470" s="0">
        <x:v>27.5</x:v>
      </x:c>
    </x:row>
    <x:row r="471" spans="1:10">
      <x:c r="A471" s="0" t="s">
        <x:v>90</x:v>
      </x:c>
      <x:c r="B471" s="0" t="s">
        <x:v>91</x:v>
      </x:c>
      <x:c r="C471" s="0" t="s">
        <x:v>89</x:v>
      </x:c>
      <x:c r="D471" s="0" t="s">
        <x:v>89</x:v>
      </x:c>
      <x:c r="E471" s="0" t="s">
        <x:v>66</x:v>
      </x:c>
      <x:c r="F471" s="0" t="s">
        <x:v>67</x:v>
      </x:c>
      <x:c r="G471" s="0" t="s">
        <x:v>62</x:v>
      </x:c>
      <x:c r="H471" s="0" t="s">
        <x:v>63</x:v>
      </x:c>
      <x:c r="I471" s="0" t="s">
        <x:v>92</x:v>
      </x:c>
      <x:c r="J471" s="0">
        <x:v>2.8</x:v>
      </x:c>
    </x:row>
    <x:row r="472" spans="1:10">
      <x:c r="A472" s="0" t="s">
        <x:v>90</x:v>
      </x:c>
      <x:c r="B472" s="0" t="s">
        <x:v>91</x:v>
      </x:c>
      <x:c r="C472" s="0" t="s">
        <x:v>89</x:v>
      </x:c>
      <x:c r="D472" s="0" t="s">
        <x:v>89</x:v>
      </x:c>
      <x:c r="E472" s="0" t="s">
        <x:v>68</x:v>
      </x:c>
      <x:c r="F472" s="0" t="s">
        <x:v>69</x:v>
      </x:c>
      <x:c r="G472" s="0" t="s">
        <x:v>53</x:v>
      </x:c>
      <x:c r="H472" s="0" t="s">
        <x:v>54</x:v>
      </x:c>
      <x:c r="I472" s="0" t="s">
        <x:v>92</x:v>
      </x:c>
      <x:c r="J472" s="0">
        <x:v>77.7</x:v>
      </x:c>
    </x:row>
    <x:row r="473" spans="1:10">
      <x:c r="A473" s="0" t="s">
        <x:v>90</x:v>
      </x:c>
      <x:c r="B473" s="0" t="s">
        <x:v>91</x:v>
      </x:c>
      <x:c r="C473" s="0" t="s">
        <x:v>89</x:v>
      </x:c>
      <x:c r="D473" s="0" t="s">
        <x:v>89</x:v>
      </x:c>
      <x:c r="E473" s="0" t="s">
        <x:v>68</x:v>
      </x:c>
      <x:c r="F473" s="0" t="s">
        <x:v>69</x:v>
      </x:c>
      <x:c r="G473" s="0" t="s">
        <x:v>56</x:v>
      </x:c>
      <x:c r="H473" s="0" t="s">
        <x:v>57</x:v>
      </x:c>
      <x:c r="I473" s="0" t="s">
        <x:v>92</x:v>
      </x:c>
      <x:c r="J473" s="0">
        <x:v>4.6</x:v>
      </x:c>
    </x:row>
    <x:row r="474" spans="1:10">
      <x:c r="A474" s="0" t="s">
        <x:v>90</x:v>
      </x:c>
      <x:c r="B474" s="0" t="s">
        <x:v>91</x:v>
      </x:c>
      <x:c r="C474" s="0" t="s">
        <x:v>89</x:v>
      </x:c>
      <x:c r="D474" s="0" t="s">
        <x:v>89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92</x:v>
      </x:c>
      <x:c r="J474" s="0">
        <x:v>17.6</x:v>
      </x:c>
    </x:row>
    <x:row r="475" spans="1:10">
      <x:c r="A475" s="0" t="s">
        <x:v>90</x:v>
      </x:c>
      <x:c r="B475" s="0" t="s">
        <x:v>91</x:v>
      </x:c>
      <x:c r="C475" s="0" t="s">
        <x:v>89</x:v>
      </x:c>
      <x:c r="D475" s="0" t="s">
        <x:v>89</x:v>
      </x:c>
      <x:c r="E475" s="0" t="s">
        <x:v>68</x:v>
      </x:c>
      <x:c r="F475" s="0" t="s">
        <x:v>69</x:v>
      </x:c>
      <x:c r="G475" s="0" t="s">
        <x:v>60</x:v>
      </x:c>
      <x:c r="H475" s="0" t="s">
        <x:v>61</x:v>
      </x:c>
      <x:c r="I475" s="0" t="s">
        <x:v>92</x:v>
      </x:c>
      <x:c r="J475" s="0">
        <x:v>22.2</x:v>
      </x:c>
    </x:row>
    <x:row r="476" spans="1:10">
      <x:c r="A476" s="0" t="s">
        <x:v>90</x:v>
      </x:c>
      <x:c r="B476" s="0" t="s">
        <x:v>91</x:v>
      </x:c>
      <x:c r="C476" s="0" t="s">
        <x:v>89</x:v>
      </x:c>
      <x:c r="D476" s="0" t="s">
        <x:v>89</x:v>
      </x:c>
      <x:c r="E476" s="0" t="s">
        <x:v>68</x:v>
      </x:c>
      <x:c r="F476" s="0" t="s">
        <x:v>69</x:v>
      </x:c>
      <x:c r="G476" s="0" t="s">
        <x:v>62</x:v>
      </x:c>
      <x:c r="H476" s="0" t="s">
        <x:v>63</x:v>
      </x:c>
      <x:c r="I476" s="0" t="s">
        <x:v>92</x:v>
      </x:c>
      <x:c r="J476" s="0">
        <x:v>73.8</x:v>
      </x:c>
    </x:row>
    <x:row r="477" spans="1:10">
      <x:c r="A477" s="0" t="s">
        <x:v>90</x:v>
      </x:c>
      <x:c r="B477" s="0" t="s">
        <x:v>91</x:v>
      </x:c>
      <x:c r="C477" s="0" t="s">
        <x:v>89</x:v>
      </x:c>
      <x:c r="D477" s="0" t="s">
        <x:v>89</x:v>
      </x:c>
      <x:c r="E477" s="0" t="s">
        <x:v>70</x:v>
      </x:c>
      <x:c r="F477" s="0" t="s">
        <x:v>71</x:v>
      </x:c>
      <x:c r="G477" s="0" t="s">
        <x:v>53</x:v>
      </x:c>
      <x:c r="H477" s="0" t="s">
        <x:v>54</x:v>
      </x:c>
      <x:c r="I477" s="0" t="s">
        <x:v>92</x:v>
      </x:c>
      <x:c r="J477" s="0">
        <x:v>60.7</x:v>
      </x:c>
    </x:row>
    <x:row r="478" spans="1:10">
      <x:c r="A478" s="0" t="s">
        <x:v>90</x:v>
      </x:c>
      <x:c r="B478" s="0" t="s">
        <x:v>91</x:v>
      </x:c>
      <x:c r="C478" s="0" t="s">
        <x:v>89</x:v>
      </x:c>
      <x:c r="D478" s="0" t="s">
        <x:v>89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92</x:v>
      </x:c>
      <x:c r="J478" s="0">
        <x:v>7.8</x:v>
      </x:c>
    </x:row>
    <x:row r="479" spans="1:10">
      <x:c r="A479" s="0" t="s">
        <x:v>90</x:v>
      </x:c>
      <x:c r="B479" s="0" t="s">
        <x:v>91</x:v>
      </x:c>
      <x:c r="C479" s="0" t="s">
        <x:v>89</x:v>
      </x:c>
      <x:c r="D479" s="0" t="s">
        <x:v>89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92</x:v>
      </x:c>
      <x:c r="J479" s="0">
        <x:v>31.2</x:v>
      </x:c>
    </x:row>
    <x:row r="480" spans="1:10">
      <x:c r="A480" s="0" t="s">
        <x:v>90</x:v>
      </x:c>
      <x:c r="B480" s="0" t="s">
        <x:v>91</x:v>
      </x:c>
      <x:c r="C480" s="0" t="s">
        <x:v>89</x:v>
      </x:c>
      <x:c r="D480" s="0" t="s">
        <x:v>89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92</x:v>
      </x:c>
      <x:c r="J480" s="0">
        <x:v>39</x:v>
      </x:c>
    </x:row>
    <x:row r="481" spans="1:10">
      <x:c r="A481" s="0" t="s">
        <x:v>90</x:v>
      </x:c>
      <x:c r="B481" s="0" t="s">
        <x:v>91</x:v>
      </x:c>
      <x:c r="C481" s="0" t="s">
        <x:v>89</x:v>
      </x:c>
      <x:c r="D481" s="0" t="s">
        <x:v>89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92</x:v>
      </x:c>
      <x:c r="J481" s="0">
        <x:v>2.6</x:v>
      </x:c>
    </x:row>
    <x:row r="482" spans="1:10">
      <x:c r="A482" s="0" t="s">
        <x:v>90</x:v>
      </x:c>
      <x:c r="B482" s="0" t="s">
        <x:v>91</x:v>
      </x:c>
      <x:c r="C482" s="0" t="s">
        <x:v>89</x:v>
      </x:c>
      <x:c r="D482" s="0" t="s">
        <x:v>89</x:v>
      </x:c>
      <x:c r="E482" s="0" t="s">
        <x:v>72</x:v>
      </x:c>
      <x:c r="F482" s="0" t="s">
        <x:v>73</x:v>
      </x:c>
      <x:c r="G482" s="0" t="s">
        <x:v>53</x:v>
      </x:c>
      <x:c r="H482" s="0" t="s">
        <x:v>54</x:v>
      </x:c>
      <x:c r="I482" s="0" t="s">
        <x:v>92</x:v>
      </x:c>
      <x:c r="J482" s="0">
        <x:v>55.2</x:v>
      </x:c>
    </x:row>
    <x:row r="483" spans="1:10">
      <x:c r="A483" s="0" t="s">
        <x:v>90</x:v>
      </x:c>
      <x:c r="B483" s="0" t="s">
        <x:v>91</x:v>
      </x:c>
      <x:c r="C483" s="0" t="s">
        <x:v>89</x:v>
      </x:c>
      <x:c r="D483" s="0" t="s">
        <x:v>89</x:v>
      </x:c>
      <x:c r="E483" s="0" t="s">
        <x:v>72</x:v>
      </x:c>
      <x:c r="F483" s="0" t="s">
        <x:v>73</x:v>
      </x:c>
      <x:c r="G483" s="0" t="s">
        <x:v>56</x:v>
      </x:c>
      <x:c r="H483" s="0" t="s">
        <x:v>57</x:v>
      </x:c>
      <x:c r="I483" s="0" t="s">
        <x:v>92</x:v>
      </x:c>
      <x:c r="J483" s="0">
        <x:v>8.3</x:v>
      </x:c>
    </x:row>
    <x:row r="484" spans="1:10">
      <x:c r="A484" s="0" t="s">
        <x:v>90</x:v>
      </x:c>
      <x:c r="B484" s="0" t="s">
        <x:v>91</x:v>
      </x:c>
      <x:c r="C484" s="0" t="s">
        <x:v>89</x:v>
      </x:c>
      <x:c r="D484" s="0" t="s">
        <x:v>89</x:v>
      </x:c>
      <x:c r="E484" s="0" t="s">
        <x:v>72</x:v>
      </x:c>
      <x:c r="F484" s="0" t="s">
        <x:v>73</x:v>
      </x:c>
      <x:c r="G484" s="0" t="s">
        <x:v>58</x:v>
      </x:c>
      <x:c r="H484" s="0" t="s">
        <x:v>59</x:v>
      </x:c>
      <x:c r="I484" s="0" t="s">
        <x:v>92</x:v>
      </x:c>
      <x:c r="J484" s="0">
        <x:v>36.4</x:v>
      </x:c>
    </x:row>
    <x:row r="485" spans="1:10">
      <x:c r="A485" s="0" t="s">
        <x:v>90</x:v>
      </x:c>
      <x:c r="B485" s="0" t="s">
        <x:v>91</x:v>
      </x:c>
      <x:c r="C485" s="0" t="s">
        <x:v>89</x:v>
      </x:c>
      <x:c r="D485" s="0" t="s">
        <x:v>89</x:v>
      </x:c>
      <x:c r="E485" s="0" t="s">
        <x:v>72</x:v>
      </x:c>
      <x:c r="F485" s="0" t="s">
        <x:v>73</x:v>
      </x:c>
      <x:c r="G485" s="0" t="s">
        <x:v>60</x:v>
      </x:c>
      <x:c r="H485" s="0" t="s">
        <x:v>61</x:v>
      </x:c>
      <x:c r="I485" s="0" t="s">
        <x:v>92</x:v>
      </x:c>
      <x:c r="J485" s="0">
        <x:v>44.7</x:v>
      </x:c>
    </x:row>
    <x:row r="486" spans="1:10">
      <x:c r="A486" s="0" t="s">
        <x:v>90</x:v>
      </x:c>
      <x:c r="B486" s="0" t="s">
        <x:v>91</x:v>
      </x:c>
      <x:c r="C486" s="0" t="s">
        <x:v>89</x:v>
      </x:c>
      <x:c r="D486" s="0" t="s">
        <x:v>89</x:v>
      </x:c>
      <x:c r="E486" s="0" t="s">
        <x:v>72</x:v>
      </x:c>
      <x:c r="F486" s="0" t="s">
        <x:v>73</x:v>
      </x:c>
      <x:c r="G486" s="0" t="s">
        <x:v>62</x:v>
      </x:c>
      <x:c r="H486" s="0" t="s">
        <x:v>63</x:v>
      </x:c>
      <x:c r="I486" s="0" t="s">
        <x:v>92</x:v>
      </x:c>
      <x:c r="J486" s="0">
        <x:v>0.9</x:v>
      </x:c>
    </x:row>
    <x:row r="487" spans="1:10">
      <x:c r="A487" s="0" t="s">
        <x:v>90</x:v>
      </x:c>
      <x:c r="B487" s="0" t="s">
        <x:v>91</x:v>
      </x:c>
      <x:c r="C487" s="0" t="s">
        <x:v>89</x:v>
      </x:c>
      <x:c r="D487" s="0" t="s">
        <x:v>89</x:v>
      </x:c>
      <x:c r="E487" s="0" t="s">
        <x:v>74</x:v>
      </x:c>
      <x:c r="F487" s="0" t="s">
        <x:v>75</x:v>
      </x:c>
      <x:c r="G487" s="0" t="s">
        <x:v>53</x:v>
      </x:c>
      <x:c r="H487" s="0" t="s">
        <x:v>54</x:v>
      </x:c>
      <x:c r="I487" s="0" t="s">
        <x:v>92</x:v>
      </x:c>
      <x:c r="J487" s="0">
        <x:v>70.8</x:v>
      </x:c>
    </x:row>
    <x:row r="488" spans="1:10">
      <x:c r="A488" s="0" t="s">
        <x:v>90</x:v>
      </x:c>
      <x:c r="B488" s="0" t="s">
        <x:v>91</x:v>
      </x:c>
      <x:c r="C488" s="0" t="s">
        <x:v>89</x:v>
      </x:c>
      <x:c r="D488" s="0" t="s">
        <x:v>89</x:v>
      </x:c>
      <x:c r="E488" s="0" t="s">
        <x:v>74</x:v>
      </x:c>
      <x:c r="F488" s="0" t="s">
        <x:v>75</x:v>
      </x:c>
      <x:c r="G488" s="0" t="s">
        <x:v>56</x:v>
      </x:c>
      <x:c r="H488" s="0" t="s">
        <x:v>57</x:v>
      </x:c>
      <x:c r="I488" s="0" t="s">
        <x:v>92</x:v>
      </x:c>
      <x:c r="J488" s="0">
        <x:v>9</x:v>
      </x:c>
    </x:row>
    <x:row r="489" spans="1:10">
      <x:c r="A489" s="0" t="s">
        <x:v>90</x:v>
      </x:c>
      <x:c r="B489" s="0" t="s">
        <x:v>91</x:v>
      </x:c>
      <x:c r="C489" s="0" t="s">
        <x:v>89</x:v>
      </x:c>
      <x:c r="D489" s="0" t="s">
        <x:v>89</x:v>
      </x:c>
      <x:c r="E489" s="0" t="s">
        <x:v>74</x:v>
      </x:c>
      <x:c r="F489" s="0" t="s">
        <x:v>75</x:v>
      </x:c>
      <x:c r="G489" s="0" t="s">
        <x:v>58</x:v>
      </x:c>
      <x:c r="H489" s="0" t="s">
        <x:v>59</x:v>
      </x:c>
      <x:c r="I489" s="0" t="s">
        <x:v>92</x:v>
      </x:c>
      <x:c r="J489" s="0">
        <x:v>20.1</x:v>
      </x:c>
    </x:row>
    <x:row r="490" spans="1:10">
      <x:c r="A490" s="0" t="s">
        <x:v>90</x:v>
      </x:c>
      <x:c r="B490" s="0" t="s">
        <x:v>91</x:v>
      </x:c>
      <x:c r="C490" s="0" t="s">
        <x:v>89</x:v>
      </x:c>
      <x:c r="D490" s="0" t="s">
        <x:v>89</x:v>
      </x:c>
      <x:c r="E490" s="0" t="s">
        <x:v>74</x:v>
      </x:c>
      <x:c r="F490" s="0" t="s">
        <x:v>75</x:v>
      </x:c>
      <x:c r="G490" s="0" t="s">
        <x:v>60</x:v>
      </x:c>
      <x:c r="H490" s="0" t="s">
        <x:v>61</x:v>
      </x:c>
      <x:c r="I490" s="0" t="s">
        <x:v>92</x:v>
      </x:c>
      <x:c r="J490" s="0">
        <x:v>29.1</x:v>
      </x:c>
    </x:row>
    <x:row r="491" spans="1:10">
      <x:c r="A491" s="0" t="s">
        <x:v>90</x:v>
      </x:c>
      <x:c r="B491" s="0" t="s">
        <x:v>91</x:v>
      </x:c>
      <x:c r="C491" s="0" t="s">
        <x:v>89</x:v>
      </x:c>
      <x:c r="D491" s="0" t="s">
        <x:v>89</x:v>
      </x:c>
      <x:c r="E491" s="0" t="s">
        <x:v>74</x:v>
      </x:c>
      <x:c r="F491" s="0" t="s">
        <x:v>75</x:v>
      </x:c>
      <x:c r="G491" s="0" t="s">
        <x:v>62</x:v>
      </x:c>
      <x:c r="H491" s="0" t="s">
        <x:v>63</x:v>
      </x:c>
      <x:c r="I491" s="0" t="s">
        <x:v>92</x:v>
      </x:c>
      <x:c r="J491" s="0">
        <x:v>1.1</x:v>
      </x:c>
    </x:row>
    <x:row r="492" spans="1:10">
      <x:c r="A492" s="0" t="s">
        <x:v>90</x:v>
      </x:c>
      <x:c r="B492" s="0" t="s">
        <x:v>91</x:v>
      </x:c>
      <x:c r="C492" s="0" t="s">
        <x:v>89</x:v>
      </x:c>
      <x:c r="D492" s="0" t="s">
        <x:v>89</x:v>
      </x:c>
      <x:c r="E492" s="0" t="s">
        <x:v>76</x:v>
      </x:c>
      <x:c r="F492" s="0" t="s">
        <x:v>77</x:v>
      </x:c>
      <x:c r="G492" s="0" t="s">
        <x:v>53</x:v>
      </x:c>
      <x:c r="H492" s="0" t="s">
        <x:v>54</x:v>
      </x:c>
      <x:c r="I492" s="0" t="s">
        <x:v>92</x:v>
      </x:c>
      <x:c r="J492" s="0">
        <x:v>65.4</x:v>
      </x:c>
    </x:row>
    <x:row r="493" spans="1:10">
      <x:c r="A493" s="0" t="s">
        <x:v>90</x:v>
      </x:c>
      <x:c r="B493" s="0" t="s">
        <x:v>91</x:v>
      </x:c>
      <x:c r="C493" s="0" t="s">
        <x:v>89</x:v>
      </x:c>
      <x:c r="D493" s="0" t="s">
        <x:v>89</x:v>
      </x:c>
      <x:c r="E493" s="0" t="s">
        <x:v>76</x:v>
      </x:c>
      <x:c r="F493" s="0" t="s">
        <x:v>77</x:v>
      </x:c>
      <x:c r="G493" s="0" t="s">
        <x:v>56</x:v>
      </x:c>
      <x:c r="H493" s="0" t="s">
        <x:v>57</x:v>
      </x:c>
      <x:c r="I493" s="0" t="s">
        <x:v>92</x:v>
      </x:c>
      <x:c r="J493" s="0">
        <x:v>6.5</x:v>
      </x:c>
    </x:row>
    <x:row r="494" spans="1:10">
      <x:c r="A494" s="0" t="s">
        <x:v>90</x:v>
      </x:c>
      <x:c r="B494" s="0" t="s">
        <x:v>91</x:v>
      </x:c>
      <x:c r="C494" s="0" t="s">
        <x:v>89</x:v>
      </x:c>
      <x:c r="D494" s="0" t="s">
        <x:v>89</x:v>
      </x:c>
      <x:c r="E494" s="0" t="s">
        <x:v>76</x:v>
      </x:c>
      <x:c r="F494" s="0" t="s">
        <x:v>77</x:v>
      </x:c>
      <x:c r="G494" s="0" t="s">
        <x:v>58</x:v>
      </x:c>
      <x:c r="H494" s="0" t="s">
        <x:v>59</x:v>
      </x:c>
      <x:c r="I494" s="0" t="s">
        <x:v>92</x:v>
      </x:c>
      <x:c r="J494" s="0">
        <x:v>28</x:v>
      </x:c>
    </x:row>
    <x:row r="495" spans="1:10">
      <x:c r="A495" s="0" t="s">
        <x:v>90</x:v>
      </x:c>
      <x:c r="B495" s="0" t="s">
        <x:v>91</x:v>
      </x:c>
      <x:c r="C495" s="0" t="s">
        <x:v>89</x:v>
      </x:c>
      <x:c r="D495" s="0" t="s">
        <x:v>89</x:v>
      </x:c>
      <x:c r="E495" s="0" t="s">
        <x:v>76</x:v>
      </x:c>
      <x:c r="F495" s="0" t="s">
        <x:v>77</x:v>
      </x:c>
      <x:c r="G495" s="0" t="s">
        <x:v>60</x:v>
      </x:c>
      <x:c r="H495" s="0" t="s">
        <x:v>61</x:v>
      </x:c>
      <x:c r="I495" s="0" t="s">
        <x:v>92</x:v>
      </x:c>
      <x:c r="J495" s="0">
        <x:v>34.5</x:v>
      </x:c>
    </x:row>
    <x:row r="496" spans="1:10">
      <x:c r="A496" s="0" t="s">
        <x:v>90</x:v>
      </x:c>
      <x:c r="B496" s="0" t="s">
        <x:v>91</x:v>
      </x:c>
      <x:c r="C496" s="0" t="s">
        <x:v>89</x:v>
      </x:c>
      <x:c r="D496" s="0" t="s">
        <x:v>89</x:v>
      </x:c>
      <x:c r="E496" s="0" t="s">
        <x:v>76</x:v>
      </x:c>
      <x:c r="F496" s="0" t="s">
        <x:v>77</x:v>
      </x:c>
      <x:c r="G496" s="0" t="s">
        <x:v>62</x:v>
      </x:c>
      <x:c r="H496" s="0" t="s">
        <x:v>63</x:v>
      </x:c>
      <x:c r="I496" s="0" t="s">
        <x:v>92</x:v>
      </x:c>
      <x:c r="J496" s="0">
        <x:v>9.9</x:v>
      </x:c>
    </x:row>
    <x:row r="497" spans="1:10">
      <x:c r="A497" s="0" t="s">
        <x:v>90</x:v>
      </x:c>
      <x:c r="B497" s="0" t="s">
        <x:v>91</x:v>
      </x:c>
      <x:c r="C497" s="0" t="s">
        <x:v>89</x:v>
      </x:c>
      <x:c r="D497" s="0" t="s">
        <x:v>89</x:v>
      </x:c>
      <x:c r="E497" s="0" t="s">
        <x:v>78</x:v>
      </x:c>
      <x:c r="F497" s="0" t="s">
        <x:v>79</x:v>
      </x:c>
      <x:c r="G497" s="0" t="s">
        <x:v>53</x:v>
      </x:c>
      <x:c r="H497" s="0" t="s">
        <x:v>54</x:v>
      </x:c>
      <x:c r="I497" s="0" t="s">
        <x:v>92</x:v>
      </x:c>
      <x:c r="J497" s="0">
        <x:v>67.6</x:v>
      </x:c>
    </x:row>
    <x:row r="498" spans="1:10">
      <x:c r="A498" s="0" t="s">
        <x:v>90</x:v>
      </x:c>
      <x:c r="B498" s="0" t="s">
        <x:v>91</x:v>
      </x:c>
      <x:c r="C498" s="0" t="s">
        <x:v>89</x:v>
      </x:c>
      <x:c r="D498" s="0" t="s">
        <x:v>89</x:v>
      </x:c>
      <x:c r="E498" s="0" t="s">
        <x:v>78</x:v>
      </x:c>
      <x:c r="F498" s="0" t="s">
        <x:v>79</x:v>
      </x:c>
      <x:c r="G498" s="0" t="s">
        <x:v>56</x:v>
      </x:c>
      <x:c r="H498" s="0" t="s">
        <x:v>57</x:v>
      </x:c>
      <x:c r="I498" s="0" t="s">
        <x:v>92</x:v>
      </x:c>
      <x:c r="J498" s="0">
        <x:v>8.7</x:v>
      </x:c>
    </x:row>
    <x:row r="499" spans="1:10">
      <x:c r="A499" s="0" t="s">
        <x:v>90</x:v>
      </x:c>
      <x:c r="B499" s="0" t="s">
        <x:v>91</x:v>
      </x:c>
      <x:c r="C499" s="0" t="s">
        <x:v>89</x:v>
      </x:c>
      <x:c r="D499" s="0" t="s">
        <x:v>89</x:v>
      </x:c>
      <x:c r="E499" s="0" t="s">
        <x:v>78</x:v>
      </x:c>
      <x:c r="F499" s="0" t="s">
        <x:v>79</x:v>
      </x:c>
      <x:c r="G499" s="0" t="s">
        <x:v>58</x:v>
      </x:c>
      <x:c r="H499" s="0" t="s">
        <x:v>59</x:v>
      </x:c>
      <x:c r="I499" s="0" t="s">
        <x:v>92</x:v>
      </x:c>
      <x:c r="J499" s="0">
        <x:v>23.6</x:v>
      </x:c>
    </x:row>
    <x:row r="500" spans="1:10">
      <x:c r="A500" s="0" t="s">
        <x:v>90</x:v>
      </x:c>
      <x:c r="B500" s="0" t="s">
        <x:v>91</x:v>
      </x:c>
      <x:c r="C500" s="0" t="s">
        <x:v>89</x:v>
      </x:c>
      <x:c r="D500" s="0" t="s">
        <x:v>89</x:v>
      </x:c>
      <x:c r="E500" s="0" t="s">
        <x:v>78</x:v>
      </x:c>
      <x:c r="F500" s="0" t="s">
        <x:v>79</x:v>
      </x:c>
      <x:c r="G500" s="0" t="s">
        <x:v>60</x:v>
      </x:c>
      <x:c r="H500" s="0" t="s">
        <x:v>61</x:v>
      </x:c>
      <x:c r="I500" s="0" t="s">
        <x:v>92</x:v>
      </x:c>
      <x:c r="J500" s="0">
        <x:v>32.3</x:v>
      </x:c>
    </x:row>
    <x:row r="501" spans="1:10">
      <x:c r="A501" s="0" t="s">
        <x:v>90</x:v>
      </x:c>
      <x:c r="B501" s="0" t="s">
        <x:v>91</x:v>
      </x:c>
      <x:c r="C501" s="0" t="s">
        <x:v>89</x:v>
      </x:c>
      <x:c r="D501" s="0" t="s">
        <x:v>89</x:v>
      </x:c>
      <x:c r="E501" s="0" t="s">
        <x:v>78</x:v>
      </x:c>
      <x:c r="F501" s="0" t="s">
        <x:v>79</x:v>
      </x:c>
      <x:c r="G501" s="0" t="s">
        <x:v>62</x:v>
      </x:c>
      <x:c r="H501" s="0" t="s">
        <x:v>63</x:v>
      </x:c>
      <x:c r="I501" s="0" t="s">
        <x:v>92</x:v>
      </x:c>
      <x:c r="J501" s="0">
        <x:v>3.4</x:v>
      </x:c>
    </x:row>
    <x:row r="502" spans="1:10">
      <x:c r="A502" s="0" t="s">
        <x:v>90</x:v>
      </x:c>
      <x:c r="B502" s="0" t="s">
        <x:v>91</x:v>
      </x:c>
      <x:c r="C502" s="0" t="s">
        <x:v>89</x:v>
      </x:c>
      <x:c r="D502" s="0" t="s">
        <x:v>89</x:v>
      </x:c>
      <x:c r="E502" s="0" t="s">
        <x:v>80</x:v>
      </x:c>
      <x:c r="F502" s="0" t="s">
        <x:v>81</x:v>
      </x:c>
      <x:c r="G502" s="0" t="s">
        <x:v>53</x:v>
      </x:c>
      <x:c r="H502" s="0" t="s">
        <x:v>54</x:v>
      </x:c>
      <x:c r="I502" s="0" t="s">
        <x:v>92</x:v>
      </x:c>
      <x:c r="J502" s="0">
        <x:v>74.4</x:v>
      </x:c>
    </x:row>
    <x:row r="503" spans="1:10">
      <x:c r="A503" s="0" t="s">
        <x:v>90</x:v>
      </x:c>
      <x:c r="B503" s="0" t="s">
        <x:v>91</x:v>
      </x:c>
      <x:c r="C503" s="0" t="s">
        <x:v>89</x:v>
      </x:c>
      <x:c r="D503" s="0" t="s">
        <x:v>89</x:v>
      </x:c>
      <x:c r="E503" s="0" t="s">
        <x:v>80</x:v>
      </x:c>
      <x:c r="F503" s="0" t="s">
        <x:v>81</x:v>
      </x:c>
      <x:c r="G503" s="0" t="s">
        <x:v>56</x:v>
      </x:c>
      <x:c r="H503" s="0" t="s">
        <x:v>57</x:v>
      </x:c>
      <x:c r="I503" s="0" t="s">
        <x:v>92</x:v>
      </x:c>
      <x:c r="J503" s="0">
        <x:v>6.2</x:v>
      </x:c>
    </x:row>
    <x:row r="504" spans="1:10">
      <x:c r="A504" s="0" t="s">
        <x:v>90</x:v>
      </x:c>
      <x:c r="B504" s="0" t="s">
        <x:v>91</x:v>
      </x:c>
      <x:c r="C504" s="0" t="s">
        <x:v>89</x:v>
      </x:c>
      <x:c r="D504" s="0" t="s">
        <x:v>89</x:v>
      </x:c>
      <x:c r="E504" s="0" t="s">
        <x:v>80</x:v>
      </x:c>
      <x:c r="F504" s="0" t="s">
        <x:v>81</x:v>
      </x:c>
      <x:c r="G504" s="0" t="s">
        <x:v>58</x:v>
      </x:c>
      <x:c r="H504" s="0" t="s">
        <x:v>59</x:v>
      </x:c>
      <x:c r="I504" s="0" t="s">
        <x:v>92</x:v>
      </x:c>
      <x:c r="J504" s="0">
        <x:v>19</x:v>
      </x:c>
    </x:row>
    <x:row r="505" spans="1:10">
      <x:c r="A505" s="0" t="s">
        <x:v>90</x:v>
      </x:c>
      <x:c r="B505" s="0" t="s">
        <x:v>91</x:v>
      </x:c>
      <x:c r="C505" s="0" t="s">
        <x:v>89</x:v>
      </x:c>
      <x:c r="D505" s="0" t="s">
        <x:v>89</x:v>
      </x:c>
      <x:c r="E505" s="0" t="s">
        <x:v>80</x:v>
      </x:c>
      <x:c r="F505" s="0" t="s">
        <x:v>81</x:v>
      </x:c>
      <x:c r="G505" s="0" t="s">
        <x:v>60</x:v>
      </x:c>
      <x:c r="H505" s="0" t="s">
        <x:v>61</x:v>
      </x:c>
      <x:c r="I505" s="0" t="s">
        <x:v>92</x:v>
      </x:c>
      <x:c r="J505" s="0">
        <x:v>25.2</x:v>
      </x:c>
    </x:row>
    <x:row r="506" spans="1:10">
      <x:c r="A506" s="0" t="s">
        <x:v>90</x:v>
      </x:c>
      <x:c r="B506" s="0" t="s">
        <x:v>91</x:v>
      </x:c>
      <x:c r="C506" s="0" t="s">
        <x:v>89</x:v>
      </x:c>
      <x:c r="D506" s="0" t="s">
        <x:v>89</x:v>
      </x:c>
      <x:c r="E506" s="0" t="s">
        <x:v>80</x:v>
      </x:c>
      <x:c r="F506" s="0" t="s">
        <x:v>81</x:v>
      </x:c>
      <x:c r="G506" s="0" t="s">
        <x:v>62</x:v>
      </x:c>
      <x:c r="H506" s="0" t="s">
        <x:v>63</x:v>
      </x:c>
      <x:c r="I506" s="0" t="s">
        <x:v>92</x:v>
      </x:c>
      <x:c r="J506" s="0">
        <x:v>1.9</x:v>
      </x:c>
    </x:row>
    <x:row r="507" spans="1:10">
      <x:c r="A507" s="0" t="s">
        <x:v>90</x:v>
      </x:c>
      <x:c r="B507" s="0" t="s">
        <x:v>91</x:v>
      </x:c>
      <x:c r="C507" s="0" t="s">
        <x:v>89</x:v>
      </x:c>
      <x:c r="D507" s="0" t="s">
        <x:v>89</x:v>
      </x:c>
      <x:c r="E507" s="0" t="s">
        <x:v>82</x:v>
      </x:c>
      <x:c r="F507" s="0" t="s">
        <x:v>83</x:v>
      </x:c>
      <x:c r="G507" s="0" t="s">
        <x:v>53</x:v>
      </x:c>
      <x:c r="H507" s="0" t="s">
        <x:v>54</x:v>
      </x:c>
      <x:c r="I507" s="0" t="s">
        <x:v>92</x:v>
      </x:c>
      <x:c r="J507" s="0">
        <x:v>82</x:v>
      </x:c>
    </x:row>
    <x:row r="508" spans="1:10">
      <x:c r="A508" s="0" t="s">
        <x:v>90</x:v>
      </x:c>
      <x:c r="B508" s="0" t="s">
        <x:v>91</x:v>
      </x:c>
      <x:c r="C508" s="0" t="s">
        <x:v>89</x:v>
      </x:c>
      <x:c r="D508" s="0" t="s">
        <x:v>89</x:v>
      </x:c>
      <x:c r="E508" s="0" t="s">
        <x:v>82</x:v>
      </x:c>
      <x:c r="F508" s="0" t="s">
        <x:v>83</x:v>
      </x:c>
      <x:c r="G508" s="0" t="s">
        <x:v>56</x:v>
      </x:c>
      <x:c r="H508" s="0" t="s">
        <x:v>57</x:v>
      </x:c>
      <x:c r="I508" s="0" t="s">
        <x:v>92</x:v>
      </x:c>
      <x:c r="J508" s="0">
        <x:v>4.4</x:v>
      </x:c>
    </x:row>
    <x:row r="509" spans="1:10">
      <x:c r="A509" s="0" t="s">
        <x:v>90</x:v>
      </x:c>
      <x:c r="B509" s="0" t="s">
        <x:v>91</x:v>
      </x:c>
      <x:c r="C509" s="0" t="s">
        <x:v>89</x:v>
      </x:c>
      <x:c r="D509" s="0" t="s">
        <x:v>89</x:v>
      </x:c>
      <x:c r="E509" s="0" t="s">
        <x:v>82</x:v>
      </x:c>
      <x:c r="F509" s="0" t="s">
        <x:v>83</x:v>
      </x:c>
      <x:c r="G509" s="0" t="s">
        <x:v>58</x:v>
      </x:c>
      <x:c r="H509" s="0" t="s">
        <x:v>59</x:v>
      </x:c>
      <x:c r="I509" s="0" t="s">
        <x:v>92</x:v>
      </x:c>
      <x:c r="J509" s="0">
        <x:v>13.5</x:v>
      </x:c>
    </x:row>
    <x:row r="510" spans="1:10">
      <x:c r="A510" s="0" t="s">
        <x:v>90</x:v>
      </x:c>
      <x:c r="B510" s="0" t="s">
        <x:v>91</x:v>
      </x:c>
      <x:c r="C510" s="0" t="s">
        <x:v>89</x:v>
      </x:c>
      <x:c r="D510" s="0" t="s">
        <x:v>89</x:v>
      </x:c>
      <x:c r="E510" s="0" t="s">
        <x:v>82</x:v>
      </x:c>
      <x:c r="F510" s="0" t="s">
        <x:v>83</x:v>
      </x:c>
      <x:c r="G510" s="0" t="s">
        <x:v>60</x:v>
      </x:c>
      <x:c r="H510" s="0" t="s">
        <x:v>61</x:v>
      </x:c>
      <x:c r="I510" s="0" t="s">
        <x:v>92</x:v>
      </x:c>
      <x:c r="J510" s="0">
        <x:v>17.9</x:v>
      </x:c>
    </x:row>
    <x:row r="511" spans="1:10">
      <x:c r="A511" s="0" t="s">
        <x:v>90</x:v>
      </x:c>
      <x:c r="B511" s="0" t="s">
        <x:v>91</x:v>
      </x:c>
      <x:c r="C511" s="0" t="s">
        <x:v>89</x:v>
      </x:c>
      <x:c r="D511" s="0" t="s">
        <x:v>89</x:v>
      </x:c>
      <x:c r="E511" s="0" t="s">
        <x:v>82</x:v>
      </x:c>
      <x:c r="F511" s="0" t="s">
        <x:v>83</x:v>
      </x:c>
      <x:c r="G511" s="0" t="s">
        <x:v>62</x:v>
      </x:c>
      <x:c r="H511" s="0" t="s">
        <x:v>63</x:v>
      </x:c>
      <x:c r="I511" s="0" t="s">
        <x:v>92</x:v>
      </x:c>
      <x:c r="J511" s="0">
        <x:v>0.8</x:v>
      </x:c>
    </x:row>
    <x:row r="512" spans="1:10">
      <x:c r="A512" s="0" t="s">
        <x:v>90</x:v>
      </x:c>
      <x:c r="B512" s="0" t="s">
        <x:v>91</x:v>
      </x:c>
      <x:c r="C512" s="0" t="s">
        <x:v>89</x:v>
      </x:c>
      <x:c r="D512" s="0" t="s">
        <x:v>89</x:v>
      </x:c>
      <x:c r="E512" s="0" t="s">
        <x:v>84</x:v>
      </x:c>
      <x:c r="F512" s="0" t="s">
        <x:v>85</x:v>
      </x:c>
      <x:c r="G512" s="0" t="s">
        <x:v>53</x:v>
      </x:c>
      <x:c r="H512" s="0" t="s">
        <x:v>54</x:v>
      </x:c>
      <x:c r="I512" s="0" t="s">
        <x:v>92</x:v>
      </x:c>
      <x:c r="J512" s="0">
        <x:v>66.9</x:v>
      </x:c>
    </x:row>
    <x:row r="513" spans="1:10">
      <x:c r="A513" s="0" t="s">
        <x:v>90</x:v>
      </x:c>
      <x:c r="B513" s="0" t="s">
        <x:v>91</x:v>
      </x:c>
      <x:c r="C513" s="0" t="s">
        <x:v>89</x:v>
      </x:c>
      <x:c r="D513" s="0" t="s">
        <x:v>89</x:v>
      </x:c>
      <x:c r="E513" s="0" t="s">
        <x:v>84</x:v>
      </x:c>
      <x:c r="F513" s="0" t="s">
        <x:v>85</x:v>
      </x:c>
      <x:c r="G513" s="0" t="s">
        <x:v>56</x:v>
      </x:c>
      <x:c r="H513" s="0" t="s">
        <x:v>57</x:v>
      </x:c>
      <x:c r="I513" s="0" t="s">
        <x:v>92</x:v>
      </x:c>
      <x:c r="J513" s="0">
        <x:v>6.9</x:v>
      </x:c>
    </x:row>
    <x:row r="514" spans="1:10">
      <x:c r="A514" s="0" t="s">
        <x:v>90</x:v>
      </x:c>
      <x:c r="B514" s="0" t="s">
        <x:v>91</x:v>
      </x:c>
      <x:c r="C514" s="0" t="s">
        <x:v>89</x:v>
      </x:c>
      <x:c r="D514" s="0" t="s">
        <x:v>89</x:v>
      </x:c>
      <x:c r="E514" s="0" t="s">
        <x:v>84</x:v>
      </x:c>
      <x:c r="F514" s="0" t="s">
        <x:v>85</x:v>
      </x:c>
      <x:c r="G514" s="0" t="s">
        <x:v>58</x:v>
      </x:c>
      <x:c r="H514" s="0" t="s">
        <x:v>59</x:v>
      </x:c>
      <x:c r="I514" s="0" t="s">
        <x:v>92</x:v>
      </x:c>
      <x:c r="J514" s="0">
        <x:v>26</x:v>
      </x:c>
    </x:row>
    <x:row r="515" spans="1:10">
      <x:c r="A515" s="0" t="s">
        <x:v>90</x:v>
      </x:c>
      <x:c r="B515" s="0" t="s">
        <x:v>91</x:v>
      </x:c>
      <x:c r="C515" s="0" t="s">
        <x:v>89</x:v>
      </x:c>
      <x:c r="D515" s="0" t="s">
        <x:v>89</x:v>
      </x:c>
      <x:c r="E515" s="0" t="s">
        <x:v>84</x:v>
      </x:c>
      <x:c r="F515" s="0" t="s">
        <x:v>85</x:v>
      </x:c>
      <x:c r="G515" s="0" t="s">
        <x:v>60</x:v>
      </x:c>
      <x:c r="H515" s="0" t="s">
        <x:v>61</x:v>
      </x:c>
      <x:c r="I515" s="0" t="s">
        <x:v>92</x:v>
      </x:c>
      <x:c r="J515" s="0">
        <x:v>32.9</x:v>
      </x:c>
    </x:row>
    <x:row r="516" spans="1:10">
      <x:c r="A516" s="0" t="s">
        <x:v>90</x:v>
      </x:c>
      <x:c r="B516" s="0" t="s">
        <x:v>91</x:v>
      </x:c>
      <x:c r="C516" s="0" t="s">
        <x:v>89</x:v>
      </x:c>
      <x:c r="D516" s="0" t="s">
        <x:v>89</x:v>
      </x:c>
      <x:c r="E516" s="0" t="s">
        <x:v>84</x:v>
      </x:c>
      <x:c r="F516" s="0" t="s">
        <x:v>85</x:v>
      </x:c>
      <x:c r="G516" s="0" t="s">
        <x:v>62</x:v>
      </x:c>
      <x:c r="H516" s="0" t="s">
        <x:v>63</x:v>
      </x:c>
      <x:c r="I516" s="0" t="s">
        <x:v>92</x:v>
      </x:c>
      <x:c r="J516" s="0">
        <x:v>26.2</x:v>
      </x:c>
    </x:row>
    <x:row r="517" spans="1:10">
      <x:c r="A517" s="0" t="s">
        <x:v>90</x:v>
      </x:c>
      <x:c r="B517" s="0" t="s">
        <x:v>91</x:v>
      </x:c>
      <x:c r="C517" s="0" t="s">
        <x:v>89</x:v>
      </x:c>
      <x:c r="D517" s="0" t="s">
        <x:v>89</x:v>
      </x:c>
      <x:c r="E517" s="0" t="s">
        <x:v>62</x:v>
      </x:c>
      <x:c r="F517" s="0" t="s">
        <x:v>86</x:v>
      </x:c>
      <x:c r="G517" s="0" t="s">
        <x:v>53</x:v>
      </x:c>
      <x:c r="H517" s="0" t="s">
        <x:v>54</x:v>
      </x:c>
      <x:c r="I517" s="0" t="s">
        <x:v>92</x:v>
      </x:c>
      <x:c r="J517" s="0">
        <x:v>74.8</x:v>
      </x:c>
    </x:row>
    <x:row r="518" spans="1:10">
      <x:c r="A518" s="0" t="s">
        <x:v>90</x:v>
      </x:c>
      <x:c r="B518" s="0" t="s">
        <x:v>91</x:v>
      </x:c>
      <x:c r="C518" s="0" t="s">
        <x:v>89</x:v>
      </x:c>
      <x:c r="D518" s="0" t="s">
        <x:v>89</x:v>
      </x:c>
      <x:c r="E518" s="0" t="s">
        <x:v>62</x:v>
      </x:c>
      <x:c r="F518" s="0" t="s">
        <x:v>86</x:v>
      </x:c>
      <x:c r="G518" s="0" t="s">
        <x:v>56</x:v>
      </x:c>
      <x:c r="H518" s="0" t="s">
        <x:v>57</x:v>
      </x:c>
      <x:c r="I518" s="0" t="s">
        <x:v>92</x:v>
      </x:c>
      <x:c r="J518" s="0">
        <x:v>5.2</x:v>
      </x:c>
    </x:row>
    <x:row r="519" spans="1:10">
      <x:c r="A519" s="0" t="s">
        <x:v>90</x:v>
      </x:c>
      <x:c r="B519" s="0" t="s">
        <x:v>91</x:v>
      </x:c>
      <x:c r="C519" s="0" t="s">
        <x:v>89</x:v>
      </x:c>
      <x:c r="D519" s="0" t="s">
        <x:v>89</x:v>
      </x:c>
      <x:c r="E519" s="0" t="s">
        <x:v>62</x:v>
      </x:c>
      <x:c r="F519" s="0" t="s">
        <x:v>86</x:v>
      </x:c>
      <x:c r="G519" s="0" t="s">
        <x:v>58</x:v>
      </x:c>
      <x:c r="H519" s="0" t="s">
        <x:v>59</x:v>
      </x:c>
      <x:c r="I519" s="0" t="s">
        <x:v>92</x:v>
      </x:c>
      <x:c r="J519" s="0">
        <x:v>19.8</x:v>
      </x:c>
    </x:row>
    <x:row r="520" spans="1:10">
      <x:c r="A520" s="0" t="s">
        <x:v>90</x:v>
      </x:c>
      <x:c r="B520" s="0" t="s">
        <x:v>91</x:v>
      </x:c>
      <x:c r="C520" s="0" t="s">
        <x:v>89</x:v>
      </x:c>
      <x:c r="D520" s="0" t="s">
        <x:v>89</x:v>
      </x:c>
      <x:c r="E520" s="0" t="s">
        <x:v>62</x:v>
      </x:c>
      <x:c r="F520" s="0" t="s">
        <x:v>86</x:v>
      </x:c>
      <x:c r="G520" s="0" t="s">
        <x:v>60</x:v>
      </x:c>
      <x:c r="H520" s="0" t="s">
        <x:v>61</x:v>
      </x:c>
      <x:c r="I520" s="0" t="s">
        <x:v>92</x:v>
      </x:c>
      <x:c r="J520" s="0">
        <x:v>25</x:v>
      </x:c>
    </x:row>
    <x:row r="521" spans="1:10">
      <x:c r="A521" s="0" t="s">
        <x:v>90</x:v>
      </x:c>
      <x:c r="B521" s="0" t="s">
        <x:v>91</x:v>
      </x:c>
      <x:c r="C521" s="0" t="s">
        <x:v>89</x:v>
      </x:c>
      <x:c r="D521" s="0" t="s">
        <x:v>89</x:v>
      </x:c>
      <x:c r="E521" s="0" t="s">
        <x:v>62</x:v>
      </x:c>
      <x:c r="F521" s="0" t="s">
        <x:v>86</x:v>
      </x:c>
      <x:c r="G521" s="0" t="s">
        <x:v>62</x:v>
      </x:c>
      <x:c r="H521" s="0" t="s">
        <x:v>63</x:v>
      </x:c>
      <x:c r="I521" s="0" t="s">
        <x:v>92</x:v>
      </x:c>
      <x:c r="J5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NO6C01"/>
        <x:s v="EINO6C02"/>
      </x:sharedItems>
    </x:cacheField>
    <x:cacheField name="Statistic Label">
      <x:sharedItems count="2">
        <x:s v="Employments"/>
        <x:s v="Percentage of Employments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358V05139">
      <x:sharedItems count="13">
        <x:s v="BR"/>
        <x:s v="ES"/>
        <x:s v="GB"/>
        <x:s v="IE"/>
        <x:s v="IN"/>
        <x:s v="IT"/>
        <x:s v="LT"/>
        <x:s v="OTHC2"/>
        <x:s v="PL"/>
        <x:s v="RO"/>
        <x:s v="UA"/>
        <x:s v="ZZWORA"/>
        <x:s v="-"/>
      </x:sharedItems>
    </x:cacheField>
    <x:cacheField name="Nationality of Employee">
      <x:sharedItems count="13">
        <x:s v="Brazil"/>
        <x:s v="Spain"/>
        <x:s v="United Kingdom of Great Britain and Northern Ireland (the)"/>
        <x:s v="Ireland"/>
        <x:s v="India"/>
        <x:s v="Italy"/>
        <x:s v="Lithuania"/>
        <x:s v="Other countries (2)"/>
        <x:s v="Poland"/>
        <x:s v="Romania"/>
        <x:s v="Ukraine"/>
        <x:s v="All countries excluding Ireland"/>
        <x:s v="All nationalities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2464801" count="455">
        <x:n v="15050"/>
        <x:n v="1431"/>
        <x:n v="6948"/>
        <x:n v="8379"/>
        <x:n v="23490"/>
        <x:n v="6988"/>
        <x:n v="1086"/>
        <x:n v="5412"/>
        <x:n v="6498"/>
        <x:n v="13617"/>
        <x:n v="45314"/>
        <x:n v="3379"/>
        <x:n v="14480"/>
        <x:n v="17859"/>
        <x:n v="63546"/>
        <x:n v="1265183"/>
        <x:n v="76684"/>
        <x:n v="294501"/>
        <x:n v="371185"/>
        <x:n v="1643626"/>
        <x:n v="15959"/>
        <x:n v="2219"/>
        <x:n v="8226"/>
        <x:n v="10445"/>
        <x:n v="26738"/>
        <x:n v="7939"/>
        <x:n v="1527"/>
        <x:n v="6642"/>
        <x:n v="8169"/>
        <x:n v="16169"/>
        <x:n v="18945"/>
        <x:n v="2383"/>
        <x:n v="5524"/>
        <x:n v="7907"/>
        <x:n v="26912"/>
        <x:n v="100099"/>
        <x:n v="11125"/>
        <x:n v="48277"/>
        <x:n v="59402"/>
        <x:n v="160165"/>
        <x:n v="51900"/>
        <x:n v="6647"/>
        <x:n v="17910"/>
        <x:n v="24557"/>
        <x:n v="77149"/>
        <x:n v="27196"/>
        <x:n v="1832"/>
        <x:n v="6389"/>
        <x:n v="8221"/>
        <x:n v="35532"/>
        <x:n v="1269"/>
        <x:n v="96"/>
        <x:n v="810"/>
        <x:n v="906"/>
        <x:n v="2181"/>
        <x:n v="290659"/>
        <x:n v="31725"/>
        <x:n v="120618"/>
        <x:n v="152343"/>
        <x:n v="445499"/>
        <x:n v="1555842"/>
        <x:n v="108409"/>
        <x:n v="415119"/>
        <x:n v="523528"/>
        <x:n v="2089125"/>
        <x:n v="15941"/>
        <x:n v="1488"/>
        <x:n v="7697"/>
        <x:n v="9185"/>
        <x:n v="25223"/>
        <x:n v="9141"/>
        <x:n v="5746"/>
        <x:n v="7015"/>
        <x:n v="16235"/>
        <x:n v="48306"/>
        <x:n v="3691"/>
        <x:n v="15780"/>
        <x:n v="19471"/>
        <x:n v="68274"/>
        <x:n v="1347730"/>
        <x:n v="82756"/>
        <x:n v="318172"/>
        <x:n v="400928"/>
        <x:n v="1761393"/>
        <x:n v="22241"/>
        <x:n v="3007"/>
        <x:n v="11505"/>
        <x:n v="14512"/>
        <x:n v="36884"/>
        <x:n v="9052"/>
        <x:n v="1564"/>
        <x:n v="7203"/>
        <x:n v="8767"/>
        <x:n v="17909"/>
        <x:n v="19813"/>
        <x:n v="2439"/>
        <x:n v="5625"/>
        <x:n v="8064"/>
        <x:n v="27952"/>
        <x:n v="115029"/>
        <x:n v="12343"/>
        <x:n v="54791"/>
        <x:n v="67134"/>
        <x:n v="182945"/>
        <x:n v="54055"/>
        <x:n v="6798"/>
        <x:n v="18971"/>
        <x:n v="25769"/>
        <x:n v="80212"/>
        <x:n v="30609"/>
        <x:n v="2177"/>
        <x:n v="7447"/>
        <x:n v="9624"/>
        <x:n v="40345"/>
        <x:n v="1319"/>
        <x:n v="124"/>
        <x:n v="861"/>
        <x:n v="985"/>
        <x:n v="2313"/>
        <x:n v="325506"/>
        <x:n v="34900"/>
        <x:n v="135626"/>
        <x:n v="170526"/>
        <x:n v="498292"/>
        <x:n v="1673236"/>
        <x:n v="117656"/>
        <x:n v="453798"/>
        <x:n v="571454"/>
        <x:n v="2259685"/>
        <x:n v="25915"/>
        <x:n v="2292"/>
        <x:n v="10872"/>
        <x:n v="13164"/>
        <x:n v="39306"/>
        <x:n v="11849"/>
        <x:n v="1566"/>
        <x:n v="6638"/>
        <x:n v="8204"/>
        <x:n v="20097"/>
        <x:n v="50149"/>
        <x:n v="3745"/>
        <x:n v="16017"/>
        <x:n v="19762"/>
        <x:n v="70089"/>
        <x:n v="1396225"/>
        <x:n v="85389"/>
        <x:n v="328412"/>
        <x:n v="413801"/>
        <x:n v="1813803"/>
        <x:n v="30003"/>
        <x:n v="3811"/>
        <x:n v="16567"/>
        <x:n v="20378"/>
        <x:n v="50583"/>
        <x:n v="11354"/>
        <x:n v="1745"/>
        <x:n v="8380"/>
        <x:n v="10125"/>
        <x:n v="21546"/>
        <x:n v="20277"/>
        <x:n v="2534"/>
        <x:n v="5842"/>
        <x:n v="8376"/>
        <x:n v="28719"/>
        <x:n v="138887"/>
        <x:n v="13818"/>
        <x:n v="64858"/>
        <x:n v="78676"/>
        <x:n v="218285"/>
        <x:n v="55924"/>
        <x:n v="7209"/>
        <x:n v="19742"/>
        <x:n v="26951"/>
        <x:n v="83066"/>
        <x:n v="34378"/>
        <x:n v="2552"/>
        <x:n v="8915"/>
        <x:n v="11467"/>
        <x:n v="45973"/>
        <x:n v="9258"/>
        <x:n v="498"/>
        <x:n v="1859"/>
        <x:n v="2357"/>
        <x:n v="11636"/>
        <x:n v="387994"/>
        <x:n v="39770"/>
        <x:n v="159690"/>
        <x:n v="199460"/>
        <x:n v="589300"/>
        <x:n v="1784219"/>
        <x:n v="125159"/>
        <x:n v="488102"/>
        <x:n v="613261"/>
        <x:n v="2403103"/>
        <x:n v="30700"/>
        <x:n v="3046"/>
        <x:n v="12238"/>
        <x:n v="15284"/>
        <x:n v="46137"/>
        <x:n v="13206"/>
        <x:n v="1728"/>
        <x:n v="6548"/>
        <x:n v="8276"/>
        <x:n v="21492"/>
        <x:n v="50597"/>
        <x:n v="3744"/>
        <x:n v="15489"/>
        <x:n v="19233"/>
        <x:n v="69984"/>
        <x:n v="1412641"/>
        <x:n v="83359"/>
        <x:n v="320007"/>
        <x:n v="403366"/>
        <x:n v="1818839"/>
        <x:n v="39472"/>
        <x:n v="5098"/>
        <x:n v="20280"/>
        <x:n v="25378"/>
        <x:n v="65034"/>
        <x:n v="12722"/>
        <x:n v="1903"/>
        <x:n v="8391"/>
        <x:n v="10294"/>
        <x:n v="23039"/>
        <x:n v="20039"/>
        <x:n v="2540"/>
        <x:n v="5693"/>
        <x:n v="8233"/>
        <x:n v="28301"/>
        <x:n v="158938"/>
        <x:n v="15825"/>
        <x:n v="67981"/>
        <x:n v="83806"/>
        <x:n v="243116"/>
        <x:n v="55735"/>
        <x:n v="7159"/>
        <x:n v="26630"/>
        <x:n v="82505"/>
        <x:n v="34893"/>
        <x:n v="2918"/>
        <x:n v="8919"/>
        <x:n v="11837"/>
        <x:n v="46886"/>
        <x:n v="15966"/>
        <x:n v="856"/>
        <x:n v="2631"/>
        <x:n v="3487"/>
        <x:n v="19468"/>
        <x:n v="432268"/>
        <x:n v="44817"/>
        <x:n v="167641"/>
        <x:n v="212458"/>
        <x:n v="645962"/>
        <x:n v="1844909"/>
        <x:n v="128176"/>
        <x:n v="487648"/>
        <x:n v="615824"/>
        <x:n v="2464801"/>
        <x:n v="64.1"/>
        <x:n v="6.1"/>
        <x:n v="29.6"/>
        <x:n v="35.7"/>
        <x:n v="1.1"/>
        <x:n v="51.3"/>
        <x:n v="8"/>
        <x:n v="39.7"/>
        <x:n v="47.7"/>
        <x:n v="0.7"/>
        <x:n v="71.3"/>
        <x:n v="5.3"/>
        <x:n v="22.8"/>
        <x:n v="28.1"/>
        <x:n v="3"/>
        <x:n v="77"/>
        <x:n v="4.7"/>
        <x:n v="17.9"/>
        <x:n v="22.6"/>
        <x:n v="78.7"/>
        <x:n v="59.7"/>
        <x:n v="8.3"/>
        <x:n v="30.8"/>
        <x:n v="39.1"/>
        <x:n v="1.3"/>
        <x:n v="49.1"/>
        <x:n v="9.4"/>
        <x:n v="41.1"/>
        <x:n v="50.5"/>
        <x:n v="0.8"/>
        <x:n v="70.4"/>
        <x:n v="8.8"/>
        <x:n v="20.5"/>
        <x:n v="29.4"/>
        <x:n v="62.5"/>
        <x:n v="7"/>
        <x:n v="30.1"/>
        <x:n v="37.1"/>
        <x:n v="7.7"/>
        <x:n v="67.3"/>
        <x:n v="8.6"/>
        <x:n v="23.2"/>
        <x:n v="31.8"/>
        <x:n v="3.7"/>
        <x:n v="76.5"/>
        <x:n v="5.2"/>
        <x:n v="18"/>
        <x:n v="23.1"/>
        <x:n v="1.7"/>
        <x:n v="58.2"/>
        <x:n v="4.4"/>
        <x:n v="41.5"/>
        <x:n v="0.1"/>
        <x:n v="65.2"/>
        <x:n v="7.1"/>
        <x:n v="27.1"/>
        <x:n v="34.2"/>
        <x:n v="21.3"/>
        <x:n v="74.5"/>
        <x:n v="19.9"/>
        <x:n v="25.1"/>
        <x:n v="100"/>
        <x:n v="63.2"/>
        <x:n v="5.9"/>
        <x:n v="30.5"/>
        <x:n v="36.4"/>
        <x:n v="56.3"/>
        <x:n v="7.8"/>
        <x:n v="35.4"/>
        <x:n v="43.2"/>
        <x:n v="70.8"/>
        <x:n v="5.4"/>
        <x:n v="28.5"/>
        <x:n v="18.1"/>
        <x:n v="78"/>
        <x:n v="60.3"/>
        <x:n v="8.2"/>
        <x:n v="31.2"/>
        <x:n v="39.3"/>
        <x:n v="1.6"/>
        <x:n v="8.7"/>
        <x:n v="40.2"/>
        <x:n v="49"/>
        <x:n v="70.9"/>
        <x:n v="20.1"/>
        <x:n v="28.9"/>
        <x:n v="1.2"/>
        <x:n v="62.9"/>
        <x:n v="6.8"/>
        <x:n v="30"/>
        <x:n v="36.7"/>
        <x:n v="8.1"/>
        <x:n v="67.4"/>
        <x:n v="8.5"/>
        <x:n v="23.6"/>
        <x:n v="32.1"/>
        <x:n v="3.5"/>
        <x:n v="75.9"/>
        <x:n v="18.5"/>
        <x:n v="23.9"/>
        <x:n v="1.8"/>
        <x:n v="57"/>
        <x:n v="37.2"/>
        <x:n v="42.6"/>
        <x:n v="65.3"/>
        <x:n v="27.2"/>
        <x:n v="22"/>
        <x:n v="74"/>
        <x:n v="25.3"/>
        <x:n v="65.9"/>
        <x:n v="5.8"/>
        <x:n v="27.7"/>
        <x:n v="33.5"/>
        <x:n v="59"/>
        <x:n v="33"/>
        <x:n v="40.8"/>
        <x:n v="71.6"/>
        <x:n v="22.9"/>
        <x:n v="28.2"/>
        <x:n v="2.9"/>
        <x:n v="75.5"/>
        <x:n v="59.3"/>
        <x:n v="7.5"/>
        <x:n v="32.8"/>
        <x:n v="40.3"/>
        <x:n v="2.1"/>
        <x:n v="52.7"/>
        <x:n v="38.9"/>
        <x:n v="47"/>
        <x:n v="0.9"/>
        <x:n v="70.6"/>
        <x:n v="20.3"/>
        <x:n v="29.2"/>
        <x:n v="63.6"/>
        <x:n v="6.3"/>
        <x:n v="29.7"/>
        <x:n v="36"/>
        <x:n v="9.1"/>
        <x:n v="23.8"/>
        <x:n v="32.5"/>
        <x:n v="74.8"/>
        <x:n v="5.6"/>
        <x:n v="19.4"/>
        <x:n v="24.9"/>
        <x:n v="1.9"/>
        <x:n v="79.6"/>
        <x:n v="4.3"/>
        <x:n v="16"/>
        <x:n v="0.5"/>
        <x:n v="65.8"/>
        <x:n v="33.9"/>
        <x:n v="24.5"/>
        <x:n v="74.2"/>
        <x:n v="25.5"/>
        <x:n v="66.5"/>
        <x:n v="6.6"/>
        <x:n v="26.5"/>
        <x:n v="33.1"/>
        <x:n v="61.5"/>
        <x:n v="38.5"/>
        <x:n v="72.3"/>
        <x:n v="22.1"/>
        <x:n v="27.5"/>
        <x:n v="2.8"/>
        <x:n v="77.7"/>
        <x:n v="4.6"/>
        <x:n v="17.6"/>
        <x:n v="22.2"/>
        <x:n v="73.8"/>
        <x:n v="60.7"/>
        <x:n v="39"/>
        <x:n v="2.6"/>
        <x:n v="55.2"/>
        <x:n v="44.7"/>
        <x:n v="9"/>
        <x:n v="29.1"/>
        <x:n v="65.4"/>
        <x:n v="6.5"/>
        <x:n v="28"/>
        <x:n v="34.5"/>
        <x:n v="9.9"/>
        <x:n v="67.6"/>
        <x:n v="32.3"/>
        <x:n v="3.4"/>
        <x:n v="74.4"/>
        <x:n v="6.2"/>
        <x:n v="19"/>
        <x:n v="25.2"/>
        <x:n v="82"/>
        <x:n v="13.5"/>
        <x:n v="66.9"/>
        <x:n v="6.9"/>
        <x:n v="26"/>
        <x:n v="32.9"/>
        <x:n v="26.2"/>
        <x:n v="19.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6C01"/>
    <s v="Employments"/>
    <s v="2020"/>
    <s v="2020"/>
    <s v="BR"/>
    <s v="Brazil"/>
    <s v="01"/>
    <s v="Irish-owned affiliates"/>
    <s v="Number"/>
    <n v="15050"/>
  </r>
  <r>
    <s v="EINO6C01"/>
    <s v="Employments"/>
    <s v="2020"/>
    <s v="2020"/>
    <s v="BR"/>
    <s v="Brazil"/>
    <s v="02"/>
    <s v="Foreign-owned affiliates owned by EU multinationals"/>
    <s v="Number"/>
    <n v="1431"/>
  </r>
  <r>
    <s v="EINO6C01"/>
    <s v="Employments"/>
    <s v="2020"/>
    <s v="2020"/>
    <s v="BR"/>
    <s v="Brazil"/>
    <s v="03"/>
    <s v="Foreign-owned affiliates owned by non-EU multinationals"/>
    <s v="Number"/>
    <n v="6948"/>
  </r>
  <r>
    <s v="EINO6C01"/>
    <s v="Employments"/>
    <s v="2020"/>
    <s v="2020"/>
    <s v="BR"/>
    <s v="Brazil"/>
    <s v="04"/>
    <s v="All foreign-owned affiliates"/>
    <s v="Number"/>
    <n v="8379"/>
  </r>
  <r>
    <s v="EINO6C01"/>
    <s v="Employments"/>
    <s v="2020"/>
    <s v="2020"/>
    <s v="BR"/>
    <s v="Brazil"/>
    <s v="-"/>
    <s v="All enterprises"/>
    <s v="Number"/>
    <n v="23490"/>
  </r>
  <r>
    <s v="EINO6C01"/>
    <s v="Employments"/>
    <s v="2020"/>
    <s v="2020"/>
    <s v="ES"/>
    <s v="Spain"/>
    <s v="01"/>
    <s v="Irish-owned affiliates"/>
    <s v="Number"/>
    <n v="6988"/>
  </r>
  <r>
    <s v="EINO6C01"/>
    <s v="Employments"/>
    <s v="2020"/>
    <s v="2020"/>
    <s v="ES"/>
    <s v="Spain"/>
    <s v="02"/>
    <s v="Foreign-owned affiliates owned by EU multinationals"/>
    <s v="Number"/>
    <n v="1086"/>
  </r>
  <r>
    <s v="EINO6C01"/>
    <s v="Employments"/>
    <s v="2020"/>
    <s v="2020"/>
    <s v="ES"/>
    <s v="Spain"/>
    <s v="03"/>
    <s v="Foreign-owned affiliates owned by non-EU multinationals"/>
    <s v="Number"/>
    <n v="5412"/>
  </r>
  <r>
    <s v="EINO6C01"/>
    <s v="Employments"/>
    <s v="2020"/>
    <s v="2020"/>
    <s v="ES"/>
    <s v="Spain"/>
    <s v="04"/>
    <s v="All foreign-owned affiliates"/>
    <s v="Number"/>
    <n v="6498"/>
  </r>
  <r>
    <s v="EINO6C01"/>
    <s v="Employments"/>
    <s v="2020"/>
    <s v="2020"/>
    <s v="ES"/>
    <s v="Spain"/>
    <s v="-"/>
    <s v="All enterprises"/>
    <s v="Number"/>
    <n v="13617"/>
  </r>
  <r>
    <s v="EINO6C01"/>
    <s v="Employments"/>
    <s v="2020"/>
    <s v="2020"/>
    <s v="GB"/>
    <s v="United Kingdom of Great Britain and Northern Ireland (the)"/>
    <s v="01"/>
    <s v="Irish-owned affiliates"/>
    <s v="Number"/>
    <n v="45314"/>
  </r>
  <r>
    <s v="EINO6C01"/>
    <s v="Employments"/>
    <s v="2020"/>
    <s v="2020"/>
    <s v="GB"/>
    <s v="United Kingdom of Great Britain and Northern Ireland (the)"/>
    <s v="02"/>
    <s v="Foreign-owned affiliates owned by EU multinationals"/>
    <s v="Number"/>
    <n v="3379"/>
  </r>
  <r>
    <s v="EINO6C01"/>
    <s v="Employments"/>
    <s v="2020"/>
    <s v="2020"/>
    <s v="GB"/>
    <s v="United Kingdom of Great Britain and Northern Ireland (the)"/>
    <s v="03"/>
    <s v="Foreign-owned affiliates owned by non-EU multinationals"/>
    <s v="Number"/>
    <n v="14480"/>
  </r>
  <r>
    <s v="EINO6C01"/>
    <s v="Employments"/>
    <s v="2020"/>
    <s v="2020"/>
    <s v="GB"/>
    <s v="United Kingdom of Great Britain and Northern Ireland (the)"/>
    <s v="04"/>
    <s v="All foreign-owned affiliates"/>
    <s v="Number"/>
    <n v="17859"/>
  </r>
  <r>
    <s v="EINO6C01"/>
    <s v="Employments"/>
    <s v="2020"/>
    <s v="2020"/>
    <s v="GB"/>
    <s v="United Kingdom of Great Britain and Northern Ireland (the)"/>
    <s v="-"/>
    <s v="All enterprises"/>
    <s v="Number"/>
    <n v="63546"/>
  </r>
  <r>
    <s v="EINO6C01"/>
    <s v="Employments"/>
    <s v="2020"/>
    <s v="2020"/>
    <s v="IE"/>
    <s v="Ireland"/>
    <s v="01"/>
    <s v="Irish-owned affiliates"/>
    <s v="Number"/>
    <n v="1265183"/>
  </r>
  <r>
    <s v="EINO6C01"/>
    <s v="Employments"/>
    <s v="2020"/>
    <s v="2020"/>
    <s v="IE"/>
    <s v="Ireland"/>
    <s v="02"/>
    <s v="Foreign-owned affiliates owned by EU multinationals"/>
    <s v="Number"/>
    <n v="76684"/>
  </r>
  <r>
    <s v="EINO6C01"/>
    <s v="Employments"/>
    <s v="2020"/>
    <s v="2020"/>
    <s v="IE"/>
    <s v="Ireland"/>
    <s v="03"/>
    <s v="Foreign-owned affiliates owned by non-EU multinationals"/>
    <s v="Number"/>
    <n v="294501"/>
  </r>
  <r>
    <s v="EINO6C01"/>
    <s v="Employments"/>
    <s v="2020"/>
    <s v="2020"/>
    <s v="IE"/>
    <s v="Ireland"/>
    <s v="04"/>
    <s v="All foreign-owned affiliates"/>
    <s v="Number"/>
    <n v="371185"/>
  </r>
  <r>
    <s v="EINO6C01"/>
    <s v="Employments"/>
    <s v="2020"/>
    <s v="2020"/>
    <s v="IE"/>
    <s v="Ireland"/>
    <s v="-"/>
    <s v="All enterprises"/>
    <s v="Number"/>
    <n v="1643626"/>
  </r>
  <r>
    <s v="EINO6C01"/>
    <s v="Employments"/>
    <s v="2020"/>
    <s v="2020"/>
    <s v="IN"/>
    <s v="India"/>
    <s v="01"/>
    <s v="Irish-owned affiliates"/>
    <s v="Number"/>
    <n v="15959"/>
  </r>
  <r>
    <s v="EINO6C01"/>
    <s v="Employments"/>
    <s v="2020"/>
    <s v="2020"/>
    <s v="IN"/>
    <s v="India"/>
    <s v="02"/>
    <s v="Foreign-owned affiliates owned by EU multinationals"/>
    <s v="Number"/>
    <n v="2219"/>
  </r>
  <r>
    <s v="EINO6C01"/>
    <s v="Employments"/>
    <s v="2020"/>
    <s v="2020"/>
    <s v="IN"/>
    <s v="India"/>
    <s v="03"/>
    <s v="Foreign-owned affiliates owned by non-EU multinationals"/>
    <s v="Number"/>
    <n v="8226"/>
  </r>
  <r>
    <s v="EINO6C01"/>
    <s v="Employments"/>
    <s v="2020"/>
    <s v="2020"/>
    <s v="IN"/>
    <s v="India"/>
    <s v="04"/>
    <s v="All foreign-owned affiliates"/>
    <s v="Number"/>
    <n v="10445"/>
  </r>
  <r>
    <s v="EINO6C01"/>
    <s v="Employments"/>
    <s v="2020"/>
    <s v="2020"/>
    <s v="IN"/>
    <s v="India"/>
    <s v="-"/>
    <s v="All enterprises"/>
    <s v="Number"/>
    <n v="26738"/>
  </r>
  <r>
    <s v="EINO6C01"/>
    <s v="Employments"/>
    <s v="2020"/>
    <s v="2020"/>
    <s v="IT"/>
    <s v="Italy"/>
    <s v="01"/>
    <s v="Irish-owned affiliates"/>
    <s v="Number"/>
    <n v="7939"/>
  </r>
  <r>
    <s v="EINO6C01"/>
    <s v="Employments"/>
    <s v="2020"/>
    <s v="2020"/>
    <s v="IT"/>
    <s v="Italy"/>
    <s v="02"/>
    <s v="Foreign-owned affiliates owned by EU multinationals"/>
    <s v="Number"/>
    <n v="1527"/>
  </r>
  <r>
    <s v="EINO6C01"/>
    <s v="Employments"/>
    <s v="2020"/>
    <s v="2020"/>
    <s v="IT"/>
    <s v="Italy"/>
    <s v="03"/>
    <s v="Foreign-owned affiliates owned by non-EU multinationals"/>
    <s v="Number"/>
    <n v="6642"/>
  </r>
  <r>
    <s v="EINO6C01"/>
    <s v="Employments"/>
    <s v="2020"/>
    <s v="2020"/>
    <s v="IT"/>
    <s v="Italy"/>
    <s v="04"/>
    <s v="All foreign-owned affiliates"/>
    <s v="Number"/>
    <n v="8169"/>
  </r>
  <r>
    <s v="EINO6C01"/>
    <s v="Employments"/>
    <s v="2020"/>
    <s v="2020"/>
    <s v="IT"/>
    <s v="Italy"/>
    <s v="-"/>
    <s v="All enterprises"/>
    <s v="Number"/>
    <n v="16169"/>
  </r>
  <r>
    <s v="EINO6C01"/>
    <s v="Employments"/>
    <s v="2020"/>
    <s v="2020"/>
    <s v="LT"/>
    <s v="Lithuania"/>
    <s v="01"/>
    <s v="Irish-owned affiliates"/>
    <s v="Number"/>
    <n v="18945"/>
  </r>
  <r>
    <s v="EINO6C01"/>
    <s v="Employments"/>
    <s v="2020"/>
    <s v="2020"/>
    <s v="LT"/>
    <s v="Lithuania"/>
    <s v="02"/>
    <s v="Foreign-owned affiliates owned by EU multinationals"/>
    <s v="Number"/>
    <n v="2383"/>
  </r>
  <r>
    <s v="EINO6C01"/>
    <s v="Employments"/>
    <s v="2020"/>
    <s v="2020"/>
    <s v="LT"/>
    <s v="Lithuania"/>
    <s v="03"/>
    <s v="Foreign-owned affiliates owned by non-EU multinationals"/>
    <s v="Number"/>
    <n v="5524"/>
  </r>
  <r>
    <s v="EINO6C01"/>
    <s v="Employments"/>
    <s v="2020"/>
    <s v="2020"/>
    <s v="LT"/>
    <s v="Lithuania"/>
    <s v="04"/>
    <s v="All foreign-owned affiliates"/>
    <s v="Number"/>
    <n v="7907"/>
  </r>
  <r>
    <s v="EINO6C01"/>
    <s v="Employments"/>
    <s v="2020"/>
    <s v="2020"/>
    <s v="LT"/>
    <s v="Lithuania"/>
    <s v="-"/>
    <s v="All enterprises"/>
    <s v="Number"/>
    <n v="26912"/>
  </r>
  <r>
    <s v="EINO6C01"/>
    <s v="Employments"/>
    <s v="2020"/>
    <s v="2020"/>
    <s v="OTHC2"/>
    <s v="Other countries (2)"/>
    <s v="01"/>
    <s v="Irish-owned affiliates"/>
    <s v="Number"/>
    <n v="100099"/>
  </r>
  <r>
    <s v="EINO6C01"/>
    <s v="Employments"/>
    <s v="2020"/>
    <s v="2020"/>
    <s v="OTHC2"/>
    <s v="Other countries (2)"/>
    <s v="02"/>
    <s v="Foreign-owned affiliates owned by EU multinationals"/>
    <s v="Number"/>
    <n v="11125"/>
  </r>
  <r>
    <s v="EINO6C01"/>
    <s v="Employments"/>
    <s v="2020"/>
    <s v="2020"/>
    <s v="OTHC2"/>
    <s v="Other countries (2)"/>
    <s v="03"/>
    <s v="Foreign-owned affiliates owned by non-EU multinationals"/>
    <s v="Number"/>
    <n v="48277"/>
  </r>
  <r>
    <s v="EINO6C01"/>
    <s v="Employments"/>
    <s v="2020"/>
    <s v="2020"/>
    <s v="OTHC2"/>
    <s v="Other countries (2)"/>
    <s v="04"/>
    <s v="All foreign-owned affiliates"/>
    <s v="Number"/>
    <n v="59402"/>
  </r>
  <r>
    <s v="EINO6C01"/>
    <s v="Employments"/>
    <s v="2020"/>
    <s v="2020"/>
    <s v="OTHC2"/>
    <s v="Other countries (2)"/>
    <s v="-"/>
    <s v="All enterprises"/>
    <s v="Number"/>
    <n v="160165"/>
  </r>
  <r>
    <s v="EINO6C01"/>
    <s v="Employments"/>
    <s v="2020"/>
    <s v="2020"/>
    <s v="PL"/>
    <s v="Poland"/>
    <s v="01"/>
    <s v="Irish-owned affiliates"/>
    <s v="Number"/>
    <n v="51900"/>
  </r>
  <r>
    <s v="EINO6C01"/>
    <s v="Employments"/>
    <s v="2020"/>
    <s v="2020"/>
    <s v="PL"/>
    <s v="Poland"/>
    <s v="02"/>
    <s v="Foreign-owned affiliates owned by EU multinationals"/>
    <s v="Number"/>
    <n v="6647"/>
  </r>
  <r>
    <s v="EINO6C01"/>
    <s v="Employments"/>
    <s v="2020"/>
    <s v="2020"/>
    <s v="PL"/>
    <s v="Poland"/>
    <s v="03"/>
    <s v="Foreign-owned affiliates owned by non-EU multinationals"/>
    <s v="Number"/>
    <n v="17910"/>
  </r>
  <r>
    <s v="EINO6C01"/>
    <s v="Employments"/>
    <s v="2020"/>
    <s v="2020"/>
    <s v="PL"/>
    <s v="Poland"/>
    <s v="04"/>
    <s v="All foreign-owned affiliates"/>
    <s v="Number"/>
    <n v="24557"/>
  </r>
  <r>
    <s v="EINO6C01"/>
    <s v="Employments"/>
    <s v="2020"/>
    <s v="2020"/>
    <s v="PL"/>
    <s v="Poland"/>
    <s v="-"/>
    <s v="All enterprises"/>
    <s v="Number"/>
    <n v="77149"/>
  </r>
  <r>
    <s v="EINO6C01"/>
    <s v="Employments"/>
    <s v="2020"/>
    <s v="2020"/>
    <s v="RO"/>
    <s v="Romania"/>
    <s v="01"/>
    <s v="Irish-owned affiliates"/>
    <s v="Number"/>
    <n v="27196"/>
  </r>
  <r>
    <s v="EINO6C01"/>
    <s v="Employments"/>
    <s v="2020"/>
    <s v="2020"/>
    <s v="RO"/>
    <s v="Romania"/>
    <s v="02"/>
    <s v="Foreign-owned affiliates owned by EU multinationals"/>
    <s v="Number"/>
    <n v="1832"/>
  </r>
  <r>
    <s v="EINO6C01"/>
    <s v="Employments"/>
    <s v="2020"/>
    <s v="2020"/>
    <s v="RO"/>
    <s v="Romania"/>
    <s v="03"/>
    <s v="Foreign-owned affiliates owned by non-EU multinationals"/>
    <s v="Number"/>
    <n v="6389"/>
  </r>
  <r>
    <s v="EINO6C01"/>
    <s v="Employments"/>
    <s v="2020"/>
    <s v="2020"/>
    <s v="RO"/>
    <s v="Romania"/>
    <s v="04"/>
    <s v="All foreign-owned affiliates"/>
    <s v="Number"/>
    <n v="8221"/>
  </r>
  <r>
    <s v="EINO6C01"/>
    <s v="Employments"/>
    <s v="2020"/>
    <s v="2020"/>
    <s v="RO"/>
    <s v="Romania"/>
    <s v="-"/>
    <s v="All enterprises"/>
    <s v="Number"/>
    <n v="35532"/>
  </r>
  <r>
    <s v="EINO6C01"/>
    <s v="Employments"/>
    <s v="2020"/>
    <s v="2020"/>
    <s v="UA"/>
    <s v="Ukraine"/>
    <s v="01"/>
    <s v="Irish-owned affiliates"/>
    <s v="Number"/>
    <n v="1269"/>
  </r>
  <r>
    <s v="EINO6C01"/>
    <s v="Employments"/>
    <s v="2020"/>
    <s v="2020"/>
    <s v="UA"/>
    <s v="Ukraine"/>
    <s v="02"/>
    <s v="Foreign-owned affiliates owned by EU multinationals"/>
    <s v="Number"/>
    <n v="96"/>
  </r>
  <r>
    <s v="EINO6C01"/>
    <s v="Employments"/>
    <s v="2020"/>
    <s v="2020"/>
    <s v="UA"/>
    <s v="Ukraine"/>
    <s v="03"/>
    <s v="Foreign-owned affiliates owned by non-EU multinationals"/>
    <s v="Number"/>
    <n v="810"/>
  </r>
  <r>
    <s v="EINO6C01"/>
    <s v="Employments"/>
    <s v="2020"/>
    <s v="2020"/>
    <s v="UA"/>
    <s v="Ukraine"/>
    <s v="04"/>
    <s v="All foreign-owned affiliates"/>
    <s v="Number"/>
    <n v="906"/>
  </r>
  <r>
    <s v="EINO6C01"/>
    <s v="Employments"/>
    <s v="2020"/>
    <s v="2020"/>
    <s v="UA"/>
    <s v="Ukraine"/>
    <s v="-"/>
    <s v="All enterprises"/>
    <s v="Number"/>
    <n v="2181"/>
  </r>
  <r>
    <s v="EINO6C01"/>
    <s v="Employments"/>
    <s v="2020"/>
    <s v="2020"/>
    <s v="ZZWORA"/>
    <s v="All countries excluding Ireland"/>
    <s v="01"/>
    <s v="Irish-owned affiliates"/>
    <s v="Number"/>
    <n v="290659"/>
  </r>
  <r>
    <s v="EINO6C01"/>
    <s v="Employments"/>
    <s v="2020"/>
    <s v="2020"/>
    <s v="ZZWORA"/>
    <s v="All countries excluding Ireland"/>
    <s v="02"/>
    <s v="Foreign-owned affiliates owned by EU multinationals"/>
    <s v="Number"/>
    <n v="31725"/>
  </r>
  <r>
    <s v="EINO6C01"/>
    <s v="Employments"/>
    <s v="2020"/>
    <s v="2020"/>
    <s v="ZZWORA"/>
    <s v="All countries excluding Ireland"/>
    <s v="03"/>
    <s v="Foreign-owned affiliates owned by non-EU multinationals"/>
    <s v="Number"/>
    <n v="120618"/>
  </r>
  <r>
    <s v="EINO6C01"/>
    <s v="Employments"/>
    <s v="2020"/>
    <s v="2020"/>
    <s v="ZZWORA"/>
    <s v="All countries excluding Ireland"/>
    <s v="04"/>
    <s v="All foreign-owned affiliates"/>
    <s v="Number"/>
    <n v="152343"/>
  </r>
  <r>
    <s v="EINO6C01"/>
    <s v="Employments"/>
    <s v="2020"/>
    <s v="2020"/>
    <s v="ZZWORA"/>
    <s v="All countries excluding Ireland"/>
    <s v="-"/>
    <s v="All enterprises"/>
    <s v="Number"/>
    <n v="445499"/>
  </r>
  <r>
    <s v="EINO6C01"/>
    <s v="Employments"/>
    <s v="2020"/>
    <s v="2020"/>
    <s v="-"/>
    <s v="All nationalities"/>
    <s v="01"/>
    <s v="Irish-owned affiliates"/>
    <s v="Number"/>
    <n v="1555842"/>
  </r>
  <r>
    <s v="EINO6C01"/>
    <s v="Employments"/>
    <s v="2020"/>
    <s v="2020"/>
    <s v="-"/>
    <s v="All nationalities"/>
    <s v="02"/>
    <s v="Foreign-owned affiliates owned by EU multinationals"/>
    <s v="Number"/>
    <n v="108409"/>
  </r>
  <r>
    <s v="EINO6C01"/>
    <s v="Employments"/>
    <s v="2020"/>
    <s v="2020"/>
    <s v="-"/>
    <s v="All nationalities"/>
    <s v="03"/>
    <s v="Foreign-owned affiliates owned by non-EU multinationals"/>
    <s v="Number"/>
    <n v="415119"/>
  </r>
  <r>
    <s v="EINO6C01"/>
    <s v="Employments"/>
    <s v="2020"/>
    <s v="2020"/>
    <s v="-"/>
    <s v="All nationalities"/>
    <s v="04"/>
    <s v="All foreign-owned affiliates"/>
    <s v="Number"/>
    <n v="523528"/>
  </r>
  <r>
    <s v="EINO6C01"/>
    <s v="Employments"/>
    <s v="2020"/>
    <s v="2020"/>
    <s v="-"/>
    <s v="All nationalities"/>
    <s v="-"/>
    <s v="All enterprises"/>
    <s v="Number"/>
    <n v="2089125"/>
  </r>
  <r>
    <s v="EINO6C01"/>
    <s v="Employments"/>
    <s v="2021"/>
    <s v="2021"/>
    <s v="BR"/>
    <s v="Brazil"/>
    <s v="01"/>
    <s v="Irish-owned affiliates"/>
    <s v="Number"/>
    <n v="15941"/>
  </r>
  <r>
    <s v="EINO6C01"/>
    <s v="Employments"/>
    <s v="2021"/>
    <s v="2021"/>
    <s v="BR"/>
    <s v="Brazil"/>
    <s v="02"/>
    <s v="Foreign-owned affiliates owned by EU multinationals"/>
    <s v="Number"/>
    <n v="1488"/>
  </r>
  <r>
    <s v="EINO6C01"/>
    <s v="Employments"/>
    <s v="2021"/>
    <s v="2021"/>
    <s v="BR"/>
    <s v="Brazil"/>
    <s v="03"/>
    <s v="Foreign-owned affiliates owned by non-EU multinationals"/>
    <s v="Number"/>
    <n v="7697"/>
  </r>
  <r>
    <s v="EINO6C01"/>
    <s v="Employments"/>
    <s v="2021"/>
    <s v="2021"/>
    <s v="BR"/>
    <s v="Brazil"/>
    <s v="04"/>
    <s v="All foreign-owned affiliates"/>
    <s v="Number"/>
    <n v="9185"/>
  </r>
  <r>
    <s v="EINO6C01"/>
    <s v="Employments"/>
    <s v="2021"/>
    <s v="2021"/>
    <s v="BR"/>
    <s v="Brazil"/>
    <s v="-"/>
    <s v="All enterprises"/>
    <s v="Number"/>
    <n v="25223"/>
  </r>
  <r>
    <s v="EINO6C01"/>
    <s v="Employments"/>
    <s v="2021"/>
    <s v="2021"/>
    <s v="ES"/>
    <s v="Spain"/>
    <s v="01"/>
    <s v="Irish-owned affiliates"/>
    <s v="Number"/>
    <n v="9141"/>
  </r>
  <r>
    <s v="EINO6C01"/>
    <s v="Employments"/>
    <s v="2021"/>
    <s v="2021"/>
    <s v="ES"/>
    <s v="Spain"/>
    <s v="02"/>
    <s v="Foreign-owned affiliates owned by EU multinationals"/>
    <s v="Number"/>
    <n v="1269"/>
  </r>
  <r>
    <s v="EINO6C01"/>
    <s v="Employments"/>
    <s v="2021"/>
    <s v="2021"/>
    <s v="ES"/>
    <s v="Spain"/>
    <s v="03"/>
    <s v="Foreign-owned affiliates owned by non-EU multinationals"/>
    <s v="Number"/>
    <n v="5746"/>
  </r>
  <r>
    <s v="EINO6C01"/>
    <s v="Employments"/>
    <s v="2021"/>
    <s v="2021"/>
    <s v="ES"/>
    <s v="Spain"/>
    <s v="04"/>
    <s v="All foreign-owned affiliates"/>
    <s v="Number"/>
    <n v="7015"/>
  </r>
  <r>
    <s v="EINO6C01"/>
    <s v="Employments"/>
    <s v="2021"/>
    <s v="2021"/>
    <s v="ES"/>
    <s v="Spain"/>
    <s v="-"/>
    <s v="All enterprises"/>
    <s v="Number"/>
    <n v="16235"/>
  </r>
  <r>
    <s v="EINO6C01"/>
    <s v="Employments"/>
    <s v="2021"/>
    <s v="2021"/>
    <s v="GB"/>
    <s v="United Kingdom of Great Britain and Northern Ireland (the)"/>
    <s v="01"/>
    <s v="Irish-owned affiliates"/>
    <s v="Number"/>
    <n v="48306"/>
  </r>
  <r>
    <s v="EINO6C01"/>
    <s v="Employments"/>
    <s v="2021"/>
    <s v="2021"/>
    <s v="GB"/>
    <s v="United Kingdom of Great Britain and Northern Ireland (the)"/>
    <s v="02"/>
    <s v="Foreign-owned affiliates owned by EU multinationals"/>
    <s v="Number"/>
    <n v="3691"/>
  </r>
  <r>
    <s v="EINO6C01"/>
    <s v="Employments"/>
    <s v="2021"/>
    <s v="2021"/>
    <s v="GB"/>
    <s v="United Kingdom of Great Britain and Northern Ireland (the)"/>
    <s v="03"/>
    <s v="Foreign-owned affiliates owned by non-EU multinationals"/>
    <s v="Number"/>
    <n v="15780"/>
  </r>
  <r>
    <s v="EINO6C01"/>
    <s v="Employments"/>
    <s v="2021"/>
    <s v="2021"/>
    <s v="GB"/>
    <s v="United Kingdom of Great Britain and Northern Ireland (the)"/>
    <s v="04"/>
    <s v="All foreign-owned affiliates"/>
    <s v="Number"/>
    <n v="19471"/>
  </r>
  <r>
    <s v="EINO6C01"/>
    <s v="Employments"/>
    <s v="2021"/>
    <s v="2021"/>
    <s v="GB"/>
    <s v="United Kingdom of Great Britain and Northern Ireland (the)"/>
    <s v="-"/>
    <s v="All enterprises"/>
    <s v="Number"/>
    <n v="68274"/>
  </r>
  <r>
    <s v="EINO6C01"/>
    <s v="Employments"/>
    <s v="2021"/>
    <s v="2021"/>
    <s v="IE"/>
    <s v="Ireland"/>
    <s v="01"/>
    <s v="Irish-owned affiliates"/>
    <s v="Number"/>
    <n v="1347730"/>
  </r>
  <r>
    <s v="EINO6C01"/>
    <s v="Employments"/>
    <s v="2021"/>
    <s v="2021"/>
    <s v="IE"/>
    <s v="Ireland"/>
    <s v="02"/>
    <s v="Foreign-owned affiliates owned by EU multinationals"/>
    <s v="Number"/>
    <n v="82756"/>
  </r>
  <r>
    <s v="EINO6C01"/>
    <s v="Employments"/>
    <s v="2021"/>
    <s v="2021"/>
    <s v="IE"/>
    <s v="Ireland"/>
    <s v="03"/>
    <s v="Foreign-owned affiliates owned by non-EU multinationals"/>
    <s v="Number"/>
    <n v="318172"/>
  </r>
  <r>
    <s v="EINO6C01"/>
    <s v="Employments"/>
    <s v="2021"/>
    <s v="2021"/>
    <s v="IE"/>
    <s v="Ireland"/>
    <s v="04"/>
    <s v="All foreign-owned affiliates"/>
    <s v="Number"/>
    <n v="400928"/>
  </r>
  <r>
    <s v="EINO6C01"/>
    <s v="Employments"/>
    <s v="2021"/>
    <s v="2021"/>
    <s v="IE"/>
    <s v="Ireland"/>
    <s v="-"/>
    <s v="All enterprises"/>
    <s v="Number"/>
    <n v="1761393"/>
  </r>
  <r>
    <s v="EINO6C01"/>
    <s v="Employments"/>
    <s v="2021"/>
    <s v="2021"/>
    <s v="IN"/>
    <s v="India"/>
    <s v="01"/>
    <s v="Irish-owned affiliates"/>
    <s v="Number"/>
    <n v="22241"/>
  </r>
  <r>
    <s v="EINO6C01"/>
    <s v="Employments"/>
    <s v="2021"/>
    <s v="2021"/>
    <s v="IN"/>
    <s v="India"/>
    <s v="02"/>
    <s v="Foreign-owned affiliates owned by EU multinationals"/>
    <s v="Number"/>
    <n v="3007"/>
  </r>
  <r>
    <s v="EINO6C01"/>
    <s v="Employments"/>
    <s v="2021"/>
    <s v="2021"/>
    <s v="IN"/>
    <s v="India"/>
    <s v="03"/>
    <s v="Foreign-owned affiliates owned by non-EU multinationals"/>
    <s v="Number"/>
    <n v="11505"/>
  </r>
  <r>
    <s v="EINO6C01"/>
    <s v="Employments"/>
    <s v="2021"/>
    <s v="2021"/>
    <s v="IN"/>
    <s v="India"/>
    <s v="04"/>
    <s v="All foreign-owned affiliates"/>
    <s v="Number"/>
    <n v="14512"/>
  </r>
  <r>
    <s v="EINO6C01"/>
    <s v="Employments"/>
    <s v="2021"/>
    <s v="2021"/>
    <s v="IN"/>
    <s v="India"/>
    <s v="-"/>
    <s v="All enterprises"/>
    <s v="Number"/>
    <n v="36884"/>
  </r>
  <r>
    <s v="EINO6C01"/>
    <s v="Employments"/>
    <s v="2021"/>
    <s v="2021"/>
    <s v="IT"/>
    <s v="Italy"/>
    <s v="01"/>
    <s v="Irish-owned affiliates"/>
    <s v="Number"/>
    <n v="9052"/>
  </r>
  <r>
    <s v="EINO6C01"/>
    <s v="Employments"/>
    <s v="2021"/>
    <s v="2021"/>
    <s v="IT"/>
    <s v="Italy"/>
    <s v="02"/>
    <s v="Foreign-owned affiliates owned by EU multinationals"/>
    <s v="Number"/>
    <n v="1564"/>
  </r>
  <r>
    <s v="EINO6C01"/>
    <s v="Employments"/>
    <s v="2021"/>
    <s v="2021"/>
    <s v="IT"/>
    <s v="Italy"/>
    <s v="03"/>
    <s v="Foreign-owned affiliates owned by non-EU multinationals"/>
    <s v="Number"/>
    <n v="7203"/>
  </r>
  <r>
    <s v="EINO6C01"/>
    <s v="Employments"/>
    <s v="2021"/>
    <s v="2021"/>
    <s v="IT"/>
    <s v="Italy"/>
    <s v="04"/>
    <s v="All foreign-owned affiliates"/>
    <s v="Number"/>
    <n v="8767"/>
  </r>
  <r>
    <s v="EINO6C01"/>
    <s v="Employments"/>
    <s v="2021"/>
    <s v="2021"/>
    <s v="IT"/>
    <s v="Italy"/>
    <s v="-"/>
    <s v="All enterprises"/>
    <s v="Number"/>
    <n v="17909"/>
  </r>
  <r>
    <s v="EINO6C01"/>
    <s v="Employments"/>
    <s v="2021"/>
    <s v="2021"/>
    <s v="LT"/>
    <s v="Lithuania"/>
    <s v="01"/>
    <s v="Irish-owned affiliates"/>
    <s v="Number"/>
    <n v="19813"/>
  </r>
  <r>
    <s v="EINO6C01"/>
    <s v="Employments"/>
    <s v="2021"/>
    <s v="2021"/>
    <s v="LT"/>
    <s v="Lithuania"/>
    <s v="02"/>
    <s v="Foreign-owned affiliates owned by EU multinationals"/>
    <s v="Number"/>
    <n v="2439"/>
  </r>
  <r>
    <s v="EINO6C01"/>
    <s v="Employments"/>
    <s v="2021"/>
    <s v="2021"/>
    <s v="LT"/>
    <s v="Lithuania"/>
    <s v="03"/>
    <s v="Foreign-owned affiliates owned by non-EU multinationals"/>
    <s v="Number"/>
    <n v="5625"/>
  </r>
  <r>
    <s v="EINO6C01"/>
    <s v="Employments"/>
    <s v="2021"/>
    <s v="2021"/>
    <s v="LT"/>
    <s v="Lithuania"/>
    <s v="04"/>
    <s v="All foreign-owned affiliates"/>
    <s v="Number"/>
    <n v="8064"/>
  </r>
  <r>
    <s v="EINO6C01"/>
    <s v="Employments"/>
    <s v="2021"/>
    <s v="2021"/>
    <s v="LT"/>
    <s v="Lithuania"/>
    <s v="-"/>
    <s v="All enterprises"/>
    <s v="Number"/>
    <n v="27952"/>
  </r>
  <r>
    <s v="EINO6C01"/>
    <s v="Employments"/>
    <s v="2021"/>
    <s v="2021"/>
    <s v="OTHC2"/>
    <s v="Other countries (2)"/>
    <s v="01"/>
    <s v="Irish-owned affiliates"/>
    <s v="Number"/>
    <n v="115029"/>
  </r>
  <r>
    <s v="EINO6C01"/>
    <s v="Employments"/>
    <s v="2021"/>
    <s v="2021"/>
    <s v="OTHC2"/>
    <s v="Other countries (2)"/>
    <s v="02"/>
    <s v="Foreign-owned affiliates owned by EU multinationals"/>
    <s v="Number"/>
    <n v="12343"/>
  </r>
  <r>
    <s v="EINO6C01"/>
    <s v="Employments"/>
    <s v="2021"/>
    <s v="2021"/>
    <s v="OTHC2"/>
    <s v="Other countries (2)"/>
    <s v="03"/>
    <s v="Foreign-owned affiliates owned by non-EU multinationals"/>
    <s v="Number"/>
    <n v="54791"/>
  </r>
  <r>
    <s v="EINO6C01"/>
    <s v="Employments"/>
    <s v="2021"/>
    <s v="2021"/>
    <s v="OTHC2"/>
    <s v="Other countries (2)"/>
    <s v="04"/>
    <s v="All foreign-owned affiliates"/>
    <s v="Number"/>
    <n v="67134"/>
  </r>
  <r>
    <s v="EINO6C01"/>
    <s v="Employments"/>
    <s v="2021"/>
    <s v="2021"/>
    <s v="OTHC2"/>
    <s v="Other countries (2)"/>
    <s v="-"/>
    <s v="All enterprises"/>
    <s v="Number"/>
    <n v="182945"/>
  </r>
  <r>
    <s v="EINO6C01"/>
    <s v="Employments"/>
    <s v="2021"/>
    <s v="2021"/>
    <s v="PL"/>
    <s v="Poland"/>
    <s v="01"/>
    <s v="Irish-owned affiliates"/>
    <s v="Number"/>
    <n v="54055"/>
  </r>
  <r>
    <s v="EINO6C01"/>
    <s v="Employments"/>
    <s v="2021"/>
    <s v="2021"/>
    <s v="PL"/>
    <s v="Poland"/>
    <s v="02"/>
    <s v="Foreign-owned affiliates owned by EU multinationals"/>
    <s v="Number"/>
    <n v="6798"/>
  </r>
  <r>
    <s v="EINO6C01"/>
    <s v="Employments"/>
    <s v="2021"/>
    <s v="2021"/>
    <s v="PL"/>
    <s v="Poland"/>
    <s v="03"/>
    <s v="Foreign-owned affiliates owned by non-EU multinationals"/>
    <s v="Number"/>
    <n v="18971"/>
  </r>
  <r>
    <s v="EINO6C01"/>
    <s v="Employments"/>
    <s v="2021"/>
    <s v="2021"/>
    <s v="PL"/>
    <s v="Poland"/>
    <s v="04"/>
    <s v="All foreign-owned affiliates"/>
    <s v="Number"/>
    <n v="25769"/>
  </r>
  <r>
    <s v="EINO6C01"/>
    <s v="Employments"/>
    <s v="2021"/>
    <s v="2021"/>
    <s v="PL"/>
    <s v="Poland"/>
    <s v="-"/>
    <s v="All enterprises"/>
    <s v="Number"/>
    <n v="80212"/>
  </r>
  <r>
    <s v="EINO6C01"/>
    <s v="Employments"/>
    <s v="2021"/>
    <s v="2021"/>
    <s v="RO"/>
    <s v="Romania"/>
    <s v="01"/>
    <s v="Irish-owned affiliates"/>
    <s v="Number"/>
    <n v="30609"/>
  </r>
  <r>
    <s v="EINO6C01"/>
    <s v="Employments"/>
    <s v="2021"/>
    <s v="2021"/>
    <s v="RO"/>
    <s v="Romania"/>
    <s v="02"/>
    <s v="Foreign-owned affiliates owned by EU multinationals"/>
    <s v="Number"/>
    <n v="2177"/>
  </r>
  <r>
    <s v="EINO6C01"/>
    <s v="Employments"/>
    <s v="2021"/>
    <s v="2021"/>
    <s v="RO"/>
    <s v="Romania"/>
    <s v="03"/>
    <s v="Foreign-owned affiliates owned by non-EU multinationals"/>
    <s v="Number"/>
    <n v="7447"/>
  </r>
  <r>
    <s v="EINO6C01"/>
    <s v="Employments"/>
    <s v="2021"/>
    <s v="2021"/>
    <s v="RO"/>
    <s v="Romania"/>
    <s v="04"/>
    <s v="All foreign-owned affiliates"/>
    <s v="Number"/>
    <n v="9624"/>
  </r>
  <r>
    <s v="EINO6C01"/>
    <s v="Employments"/>
    <s v="2021"/>
    <s v="2021"/>
    <s v="RO"/>
    <s v="Romania"/>
    <s v="-"/>
    <s v="All enterprises"/>
    <s v="Number"/>
    <n v="40345"/>
  </r>
  <r>
    <s v="EINO6C01"/>
    <s v="Employments"/>
    <s v="2021"/>
    <s v="2021"/>
    <s v="UA"/>
    <s v="Ukraine"/>
    <s v="01"/>
    <s v="Irish-owned affiliates"/>
    <s v="Number"/>
    <n v="1319"/>
  </r>
  <r>
    <s v="EINO6C01"/>
    <s v="Employments"/>
    <s v="2021"/>
    <s v="2021"/>
    <s v="UA"/>
    <s v="Ukraine"/>
    <s v="02"/>
    <s v="Foreign-owned affiliates owned by EU multinationals"/>
    <s v="Number"/>
    <n v="124"/>
  </r>
  <r>
    <s v="EINO6C01"/>
    <s v="Employments"/>
    <s v="2021"/>
    <s v="2021"/>
    <s v="UA"/>
    <s v="Ukraine"/>
    <s v="03"/>
    <s v="Foreign-owned affiliates owned by non-EU multinationals"/>
    <s v="Number"/>
    <n v="861"/>
  </r>
  <r>
    <s v="EINO6C01"/>
    <s v="Employments"/>
    <s v="2021"/>
    <s v="2021"/>
    <s v="UA"/>
    <s v="Ukraine"/>
    <s v="04"/>
    <s v="All foreign-owned affiliates"/>
    <s v="Number"/>
    <n v="985"/>
  </r>
  <r>
    <s v="EINO6C01"/>
    <s v="Employments"/>
    <s v="2021"/>
    <s v="2021"/>
    <s v="UA"/>
    <s v="Ukraine"/>
    <s v="-"/>
    <s v="All enterprises"/>
    <s v="Number"/>
    <n v="2313"/>
  </r>
  <r>
    <s v="EINO6C01"/>
    <s v="Employments"/>
    <s v="2021"/>
    <s v="2021"/>
    <s v="ZZWORA"/>
    <s v="All countries excluding Ireland"/>
    <s v="01"/>
    <s v="Irish-owned affiliates"/>
    <s v="Number"/>
    <n v="325506"/>
  </r>
  <r>
    <s v="EINO6C01"/>
    <s v="Employments"/>
    <s v="2021"/>
    <s v="2021"/>
    <s v="ZZWORA"/>
    <s v="All countries excluding Ireland"/>
    <s v="02"/>
    <s v="Foreign-owned affiliates owned by EU multinationals"/>
    <s v="Number"/>
    <n v="34900"/>
  </r>
  <r>
    <s v="EINO6C01"/>
    <s v="Employments"/>
    <s v="2021"/>
    <s v="2021"/>
    <s v="ZZWORA"/>
    <s v="All countries excluding Ireland"/>
    <s v="03"/>
    <s v="Foreign-owned affiliates owned by non-EU multinationals"/>
    <s v="Number"/>
    <n v="135626"/>
  </r>
  <r>
    <s v="EINO6C01"/>
    <s v="Employments"/>
    <s v="2021"/>
    <s v="2021"/>
    <s v="ZZWORA"/>
    <s v="All countries excluding Ireland"/>
    <s v="04"/>
    <s v="All foreign-owned affiliates"/>
    <s v="Number"/>
    <n v="170526"/>
  </r>
  <r>
    <s v="EINO6C01"/>
    <s v="Employments"/>
    <s v="2021"/>
    <s v="2021"/>
    <s v="ZZWORA"/>
    <s v="All countries excluding Ireland"/>
    <s v="-"/>
    <s v="All enterprises"/>
    <s v="Number"/>
    <n v="498292"/>
  </r>
  <r>
    <s v="EINO6C01"/>
    <s v="Employments"/>
    <s v="2021"/>
    <s v="2021"/>
    <s v="-"/>
    <s v="All nationalities"/>
    <s v="01"/>
    <s v="Irish-owned affiliates"/>
    <s v="Number"/>
    <n v="1673236"/>
  </r>
  <r>
    <s v="EINO6C01"/>
    <s v="Employments"/>
    <s v="2021"/>
    <s v="2021"/>
    <s v="-"/>
    <s v="All nationalities"/>
    <s v="02"/>
    <s v="Foreign-owned affiliates owned by EU multinationals"/>
    <s v="Number"/>
    <n v="117656"/>
  </r>
  <r>
    <s v="EINO6C01"/>
    <s v="Employments"/>
    <s v="2021"/>
    <s v="2021"/>
    <s v="-"/>
    <s v="All nationalities"/>
    <s v="03"/>
    <s v="Foreign-owned affiliates owned by non-EU multinationals"/>
    <s v="Number"/>
    <n v="453798"/>
  </r>
  <r>
    <s v="EINO6C01"/>
    <s v="Employments"/>
    <s v="2021"/>
    <s v="2021"/>
    <s v="-"/>
    <s v="All nationalities"/>
    <s v="04"/>
    <s v="All foreign-owned affiliates"/>
    <s v="Number"/>
    <n v="571454"/>
  </r>
  <r>
    <s v="EINO6C01"/>
    <s v="Employments"/>
    <s v="2021"/>
    <s v="2021"/>
    <s v="-"/>
    <s v="All nationalities"/>
    <s v="-"/>
    <s v="All enterprises"/>
    <s v="Number"/>
    <n v="2259685"/>
  </r>
  <r>
    <s v="EINO6C01"/>
    <s v="Employments"/>
    <s v="2022"/>
    <s v="2022"/>
    <s v="BR"/>
    <s v="Brazil"/>
    <s v="01"/>
    <s v="Irish-owned affiliates"/>
    <s v="Number"/>
    <n v="25915"/>
  </r>
  <r>
    <s v="EINO6C01"/>
    <s v="Employments"/>
    <s v="2022"/>
    <s v="2022"/>
    <s v="BR"/>
    <s v="Brazil"/>
    <s v="02"/>
    <s v="Foreign-owned affiliates owned by EU multinationals"/>
    <s v="Number"/>
    <n v="2292"/>
  </r>
  <r>
    <s v="EINO6C01"/>
    <s v="Employments"/>
    <s v="2022"/>
    <s v="2022"/>
    <s v="BR"/>
    <s v="Brazil"/>
    <s v="03"/>
    <s v="Foreign-owned affiliates owned by non-EU multinationals"/>
    <s v="Number"/>
    <n v="10872"/>
  </r>
  <r>
    <s v="EINO6C01"/>
    <s v="Employments"/>
    <s v="2022"/>
    <s v="2022"/>
    <s v="BR"/>
    <s v="Brazil"/>
    <s v="04"/>
    <s v="All foreign-owned affiliates"/>
    <s v="Number"/>
    <n v="13164"/>
  </r>
  <r>
    <s v="EINO6C01"/>
    <s v="Employments"/>
    <s v="2022"/>
    <s v="2022"/>
    <s v="BR"/>
    <s v="Brazil"/>
    <s v="-"/>
    <s v="All enterprises"/>
    <s v="Number"/>
    <n v="39306"/>
  </r>
  <r>
    <s v="EINO6C01"/>
    <s v="Employments"/>
    <s v="2022"/>
    <s v="2022"/>
    <s v="ES"/>
    <s v="Spain"/>
    <s v="01"/>
    <s v="Irish-owned affiliates"/>
    <s v="Number"/>
    <n v="11849"/>
  </r>
  <r>
    <s v="EINO6C01"/>
    <s v="Employments"/>
    <s v="2022"/>
    <s v="2022"/>
    <s v="ES"/>
    <s v="Spain"/>
    <s v="02"/>
    <s v="Foreign-owned affiliates owned by EU multinationals"/>
    <s v="Number"/>
    <n v="1566"/>
  </r>
  <r>
    <s v="EINO6C01"/>
    <s v="Employments"/>
    <s v="2022"/>
    <s v="2022"/>
    <s v="ES"/>
    <s v="Spain"/>
    <s v="03"/>
    <s v="Foreign-owned affiliates owned by non-EU multinationals"/>
    <s v="Number"/>
    <n v="6638"/>
  </r>
  <r>
    <s v="EINO6C01"/>
    <s v="Employments"/>
    <s v="2022"/>
    <s v="2022"/>
    <s v="ES"/>
    <s v="Spain"/>
    <s v="04"/>
    <s v="All foreign-owned affiliates"/>
    <s v="Number"/>
    <n v="8204"/>
  </r>
  <r>
    <s v="EINO6C01"/>
    <s v="Employments"/>
    <s v="2022"/>
    <s v="2022"/>
    <s v="ES"/>
    <s v="Spain"/>
    <s v="-"/>
    <s v="All enterprises"/>
    <s v="Number"/>
    <n v="20097"/>
  </r>
  <r>
    <s v="EINO6C01"/>
    <s v="Employments"/>
    <s v="2022"/>
    <s v="2022"/>
    <s v="GB"/>
    <s v="United Kingdom of Great Britain and Northern Ireland (the)"/>
    <s v="01"/>
    <s v="Irish-owned affiliates"/>
    <s v="Number"/>
    <n v="50149"/>
  </r>
  <r>
    <s v="EINO6C01"/>
    <s v="Employments"/>
    <s v="2022"/>
    <s v="2022"/>
    <s v="GB"/>
    <s v="United Kingdom of Great Britain and Northern Ireland (the)"/>
    <s v="02"/>
    <s v="Foreign-owned affiliates owned by EU multinationals"/>
    <s v="Number"/>
    <n v="3745"/>
  </r>
  <r>
    <s v="EINO6C01"/>
    <s v="Employments"/>
    <s v="2022"/>
    <s v="2022"/>
    <s v="GB"/>
    <s v="United Kingdom of Great Britain and Northern Ireland (the)"/>
    <s v="03"/>
    <s v="Foreign-owned affiliates owned by non-EU multinationals"/>
    <s v="Number"/>
    <n v="16017"/>
  </r>
  <r>
    <s v="EINO6C01"/>
    <s v="Employments"/>
    <s v="2022"/>
    <s v="2022"/>
    <s v="GB"/>
    <s v="United Kingdom of Great Britain and Northern Ireland (the)"/>
    <s v="04"/>
    <s v="All foreign-owned affiliates"/>
    <s v="Number"/>
    <n v="19762"/>
  </r>
  <r>
    <s v="EINO6C01"/>
    <s v="Employments"/>
    <s v="2022"/>
    <s v="2022"/>
    <s v="GB"/>
    <s v="United Kingdom of Great Britain and Northern Ireland (the)"/>
    <s v="-"/>
    <s v="All enterprises"/>
    <s v="Number"/>
    <n v="70089"/>
  </r>
  <r>
    <s v="EINO6C01"/>
    <s v="Employments"/>
    <s v="2022"/>
    <s v="2022"/>
    <s v="IE"/>
    <s v="Ireland"/>
    <s v="01"/>
    <s v="Irish-owned affiliates"/>
    <s v="Number"/>
    <n v="1396225"/>
  </r>
  <r>
    <s v="EINO6C01"/>
    <s v="Employments"/>
    <s v="2022"/>
    <s v="2022"/>
    <s v="IE"/>
    <s v="Ireland"/>
    <s v="02"/>
    <s v="Foreign-owned affiliates owned by EU multinationals"/>
    <s v="Number"/>
    <n v="85389"/>
  </r>
  <r>
    <s v="EINO6C01"/>
    <s v="Employments"/>
    <s v="2022"/>
    <s v="2022"/>
    <s v="IE"/>
    <s v="Ireland"/>
    <s v="03"/>
    <s v="Foreign-owned affiliates owned by non-EU multinationals"/>
    <s v="Number"/>
    <n v="328412"/>
  </r>
  <r>
    <s v="EINO6C01"/>
    <s v="Employments"/>
    <s v="2022"/>
    <s v="2022"/>
    <s v="IE"/>
    <s v="Ireland"/>
    <s v="04"/>
    <s v="All foreign-owned affiliates"/>
    <s v="Number"/>
    <n v="413801"/>
  </r>
  <r>
    <s v="EINO6C01"/>
    <s v="Employments"/>
    <s v="2022"/>
    <s v="2022"/>
    <s v="IE"/>
    <s v="Ireland"/>
    <s v="-"/>
    <s v="All enterprises"/>
    <s v="Number"/>
    <n v="1813803"/>
  </r>
  <r>
    <s v="EINO6C01"/>
    <s v="Employments"/>
    <s v="2022"/>
    <s v="2022"/>
    <s v="IN"/>
    <s v="India"/>
    <s v="01"/>
    <s v="Irish-owned affiliates"/>
    <s v="Number"/>
    <n v="30003"/>
  </r>
  <r>
    <s v="EINO6C01"/>
    <s v="Employments"/>
    <s v="2022"/>
    <s v="2022"/>
    <s v="IN"/>
    <s v="India"/>
    <s v="02"/>
    <s v="Foreign-owned affiliates owned by EU multinationals"/>
    <s v="Number"/>
    <n v="3811"/>
  </r>
  <r>
    <s v="EINO6C01"/>
    <s v="Employments"/>
    <s v="2022"/>
    <s v="2022"/>
    <s v="IN"/>
    <s v="India"/>
    <s v="03"/>
    <s v="Foreign-owned affiliates owned by non-EU multinationals"/>
    <s v="Number"/>
    <n v="16567"/>
  </r>
  <r>
    <s v="EINO6C01"/>
    <s v="Employments"/>
    <s v="2022"/>
    <s v="2022"/>
    <s v="IN"/>
    <s v="India"/>
    <s v="04"/>
    <s v="All foreign-owned affiliates"/>
    <s v="Number"/>
    <n v="20378"/>
  </r>
  <r>
    <s v="EINO6C01"/>
    <s v="Employments"/>
    <s v="2022"/>
    <s v="2022"/>
    <s v="IN"/>
    <s v="India"/>
    <s v="-"/>
    <s v="All enterprises"/>
    <s v="Number"/>
    <n v="50583"/>
  </r>
  <r>
    <s v="EINO6C01"/>
    <s v="Employments"/>
    <s v="2022"/>
    <s v="2022"/>
    <s v="IT"/>
    <s v="Italy"/>
    <s v="01"/>
    <s v="Irish-owned affiliates"/>
    <s v="Number"/>
    <n v="11354"/>
  </r>
  <r>
    <s v="EINO6C01"/>
    <s v="Employments"/>
    <s v="2022"/>
    <s v="2022"/>
    <s v="IT"/>
    <s v="Italy"/>
    <s v="02"/>
    <s v="Foreign-owned affiliates owned by EU multinationals"/>
    <s v="Number"/>
    <n v="1745"/>
  </r>
  <r>
    <s v="EINO6C01"/>
    <s v="Employments"/>
    <s v="2022"/>
    <s v="2022"/>
    <s v="IT"/>
    <s v="Italy"/>
    <s v="03"/>
    <s v="Foreign-owned affiliates owned by non-EU multinationals"/>
    <s v="Number"/>
    <n v="8380"/>
  </r>
  <r>
    <s v="EINO6C01"/>
    <s v="Employments"/>
    <s v="2022"/>
    <s v="2022"/>
    <s v="IT"/>
    <s v="Italy"/>
    <s v="04"/>
    <s v="All foreign-owned affiliates"/>
    <s v="Number"/>
    <n v="10125"/>
  </r>
  <r>
    <s v="EINO6C01"/>
    <s v="Employments"/>
    <s v="2022"/>
    <s v="2022"/>
    <s v="IT"/>
    <s v="Italy"/>
    <s v="-"/>
    <s v="All enterprises"/>
    <s v="Number"/>
    <n v="21546"/>
  </r>
  <r>
    <s v="EINO6C01"/>
    <s v="Employments"/>
    <s v="2022"/>
    <s v="2022"/>
    <s v="LT"/>
    <s v="Lithuania"/>
    <s v="01"/>
    <s v="Irish-owned affiliates"/>
    <s v="Number"/>
    <n v="20277"/>
  </r>
  <r>
    <s v="EINO6C01"/>
    <s v="Employments"/>
    <s v="2022"/>
    <s v="2022"/>
    <s v="LT"/>
    <s v="Lithuania"/>
    <s v="02"/>
    <s v="Foreign-owned affiliates owned by EU multinationals"/>
    <s v="Number"/>
    <n v="2534"/>
  </r>
  <r>
    <s v="EINO6C01"/>
    <s v="Employments"/>
    <s v="2022"/>
    <s v="2022"/>
    <s v="LT"/>
    <s v="Lithuania"/>
    <s v="03"/>
    <s v="Foreign-owned affiliates owned by non-EU multinationals"/>
    <s v="Number"/>
    <n v="5842"/>
  </r>
  <r>
    <s v="EINO6C01"/>
    <s v="Employments"/>
    <s v="2022"/>
    <s v="2022"/>
    <s v="LT"/>
    <s v="Lithuania"/>
    <s v="04"/>
    <s v="All foreign-owned affiliates"/>
    <s v="Number"/>
    <n v="8376"/>
  </r>
  <r>
    <s v="EINO6C01"/>
    <s v="Employments"/>
    <s v="2022"/>
    <s v="2022"/>
    <s v="LT"/>
    <s v="Lithuania"/>
    <s v="-"/>
    <s v="All enterprises"/>
    <s v="Number"/>
    <n v="28719"/>
  </r>
  <r>
    <s v="EINO6C01"/>
    <s v="Employments"/>
    <s v="2022"/>
    <s v="2022"/>
    <s v="OTHC2"/>
    <s v="Other countries (2)"/>
    <s v="01"/>
    <s v="Irish-owned affiliates"/>
    <s v="Number"/>
    <n v="138887"/>
  </r>
  <r>
    <s v="EINO6C01"/>
    <s v="Employments"/>
    <s v="2022"/>
    <s v="2022"/>
    <s v="OTHC2"/>
    <s v="Other countries (2)"/>
    <s v="02"/>
    <s v="Foreign-owned affiliates owned by EU multinationals"/>
    <s v="Number"/>
    <n v="13818"/>
  </r>
  <r>
    <s v="EINO6C01"/>
    <s v="Employments"/>
    <s v="2022"/>
    <s v="2022"/>
    <s v="OTHC2"/>
    <s v="Other countries (2)"/>
    <s v="03"/>
    <s v="Foreign-owned affiliates owned by non-EU multinationals"/>
    <s v="Number"/>
    <n v="64858"/>
  </r>
  <r>
    <s v="EINO6C01"/>
    <s v="Employments"/>
    <s v="2022"/>
    <s v="2022"/>
    <s v="OTHC2"/>
    <s v="Other countries (2)"/>
    <s v="04"/>
    <s v="All foreign-owned affiliates"/>
    <s v="Number"/>
    <n v="78676"/>
  </r>
  <r>
    <s v="EINO6C01"/>
    <s v="Employments"/>
    <s v="2022"/>
    <s v="2022"/>
    <s v="OTHC2"/>
    <s v="Other countries (2)"/>
    <s v="-"/>
    <s v="All enterprises"/>
    <s v="Number"/>
    <n v="218285"/>
  </r>
  <r>
    <s v="EINO6C01"/>
    <s v="Employments"/>
    <s v="2022"/>
    <s v="2022"/>
    <s v="PL"/>
    <s v="Poland"/>
    <s v="01"/>
    <s v="Irish-owned affiliates"/>
    <s v="Number"/>
    <n v="55924"/>
  </r>
  <r>
    <s v="EINO6C01"/>
    <s v="Employments"/>
    <s v="2022"/>
    <s v="2022"/>
    <s v="PL"/>
    <s v="Poland"/>
    <s v="02"/>
    <s v="Foreign-owned affiliates owned by EU multinationals"/>
    <s v="Number"/>
    <n v="7209"/>
  </r>
  <r>
    <s v="EINO6C01"/>
    <s v="Employments"/>
    <s v="2022"/>
    <s v="2022"/>
    <s v="PL"/>
    <s v="Poland"/>
    <s v="03"/>
    <s v="Foreign-owned affiliates owned by non-EU multinationals"/>
    <s v="Number"/>
    <n v="19742"/>
  </r>
  <r>
    <s v="EINO6C01"/>
    <s v="Employments"/>
    <s v="2022"/>
    <s v="2022"/>
    <s v="PL"/>
    <s v="Poland"/>
    <s v="04"/>
    <s v="All foreign-owned affiliates"/>
    <s v="Number"/>
    <n v="26951"/>
  </r>
  <r>
    <s v="EINO6C01"/>
    <s v="Employments"/>
    <s v="2022"/>
    <s v="2022"/>
    <s v="PL"/>
    <s v="Poland"/>
    <s v="-"/>
    <s v="All enterprises"/>
    <s v="Number"/>
    <n v="83066"/>
  </r>
  <r>
    <s v="EINO6C01"/>
    <s v="Employments"/>
    <s v="2022"/>
    <s v="2022"/>
    <s v="RO"/>
    <s v="Romania"/>
    <s v="01"/>
    <s v="Irish-owned affiliates"/>
    <s v="Number"/>
    <n v="34378"/>
  </r>
  <r>
    <s v="EINO6C01"/>
    <s v="Employments"/>
    <s v="2022"/>
    <s v="2022"/>
    <s v="RO"/>
    <s v="Romania"/>
    <s v="02"/>
    <s v="Foreign-owned affiliates owned by EU multinationals"/>
    <s v="Number"/>
    <n v="2552"/>
  </r>
  <r>
    <s v="EINO6C01"/>
    <s v="Employments"/>
    <s v="2022"/>
    <s v="2022"/>
    <s v="RO"/>
    <s v="Romania"/>
    <s v="03"/>
    <s v="Foreign-owned affiliates owned by non-EU multinationals"/>
    <s v="Number"/>
    <n v="8915"/>
  </r>
  <r>
    <s v="EINO6C01"/>
    <s v="Employments"/>
    <s v="2022"/>
    <s v="2022"/>
    <s v="RO"/>
    <s v="Romania"/>
    <s v="04"/>
    <s v="All foreign-owned affiliates"/>
    <s v="Number"/>
    <n v="11467"/>
  </r>
  <r>
    <s v="EINO6C01"/>
    <s v="Employments"/>
    <s v="2022"/>
    <s v="2022"/>
    <s v="RO"/>
    <s v="Romania"/>
    <s v="-"/>
    <s v="All enterprises"/>
    <s v="Number"/>
    <n v="45973"/>
  </r>
  <r>
    <s v="EINO6C01"/>
    <s v="Employments"/>
    <s v="2022"/>
    <s v="2022"/>
    <s v="UA"/>
    <s v="Ukraine"/>
    <s v="01"/>
    <s v="Irish-owned affiliates"/>
    <s v="Number"/>
    <n v="9258"/>
  </r>
  <r>
    <s v="EINO6C01"/>
    <s v="Employments"/>
    <s v="2022"/>
    <s v="2022"/>
    <s v="UA"/>
    <s v="Ukraine"/>
    <s v="02"/>
    <s v="Foreign-owned affiliates owned by EU multinationals"/>
    <s v="Number"/>
    <n v="498"/>
  </r>
  <r>
    <s v="EINO6C01"/>
    <s v="Employments"/>
    <s v="2022"/>
    <s v="2022"/>
    <s v="UA"/>
    <s v="Ukraine"/>
    <s v="03"/>
    <s v="Foreign-owned affiliates owned by non-EU multinationals"/>
    <s v="Number"/>
    <n v="1859"/>
  </r>
  <r>
    <s v="EINO6C01"/>
    <s v="Employments"/>
    <s v="2022"/>
    <s v="2022"/>
    <s v="UA"/>
    <s v="Ukraine"/>
    <s v="04"/>
    <s v="All foreign-owned affiliates"/>
    <s v="Number"/>
    <n v="2357"/>
  </r>
  <r>
    <s v="EINO6C01"/>
    <s v="Employments"/>
    <s v="2022"/>
    <s v="2022"/>
    <s v="UA"/>
    <s v="Ukraine"/>
    <s v="-"/>
    <s v="All enterprises"/>
    <s v="Number"/>
    <n v="11636"/>
  </r>
  <r>
    <s v="EINO6C01"/>
    <s v="Employments"/>
    <s v="2022"/>
    <s v="2022"/>
    <s v="ZZWORA"/>
    <s v="All countries excluding Ireland"/>
    <s v="01"/>
    <s v="Irish-owned affiliates"/>
    <s v="Number"/>
    <n v="387994"/>
  </r>
  <r>
    <s v="EINO6C01"/>
    <s v="Employments"/>
    <s v="2022"/>
    <s v="2022"/>
    <s v="ZZWORA"/>
    <s v="All countries excluding Ireland"/>
    <s v="02"/>
    <s v="Foreign-owned affiliates owned by EU multinationals"/>
    <s v="Number"/>
    <n v="39770"/>
  </r>
  <r>
    <s v="EINO6C01"/>
    <s v="Employments"/>
    <s v="2022"/>
    <s v="2022"/>
    <s v="ZZWORA"/>
    <s v="All countries excluding Ireland"/>
    <s v="03"/>
    <s v="Foreign-owned affiliates owned by non-EU multinationals"/>
    <s v="Number"/>
    <n v="159690"/>
  </r>
  <r>
    <s v="EINO6C01"/>
    <s v="Employments"/>
    <s v="2022"/>
    <s v="2022"/>
    <s v="ZZWORA"/>
    <s v="All countries excluding Ireland"/>
    <s v="04"/>
    <s v="All foreign-owned affiliates"/>
    <s v="Number"/>
    <n v="199460"/>
  </r>
  <r>
    <s v="EINO6C01"/>
    <s v="Employments"/>
    <s v="2022"/>
    <s v="2022"/>
    <s v="ZZWORA"/>
    <s v="All countries excluding Ireland"/>
    <s v="-"/>
    <s v="All enterprises"/>
    <s v="Number"/>
    <n v="589300"/>
  </r>
  <r>
    <s v="EINO6C01"/>
    <s v="Employments"/>
    <s v="2022"/>
    <s v="2022"/>
    <s v="-"/>
    <s v="All nationalities"/>
    <s v="01"/>
    <s v="Irish-owned affiliates"/>
    <s v="Number"/>
    <n v="1784219"/>
  </r>
  <r>
    <s v="EINO6C01"/>
    <s v="Employments"/>
    <s v="2022"/>
    <s v="2022"/>
    <s v="-"/>
    <s v="All nationalities"/>
    <s v="02"/>
    <s v="Foreign-owned affiliates owned by EU multinationals"/>
    <s v="Number"/>
    <n v="125159"/>
  </r>
  <r>
    <s v="EINO6C01"/>
    <s v="Employments"/>
    <s v="2022"/>
    <s v="2022"/>
    <s v="-"/>
    <s v="All nationalities"/>
    <s v="03"/>
    <s v="Foreign-owned affiliates owned by non-EU multinationals"/>
    <s v="Number"/>
    <n v="488102"/>
  </r>
  <r>
    <s v="EINO6C01"/>
    <s v="Employments"/>
    <s v="2022"/>
    <s v="2022"/>
    <s v="-"/>
    <s v="All nationalities"/>
    <s v="04"/>
    <s v="All foreign-owned affiliates"/>
    <s v="Number"/>
    <n v="613261"/>
  </r>
  <r>
    <s v="EINO6C01"/>
    <s v="Employments"/>
    <s v="2022"/>
    <s v="2022"/>
    <s v="-"/>
    <s v="All nationalities"/>
    <s v="-"/>
    <s v="All enterprises"/>
    <s v="Number"/>
    <n v="2403103"/>
  </r>
  <r>
    <s v="EINO6C01"/>
    <s v="Employments"/>
    <s v="2023"/>
    <s v="2023"/>
    <s v="BR"/>
    <s v="Brazil"/>
    <s v="01"/>
    <s v="Irish-owned affiliates"/>
    <s v="Number"/>
    <n v="30700"/>
  </r>
  <r>
    <s v="EINO6C01"/>
    <s v="Employments"/>
    <s v="2023"/>
    <s v="2023"/>
    <s v="BR"/>
    <s v="Brazil"/>
    <s v="02"/>
    <s v="Foreign-owned affiliates owned by EU multinationals"/>
    <s v="Number"/>
    <n v="3046"/>
  </r>
  <r>
    <s v="EINO6C01"/>
    <s v="Employments"/>
    <s v="2023"/>
    <s v="2023"/>
    <s v="BR"/>
    <s v="Brazil"/>
    <s v="03"/>
    <s v="Foreign-owned affiliates owned by non-EU multinationals"/>
    <s v="Number"/>
    <n v="12238"/>
  </r>
  <r>
    <s v="EINO6C01"/>
    <s v="Employments"/>
    <s v="2023"/>
    <s v="2023"/>
    <s v="BR"/>
    <s v="Brazil"/>
    <s v="04"/>
    <s v="All foreign-owned affiliates"/>
    <s v="Number"/>
    <n v="15284"/>
  </r>
  <r>
    <s v="EINO6C01"/>
    <s v="Employments"/>
    <s v="2023"/>
    <s v="2023"/>
    <s v="BR"/>
    <s v="Brazil"/>
    <s v="-"/>
    <s v="All enterprises"/>
    <s v="Number"/>
    <n v="46137"/>
  </r>
  <r>
    <s v="EINO6C01"/>
    <s v="Employments"/>
    <s v="2023"/>
    <s v="2023"/>
    <s v="ES"/>
    <s v="Spain"/>
    <s v="01"/>
    <s v="Irish-owned affiliates"/>
    <s v="Number"/>
    <n v="13206"/>
  </r>
  <r>
    <s v="EINO6C01"/>
    <s v="Employments"/>
    <s v="2023"/>
    <s v="2023"/>
    <s v="ES"/>
    <s v="Spain"/>
    <s v="02"/>
    <s v="Foreign-owned affiliates owned by EU multinationals"/>
    <s v="Number"/>
    <n v="1728"/>
  </r>
  <r>
    <s v="EINO6C01"/>
    <s v="Employments"/>
    <s v="2023"/>
    <s v="2023"/>
    <s v="ES"/>
    <s v="Spain"/>
    <s v="03"/>
    <s v="Foreign-owned affiliates owned by non-EU multinationals"/>
    <s v="Number"/>
    <n v="6548"/>
  </r>
  <r>
    <s v="EINO6C01"/>
    <s v="Employments"/>
    <s v="2023"/>
    <s v="2023"/>
    <s v="ES"/>
    <s v="Spain"/>
    <s v="04"/>
    <s v="All foreign-owned affiliates"/>
    <s v="Number"/>
    <n v="8276"/>
  </r>
  <r>
    <s v="EINO6C01"/>
    <s v="Employments"/>
    <s v="2023"/>
    <s v="2023"/>
    <s v="ES"/>
    <s v="Spain"/>
    <s v="-"/>
    <s v="All enterprises"/>
    <s v="Number"/>
    <n v="21492"/>
  </r>
  <r>
    <s v="EINO6C01"/>
    <s v="Employments"/>
    <s v="2023"/>
    <s v="2023"/>
    <s v="GB"/>
    <s v="United Kingdom of Great Britain and Northern Ireland (the)"/>
    <s v="01"/>
    <s v="Irish-owned affiliates"/>
    <s v="Number"/>
    <n v="50597"/>
  </r>
  <r>
    <s v="EINO6C01"/>
    <s v="Employments"/>
    <s v="2023"/>
    <s v="2023"/>
    <s v="GB"/>
    <s v="United Kingdom of Great Britain and Northern Ireland (the)"/>
    <s v="02"/>
    <s v="Foreign-owned affiliates owned by EU multinationals"/>
    <s v="Number"/>
    <n v="3744"/>
  </r>
  <r>
    <s v="EINO6C01"/>
    <s v="Employments"/>
    <s v="2023"/>
    <s v="2023"/>
    <s v="GB"/>
    <s v="United Kingdom of Great Britain and Northern Ireland (the)"/>
    <s v="03"/>
    <s v="Foreign-owned affiliates owned by non-EU multinationals"/>
    <s v="Number"/>
    <n v="15489"/>
  </r>
  <r>
    <s v="EINO6C01"/>
    <s v="Employments"/>
    <s v="2023"/>
    <s v="2023"/>
    <s v="GB"/>
    <s v="United Kingdom of Great Britain and Northern Ireland (the)"/>
    <s v="04"/>
    <s v="All foreign-owned affiliates"/>
    <s v="Number"/>
    <n v="19233"/>
  </r>
  <r>
    <s v="EINO6C01"/>
    <s v="Employments"/>
    <s v="2023"/>
    <s v="2023"/>
    <s v="GB"/>
    <s v="United Kingdom of Great Britain and Northern Ireland (the)"/>
    <s v="-"/>
    <s v="All enterprises"/>
    <s v="Number"/>
    <n v="69984"/>
  </r>
  <r>
    <s v="EINO6C01"/>
    <s v="Employments"/>
    <s v="2023"/>
    <s v="2023"/>
    <s v="IE"/>
    <s v="Ireland"/>
    <s v="01"/>
    <s v="Irish-owned affiliates"/>
    <s v="Number"/>
    <n v="1412641"/>
  </r>
  <r>
    <s v="EINO6C01"/>
    <s v="Employments"/>
    <s v="2023"/>
    <s v="2023"/>
    <s v="IE"/>
    <s v="Ireland"/>
    <s v="02"/>
    <s v="Foreign-owned affiliates owned by EU multinationals"/>
    <s v="Number"/>
    <n v="83359"/>
  </r>
  <r>
    <s v="EINO6C01"/>
    <s v="Employments"/>
    <s v="2023"/>
    <s v="2023"/>
    <s v="IE"/>
    <s v="Ireland"/>
    <s v="03"/>
    <s v="Foreign-owned affiliates owned by non-EU multinationals"/>
    <s v="Number"/>
    <n v="320007"/>
  </r>
  <r>
    <s v="EINO6C01"/>
    <s v="Employments"/>
    <s v="2023"/>
    <s v="2023"/>
    <s v="IE"/>
    <s v="Ireland"/>
    <s v="04"/>
    <s v="All foreign-owned affiliates"/>
    <s v="Number"/>
    <n v="403366"/>
  </r>
  <r>
    <s v="EINO6C01"/>
    <s v="Employments"/>
    <s v="2023"/>
    <s v="2023"/>
    <s v="IE"/>
    <s v="Ireland"/>
    <s v="-"/>
    <s v="All enterprises"/>
    <s v="Number"/>
    <n v="1818839"/>
  </r>
  <r>
    <s v="EINO6C01"/>
    <s v="Employments"/>
    <s v="2023"/>
    <s v="2023"/>
    <s v="IN"/>
    <s v="India"/>
    <s v="01"/>
    <s v="Irish-owned affiliates"/>
    <s v="Number"/>
    <n v="39472"/>
  </r>
  <r>
    <s v="EINO6C01"/>
    <s v="Employments"/>
    <s v="2023"/>
    <s v="2023"/>
    <s v="IN"/>
    <s v="India"/>
    <s v="02"/>
    <s v="Foreign-owned affiliates owned by EU multinationals"/>
    <s v="Number"/>
    <n v="5098"/>
  </r>
  <r>
    <s v="EINO6C01"/>
    <s v="Employments"/>
    <s v="2023"/>
    <s v="2023"/>
    <s v="IN"/>
    <s v="India"/>
    <s v="03"/>
    <s v="Foreign-owned affiliates owned by non-EU multinationals"/>
    <s v="Number"/>
    <n v="20280"/>
  </r>
  <r>
    <s v="EINO6C01"/>
    <s v="Employments"/>
    <s v="2023"/>
    <s v="2023"/>
    <s v="IN"/>
    <s v="India"/>
    <s v="04"/>
    <s v="All foreign-owned affiliates"/>
    <s v="Number"/>
    <n v="25378"/>
  </r>
  <r>
    <s v="EINO6C01"/>
    <s v="Employments"/>
    <s v="2023"/>
    <s v="2023"/>
    <s v="IN"/>
    <s v="India"/>
    <s v="-"/>
    <s v="All enterprises"/>
    <s v="Number"/>
    <n v="65034"/>
  </r>
  <r>
    <s v="EINO6C01"/>
    <s v="Employments"/>
    <s v="2023"/>
    <s v="2023"/>
    <s v="IT"/>
    <s v="Italy"/>
    <s v="01"/>
    <s v="Irish-owned affiliates"/>
    <s v="Number"/>
    <n v="12722"/>
  </r>
  <r>
    <s v="EINO6C01"/>
    <s v="Employments"/>
    <s v="2023"/>
    <s v="2023"/>
    <s v="IT"/>
    <s v="Italy"/>
    <s v="02"/>
    <s v="Foreign-owned affiliates owned by EU multinationals"/>
    <s v="Number"/>
    <n v="1903"/>
  </r>
  <r>
    <s v="EINO6C01"/>
    <s v="Employments"/>
    <s v="2023"/>
    <s v="2023"/>
    <s v="IT"/>
    <s v="Italy"/>
    <s v="03"/>
    <s v="Foreign-owned affiliates owned by non-EU multinationals"/>
    <s v="Number"/>
    <n v="8391"/>
  </r>
  <r>
    <s v="EINO6C01"/>
    <s v="Employments"/>
    <s v="2023"/>
    <s v="2023"/>
    <s v="IT"/>
    <s v="Italy"/>
    <s v="04"/>
    <s v="All foreign-owned affiliates"/>
    <s v="Number"/>
    <n v="10294"/>
  </r>
  <r>
    <s v="EINO6C01"/>
    <s v="Employments"/>
    <s v="2023"/>
    <s v="2023"/>
    <s v="IT"/>
    <s v="Italy"/>
    <s v="-"/>
    <s v="All enterprises"/>
    <s v="Number"/>
    <n v="23039"/>
  </r>
  <r>
    <s v="EINO6C01"/>
    <s v="Employments"/>
    <s v="2023"/>
    <s v="2023"/>
    <s v="LT"/>
    <s v="Lithuania"/>
    <s v="01"/>
    <s v="Irish-owned affiliates"/>
    <s v="Number"/>
    <n v="20039"/>
  </r>
  <r>
    <s v="EINO6C01"/>
    <s v="Employments"/>
    <s v="2023"/>
    <s v="2023"/>
    <s v="LT"/>
    <s v="Lithuania"/>
    <s v="02"/>
    <s v="Foreign-owned affiliates owned by EU multinationals"/>
    <s v="Number"/>
    <n v="2540"/>
  </r>
  <r>
    <s v="EINO6C01"/>
    <s v="Employments"/>
    <s v="2023"/>
    <s v="2023"/>
    <s v="LT"/>
    <s v="Lithuania"/>
    <s v="03"/>
    <s v="Foreign-owned affiliates owned by non-EU multinationals"/>
    <s v="Number"/>
    <n v="5693"/>
  </r>
  <r>
    <s v="EINO6C01"/>
    <s v="Employments"/>
    <s v="2023"/>
    <s v="2023"/>
    <s v="LT"/>
    <s v="Lithuania"/>
    <s v="04"/>
    <s v="All foreign-owned affiliates"/>
    <s v="Number"/>
    <n v="8233"/>
  </r>
  <r>
    <s v="EINO6C01"/>
    <s v="Employments"/>
    <s v="2023"/>
    <s v="2023"/>
    <s v="LT"/>
    <s v="Lithuania"/>
    <s v="-"/>
    <s v="All enterprises"/>
    <s v="Number"/>
    <n v="28301"/>
  </r>
  <r>
    <s v="EINO6C01"/>
    <s v="Employments"/>
    <s v="2023"/>
    <s v="2023"/>
    <s v="OTHC2"/>
    <s v="Other countries (2)"/>
    <s v="01"/>
    <s v="Irish-owned affiliates"/>
    <s v="Number"/>
    <n v="158938"/>
  </r>
  <r>
    <s v="EINO6C01"/>
    <s v="Employments"/>
    <s v="2023"/>
    <s v="2023"/>
    <s v="OTHC2"/>
    <s v="Other countries (2)"/>
    <s v="02"/>
    <s v="Foreign-owned affiliates owned by EU multinationals"/>
    <s v="Number"/>
    <n v="15825"/>
  </r>
  <r>
    <s v="EINO6C01"/>
    <s v="Employments"/>
    <s v="2023"/>
    <s v="2023"/>
    <s v="OTHC2"/>
    <s v="Other countries (2)"/>
    <s v="03"/>
    <s v="Foreign-owned affiliates owned by non-EU multinationals"/>
    <s v="Number"/>
    <n v="67981"/>
  </r>
  <r>
    <s v="EINO6C01"/>
    <s v="Employments"/>
    <s v="2023"/>
    <s v="2023"/>
    <s v="OTHC2"/>
    <s v="Other countries (2)"/>
    <s v="04"/>
    <s v="All foreign-owned affiliates"/>
    <s v="Number"/>
    <n v="83806"/>
  </r>
  <r>
    <s v="EINO6C01"/>
    <s v="Employments"/>
    <s v="2023"/>
    <s v="2023"/>
    <s v="OTHC2"/>
    <s v="Other countries (2)"/>
    <s v="-"/>
    <s v="All enterprises"/>
    <s v="Number"/>
    <n v="243116"/>
  </r>
  <r>
    <s v="EINO6C01"/>
    <s v="Employments"/>
    <s v="2023"/>
    <s v="2023"/>
    <s v="PL"/>
    <s v="Poland"/>
    <s v="01"/>
    <s v="Irish-owned affiliates"/>
    <s v="Number"/>
    <n v="55735"/>
  </r>
  <r>
    <s v="EINO6C01"/>
    <s v="Employments"/>
    <s v="2023"/>
    <s v="2023"/>
    <s v="PL"/>
    <s v="Poland"/>
    <s v="02"/>
    <s v="Foreign-owned affiliates owned by EU multinationals"/>
    <s v="Number"/>
    <n v="7159"/>
  </r>
  <r>
    <s v="EINO6C01"/>
    <s v="Employments"/>
    <s v="2023"/>
    <s v="2023"/>
    <s v="PL"/>
    <s v="Poland"/>
    <s v="03"/>
    <s v="Foreign-owned affiliates owned by non-EU multinationals"/>
    <s v="Number"/>
    <n v="19471"/>
  </r>
  <r>
    <s v="EINO6C01"/>
    <s v="Employments"/>
    <s v="2023"/>
    <s v="2023"/>
    <s v="PL"/>
    <s v="Poland"/>
    <s v="04"/>
    <s v="All foreign-owned affiliates"/>
    <s v="Number"/>
    <n v="26630"/>
  </r>
  <r>
    <s v="EINO6C01"/>
    <s v="Employments"/>
    <s v="2023"/>
    <s v="2023"/>
    <s v="PL"/>
    <s v="Poland"/>
    <s v="-"/>
    <s v="All enterprises"/>
    <s v="Number"/>
    <n v="82505"/>
  </r>
  <r>
    <s v="EINO6C01"/>
    <s v="Employments"/>
    <s v="2023"/>
    <s v="2023"/>
    <s v="RO"/>
    <s v="Romania"/>
    <s v="01"/>
    <s v="Irish-owned affiliates"/>
    <s v="Number"/>
    <n v="34893"/>
  </r>
  <r>
    <s v="EINO6C01"/>
    <s v="Employments"/>
    <s v="2023"/>
    <s v="2023"/>
    <s v="RO"/>
    <s v="Romania"/>
    <s v="02"/>
    <s v="Foreign-owned affiliates owned by EU multinationals"/>
    <s v="Number"/>
    <n v="2918"/>
  </r>
  <r>
    <s v="EINO6C01"/>
    <s v="Employments"/>
    <s v="2023"/>
    <s v="2023"/>
    <s v="RO"/>
    <s v="Romania"/>
    <s v="03"/>
    <s v="Foreign-owned affiliates owned by non-EU multinationals"/>
    <s v="Number"/>
    <n v="8919"/>
  </r>
  <r>
    <s v="EINO6C01"/>
    <s v="Employments"/>
    <s v="2023"/>
    <s v="2023"/>
    <s v="RO"/>
    <s v="Romania"/>
    <s v="04"/>
    <s v="All foreign-owned affiliates"/>
    <s v="Number"/>
    <n v="11837"/>
  </r>
  <r>
    <s v="EINO6C01"/>
    <s v="Employments"/>
    <s v="2023"/>
    <s v="2023"/>
    <s v="RO"/>
    <s v="Romania"/>
    <s v="-"/>
    <s v="All enterprises"/>
    <s v="Number"/>
    <n v="46886"/>
  </r>
  <r>
    <s v="EINO6C01"/>
    <s v="Employments"/>
    <s v="2023"/>
    <s v="2023"/>
    <s v="UA"/>
    <s v="Ukraine"/>
    <s v="01"/>
    <s v="Irish-owned affiliates"/>
    <s v="Number"/>
    <n v="15966"/>
  </r>
  <r>
    <s v="EINO6C01"/>
    <s v="Employments"/>
    <s v="2023"/>
    <s v="2023"/>
    <s v="UA"/>
    <s v="Ukraine"/>
    <s v="02"/>
    <s v="Foreign-owned affiliates owned by EU multinationals"/>
    <s v="Number"/>
    <n v="856"/>
  </r>
  <r>
    <s v="EINO6C01"/>
    <s v="Employments"/>
    <s v="2023"/>
    <s v="2023"/>
    <s v="UA"/>
    <s v="Ukraine"/>
    <s v="03"/>
    <s v="Foreign-owned affiliates owned by non-EU multinationals"/>
    <s v="Number"/>
    <n v="2631"/>
  </r>
  <r>
    <s v="EINO6C01"/>
    <s v="Employments"/>
    <s v="2023"/>
    <s v="2023"/>
    <s v="UA"/>
    <s v="Ukraine"/>
    <s v="04"/>
    <s v="All foreign-owned affiliates"/>
    <s v="Number"/>
    <n v="3487"/>
  </r>
  <r>
    <s v="EINO6C01"/>
    <s v="Employments"/>
    <s v="2023"/>
    <s v="2023"/>
    <s v="UA"/>
    <s v="Ukraine"/>
    <s v="-"/>
    <s v="All enterprises"/>
    <s v="Number"/>
    <n v="19468"/>
  </r>
  <r>
    <s v="EINO6C01"/>
    <s v="Employments"/>
    <s v="2023"/>
    <s v="2023"/>
    <s v="ZZWORA"/>
    <s v="All countries excluding Ireland"/>
    <s v="01"/>
    <s v="Irish-owned affiliates"/>
    <s v="Number"/>
    <n v="432268"/>
  </r>
  <r>
    <s v="EINO6C01"/>
    <s v="Employments"/>
    <s v="2023"/>
    <s v="2023"/>
    <s v="ZZWORA"/>
    <s v="All countries excluding Ireland"/>
    <s v="02"/>
    <s v="Foreign-owned affiliates owned by EU multinationals"/>
    <s v="Number"/>
    <n v="44817"/>
  </r>
  <r>
    <s v="EINO6C01"/>
    <s v="Employments"/>
    <s v="2023"/>
    <s v="2023"/>
    <s v="ZZWORA"/>
    <s v="All countries excluding Ireland"/>
    <s v="03"/>
    <s v="Foreign-owned affiliates owned by non-EU multinationals"/>
    <s v="Number"/>
    <n v="167641"/>
  </r>
  <r>
    <s v="EINO6C01"/>
    <s v="Employments"/>
    <s v="2023"/>
    <s v="2023"/>
    <s v="ZZWORA"/>
    <s v="All countries excluding Ireland"/>
    <s v="04"/>
    <s v="All foreign-owned affiliates"/>
    <s v="Number"/>
    <n v="212458"/>
  </r>
  <r>
    <s v="EINO6C01"/>
    <s v="Employments"/>
    <s v="2023"/>
    <s v="2023"/>
    <s v="ZZWORA"/>
    <s v="All countries excluding Ireland"/>
    <s v="-"/>
    <s v="All enterprises"/>
    <s v="Number"/>
    <n v="645962"/>
  </r>
  <r>
    <s v="EINO6C01"/>
    <s v="Employments"/>
    <s v="2023"/>
    <s v="2023"/>
    <s v="-"/>
    <s v="All nationalities"/>
    <s v="01"/>
    <s v="Irish-owned affiliates"/>
    <s v="Number"/>
    <n v="1844909"/>
  </r>
  <r>
    <s v="EINO6C01"/>
    <s v="Employments"/>
    <s v="2023"/>
    <s v="2023"/>
    <s v="-"/>
    <s v="All nationalities"/>
    <s v="02"/>
    <s v="Foreign-owned affiliates owned by EU multinationals"/>
    <s v="Number"/>
    <n v="128176"/>
  </r>
  <r>
    <s v="EINO6C01"/>
    <s v="Employments"/>
    <s v="2023"/>
    <s v="2023"/>
    <s v="-"/>
    <s v="All nationalities"/>
    <s v="03"/>
    <s v="Foreign-owned affiliates owned by non-EU multinationals"/>
    <s v="Number"/>
    <n v="487648"/>
  </r>
  <r>
    <s v="EINO6C01"/>
    <s v="Employments"/>
    <s v="2023"/>
    <s v="2023"/>
    <s v="-"/>
    <s v="All nationalities"/>
    <s v="04"/>
    <s v="All foreign-owned affiliates"/>
    <s v="Number"/>
    <n v="615824"/>
  </r>
  <r>
    <s v="EINO6C01"/>
    <s v="Employments"/>
    <s v="2023"/>
    <s v="2023"/>
    <s v="-"/>
    <s v="All nationalities"/>
    <s v="-"/>
    <s v="All enterprises"/>
    <s v="Number"/>
    <n v="2464801"/>
  </r>
  <r>
    <s v="EINO6C02"/>
    <s v="Percentage of Employments"/>
    <s v="2020"/>
    <s v="2020"/>
    <s v="BR"/>
    <s v="Brazil"/>
    <s v="01"/>
    <s v="Irish-owned affiliates"/>
    <s v="%"/>
    <n v="64.1"/>
  </r>
  <r>
    <s v="EINO6C02"/>
    <s v="Percentage of Employments"/>
    <s v="2020"/>
    <s v="2020"/>
    <s v="BR"/>
    <s v="Brazil"/>
    <s v="02"/>
    <s v="Foreign-owned affiliates owned by EU multinationals"/>
    <s v="%"/>
    <n v="6.1"/>
  </r>
  <r>
    <s v="EINO6C02"/>
    <s v="Percentage of Employments"/>
    <s v="2020"/>
    <s v="2020"/>
    <s v="BR"/>
    <s v="Brazil"/>
    <s v="03"/>
    <s v="Foreign-owned affiliates owned by non-EU multinationals"/>
    <s v="%"/>
    <n v="29.6"/>
  </r>
  <r>
    <s v="EINO6C02"/>
    <s v="Percentage of Employments"/>
    <s v="2020"/>
    <s v="2020"/>
    <s v="BR"/>
    <s v="Brazil"/>
    <s v="04"/>
    <s v="All foreign-owned affiliates"/>
    <s v="%"/>
    <n v="35.7"/>
  </r>
  <r>
    <s v="EINO6C02"/>
    <s v="Percentage of Employments"/>
    <s v="2020"/>
    <s v="2020"/>
    <s v="BR"/>
    <s v="Brazil"/>
    <s v="-"/>
    <s v="All enterprises"/>
    <s v="%"/>
    <n v="1.1"/>
  </r>
  <r>
    <s v="EINO6C02"/>
    <s v="Percentage of Employments"/>
    <s v="2020"/>
    <s v="2020"/>
    <s v="ES"/>
    <s v="Spain"/>
    <s v="01"/>
    <s v="Irish-owned affiliates"/>
    <s v="%"/>
    <n v="51.3"/>
  </r>
  <r>
    <s v="EINO6C02"/>
    <s v="Percentage of Employments"/>
    <s v="2020"/>
    <s v="2020"/>
    <s v="ES"/>
    <s v="Spain"/>
    <s v="02"/>
    <s v="Foreign-owned affiliates owned by EU multinationals"/>
    <s v="%"/>
    <n v="8"/>
  </r>
  <r>
    <s v="EINO6C02"/>
    <s v="Percentage of Employments"/>
    <s v="2020"/>
    <s v="2020"/>
    <s v="ES"/>
    <s v="Spain"/>
    <s v="03"/>
    <s v="Foreign-owned affiliates owned by non-EU multinationals"/>
    <s v="%"/>
    <n v="39.7"/>
  </r>
  <r>
    <s v="EINO6C02"/>
    <s v="Percentage of Employments"/>
    <s v="2020"/>
    <s v="2020"/>
    <s v="ES"/>
    <s v="Spain"/>
    <s v="04"/>
    <s v="All foreign-owned affiliates"/>
    <s v="%"/>
    <n v="47.7"/>
  </r>
  <r>
    <s v="EINO6C02"/>
    <s v="Percentage of Employments"/>
    <s v="2020"/>
    <s v="2020"/>
    <s v="ES"/>
    <s v="Spain"/>
    <s v="-"/>
    <s v="All enterprises"/>
    <s v="%"/>
    <n v="0.7"/>
  </r>
  <r>
    <s v="EINO6C02"/>
    <s v="Percentage of Employments"/>
    <s v="2020"/>
    <s v="2020"/>
    <s v="GB"/>
    <s v="United Kingdom of Great Britain and Northern Ireland (the)"/>
    <s v="01"/>
    <s v="Irish-owned affiliates"/>
    <s v="%"/>
    <n v="71.3"/>
  </r>
  <r>
    <s v="EINO6C02"/>
    <s v="Percentage of Employments"/>
    <s v="2020"/>
    <s v="2020"/>
    <s v="GB"/>
    <s v="United Kingdom of Great Britain and Northern Ireland (the)"/>
    <s v="02"/>
    <s v="Foreign-owned affiliates owned by EU multinationals"/>
    <s v="%"/>
    <n v="5.3"/>
  </r>
  <r>
    <s v="EINO6C02"/>
    <s v="Percentage of Employments"/>
    <s v="2020"/>
    <s v="2020"/>
    <s v="GB"/>
    <s v="United Kingdom of Great Britain and Northern Ireland (the)"/>
    <s v="03"/>
    <s v="Foreign-owned affiliates owned by non-EU multinationals"/>
    <s v="%"/>
    <n v="22.8"/>
  </r>
  <r>
    <s v="EINO6C02"/>
    <s v="Percentage of Employments"/>
    <s v="2020"/>
    <s v="2020"/>
    <s v="GB"/>
    <s v="United Kingdom of Great Britain and Northern Ireland (the)"/>
    <s v="04"/>
    <s v="All foreign-owned affiliates"/>
    <s v="%"/>
    <n v="28.1"/>
  </r>
  <r>
    <s v="EINO6C02"/>
    <s v="Percentage of Employments"/>
    <s v="2020"/>
    <s v="2020"/>
    <s v="GB"/>
    <s v="United Kingdom of Great Britain and Northern Ireland (the)"/>
    <s v="-"/>
    <s v="All enterprises"/>
    <s v="%"/>
    <n v="3"/>
  </r>
  <r>
    <s v="EINO6C02"/>
    <s v="Percentage of Employments"/>
    <s v="2020"/>
    <s v="2020"/>
    <s v="IE"/>
    <s v="Ireland"/>
    <s v="01"/>
    <s v="Irish-owned affiliates"/>
    <s v="%"/>
    <n v="77"/>
  </r>
  <r>
    <s v="EINO6C02"/>
    <s v="Percentage of Employments"/>
    <s v="2020"/>
    <s v="2020"/>
    <s v="IE"/>
    <s v="Ireland"/>
    <s v="02"/>
    <s v="Foreign-owned affiliates owned by EU multinationals"/>
    <s v="%"/>
    <n v="4.7"/>
  </r>
  <r>
    <s v="EINO6C02"/>
    <s v="Percentage of Employments"/>
    <s v="2020"/>
    <s v="2020"/>
    <s v="IE"/>
    <s v="Ireland"/>
    <s v="03"/>
    <s v="Foreign-owned affiliates owned by non-EU multinationals"/>
    <s v="%"/>
    <n v="17.9"/>
  </r>
  <r>
    <s v="EINO6C02"/>
    <s v="Percentage of Employments"/>
    <s v="2020"/>
    <s v="2020"/>
    <s v="IE"/>
    <s v="Ireland"/>
    <s v="04"/>
    <s v="All foreign-owned affiliates"/>
    <s v="%"/>
    <n v="22.6"/>
  </r>
  <r>
    <s v="EINO6C02"/>
    <s v="Percentage of Employments"/>
    <s v="2020"/>
    <s v="2020"/>
    <s v="IE"/>
    <s v="Ireland"/>
    <s v="-"/>
    <s v="All enterprises"/>
    <s v="%"/>
    <n v="78.7"/>
  </r>
  <r>
    <s v="EINO6C02"/>
    <s v="Percentage of Employments"/>
    <s v="2020"/>
    <s v="2020"/>
    <s v="IN"/>
    <s v="India"/>
    <s v="01"/>
    <s v="Irish-owned affiliates"/>
    <s v="%"/>
    <n v="59.7"/>
  </r>
  <r>
    <s v="EINO6C02"/>
    <s v="Percentage of Employments"/>
    <s v="2020"/>
    <s v="2020"/>
    <s v="IN"/>
    <s v="India"/>
    <s v="02"/>
    <s v="Foreign-owned affiliates owned by EU multinationals"/>
    <s v="%"/>
    <n v="8.3"/>
  </r>
  <r>
    <s v="EINO6C02"/>
    <s v="Percentage of Employments"/>
    <s v="2020"/>
    <s v="2020"/>
    <s v="IN"/>
    <s v="India"/>
    <s v="03"/>
    <s v="Foreign-owned affiliates owned by non-EU multinationals"/>
    <s v="%"/>
    <n v="30.8"/>
  </r>
  <r>
    <s v="EINO6C02"/>
    <s v="Percentage of Employments"/>
    <s v="2020"/>
    <s v="2020"/>
    <s v="IN"/>
    <s v="India"/>
    <s v="04"/>
    <s v="All foreign-owned affiliates"/>
    <s v="%"/>
    <n v="39.1"/>
  </r>
  <r>
    <s v="EINO6C02"/>
    <s v="Percentage of Employments"/>
    <s v="2020"/>
    <s v="2020"/>
    <s v="IN"/>
    <s v="India"/>
    <s v="-"/>
    <s v="All enterprises"/>
    <s v="%"/>
    <n v="1.3"/>
  </r>
  <r>
    <s v="EINO6C02"/>
    <s v="Percentage of Employments"/>
    <s v="2020"/>
    <s v="2020"/>
    <s v="IT"/>
    <s v="Italy"/>
    <s v="01"/>
    <s v="Irish-owned affiliates"/>
    <s v="%"/>
    <n v="49.1"/>
  </r>
  <r>
    <s v="EINO6C02"/>
    <s v="Percentage of Employments"/>
    <s v="2020"/>
    <s v="2020"/>
    <s v="IT"/>
    <s v="Italy"/>
    <s v="02"/>
    <s v="Foreign-owned affiliates owned by EU multinationals"/>
    <s v="%"/>
    <n v="9.4"/>
  </r>
  <r>
    <s v="EINO6C02"/>
    <s v="Percentage of Employments"/>
    <s v="2020"/>
    <s v="2020"/>
    <s v="IT"/>
    <s v="Italy"/>
    <s v="03"/>
    <s v="Foreign-owned affiliates owned by non-EU multinationals"/>
    <s v="%"/>
    <n v="41.1"/>
  </r>
  <r>
    <s v="EINO6C02"/>
    <s v="Percentage of Employments"/>
    <s v="2020"/>
    <s v="2020"/>
    <s v="IT"/>
    <s v="Italy"/>
    <s v="04"/>
    <s v="All foreign-owned affiliates"/>
    <s v="%"/>
    <n v="50.5"/>
  </r>
  <r>
    <s v="EINO6C02"/>
    <s v="Percentage of Employments"/>
    <s v="2020"/>
    <s v="2020"/>
    <s v="IT"/>
    <s v="Italy"/>
    <s v="-"/>
    <s v="All enterprises"/>
    <s v="%"/>
    <n v="0.8"/>
  </r>
  <r>
    <s v="EINO6C02"/>
    <s v="Percentage of Employments"/>
    <s v="2020"/>
    <s v="2020"/>
    <s v="LT"/>
    <s v="Lithuania"/>
    <s v="01"/>
    <s v="Irish-owned affiliates"/>
    <s v="%"/>
    <n v="70.4"/>
  </r>
  <r>
    <s v="EINO6C02"/>
    <s v="Percentage of Employments"/>
    <s v="2020"/>
    <s v="2020"/>
    <s v="LT"/>
    <s v="Lithuania"/>
    <s v="02"/>
    <s v="Foreign-owned affiliates owned by EU multinationals"/>
    <s v="%"/>
    <n v="8.8"/>
  </r>
  <r>
    <s v="EINO6C02"/>
    <s v="Percentage of Employments"/>
    <s v="2020"/>
    <s v="2020"/>
    <s v="LT"/>
    <s v="Lithuania"/>
    <s v="03"/>
    <s v="Foreign-owned affiliates owned by non-EU multinationals"/>
    <s v="%"/>
    <n v="20.5"/>
  </r>
  <r>
    <s v="EINO6C02"/>
    <s v="Percentage of Employments"/>
    <s v="2020"/>
    <s v="2020"/>
    <s v="LT"/>
    <s v="Lithuania"/>
    <s v="04"/>
    <s v="All foreign-owned affiliates"/>
    <s v="%"/>
    <n v="29.4"/>
  </r>
  <r>
    <s v="EINO6C02"/>
    <s v="Percentage of Employments"/>
    <s v="2020"/>
    <s v="2020"/>
    <s v="LT"/>
    <s v="Lithuania"/>
    <s v="-"/>
    <s v="All enterprises"/>
    <s v="%"/>
    <n v="1.3"/>
  </r>
  <r>
    <s v="EINO6C02"/>
    <s v="Percentage of Employments"/>
    <s v="2020"/>
    <s v="2020"/>
    <s v="OTHC2"/>
    <s v="Other countries (2)"/>
    <s v="01"/>
    <s v="Irish-owned affiliates"/>
    <s v="%"/>
    <n v="62.5"/>
  </r>
  <r>
    <s v="EINO6C02"/>
    <s v="Percentage of Employments"/>
    <s v="2020"/>
    <s v="2020"/>
    <s v="OTHC2"/>
    <s v="Other countries (2)"/>
    <s v="02"/>
    <s v="Foreign-owned affiliates owned by EU multinationals"/>
    <s v="%"/>
    <n v="7"/>
  </r>
  <r>
    <s v="EINO6C02"/>
    <s v="Percentage of Employments"/>
    <s v="2020"/>
    <s v="2020"/>
    <s v="OTHC2"/>
    <s v="Other countries (2)"/>
    <s v="03"/>
    <s v="Foreign-owned affiliates owned by non-EU multinationals"/>
    <s v="%"/>
    <n v="30.1"/>
  </r>
  <r>
    <s v="EINO6C02"/>
    <s v="Percentage of Employments"/>
    <s v="2020"/>
    <s v="2020"/>
    <s v="OTHC2"/>
    <s v="Other countries (2)"/>
    <s v="04"/>
    <s v="All foreign-owned affiliates"/>
    <s v="%"/>
    <n v="37.1"/>
  </r>
  <r>
    <s v="EINO6C02"/>
    <s v="Percentage of Employments"/>
    <s v="2020"/>
    <s v="2020"/>
    <s v="OTHC2"/>
    <s v="Other countries (2)"/>
    <s v="-"/>
    <s v="All enterprises"/>
    <s v="%"/>
    <n v="7.7"/>
  </r>
  <r>
    <s v="EINO6C02"/>
    <s v="Percentage of Employments"/>
    <s v="2020"/>
    <s v="2020"/>
    <s v="PL"/>
    <s v="Poland"/>
    <s v="01"/>
    <s v="Irish-owned affiliates"/>
    <s v="%"/>
    <n v="67.3"/>
  </r>
  <r>
    <s v="EINO6C02"/>
    <s v="Percentage of Employments"/>
    <s v="2020"/>
    <s v="2020"/>
    <s v="PL"/>
    <s v="Poland"/>
    <s v="02"/>
    <s v="Foreign-owned affiliates owned by EU multinationals"/>
    <s v="%"/>
    <n v="8.6"/>
  </r>
  <r>
    <s v="EINO6C02"/>
    <s v="Percentage of Employments"/>
    <s v="2020"/>
    <s v="2020"/>
    <s v="PL"/>
    <s v="Poland"/>
    <s v="03"/>
    <s v="Foreign-owned affiliates owned by non-EU multinationals"/>
    <s v="%"/>
    <n v="23.2"/>
  </r>
  <r>
    <s v="EINO6C02"/>
    <s v="Percentage of Employments"/>
    <s v="2020"/>
    <s v="2020"/>
    <s v="PL"/>
    <s v="Poland"/>
    <s v="04"/>
    <s v="All foreign-owned affiliates"/>
    <s v="%"/>
    <n v="31.8"/>
  </r>
  <r>
    <s v="EINO6C02"/>
    <s v="Percentage of Employments"/>
    <s v="2020"/>
    <s v="2020"/>
    <s v="PL"/>
    <s v="Poland"/>
    <s v="-"/>
    <s v="All enterprises"/>
    <s v="%"/>
    <n v="3.7"/>
  </r>
  <r>
    <s v="EINO6C02"/>
    <s v="Percentage of Employments"/>
    <s v="2020"/>
    <s v="2020"/>
    <s v="RO"/>
    <s v="Romania"/>
    <s v="01"/>
    <s v="Irish-owned affiliates"/>
    <s v="%"/>
    <n v="76.5"/>
  </r>
  <r>
    <s v="EINO6C02"/>
    <s v="Percentage of Employments"/>
    <s v="2020"/>
    <s v="2020"/>
    <s v="RO"/>
    <s v="Romania"/>
    <s v="02"/>
    <s v="Foreign-owned affiliates owned by EU multinationals"/>
    <s v="%"/>
    <n v="5.2"/>
  </r>
  <r>
    <s v="EINO6C02"/>
    <s v="Percentage of Employments"/>
    <s v="2020"/>
    <s v="2020"/>
    <s v="RO"/>
    <s v="Romania"/>
    <s v="03"/>
    <s v="Foreign-owned affiliates owned by non-EU multinationals"/>
    <s v="%"/>
    <n v="18"/>
  </r>
  <r>
    <s v="EINO6C02"/>
    <s v="Percentage of Employments"/>
    <s v="2020"/>
    <s v="2020"/>
    <s v="RO"/>
    <s v="Romania"/>
    <s v="04"/>
    <s v="All foreign-owned affiliates"/>
    <s v="%"/>
    <n v="23.1"/>
  </r>
  <r>
    <s v="EINO6C02"/>
    <s v="Percentage of Employments"/>
    <s v="2020"/>
    <s v="2020"/>
    <s v="RO"/>
    <s v="Romania"/>
    <s v="-"/>
    <s v="All enterprises"/>
    <s v="%"/>
    <n v="1.7"/>
  </r>
  <r>
    <s v="EINO6C02"/>
    <s v="Percentage of Employments"/>
    <s v="2020"/>
    <s v="2020"/>
    <s v="UA"/>
    <s v="Ukraine"/>
    <s v="01"/>
    <s v="Irish-owned affiliates"/>
    <s v="%"/>
    <n v="58.2"/>
  </r>
  <r>
    <s v="EINO6C02"/>
    <s v="Percentage of Employments"/>
    <s v="2020"/>
    <s v="2020"/>
    <s v="UA"/>
    <s v="Ukraine"/>
    <s v="02"/>
    <s v="Foreign-owned affiliates owned by EU multinationals"/>
    <s v="%"/>
    <n v="4.4"/>
  </r>
  <r>
    <s v="EINO6C02"/>
    <s v="Percentage of Employments"/>
    <s v="2020"/>
    <s v="2020"/>
    <s v="UA"/>
    <s v="Ukraine"/>
    <s v="03"/>
    <s v="Foreign-owned affiliates owned by non-EU multinationals"/>
    <s v="%"/>
    <n v="37.1"/>
  </r>
  <r>
    <s v="EINO6C02"/>
    <s v="Percentage of Employments"/>
    <s v="2020"/>
    <s v="2020"/>
    <s v="UA"/>
    <s v="Ukraine"/>
    <s v="04"/>
    <s v="All foreign-owned affiliates"/>
    <s v="%"/>
    <n v="41.5"/>
  </r>
  <r>
    <s v="EINO6C02"/>
    <s v="Percentage of Employments"/>
    <s v="2020"/>
    <s v="2020"/>
    <s v="UA"/>
    <s v="Ukraine"/>
    <s v="-"/>
    <s v="All enterprises"/>
    <s v="%"/>
    <n v="0.1"/>
  </r>
  <r>
    <s v="EINO6C02"/>
    <s v="Percentage of Employments"/>
    <s v="2020"/>
    <s v="2020"/>
    <s v="ZZWORA"/>
    <s v="All countries excluding Ireland"/>
    <s v="01"/>
    <s v="Irish-owned affiliates"/>
    <s v="%"/>
    <n v="65.2"/>
  </r>
  <r>
    <s v="EINO6C02"/>
    <s v="Percentage of Employments"/>
    <s v="2020"/>
    <s v="2020"/>
    <s v="ZZWORA"/>
    <s v="All countries excluding Ireland"/>
    <s v="02"/>
    <s v="Foreign-owned affiliates owned by EU multinationals"/>
    <s v="%"/>
    <n v="7.1"/>
  </r>
  <r>
    <s v="EINO6C02"/>
    <s v="Percentage of Employments"/>
    <s v="2020"/>
    <s v="2020"/>
    <s v="ZZWORA"/>
    <s v="All countries excluding Ireland"/>
    <s v="03"/>
    <s v="Foreign-owned affiliates owned by non-EU multinationals"/>
    <s v="%"/>
    <n v="27.1"/>
  </r>
  <r>
    <s v="EINO6C02"/>
    <s v="Percentage of Employments"/>
    <s v="2020"/>
    <s v="2020"/>
    <s v="ZZWORA"/>
    <s v="All countries excluding Ireland"/>
    <s v="04"/>
    <s v="All foreign-owned affiliates"/>
    <s v="%"/>
    <n v="34.2"/>
  </r>
  <r>
    <s v="EINO6C02"/>
    <s v="Percentage of Employments"/>
    <s v="2020"/>
    <s v="2020"/>
    <s v="ZZWORA"/>
    <s v="All countries excluding Ireland"/>
    <s v="-"/>
    <s v="All enterprises"/>
    <s v="%"/>
    <n v="21.3"/>
  </r>
  <r>
    <s v="EINO6C02"/>
    <s v="Percentage of Employments"/>
    <s v="2020"/>
    <s v="2020"/>
    <s v="-"/>
    <s v="All nationalities"/>
    <s v="01"/>
    <s v="Irish-owned affiliates"/>
    <s v="%"/>
    <n v="74.5"/>
  </r>
  <r>
    <s v="EINO6C02"/>
    <s v="Percentage of Employments"/>
    <s v="2020"/>
    <s v="2020"/>
    <s v="-"/>
    <s v="All nationalities"/>
    <s v="02"/>
    <s v="Foreign-owned affiliates owned by EU multinationals"/>
    <s v="%"/>
    <n v="5.2"/>
  </r>
  <r>
    <s v="EINO6C02"/>
    <s v="Percentage of Employments"/>
    <s v="2020"/>
    <s v="2020"/>
    <s v="-"/>
    <s v="All nationalities"/>
    <s v="03"/>
    <s v="Foreign-owned affiliates owned by non-EU multinationals"/>
    <s v="%"/>
    <n v="19.9"/>
  </r>
  <r>
    <s v="EINO6C02"/>
    <s v="Percentage of Employments"/>
    <s v="2020"/>
    <s v="2020"/>
    <s v="-"/>
    <s v="All nationalities"/>
    <s v="04"/>
    <s v="All foreign-owned affiliates"/>
    <s v="%"/>
    <n v="25.1"/>
  </r>
  <r>
    <s v="EINO6C02"/>
    <s v="Percentage of Employments"/>
    <s v="2020"/>
    <s v="2020"/>
    <s v="-"/>
    <s v="All nationalities"/>
    <s v="-"/>
    <s v="All enterprises"/>
    <s v="%"/>
    <n v="100"/>
  </r>
  <r>
    <s v="EINO6C02"/>
    <s v="Percentage of Employments"/>
    <s v="2021"/>
    <s v="2021"/>
    <s v="BR"/>
    <s v="Brazil"/>
    <s v="01"/>
    <s v="Irish-owned affiliates"/>
    <s v="%"/>
    <n v="63.2"/>
  </r>
  <r>
    <s v="EINO6C02"/>
    <s v="Percentage of Employments"/>
    <s v="2021"/>
    <s v="2021"/>
    <s v="BR"/>
    <s v="Brazil"/>
    <s v="02"/>
    <s v="Foreign-owned affiliates owned by EU multinationals"/>
    <s v="%"/>
    <n v="5.9"/>
  </r>
  <r>
    <s v="EINO6C02"/>
    <s v="Percentage of Employments"/>
    <s v="2021"/>
    <s v="2021"/>
    <s v="BR"/>
    <s v="Brazil"/>
    <s v="03"/>
    <s v="Foreign-owned affiliates owned by non-EU multinationals"/>
    <s v="%"/>
    <n v="30.5"/>
  </r>
  <r>
    <s v="EINO6C02"/>
    <s v="Percentage of Employments"/>
    <s v="2021"/>
    <s v="2021"/>
    <s v="BR"/>
    <s v="Brazil"/>
    <s v="04"/>
    <s v="All foreign-owned affiliates"/>
    <s v="%"/>
    <n v="36.4"/>
  </r>
  <r>
    <s v="EINO6C02"/>
    <s v="Percentage of Employments"/>
    <s v="2021"/>
    <s v="2021"/>
    <s v="BR"/>
    <s v="Brazil"/>
    <s v="-"/>
    <s v="All enterprises"/>
    <s v="%"/>
    <n v="1.1"/>
  </r>
  <r>
    <s v="EINO6C02"/>
    <s v="Percentage of Employments"/>
    <s v="2021"/>
    <s v="2021"/>
    <s v="ES"/>
    <s v="Spain"/>
    <s v="01"/>
    <s v="Irish-owned affiliates"/>
    <s v="%"/>
    <n v="56.3"/>
  </r>
  <r>
    <s v="EINO6C02"/>
    <s v="Percentage of Employments"/>
    <s v="2021"/>
    <s v="2021"/>
    <s v="ES"/>
    <s v="Spain"/>
    <s v="02"/>
    <s v="Foreign-owned affiliates owned by EU multinationals"/>
    <s v="%"/>
    <n v="7.8"/>
  </r>
  <r>
    <s v="EINO6C02"/>
    <s v="Percentage of Employments"/>
    <s v="2021"/>
    <s v="2021"/>
    <s v="ES"/>
    <s v="Spain"/>
    <s v="03"/>
    <s v="Foreign-owned affiliates owned by non-EU multinationals"/>
    <s v="%"/>
    <n v="35.4"/>
  </r>
  <r>
    <s v="EINO6C02"/>
    <s v="Percentage of Employments"/>
    <s v="2021"/>
    <s v="2021"/>
    <s v="ES"/>
    <s v="Spain"/>
    <s v="04"/>
    <s v="All foreign-owned affiliates"/>
    <s v="%"/>
    <n v="43.2"/>
  </r>
  <r>
    <s v="EINO6C02"/>
    <s v="Percentage of Employments"/>
    <s v="2021"/>
    <s v="2021"/>
    <s v="ES"/>
    <s v="Spain"/>
    <s v="-"/>
    <s v="All enterprises"/>
    <s v="%"/>
    <n v="0.7"/>
  </r>
  <r>
    <s v="EINO6C02"/>
    <s v="Percentage of Employments"/>
    <s v="2021"/>
    <s v="2021"/>
    <s v="GB"/>
    <s v="United Kingdom of Great Britain and Northern Ireland (the)"/>
    <s v="01"/>
    <s v="Irish-owned affiliates"/>
    <s v="%"/>
    <n v="70.8"/>
  </r>
  <r>
    <s v="EINO6C02"/>
    <s v="Percentage of Employments"/>
    <s v="2021"/>
    <s v="2021"/>
    <s v="GB"/>
    <s v="United Kingdom of Great Britain and Northern Ireland (the)"/>
    <s v="02"/>
    <s v="Foreign-owned affiliates owned by EU multinationals"/>
    <s v="%"/>
    <n v="5.4"/>
  </r>
  <r>
    <s v="EINO6C02"/>
    <s v="Percentage of Employments"/>
    <s v="2021"/>
    <s v="2021"/>
    <s v="GB"/>
    <s v="United Kingdom of Great Britain and Northern Ireland (the)"/>
    <s v="03"/>
    <s v="Foreign-owned affiliates owned by non-EU multinationals"/>
    <s v="%"/>
    <n v="23.1"/>
  </r>
  <r>
    <s v="EINO6C02"/>
    <s v="Percentage of Employments"/>
    <s v="2021"/>
    <s v="2021"/>
    <s v="GB"/>
    <s v="United Kingdom of Great Britain and Northern Ireland (the)"/>
    <s v="04"/>
    <s v="All foreign-owned affiliates"/>
    <s v="%"/>
    <n v="28.5"/>
  </r>
  <r>
    <s v="EINO6C02"/>
    <s v="Percentage of Employments"/>
    <s v="2021"/>
    <s v="2021"/>
    <s v="GB"/>
    <s v="United Kingdom of Great Britain and Northern Ireland (the)"/>
    <s v="-"/>
    <s v="All enterprises"/>
    <s v="%"/>
    <n v="3"/>
  </r>
  <r>
    <s v="EINO6C02"/>
    <s v="Percentage of Employments"/>
    <s v="2021"/>
    <s v="2021"/>
    <s v="IE"/>
    <s v="Ireland"/>
    <s v="01"/>
    <s v="Irish-owned affiliates"/>
    <s v="%"/>
    <n v="76.5"/>
  </r>
  <r>
    <s v="EINO6C02"/>
    <s v="Percentage of Employments"/>
    <s v="2021"/>
    <s v="2021"/>
    <s v="IE"/>
    <s v="Ireland"/>
    <s v="02"/>
    <s v="Foreign-owned affiliates owned by EU multinationals"/>
    <s v="%"/>
    <n v="4.7"/>
  </r>
  <r>
    <s v="EINO6C02"/>
    <s v="Percentage of Employments"/>
    <s v="2021"/>
    <s v="2021"/>
    <s v="IE"/>
    <s v="Ireland"/>
    <s v="03"/>
    <s v="Foreign-owned affiliates owned by non-EU multinationals"/>
    <s v="%"/>
    <n v="18.1"/>
  </r>
  <r>
    <s v="EINO6C02"/>
    <s v="Percentage of Employments"/>
    <s v="2021"/>
    <s v="2021"/>
    <s v="IE"/>
    <s v="Ireland"/>
    <s v="04"/>
    <s v="All foreign-owned affiliates"/>
    <s v="%"/>
    <n v="22.8"/>
  </r>
  <r>
    <s v="EINO6C02"/>
    <s v="Percentage of Employments"/>
    <s v="2021"/>
    <s v="2021"/>
    <s v="IE"/>
    <s v="Ireland"/>
    <s v="-"/>
    <s v="All enterprises"/>
    <s v="%"/>
    <n v="78"/>
  </r>
  <r>
    <s v="EINO6C02"/>
    <s v="Percentage of Employments"/>
    <s v="2021"/>
    <s v="2021"/>
    <s v="IN"/>
    <s v="India"/>
    <s v="01"/>
    <s v="Irish-owned affiliates"/>
    <s v="%"/>
    <n v="60.3"/>
  </r>
  <r>
    <s v="EINO6C02"/>
    <s v="Percentage of Employments"/>
    <s v="2021"/>
    <s v="2021"/>
    <s v="IN"/>
    <s v="India"/>
    <s v="02"/>
    <s v="Foreign-owned affiliates owned by EU multinationals"/>
    <s v="%"/>
    <n v="8.2"/>
  </r>
  <r>
    <s v="EINO6C02"/>
    <s v="Percentage of Employments"/>
    <s v="2021"/>
    <s v="2021"/>
    <s v="IN"/>
    <s v="India"/>
    <s v="03"/>
    <s v="Foreign-owned affiliates owned by non-EU multinationals"/>
    <s v="%"/>
    <n v="31.2"/>
  </r>
  <r>
    <s v="EINO6C02"/>
    <s v="Percentage of Employments"/>
    <s v="2021"/>
    <s v="2021"/>
    <s v="IN"/>
    <s v="India"/>
    <s v="04"/>
    <s v="All foreign-owned affiliates"/>
    <s v="%"/>
    <n v="39.3"/>
  </r>
  <r>
    <s v="EINO6C02"/>
    <s v="Percentage of Employments"/>
    <s v="2021"/>
    <s v="2021"/>
    <s v="IN"/>
    <s v="India"/>
    <s v="-"/>
    <s v="All enterprises"/>
    <s v="%"/>
    <n v="1.6"/>
  </r>
  <r>
    <s v="EINO6C02"/>
    <s v="Percentage of Employments"/>
    <s v="2021"/>
    <s v="2021"/>
    <s v="IT"/>
    <s v="Italy"/>
    <s v="01"/>
    <s v="Irish-owned affiliates"/>
    <s v="%"/>
    <n v="50.5"/>
  </r>
  <r>
    <s v="EINO6C02"/>
    <s v="Percentage of Employments"/>
    <s v="2021"/>
    <s v="2021"/>
    <s v="IT"/>
    <s v="Italy"/>
    <s v="02"/>
    <s v="Foreign-owned affiliates owned by EU multinationals"/>
    <s v="%"/>
    <n v="8.7"/>
  </r>
  <r>
    <s v="EINO6C02"/>
    <s v="Percentage of Employments"/>
    <s v="2021"/>
    <s v="2021"/>
    <s v="IT"/>
    <s v="Italy"/>
    <s v="03"/>
    <s v="Foreign-owned affiliates owned by non-EU multinationals"/>
    <s v="%"/>
    <n v="40.2"/>
  </r>
  <r>
    <s v="EINO6C02"/>
    <s v="Percentage of Employments"/>
    <s v="2021"/>
    <s v="2021"/>
    <s v="IT"/>
    <s v="Italy"/>
    <s v="04"/>
    <s v="All foreign-owned affiliates"/>
    <s v="%"/>
    <n v="49"/>
  </r>
  <r>
    <s v="EINO6C02"/>
    <s v="Percentage of Employments"/>
    <s v="2021"/>
    <s v="2021"/>
    <s v="IT"/>
    <s v="Italy"/>
    <s v="-"/>
    <s v="All enterprises"/>
    <s v="%"/>
    <n v="0.8"/>
  </r>
  <r>
    <s v="EINO6C02"/>
    <s v="Percentage of Employments"/>
    <s v="2021"/>
    <s v="2021"/>
    <s v="LT"/>
    <s v="Lithuania"/>
    <s v="01"/>
    <s v="Irish-owned affiliates"/>
    <s v="%"/>
    <n v="70.9"/>
  </r>
  <r>
    <s v="EINO6C02"/>
    <s v="Percentage of Employments"/>
    <s v="2021"/>
    <s v="2021"/>
    <s v="LT"/>
    <s v="Lithuania"/>
    <s v="02"/>
    <s v="Foreign-owned affiliates owned by EU multinationals"/>
    <s v="%"/>
    <n v="8.7"/>
  </r>
  <r>
    <s v="EINO6C02"/>
    <s v="Percentage of Employments"/>
    <s v="2021"/>
    <s v="2021"/>
    <s v="LT"/>
    <s v="Lithuania"/>
    <s v="03"/>
    <s v="Foreign-owned affiliates owned by non-EU multinationals"/>
    <s v="%"/>
    <n v="20.1"/>
  </r>
  <r>
    <s v="EINO6C02"/>
    <s v="Percentage of Employments"/>
    <s v="2021"/>
    <s v="2021"/>
    <s v="LT"/>
    <s v="Lithuania"/>
    <s v="04"/>
    <s v="All foreign-owned affiliates"/>
    <s v="%"/>
    <n v="28.9"/>
  </r>
  <r>
    <s v="EINO6C02"/>
    <s v="Percentage of Employments"/>
    <s v="2021"/>
    <s v="2021"/>
    <s v="LT"/>
    <s v="Lithuania"/>
    <s v="-"/>
    <s v="All enterprises"/>
    <s v="%"/>
    <n v="1.2"/>
  </r>
  <r>
    <s v="EINO6C02"/>
    <s v="Percentage of Employments"/>
    <s v="2021"/>
    <s v="2021"/>
    <s v="OTHC2"/>
    <s v="Other countries (2)"/>
    <s v="01"/>
    <s v="Irish-owned affiliates"/>
    <s v="%"/>
    <n v="62.9"/>
  </r>
  <r>
    <s v="EINO6C02"/>
    <s v="Percentage of Employments"/>
    <s v="2021"/>
    <s v="2021"/>
    <s v="OTHC2"/>
    <s v="Other countries (2)"/>
    <s v="02"/>
    <s v="Foreign-owned affiliates owned by EU multinationals"/>
    <s v="%"/>
    <n v="6.8"/>
  </r>
  <r>
    <s v="EINO6C02"/>
    <s v="Percentage of Employments"/>
    <s v="2021"/>
    <s v="2021"/>
    <s v="OTHC2"/>
    <s v="Other countries (2)"/>
    <s v="03"/>
    <s v="Foreign-owned affiliates owned by non-EU multinationals"/>
    <s v="%"/>
    <n v="30"/>
  </r>
  <r>
    <s v="EINO6C02"/>
    <s v="Percentage of Employments"/>
    <s v="2021"/>
    <s v="2021"/>
    <s v="OTHC2"/>
    <s v="Other countries (2)"/>
    <s v="04"/>
    <s v="All foreign-owned affiliates"/>
    <s v="%"/>
    <n v="36.7"/>
  </r>
  <r>
    <s v="EINO6C02"/>
    <s v="Percentage of Employments"/>
    <s v="2021"/>
    <s v="2021"/>
    <s v="OTHC2"/>
    <s v="Other countries (2)"/>
    <s v="-"/>
    <s v="All enterprises"/>
    <s v="%"/>
    <n v="8.1"/>
  </r>
  <r>
    <s v="EINO6C02"/>
    <s v="Percentage of Employments"/>
    <s v="2021"/>
    <s v="2021"/>
    <s v="PL"/>
    <s v="Poland"/>
    <s v="01"/>
    <s v="Irish-owned affiliates"/>
    <s v="%"/>
    <n v="67.4"/>
  </r>
  <r>
    <s v="EINO6C02"/>
    <s v="Percentage of Employments"/>
    <s v="2021"/>
    <s v="2021"/>
    <s v="PL"/>
    <s v="Poland"/>
    <s v="02"/>
    <s v="Foreign-owned affiliates owned by EU multinationals"/>
    <s v="%"/>
    <n v="8.5"/>
  </r>
  <r>
    <s v="EINO6C02"/>
    <s v="Percentage of Employments"/>
    <s v="2021"/>
    <s v="2021"/>
    <s v="PL"/>
    <s v="Poland"/>
    <s v="03"/>
    <s v="Foreign-owned affiliates owned by non-EU multinationals"/>
    <s v="%"/>
    <n v="23.6"/>
  </r>
  <r>
    <s v="EINO6C02"/>
    <s v="Percentage of Employments"/>
    <s v="2021"/>
    <s v="2021"/>
    <s v="PL"/>
    <s v="Poland"/>
    <s v="04"/>
    <s v="All foreign-owned affiliates"/>
    <s v="%"/>
    <n v="32.1"/>
  </r>
  <r>
    <s v="EINO6C02"/>
    <s v="Percentage of Employments"/>
    <s v="2021"/>
    <s v="2021"/>
    <s v="PL"/>
    <s v="Poland"/>
    <s v="-"/>
    <s v="All enterprises"/>
    <s v="%"/>
    <n v="3.5"/>
  </r>
  <r>
    <s v="EINO6C02"/>
    <s v="Percentage of Employments"/>
    <s v="2021"/>
    <s v="2021"/>
    <s v="RO"/>
    <s v="Romania"/>
    <s v="01"/>
    <s v="Irish-owned affiliates"/>
    <s v="%"/>
    <n v="75.9"/>
  </r>
  <r>
    <s v="EINO6C02"/>
    <s v="Percentage of Employments"/>
    <s v="2021"/>
    <s v="2021"/>
    <s v="RO"/>
    <s v="Romania"/>
    <s v="02"/>
    <s v="Foreign-owned affiliates owned by EU multinationals"/>
    <s v="%"/>
    <n v="5.4"/>
  </r>
  <r>
    <s v="EINO6C02"/>
    <s v="Percentage of Employments"/>
    <s v="2021"/>
    <s v="2021"/>
    <s v="RO"/>
    <s v="Romania"/>
    <s v="03"/>
    <s v="Foreign-owned affiliates owned by non-EU multinationals"/>
    <s v="%"/>
    <n v="18.5"/>
  </r>
  <r>
    <s v="EINO6C02"/>
    <s v="Percentage of Employments"/>
    <s v="2021"/>
    <s v="2021"/>
    <s v="RO"/>
    <s v="Romania"/>
    <s v="04"/>
    <s v="All foreign-owned affiliates"/>
    <s v="%"/>
    <n v="23.9"/>
  </r>
  <r>
    <s v="EINO6C02"/>
    <s v="Percentage of Employments"/>
    <s v="2021"/>
    <s v="2021"/>
    <s v="RO"/>
    <s v="Romania"/>
    <s v="-"/>
    <s v="All enterprises"/>
    <s v="%"/>
    <n v="1.8"/>
  </r>
  <r>
    <s v="EINO6C02"/>
    <s v="Percentage of Employments"/>
    <s v="2021"/>
    <s v="2021"/>
    <s v="UA"/>
    <s v="Ukraine"/>
    <s v="01"/>
    <s v="Irish-owned affiliates"/>
    <s v="%"/>
    <n v="57"/>
  </r>
  <r>
    <s v="EINO6C02"/>
    <s v="Percentage of Employments"/>
    <s v="2021"/>
    <s v="2021"/>
    <s v="UA"/>
    <s v="Ukraine"/>
    <s v="02"/>
    <s v="Foreign-owned affiliates owned by EU multinationals"/>
    <s v="%"/>
    <n v="5.4"/>
  </r>
  <r>
    <s v="EINO6C02"/>
    <s v="Percentage of Employments"/>
    <s v="2021"/>
    <s v="2021"/>
    <s v="UA"/>
    <s v="Ukraine"/>
    <s v="03"/>
    <s v="Foreign-owned affiliates owned by non-EU multinationals"/>
    <s v="%"/>
    <n v="37.2"/>
  </r>
  <r>
    <s v="EINO6C02"/>
    <s v="Percentage of Employments"/>
    <s v="2021"/>
    <s v="2021"/>
    <s v="UA"/>
    <s v="Ukraine"/>
    <s v="04"/>
    <s v="All foreign-owned affiliates"/>
    <s v="%"/>
    <n v="42.6"/>
  </r>
  <r>
    <s v="EINO6C02"/>
    <s v="Percentage of Employments"/>
    <s v="2021"/>
    <s v="2021"/>
    <s v="UA"/>
    <s v="Ukraine"/>
    <s v="-"/>
    <s v="All enterprises"/>
    <s v="%"/>
    <n v="0.1"/>
  </r>
  <r>
    <s v="EINO6C02"/>
    <s v="Percentage of Employments"/>
    <s v="2021"/>
    <s v="2021"/>
    <s v="ZZWORA"/>
    <s v="All countries excluding Ireland"/>
    <s v="01"/>
    <s v="Irish-owned affiliates"/>
    <s v="%"/>
    <n v="65.3"/>
  </r>
  <r>
    <s v="EINO6C02"/>
    <s v="Percentage of Employments"/>
    <s v="2021"/>
    <s v="2021"/>
    <s v="ZZWORA"/>
    <s v="All countries excluding Ireland"/>
    <s v="02"/>
    <s v="Foreign-owned affiliates owned by EU multinationals"/>
    <s v="%"/>
    <n v="7"/>
  </r>
  <r>
    <s v="EINO6C02"/>
    <s v="Percentage of Employments"/>
    <s v="2021"/>
    <s v="2021"/>
    <s v="ZZWORA"/>
    <s v="All countries excluding Ireland"/>
    <s v="03"/>
    <s v="Foreign-owned affiliates owned by non-EU multinationals"/>
    <s v="%"/>
    <n v="27.2"/>
  </r>
  <r>
    <s v="EINO6C02"/>
    <s v="Percentage of Employments"/>
    <s v="2021"/>
    <s v="2021"/>
    <s v="ZZWORA"/>
    <s v="All countries excluding Ireland"/>
    <s v="04"/>
    <s v="All foreign-owned affiliates"/>
    <s v="%"/>
    <n v="34.2"/>
  </r>
  <r>
    <s v="EINO6C02"/>
    <s v="Percentage of Employments"/>
    <s v="2021"/>
    <s v="2021"/>
    <s v="ZZWORA"/>
    <s v="All countries excluding Ireland"/>
    <s v="-"/>
    <s v="All enterprises"/>
    <s v="%"/>
    <n v="22"/>
  </r>
  <r>
    <s v="EINO6C02"/>
    <s v="Percentage of Employments"/>
    <s v="2021"/>
    <s v="2021"/>
    <s v="-"/>
    <s v="All nationalities"/>
    <s v="01"/>
    <s v="Irish-owned affiliates"/>
    <s v="%"/>
    <n v="74"/>
  </r>
  <r>
    <s v="EINO6C02"/>
    <s v="Percentage of Employments"/>
    <s v="2021"/>
    <s v="2021"/>
    <s v="-"/>
    <s v="All nationalities"/>
    <s v="02"/>
    <s v="Foreign-owned affiliates owned by EU multinationals"/>
    <s v="%"/>
    <n v="5.2"/>
  </r>
  <r>
    <s v="EINO6C02"/>
    <s v="Percentage of Employments"/>
    <s v="2021"/>
    <s v="2021"/>
    <s v="-"/>
    <s v="All nationalities"/>
    <s v="03"/>
    <s v="Foreign-owned affiliates owned by non-EU multinationals"/>
    <s v="%"/>
    <n v="20.1"/>
  </r>
  <r>
    <s v="EINO6C02"/>
    <s v="Percentage of Employments"/>
    <s v="2021"/>
    <s v="2021"/>
    <s v="-"/>
    <s v="All nationalities"/>
    <s v="04"/>
    <s v="All foreign-owned affiliates"/>
    <s v="%"/>
    <n v="25.3"/>
  </r>
  <r>
    <s v="EINO6C02"/>
    <s v="Percentage of Employments"/>
    <s v="2021"/>
    <s v="2021"/>
    <s v="-"/>
    <s v="All nationalities"/>
    <s v="-"/>
    <s v="All enterprises"/>
    <s v="%"/>
    <n v="100"/>
  </r>
  <r>
    <s v="EINO6C02"/>
    <s v="Percentage of Employments"/>
    <s v="2022"/>
    <s v="2022"/>
    <s v="BR"/>
    <s v="Brazil"/>
    <s v="01"/>
    <s v="Irish-owned affiliates"/>
    <s v="%"/>
    <n v="65.9"/>
  </r>
  <r>
    <s v="EINO6C02"/>
    <s v="Percentage of Employments"/>
    <s v="2022"/>
    <s v="2022"/>
    <s v="BR"/>
    <s v="Brazil"/>
    <s v="02"/>
    <s v="Foreign-owned affiliates owned by EU multinationals"/>
    <s v="%"/>
    <n v="5.8"/>
  </r>
  <r>
    <s v="EINO6C02"/>
    <s v="Percentage of Employments"/>
    <s v="2022"/>
    <s v="2022"/>
    <s v="BR"/>
    <s v="Brazil"/>
    <s v="03"/>
    <s v="Foreign-owned affiliates owned by non-EU multinationals"/>
    <s v="%"/>
    <n v="27.7"/>
  </r>
  <r>
    <s v="EINO6C02"/>
    <s v="Percentage of Employments"/>
    <s v="2022"/>
    <s v="2022"/>
    <s v="BR"/>
    <s v="Brazil"/>
    <s v="04"/>
    <s v="All foreign-owned affiliates"/>
    <s v="%"/>
    <n v="33.5"/>
  </r>
  <r>
    <s v="EINO6C02"/>
    <s v="Percentage of Employments"/>
    <s v="2022"/>
    <s v="2022"/>
    <s v="BR"/>
    <s v="Brazil"/>
    <s v="-"/>
    <s v="All enterprises"/>
    <s v="%"/>
    <n v="1.6"/>
  </r>
  <r>
    <s v="EINO6C02"/>
    <s v="Percentage of Employments"/>
    <s v="2022"/>
    <s v="2022"/>
    <s v="ES"/>
    <s v="Spain"/>
    <s v="01"/>
    <s v="Irish-owned affiliates"/>
    <s v="%"/>
    <n v="59"/>
  </r>
  <r>
    <s v="EINO6C02"/>
    <s v="Percentage of Employments"/>
    <s v="2022"/>
    <s v="2022"/>
    <s v="ES"/>
    <s v="Spain"/>
    <s v="02"/>
    <s v="Foreign-owned affiliates owned by EU multinationals"/>
    <s v="%"/>
    <n v="7.8"/>
  </r>
  <r>
    <s v="EINO6C02"/>
    <s v="Percentage of Employments"/>
    <s v="2022"/>
    <s v="2022"/>
    <s v="ES"/>
    <s v="Spain"/>
    <s v="03"/>
    <s v="Foreign-owned affiliates owned by non-EU multinationals"/>
    <s v="%"/>
    <n v="33"/>
  </r>
  <r>
    <s v="EINO6C02"/>
    <s v="Percentage of Employments"/>
    <s v="2022"/>
    <s v="2022"/>
    <s v="ES"/>
    <s v="Spain"/>
    <s v="04"/>
    <s v="All foreign-owned affiliates"/>
    <s v="%"/>
    <n v="40.8"/>
  </r>
  <r>
    <s v="EINO6C02"/>
    <s v="Percentage of Employments"/>
    <s v="2022"/>
    <s v="2022"/>
    <s v="ES"/>
    <s v="Spain"/>
    <s v="-"/>
    <s v="All enterprises"/>
    <s v="%"/>
    <n v="0.8"/>
  </r>
  <r>
    <s v="EINO6C02"/>
    <s v="Percentage of Employments"/>
    <s v="2022"/>
    <s v="2022"/>
    <s v="GB"/>
    <s v="United Kingdom of Great Britain and Northern Ireland (the)"/>
    <s v="01"/>
    <s v="Irish-owned affiliates"/>
    <s v="%"/>
    <n v="71.6"/>
  </r>
  <r>
    <s v="EINO6C02"/>
    <s v="Percentage of Employments"/>
    <s v="2022"/>
    <s v="2022"/>
    <s v="GB"/>
    <s v="United Kingdom of Great Britain and Northern Ireland (the)"/>
    <s v="02"/>
    <s v="Foreign-owned affiliates owned by EU multinationals"/>
    <s v="%"/>
    <n v="5.3"/>
  </r>
  <r>
    <s v="EINO6C02"/>
    <s v="Percentage of Employments"/>
    <s v="2022"/>
    <s v="2022"/>
    <s v="GB"/>
    <s v="United Kingdom of Great Britain and Northern Ireland (the)"/>
    <s v="03"/>
    <s v="Foreign-owned affiliates owned by non-EU multinationals"/>
    <s v="%"/>
    <n v="22.9"/>
  </r>
  <r>
    <s v="EINO6C02"/>
    <s v="Percentage of Employments"/>
    <s v="2022"/>
    <s v="2022"/>
    <s v="GB"/>
    <s v="United Kingdom of Great Britain and Northern Ireland (the)"/>
    <s v="04"/>
    <s v="All foreign-owned affiliates"/>
    <s v="%"/>
    <n v="28.2"/>
  </r>
  <r>
    <s v="EINO6C02"/>
    <s v="Percentage of Employments"/>
    <s v="2022"/>
    <s v="2022"/>
    <s v="GB"/>
    <s v="United Kingdom of Great Britain and Northern Ireland (the)"/>
    <s v="-"/>
    <s v="All enterprises"/>
    <s v="%"/>
    <n v="2.9"/>
  </r>
  <r>
    <s v="EINO6C02"/>
    <s v="Percentage of Employments"/>
    <s v="2022"/>
    <s v="2022"/>
    <s v="IE"/>
    <s v="Ireland"/>
    <s v="01"/>
    <s v="Irish-owned affiliates"/>
    <s v="%"/>
    <n v="77"/>
  </r>
  <r>
    <s v="EINO6C02"/>
    <s v="Percentage of Employments"/>
    <s v="2022"/>
    <s v="2022"/>
    <s v="IE"/>
    <s v="Ireland"/>
    <s v="02"/>
    <s v="Foreign-owned affiliates owned by EU multinationals"/>
    <s v="%"/>
    <n v="4.7"/>
  </r>
  <r>
    <s v="EINO6C02"/>
    <s v="Percentage of Employments"/>
    <s v="2022"/>
    <s v="2022"/>
    <s v="IE"/>
    <s v="Ireland"/>
    <s v="03"/>
    <s v="Foreign-owned affiliates owned by non-EU multinationals"/>
    <s v="%"/>
    <n v="18.1"/>
  </r>
  <r>
    <s v="EINO6C02"/>
    <s v="Percentage of Employments"/>
    <s v="2022"/>
    <s v="2022"/>
    <s v="IE"/>
    <s v="Ireland"/>
    <s v="04"/>
    <s v="All foreign-owned affiliates"/>
    <s v="%"/>
    <n v="22.8"/>
  </r>
  <r>
    <s v="EINO6C02"/>
    <s v="Percentage of Employments"/>
    <s v="2022"/>
    <s v="2022"/>
    <s v="IE"/>
    <s v="Ireland"/>
    <s v="-"/>
    <s v="All enterprises"/>
    <s v="%"/>
    <n v="75.5"/>
  </r>
  <r>
    <s v="EINO6C02"/>
    <s v="Percentage of Employments"/>
    <s v="2022"/>
    <s v="2022"/>
    <s v="IN"/>
    <s v="India"/>
    <s v="01"/>
    <s v="Irish-owned affiliates"/>
    <s v="%"/>
    <n v="59.3"/>
  </r>
  <r>
    <s v="EINO6C02"/>
    <s v="Percentage of Employments"/>
    <s v="2022"/>
    <s v="2022"/>
    <s v="IN"/>
    <s v="India"/>
    <s v="02"/>
    <s v="Foreign-owned affiliates owned by EU multinationals"/>
    <s v="%"/>
    <n v="7.5"/>
  </r>
  <r>
    <s v="EINO6C02"/>
    <s v="Percentage of Employments"/>
    <s v="2022"/>
    <s v="2022"/>
    <s v="IN"/>
    <s v="India"/>
    <s v="03"/>
    <s v="Foreign-owned affiliates owned by non-EU multinationals"/>
    <s v="%"/>
    <n v="32.8"/>
  </r>
  <r>
    <s v="EINO6C02"/>
    <s v="Percentage of Employments"/>
    <s v="2022"/>
    <s v="2022"/>
    <s v="IN"/>
    <s v="India"/>
    <s v="04"/>
    <s v="All foreign-owned affiliates"/>
    <s v="%"/>
    <n v="40.3"/>
  </r>
  <r>
    <s v="EINO6C02"/>
    <s v="Percentage of Employments"/>
    <s v="2022"/>
    <s v="2022"/>
    <s v="IN"/>
    <s v="India"/>
    <s v="-"/>
    <s v="All enterprises"/>
    <s v="%"/>
    <n v="2.1"/>
  </r>
  <r>
    <s v="EINO6C02"/>
    <s v="Percentage of Employments"/>
    <s v="2022"/>
    <s v="2022"/>
    <s v="IT"/>
    <s v="Italy"/>
    <s v="01"/>
    <s v="Irish-owned affiliates"/>
    <s v="%"/>
    <n v="52.7"/>
  </r>
  <r>
    <s v="EINO6C02"/>
    <s v="Percentage of Employments"/>
    <s v="2022"/>
    <s v="2022"/>
    <s v="IT"/>
    <s v="Italy"/>
    <s v="02"/>
    <s v="Foreign-owned affiliates owned by EU multinationals"/>
    <s v="%"/>
    <n v="8.1"/>
  </r>
  <r>
    <s v="EINO6C02"/>
    <s v="Percentage of Employments"/>
    <s v="2022"/>
    <s v="2022"/>
    <s v="IT"/>
    <s v="Italy"/>
    <s v="03"/>
    <s v="Foreign-owned affiliates owned by non-EU multinationals"/>
    <s v="%"/>
    <n v="38.9"/>
  </r>
  <r>
    <s v="EINO6C02"/>
    <s v="Percentage of Employments"/>
    <s v="2022"/>
    <s v="2022"/>
    <s v="IT"/>
    <s v="Italy"/>
    <s v="04"/>
    <s v="All foreign-owned affiliates"/>
    <s v="%"/>
    <n v="47"/>
  </r>
  <r>
    <s v="EINO6C02"/>
    <s v="Percentage of Employments"/>
    <s v="2022"/>
    <s v="2022"/>
    <s v="IT"/>
    <s v="Italy"/>
    <s v="-"/>
    <s v="All enterprises"/>
    <s v="%"/>
    <n v="0.9"/>
  </r>
  <r>
    <s v="EINO6C02"/>
    <s v="Percentage of Employments"/>
    <s v="2022"/>
    <s v="2022"/>
    <s v="LT"/>
    <s v="Lithuania"/>
    <s v="01"/>
    <s v="Irish-owned affiliates"/>
    <s v="%"/>
    <n v="70.6"/>
  </r>
  <r>
    <s v="EINO6C02"/>
    <s v="Percentage of Employments"/>
    <s v="2022"/>
    <s v="2022"/>
    <s v="LT"/>
    <s v="Lithuania"/>
    <s v="02"/>
    <s v="Foreign-owned affiliates owned by EU multinationals"/>
    <s v="%"/>
    <n v="8.8"/>
  </r>
  <r>
    <s v="EINO6C02"/>
    <s v="Percentage of Employments"/>
    <s v="2022"/>
    <s v="2022"/>
    <s v="LT"/>
    <s v="Lithuania"/>
    <s v="03"/>
    <s v="Foreign-owned affiliates owned by non-EU multinationals"/>
    <s v="%"/>
    <n v="20.3"/>
  </r>
  <r>
    <s v="EINO6C02"/>
    <s v="Percentage of Employments"/>
    <s v="2022"/>
    <s v="2022"/>
    <s v="LT"/>
    <s v="Lithuania"/>
    <s v="04"/>
    <s v="All foreign-owned affiliates"/>
    <s v="%"/>
    <n v="29.2"/>
  </r>
  <r>
    <s v="EINO6C02"/>
    <s v="Percentage of Employments"/>
    <s v="2022"/>
    <s v="2022"/>
    <s v="LT"/>
    <s v="Lithuania"/>
    <s v="-"/>
    <s v="All enterprises"/>
    <s v="%"/>
    <n v="1.2"/>
  </r>
  <r>
    <s v="EINO6C02"/>
    <s v="Percentage of Employments"/>
    <s v="2022"/>
    <s v="2022"/>
    <s v="OTHC2"/>
    <s v="Other countries (2)"/>
    <s v="01"/>
    <s v="Irish-owned affiliates"/>
    <s v="%"/>
    <n v="63.6"/>
  </r>
  <r>
    <s v="EINO6C02"/>
    <s v="Percentage of Employments"/>
    <s v="2022"/>
    <s v="2022"/>
    <s v="OTHC2"/>
    <s v="Other countries (2)"/>
    <s v="02"/>
    <s v="Foreign-owned affiliates owned by EU multinationals"/>
    <s v="%"/>
    <n v="6.3"/>
  </r>
  <r>
    <s v="EINO6C02"/>
    <s v="Percentage of Employments"/>
    <s v="2022"/>
    <s v="2022"/>
    <s v="OTHC2"/>
    <s v="Other countries (2)"/>
    <s v="03"/>
    <s v="Foreign-owned affiliates owned by non-EU multinationals"/>
    <s v="%"/>
    <n v="29.7"/>
  </r>
  <r>
    <s v="EINO6C02"/>
    <s v="Percentage of Employments"/>
    <s v="2022"/>
    <s v="2022"/>
    <s v="OTHC2"/>
    <s v="Other countries (2)"/>
    <s v="04"/>
    <s v="All foreign-owned affiliates"/>
    <s v="%"/>
    <n v="36"/>
  </r>
  <r>
    <s v="EINO6C02"/>
    <s v="Percentage of Employments"/>
    <s v="2022"/>
    <s v="2022"/>
    <s v="OTHC2"/>
    <s v="Other countries (2)"/>
    <s v="-"/>
    <s v="All enterprises"/>
    <s v="%"/>
    <n v="9.1"/>
  </r>
  <r>
    <s v="EINO6C02"/>
    <s v="Percentage of Employments"/>
    <s v="2022"/>
    <s v="2022"/>
    <s v="PL"/>
    <s v="Poland"/>
    <s v="01"/>
    <s v="Irish-owned affiliates"/>
    <s v="%"/>
    <n v="67.3"/>
  </r>
  <r>
    <s v="EINO6C02"/>
    <s v="Percentage of Employments"/>
    <s v="2022"/>
    <s v="2022"/>
    <s v="PL"/>
    <s v="Poland"/>
    <s v="02"/>
    <s v="Foreign-owned affiliates owned by EU multinationals"/>
    <s v="%"/>
    <n v="8.7"/>
  </r>
  <r>
    <s v="EINO6C02"/>
    <s v="Percentage of Employments"/>
    <s v="2022"/>
    <s v="2022"/>
    <s v="PL"/>
    <s v="Poland"/>
    <s v="03"/>
    <s v="Foreign-owned affiliates owned by non-EU multinationals"/>
    <s v="%"/>
    <n v="23.8"/>
  </r>
  <r>
    <s v="EINO6C02"/>
    <s v="Percentage of Employments"/>
    <s v="2022"/>
    <s v="2022"/>
    <s v="PL"/>
    <s v="Poland"/>
    <s v="04"/>
    <s v="All foreign-owned affiliates"/>
    <s v="%"/>
    <n v="32.5"/>
  </r>
  <r>
    <s v="EINO6C02"/>
    <s v="Percentage of Employments"/>
    <s v="2022"/>
    <s v="2022"/>
    <s v="PL"/>
    <s v="Poland"/>
    <s v="-"/>
    <s v="All enterprises"/>
    <s v="%"/>
    <n v="3.5"/>
  </r>
  <r>
    <s v="EINO6C02"/>
    <s v="Percentage of Employments"/>
    <s v="2022"/>
    <s v="2022"/>
    <s v="RO"/>
    <s v="Romania"/>
    <s v="01"/>
    <s v="Irish-owned affiliates"/>
    <s v="%"/>
    <n v="74.8"/>
  </r>
  <r>
    <s v="EINO6C02"/>
    <s v="Percentage of Employments"/>
    <s v="2022"/>
    <s v="2022"/>
    <s v="RO"/>
    <s v="Romania"/>
    <s v="02"/>
    <s v="Foreign-owned affiliates owned by EU multinationals"/>
    <s v="%"/>
    <n v="5.6"/>
  </r>
  <r>
    <s v="EINO6C02"/>
    <s v="Percentage of Employments"/>
    <s v="2022"/>
    <s v="2022"/>
    <s v="RO"/>
    <s v="Romania"/>
    <s v="03"/>
    <s v="Foreign-owned affiliates owned by non-EU multinationals"/>
    <s v="%"/>
    <n v="19.4"/>
  </r>
  <r>
    <s v="EINO6C02"/>
    <s v="Percentage of Employments"/>
    <s v="2022"/>
    <s v="2022"/>
    <s v="RO"/>
    <s v="Romania"/>
    <s v="04"/>
    <s v="All foreign-owned affiliates"/>
    <s v="%"/>
    <n v="24.9"/>
  </r>
  <r>
    <s v="EINO6C02"/>
    <s v="Percentage of Employments"/>
    <s v="2022"/>
    <s v="2022"/>
    <s v="RO"/>
    <s v="Romania"/>
    <s v="-"/>
    <s v="All enterprises"/>
    <s v="%"/>
    <n v="1.9"/>
  </r>
  <r>
    <s v="EINO6C02"/>
    <s v="Percentage of Employments"/>
    <s v="2022"/>
    <s v="2022"/>
    <s v="UA"/>
    <s v="Ukraine"/>
    <s v="01"/>
    <s v="Irish-owned affiliates"/>
    <s v="%"/>
    <n v="79.6"/>
  </r>
  <r>
    <s v="EINO6C02"/>
    <s v="Percentage of Employments"/>
    <s v="2022"/>
    <s v="2022"/>
    <s v="UA"/>
    <s v="Ukraine"/>
    <s v="02"/>
    <s v="Foreign-owned affiliates owned by EU multinationals"/>
    <s v="%"/>
    <n v="4.3"/>
  </r>
  <r>
    <s v="EINO6C02"/>
    <s v="Percentage of Employments"/>
    <s v="2022"/>
    <s v="2022"/>
    <s v="UA"/>
    <s v="Ukraine"/>
    <s v="03"/>
    <s v="Foreign-owned affiliates owned by non-EU multinationals"/>
    <s v="%"/>
    <n v="16"/>
  </r>
  <r>
    <s v="EINO6C02"/>
    <s v="Percentage of Employments"/>
    <s v="2022"/>
    <s v="2022"/>
    <s v="UA"/>
    <s v="Ukraine"/>
    <s v="04"/>
    <s v="All foreign-owned affiliates"/>
    <s v="%"/>
    <n v="20.3"/>
  </r>
  <r>
    <s v="EINO6C02"/>
    <s v="Percentage of Employments"/>
    <s v="2022"/>
    <s v="2022"/>
    <s v="UA"/>
    <s v="Ukraine"/>
    <s v="-"/>
    <s v="All enterprises"/>
    <s v="%"/>
    <n v="0.5"/>
  </r>
  <r>
    <s v="EINO6C02"/>
    <s v="Percentage of Employments"/>
    <s v="2022"/>
    <s v="2022"/>
    <s v="ZZWORA"/>
    <s v="All countries excluding Ireland"/>
    <s v="01"/>
    <s v="Irish-owned affiliates"/>
    <s v="%"/>
    <n v="65.8"/>
  </r>
  <r>
    <s v="EINO6C02"/>
    <s v="Percentage of Employments"/>
    <s v="2022"/>
    <s v="2022"/>
    <s v="ZZWORA"/>
    <s v="All countries excluding Ireland"/>
    <s v="02"/>
    <s v="Foreign-owned affiliates owned by EU multinationals"/>
    <s v="%"/>
    <n v="6.8"/>
  </r>
  <r>
    <s v="EINO6C02"/>
    <s v="Percentage of Employments"/>
    <s v="2022"/>
    <s v="2022"/>
    <s v="ZZWORA"/>
    <s v="All countries excluding Ireland"/>
    <s v="03"/>
    <s v="Foreign-owned affiliates owned by non-EU multinationals"/>
    <s v="%"/>
    <n v="27.1"/>
  </r>
  <r>
    <s v="EINO6C02"/>
    <s v="Percentage of Employments"/>
    <s v="2022"/>
    <s v="2022"/>
    <s v="ZZWORA"/>
    <s v="All countries excluding Ireland"/>
    <s v="04"/>
    <s v="All foreign-owned affiliates"/>
    <s v="%"/>
    <n v="33.9"/>
  </r>
  <r>
    <s v="EINO6C02"/>
    <s v="Percentage of Employments"/>
    <s v="2022"/>
    <s v="2022"/>
    <s v="ZZWORA"/>
    <s v="All countries excluding Ireland"/>
    <s v="-"/>
    <s v="All enterprises"/>
    <s v="%"/>
    <n v="24.5"/>
  </r>
  <r>
    <s v="EINO6C02"/>
    <s v="Percentage of Employments"/>
    <s v="2022"/>
    <s v="2022"/>
    <s v="-"/>
    <s v="All nationalities"/>
    <s v="01"/>
    <s v="Irish-owned affiliates"/>
    <s v="%"/>
    <n v="74.2"/>
  </r>
  <r>
    <s v="EINO6C02"/>
    <s v="Percentage of Employments"/>
    <s v="2022"/>
    <s v="2022"/>
    <s v="-"/>
    <s v="All nationalities"/>
    <s v="02"/>
    <s v="Foreign-owned affiliates owned by EU multinationals"/>
    <s v="%"/>
    <n v="5.2"/>
  </r>
  <r>
    <s v="EINO6C02"/>
    <s v="Percentage of Employments"/>
    <s v="2022"/>
    <s v="2022"/>
    <s v="-"/>
    <s v="All nationalities"/>
    <s v="03"/>
    <s v="Foreign-owned affiliates owned by non-EU multinationals"/>
    <s v="%"/>
    <n v="20.3"/>
  </r>
  <r>
    <s v="EINO6C02"/>
    <s v="Percentage of Employments"/>
    <s v="2022"/>
    <s v="2022"/>
    <s v="-"/>
    <s v="All nationalities"/>
    <s v="04"/>
    <s v="All foreign-owned affiliates"/>
    <s v="%"/>
    <n v="25.5"/>
  </r>
  <r>
    <s v="EINO6C02"/>
    <s v="Percentage of Employments"/>
    <s v="2022"/>
    <s v="2022"/>
    <s v="-"/>
    <s v="All nationalities"/>
    <s v="-"/>
    <s v="All enterprises"/>
    <s v="%"/>
    <n v="100"/>
  </r>
  <r>
    <s v="EINO6C02"/>
    <s v="Percentage of Employments"/>
    <s v="2023"/>
    <s v="2023"/>
    <s v="BR"/>
    <s v="Brazil"/>
    <s v="01"/>
    <s v="Irish-owned affiliates"/>
    <s v="%"/>
    <n v="66.5"/>
  </r>
  <r>
    <s v="EINO6C02"/>
    <s v="Percentage of Employments"/>
    <s v="2023"/>
    <s v="2023"/>
    <s v="BR"/>
    <s v="Brazil"/>
    <s v="02"/>
    <s v="Foreign-owned affiliates owned by EU multinationals"/>
    <s v="%"/>
    <n v="6.6"/>
  </r>
  <r>
    <s v="EINO6C02"/>
    <s v="Percentage of Employments"/>
    <s v="2023"/>
    <s v="2023"/>
    <s v="BR"/>
    <s v="Brazil"/>
    <s v="03"/>
    <s v="Foreign-owned affiliates owned by non-EU multinationals"/>
    <s v="%"/>
    <n v="26.5"/>
  </r>
  <r>
    <s v="EINO6C02"/>
    <s v="Percentage of Employments"/>
    <s v="2023"/>
    <s v="2023"/>
    <s v="BR"/>
    <s v="Brazil"/>
    <s v="04"/>
    <s v="All foreign-owned affiliates"/>
    <s v="%"/>
    <n v="33.1"/>
  </r>
  <r>
    <s v="EINO6C02"/>
    <s v="Percentage of Employments"/>
    <s v="2023"/>
    <s v="2023"/>
    <s v="BR"/>
    <s v="Brazil"/>
    <s v="-"/>
    <s v="All enterprises"/>
    <s v="%"/>
    <n v="1.9"/>
  </r>
  <r>
    <s v="EINO6C02"/>
    <s v="Percentage of Employments"/>
    <s v="2023"/>
    <s v="2023"/>
    <s v="ES"/>
    <s v="Spain"/>
    <s v="01"/>
    <s v="Irish-owned affiliates"/>
    <s v="%"/>
    <n v="61.5"/>
  </r>
  <r>
    <s v="EINO6C02"/>
    <s v="Percentage of Employments"/>
    <s v="2023"/>
    <s v="2023"/>
    <s v="ES"/>
    <s v="Spain"/>
    <s v="02"/>
    <s v="Foreign-owned affiliates owned by EU multinationals"/>
    <s v="%"/>
    <n v="8"/>
  </r>
  <r>
    <s v="EINO6C02"/>
    <s v="Percentage of Employments"/>
    <s v="2023"/>
    <s v="2023"/>
    <s v="ES"/>
    <s v="Spain"/>
    <s v="03"/>
    <s v="Foreign-owned affiliates owned by non-EU multinationals"/>
    <s v="%"/>
    <n v="30.5"/>
  </r>
  <r>
    <s v="EINO6C02"/>
    <s v="Percentage of Employments"/>
    <s v="2023"/>
    <s v="2023"/>
    <s v="ES"/>
    <s v="Spain"/>
    <s v="04"/>
    <s v="All foreign-owned affiliates"/>
    <s v="%"/>
    <n v="38.5"/>
  </r>
  <r>
    <s v="EINO6C02"/>
    <s v="Percentage of Employments"/>
    <s v="2023"/>
    <s v="2023"/>
    <s v="ES"/>
    <s v="Spain"/>
    <s v="-"/>
    <s v="All enterprises"/>
    <s v="%"/>
    <n v="0.9"/>
  </r>
  <r>
    <s v="EINO6C02"/>
    <s v="Percentage of Employments"/>
    <s v="2023"/>
    <s v="2023"/>
    <s v="GB"/>
    <s v="United Kingdom of Great Britain and Northern Ireland (the)"/>
    <s v="01"/>
    <s v="Irish-owned affiliates"/>
    <s v="%"/>
    <n v="72.3"/>
  </r>
  <r>
    <s v="EINO6C02"/>
    <s v="Percentage of Employments"/>
    <s v="2023"/>
    <s v="2023"/>
    <s v="GB"/>
    <s v="United Kingdom of Great Britain and Northern Ireland (the)"/>
    <s v="02"/>
    <s v="Foreign-owned affiliates owned by EU multinationals"/>
    <s v="%"/>
    <n v="5.3"/>
  </r>
  <r>
    <s v="EINO6C02"/>
    <s v="Percentage of Employments"/>
    <s v="2023"/>
    <s v="2023"/>
    <s v="GB"/>
    <s v="United Kingdom of Great Britain and Northern Ireland (the)"/>
    <s v="03"/>
    <s v="Foreign-owned affiliates owned by non-EU multinationals"/>
    <s v="%"/>
    <n v="22.1"/>
  </r>
  <r>
    <s v="EINO6C02"/>
    <s v="Percentage of Employments"/>
    <s v="2023"/>
    <s v="2023"/>
    <s v="GB"/>
    <s v="United Kingdom of Great Britain and Northern Ireland (the)"/>
    <s v="04"/>
    <s v="All foreign-owned affiliates"/>
    <s v="%"/>
    <n v="27.5"/>
  </r>
  <r>
    <s v="EINO6C02"/>
    <s v="Percentage of Employments"/>
    <s v="2023"/>
    <s v="2023"/>
    <s v="GB"/>
    <s v="United Kingdom of Great Britain and Northern Ireland (the)"/>
    <s v="-"/>
    <s v="All enterprises"/>
    <s v="%"/>
    <n v="2.8"/>
  </r>
  <r>
    <s v="EINO6C02"/>
    <s v="Percentage of Employments"/>
    <s v="2023"/>
    <s v="2023"/>
    <s v="IE"/>
    <s v="Ireland"/>
    <s v="01"/>
    <s v="Irish-owned affiliates"/>
    <s v="%"/>
    <n v="77.7"/>
  </r>
  <r>
    <s v="EINO6C02"/>
    <s v="Percentage of Employments"/>
    <s v="2023"/>
    <s v="2023"/>
    <s v="IE"/>
    <s v="Ireland"/>
    <s v="02"/>
    <s v="Foreign-owned affiliates owned by EU multinationals"/>
    <s v="%"/>
    <n v="4.6"/>
  </r>
  <r>
    <s v="EINO6C02"/>
    <s v="Percentage of Employments"/>
    <s v="2023"/>
    <s v="2023"/>
    <s v="IE"/>
    <s v="Ireland"/>
    <s v="03"/>
    <s v="Foreign-owned affiliates owned by non-EU multinationals"/>
    <s v="%"/>
    <n v="17.6"/>
  </r>
  <r>
    <s v="EINO6C02"/>
    <s v="Percentage of Employments"/>
    <s v="2023"/>
    <s v="2023"/>
    <s v="IE"/>
    <s v="Ireland"/>
    <s v="04"/>
    <s v="All foreign-owned affiliates"/>
    <s v="%"/>
    <n v="22.2"/>
  </r>
  <r>
    <s v="EINO6C02"/>
    <s v="Percentage of Employments"/>
    <s v="2023"/>
    <s v="2023"/>
    <s v="IE"/>
    <s v="Ireland"/>
    <s v="-"/>
    <s v="All enterprises"/>
    <s v="%"/>
    <n v="73.8"/>
  </r>
  <r>
    <s v="EINO6C02"/>
    <s v="Percentage of Employments"/>
    <s v="2023"/>
    <s v="2023"/>
    <s v="IN"/>
    <s v="India"/>
    <s v="01"/>
    <s v="Irish-owned affiliates"/>
    <s v="%"/>
    <n v="60.7"/>
  </r>
  <r>
    <s v="EINO6C02"/>
    <s v="Percentage of Employments"/>
    <s v="2023"/>
    <s v="2023"/>
    <s v="IN"/>
    <s v="India"/>
    <s v="02"/>
    <s v="Foreign-owned affiliates owned by EU multinationals"/>
    <s v="%"/>
    <n v="7.8"/>
  </r>
  <r>
    <s v="EINO6C02"/>
    <s v="Percentage of Employments"/>
    <s v="2023"/>
    <s v="2023"/>
    <s v="IN"/>
    <s v="India"/>
    <s v="03"/>
    <s v="Foreign-owned affiliates owned by non-EU multinationals"/>
    <s v="%"/>
    <n v="31.2"/>
  </r>
  <r>
    <s v="EINO6C02"/>
    <s v="Percentage of Employments"/>
    <s v="2023"/>
    <s v="2023"/>
    <s v="IN"/>
    <s v="India"/>
    <s v="04"/>
    <s v="All foreign-owned affiliates"/>
    <s v="%"/>
    <n v="39"/>
  </r>
  <r>
    <s v="EINO6C02"/>
    <s v="Percentage of Employments"/>
    <s v="2023"/>
    <s v="2023"/>
    <s v="IN"/>
    <s v="India"/>
    <s v="-"/>
    <s v="All enterprises"/>
    <s v="%"/>
    <n v="2.6"/>
  </r>
  <r>
    <s v="EINO6C02"/>
    <s v="Percentage of Employments"/>
    <s v="2023"/>
    <s v="2023"/>
    <s v="IT"/>
    <s v="Italy"/>
    <s v="01"/>
    <s v="Irish-owned affiliates"/>
    <s v="%"/>
    <n v="55.2"/>
  </r>
  <r>
    <s v="EINO6C02"/>
    <s v="Percentage of Employments"/>
    <s v="2023"/>
    <s v="2023"/>
    <s v="IT"/>
    <s v="Italy"/>
    <s v="02"/>
    <s v="Foreign-owned affiliates owned by EU multinationals"/>
    <s v="%"/>
    <n v="8.3"/>
  </r>
  <r>
    <s v="EINO6C02"/>
    <s v="Percentage of Employments"/>
    <s v="2023"/>
    <s v="2023"/>
    <s v="IT"/>
    <s v="Italy"/>
    <s v="03"/>
    <s v="Foreign-owned affiliates owned by non-EU multinationals"/>
    <s v="%"/>
    <n v="36.4"/>
  </r>
  <r>
    <s v="EINO6C02"/>
    <s v="Percentage of Employments"/>
    <s v="2023"/>
    <s v="2023"/>
    <s v="IT"/>
    <s v="Italy"/>
    <s v="04"/>
    <s v="All foreign-owned affiliates"/>
    <s v="%"/>
    <n v="44.7"/>
  </r>
  <r>
    <s v="EINO6C02"/>
    <s v="Percentage of Employments"/>
    <s v="2023"/>
    <s v="2023"/>
    <s v="IT"/>
    <s v="Italy"/>
    <s v="-"/>
    <s v="All enterprises"/>
    <s v="%"/>
    <n v="0.9"/>
  </r>
  <r>
    <s v="EINO6C02"/>
    <s v="Percentage of Employments"/>
    <s v="2023"/>
    <s v="2023"/>
    <s v="LT"/>
    <s v="Lithuania"/>
    <s v="01"/>
    <s v="Irish-owned affiliates"/>
    <s v="%"/>
    <n v="70.8"/>
  </r>
  <r>
    <s v="EINO6C02"/>
    <s v="Percentage of Employments"/>
    <s v="2023"/>
    <s v="2023"/>
    <s v="LT"/>
    <s v="Lithuania"/>
    <s v="02"/>
    <s v="Foreign-owned affiliates owned by EU multinationals"/>
    <s v="%"/>
    <n v="9"/>
  </r>
  <r>
    <s v="EINO6C02"/>
    <s v="Percentage of Employments"/>
    <s v="2023"/>
    <s v="2023"/>
    <s v="LT"/>
    <s v="Lithuania"/>
    <s v="03"/>
    <s v="Foreign-owned affiliates owned by non-EU multinationals"/>
    <s v="%"/>
    <n v="20.1"/>
  </r>
  <r>
    <s v="EINO6C02"/>
    <s v="Percentage of Employments"/>
    <s v="2023"/>
    <s v="2023"/>
    <s v="LT"/>
    <s v="Lithuania"/>
    <s v="04"/>
    <s v="All foreign-owned affiliates"/>
    <s v="%"/>
    <n v="29.1"/>
  </r>
  <r>
    <s v="EINO6C02"/>
    <s v="Percentage of Employments"/>
    <s v="2023"/>
    <s v="2023"/>
    <s v="LT"/>
    <s v="Lithuania"/>
    <s v="-"/>
    <s v="All enterprises"/>
    <s v="%"/>
    <n v="1.1"/>
  </r>
  <r>
    <s v="EINO6C02"/>
    <s v="Percentage of Employments"/>
    <s v="2023"/>
    <s v="2023"/>
    <s v="OTHC2"/>
    <s v="Other countries (2)"/>
    <s v="01"/>
    <s v="Irish-owned affiliates"/>
    <s v="%"/>
    <n v="65.4"/>
  </r>
  <r>
    <s v="EINO6C02"/>
    <s v="Percentage of Employments"/>
    <s v="2023"/>
    <s v="2023"/>
    <s v="OTHC2"/>
    <s v="Other countries (2)"/>
    <s v="02"/>
    <s v="Foreign-owned affiliates owned by EU multinationals"/>
    <s v="%"/>
    <n v="6.5"/>
  </r>
  <r>
    <s v="EINO6C02"/>
    <s v="Percentage of Employments"/>
    <s v="2023"/>
    <s v="2023"/>
    <s v="OTHC2"/>
    <s v="Other countries (2)"/>
    <s v="03"/>
    <s v="Foreign-owned affiliates owned by non-EU multinationals"/>
    <s v="%"/>
    <n v="28"/>
  </r>
  <r>
    <s v="EINO6C02"/>
    <s v="Percentage of Employments"/>
    <s v="2023"/>
    <s v="2023"/>
    <s v="OTHC2"/>
    <s v="Other countries (2)"/>
    <s v="04"/>
    <s v="All foreign-owned affiliates"/>
    <s v="%"/>
    <n v="34.5"/>
  </r>
  <r>
    <s v="EINO6C02"/>
    <s v="Percentage of Employments"/>
    <s v="2023"/>
    <s v="2023"/>
    <s v="OTHC2"/>
    <s v="Other countries (2)"/>
    <s v="-"/>
    <s v="All enterprises"/>
    <s v="%"/>
    <n v="9.9"/>
  </r>
  <r>
    <s v="EINO6C02"/>
    <s v="Percentage of Employments"/>
    <s v="2023"/>
    <s v="2023"/>
    <s v="PL"/>
    <s v="Poland"/>
    <s v="01"/>
    <s v="Irish-owned affiliates"/>
    <s v="%"/>
    <n v="67.6"/>
  </r>
  <r>
    <s v="EINO6C02"/>
    <s v="Percentage of Employments"/>
    <s v="2023"/>
    <s v="2023"/>
    <s v="PL"/>
    <s v="Poland"/>
    <s v="02"/>
    <s v="Foreign-owned affiliates owned by EU multinationals"/>
    <s v="%"/>
    <n v="8.7"/>
  </r>
  <r>
    <s v="EINO6C02"/>
    <s v="Percentage of Employments"/>
    <s v="2023"/>
    <s v="2023"/>
    <s v="PL"/>
    <s v="Poland"/>
    <s v="03"/>
    <s v="Foreign-owned affiliates owned by non-EU multinationals"/>
    <s v="%"/>
    <n v="23.6"/>
  </r>
  <r>
    <s v="EINO6C02"/>
    <s v="Percentage of Employments"/>
    <s v="2023"/>
    <s v="2023"/>
    <s v="PL"/>
    <s v="Poland"/>
    <s v="04"/>
    <s v="All foreign-owned affiliates"/>
    <s v="%"/>
    <n v="32.3"/>
  </r>
  <r>
    <s v="EINO6C02"/>
    <s v="Percentage of Employments"/>
    <s v="2023"/>
    <s v="2023"/>
    <s v="PL"/>
    <s v="Poland"/>
    <s v="-"/>
    <s v="All enterprises"/>
    <s v="%"/>
    <n v="3.4"/>
  </r>
  <r>
    <s v="EINO6C02"/>
    <s v="Percentage of Employments"/>
    <s v="2023"/>
    <s v="2023"/>
    <s v="RO"/>
    <s v="Romania"/>
    <s v="01"/>
    <s v="Irish-owned affiliates"/>
    <s v="%"/>
    <n v="74.4"/>
  </r>
  <r>
    <s v="EINO6C02"/>
    <s v="Percentage of Employments"/>
    <s v="2023"/>
    <s v="2023"/>
    <s v="RO"/>
    <s v="Romania"/>
    <s v="02"/>
    <s v="Foreign-owned affiliates owned by EU multinationals"/>
    <s v="%"/>
    <n v="6.2"/>
  </r>
  <r>
    <s v="EINO6C02"/>
    <s v="Percentage of Employments"/>
    <s v="2023"/>
    <s v="2023"/>
    <s v="RO"/>
    <s v="Romania"/>
    <s v="03"/>
    <s v="Foreign-owned affiliates owned by non-EU multinationals"/>
    <s v="%"/>
    <n v="19"/>
  </r>
  <r>
    <s v="EINO6C02"/>
    <s v="Percentage of Employments"/>
    <s v="2023"/>
    <s v="2023"/>
    <s v="RO"/>
    <s v="Romania"/>
    <s v="04"/>
    <s v="All foreign-owned affiliates"/>
    <s v="%"/>
    <n v="25.2"/>
  </r>
  <r>
    <s v="EINO6C02"/>
    <s v="Percentage of Employments"/>
    <s v="2023"/>
    <s v="2023"/>
    <s v="RO"/>
    <s v="Romania"/>
    <s v="-"/>
    <s v="All enterprises"/>
    <s v="%"/>
    <n v="1.9"/>
  </r>
  <r>
    <s v="EINO6C02"/>
    <s v="Percentage of Employments"/>
    <s v="2023"/>
    <s v="2023"/>
    <s v="UA"/>
    <s v="Ukraine"/>
    <s v="01"/>
    <s v="Irish-owned affiliates"/>
    <s v="%"/>
    <n v="82"/>
  </r>
  <r>
    <s v="EINO6C02"/>
    <s v="Percentage of Employments"/>
    <s v="2023"/>
    <s v="2023"/>
    <s v="UA"/>
    <s v="Ukraine"/>
    <s v="02"/>
    <s v="Foreign-owned affiliates owned by EU multinationals"/>
    <s v="%"/>
    <n v="4.4"/>
  </r>
  <r>
    <s v="EINO6C02"/>
    <s v="Percentage of Employments"/>
    <s v="2023"/>
    <s v="2023"/>
    <s v="UA"/>
    <s v="Ukraine"/>
    <s v="03"/>
    <s v="Foreign-owned affiliates owned by non-EU multinationals"/>
    <s v="%"/>
    <n v="13.5"/>
  </r>
  <r>
    <s v="EINO6C02"/>
    <s v="Percentage of Employments"/>
    <s v="2023"/>
    <s v="2023"/>
    <s v="UA"/>
    <s v="Ukraine"/>
    <s v="04"/>
    <s v="All foreign-owned affiliates"/>
    <s v="%"/>
    <n v="17.9"/>
  </r>
  <r>
    <s v="EINO6C02"/>
    <s v="Percentage of Employments"/>
    <s v="2023"/>
    <s v="2023"/>
    <s v="UA"/>
    <s v="Ukraine"/>
    <s v="-"/>
    <s v="All enterprises"/>
    <s v="%"/>
    <n v="0.8"/>
  </r>
  <r>
    <s v="EINO6C02"/>
    <s v="Percentage of Employments"/>
    <s v="2023"/>
    <s v="2023"/>
    <s v="ZZWORA"/>
    <s v="All countries excluding Ireland"/>
    <s v="01"/>
    <s v="Irish-owned affiliates"/>
    <s v="%"/>
    <n v="66.9"/>
  </r>
  <r>
    <s v="EINO6C02"/>
    <s v="Percentage of Employments"/>
    <s v="2023"/>
    <s v="2023"/>
    <s v="ZZWORA"/>
    <s v="All countries excluding Ireland"/>
    <s v="02"/>
    <s v="Foreign-owned affiliates owned by EU multinationals"/>
    <s v="%"/>
    <n v="6.9"/>
  </r>
  <r>
    <s v="EINO6C02"/>
    <s v="Percentage of Employments"/>
    <s v="2023"/>
    <s v="2023"/>
    <s v="ZZWORA"/>
    <s v="All countries excluding Ireland"/>
    <s v="03"/>
    <s v="Foreign-owned affiliates owned by non-EU multinationals"/>
    <s v="%"/>
    <n v="26"/>
  </r>
  <r>
    <s v="EINO6C02"/>
    <s v="Percentage of Employments"/>
    <s v="2023"/>
    <s v="2023"/>
    <s v="ZZWORA"/>
    <s v="All countries excluding Ireland"/>
    <s v="04"/>
    <s v="All foreign-owned affiliates"/>
    <s v="%"/>
    <n v="32.9"/>
  </r>
  <r>
    <s v="EINO6C02"/>
    <s v="Percentage of Employments"/>
    <s v="2023"/>
    <s v="2023"/>
    <s v="ZZWORA"/>
    <s v="All countries excluding Ireland"/>
    <s v="-"/>
    <s v="All enterprises"/>
    <s v="%"/>
    <n v="26.2"/>
  </r>
  <r>
    <s v="EINO6C02"/>
    <s v="Percentage of Employments"/>
    <s v="2023"/>
    <s v="2023"/>
    <s v="-"/>
    <s v="All nationalities"/>
    <s v="01"/>
    <s v="Irish-owned affiliates"/>
    <s v="%"/>
    <n v="74.8"/>
  </r>
  <r>
    <s v="EINO6C02"/>
    <s v="Percentage of Employments"/>
    <s v="2023"/>
    <s v="2023"/>
    <s v="-"/>
    <s v="All nationalities"/>
    <s v="02"/>
    <s v="Foreign-owned affiliates owned by EU multinationals"/>
    <s v="%"/>
    <n v="5.2"/>
  </r>
  <r>
    <s v="EINO6C02"/>
    <s v="Percentage of Employments"/>
    <s v="2023"/>
    <s v="2023"/>
    <s v="-"/>
    <s v="All nationalities"/>
    <s v="03"/>
    <s v="Foreign-owned affiliates owned by non-EU multinationals"/>
    <s v="%"/>
    <n v="19.8"/>
  </r>
  <r>
    <s v="EINO6C02"/>
    <s v="Percentage of Employments"/>
    <s v="2023"/>
    <s v="2023"/>
    <s v="-"/>
    <s v="All nationalities"/>
    <s v="04"/>
    <s v="All foreign-owned affiliates"/>
    <s v="%"/>
    <n v="25"/>
  </r>
  <r>
    <s v="EINO6C02"/>
    <s v="Percentage of Employments"/>
    <s v="2023"/>
    <s v="2023"/>
    <s v="-"/>
    <s v="All nationalities"/>
    <s v="-"/>
    <s v="All enterprises"/>
    <s v="%"/>
    <n v="100"/>
  </r>
</pivotCacheRecords>
</file>