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814f2d511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6b0c77dbb43749e1b0bc5bc0a90b8.psmdcp" Id="R3d656fde55eb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<x:sst xmlns:x="http://schemas.openxmlformats.org/spreadsheetml/2006/main">
  <x:si>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</x:si>
  <x:si>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</x:si>
  <x:si>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EINO05</x:t>
  </x:si>
  <x:si>
    <x:t>Name</x:t>
  </x:si>
  <x:si>
    <x:t>Weekly and Annual Earnings and Proportion of Employments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</x:si>
  <x:si>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</x:si>
  <x:si>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</x:si>
  <x:si>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</x:si>
  <x:si>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</x:si>
  <x:si>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</x:si>
  <x:si>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</x:si>
  <x:si>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https://ws.cso.ie/public/api.restful/PxStat.Data.Cube_API.ReadDataset/EINO05/XLSX/2007/en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</x:si>
  <x:si>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</x:si>
  <x:si>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</x:si>
  <x:si>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</x:si>
  <x:si>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</x:si>
  <x:si>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</x:si>
  <x:si>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</x:si>
  <x:si>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</x:si>
  <x:si>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</x:si>
  <x:si>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</x:si>
  <x:si>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</x:si>
  <x:si>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</x:si>
  <x:si>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</x:si>
  <x:si>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</x:si>
  <x:si>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</x:si>
  <x:si>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</x:si>
  <x:si>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</x:si>
  <x:si>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</x:si>
  <x:si>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</x:si>
  <x:si>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</x:si>
  <x:si>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</x:si>
  <x:si>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</x:si>
  <x:si>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</x:si>
  <x:si>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</x:si>
  <x:si>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</x:si>
  <x:si>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</x:si>
  <x:si>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</x:si>
  <x:si>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</x:si>
  <x:si>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</x:si>
  <x:si>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</x:si>
  <x:si>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</x:si>
  <x:si>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</x:si>
  <x:si>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</x:si>
  <x:si>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C03366V04051</x:t>
  </x:si>
  <x:si>
    <x:t>Nationality of Ownership</x:t>
  </x:si>
  <x:si>
    <x:t>UNIT</x:t>
  </x:si>
  <x:si>
    <x:t>VALUE</x:t>
  </x:si>
  <x:si>
    <x:t>EINO05C01</x:t>
  </x:si>
  <x:si>
    <x:t>Weekly Earnings</x:t>
  </x:si>
  <x:si>
    <x:t>2020</x:t>
  </x:si>
  <x:si>
    <x:t>5</x:t>
  </x:si>
  <x:si>
    <x:t>5th percentile</x:t>
  </x:si>
  <x:si>
    <x:t>01</x:t>
  </x:si>
  <x:si>
    <x:t>Irish-owned affiliates</x:t>
  </x:si>
  <x:si>
    <x:t>Euro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</x:si>
  <x:si>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</x:si>
  <x:si>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</x:si>
  <x:si>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</x:si>
  <x:si>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</x:si>
  <x:si>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</x:si>
  <x:si>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</x:si>
  <x:si>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</x:si>
  <x:si>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</x:si>
  <x:si>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</x:si>
  <x:si>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</x:si>
  <x:si>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</x:si>
  <x:si>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</x:si>
  <x:si>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</x:si>
  <x:si>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</x:si>
  <x:si>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</x:si>
  <x:si>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</x:si>
  <x:si>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</x:si>
  <x:si>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</x:si>
  <x:si>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</x:si>
  <x:si>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</x:si>
  <x:si>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</x:si>
  <x:si>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</x:si>
  <x:si>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</x:si>
  <x:si>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</x:si>
  <x:si>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</x:si>
  <x:si>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</x:si>
  <x:si>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</x:si>
  <x:si>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</x:si>
  <x:si>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</x:si>
  <x:si>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</x:si>
  <x:si>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</x:si>
  <x:si>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</x:si>
  <x:si>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</x:si>
  <x:si>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</x:si>
  <x:si>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</x:si>
  <x:si>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</x:si>
  <x:si>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</x:si>
  <x:si>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</x:si>
  <x:si>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</x:si>
  <x:si>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</x:si>
  <x:si>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</x:si>
  <x:si>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</x:si>
  <x:si>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</x:si>
  <x:si>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</x:si>
  <x:si>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2021</x:t>
  </x:si>
  <x:si>
    <x:t>2022</x:t>
  </x:si>
  <x:si>
    <x:t>2023</x:t>
  </x:si>
  <x:si>
    <x:t>EINO05C02</x:t>
  </x:si>
  <x:si>
    <x:t>Annual Earnings</x:t>
  </x:si>
  <x:si>
    <x:t>EINO05C03</x:t>
  </x:si>
  <x:si>
    <x:t>Proportion of Employments (Weekly Earnings)</x:t>
  </x:si>
  <x:si>
    <x:t>%</x:t>
  </x:si>
  <x:si>
    <x:t>EINO05C04</x:t>
  </x:si>
  <x:si>
    <x:t>Proportion of Employments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</x:si>
</x:sst>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21" totalsRowShown="0">
  <x:autoFilter ref="A1:J1521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3366V04051"/>
    <x:tableColumn id="8" name="Nationality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1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5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167.24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251.21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233.77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237.29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179.99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225.5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342.99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328.53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331.61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235.29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270.55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405.16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400.64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401.67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297.43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324.36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453.36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455.87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455.29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354.15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373.35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497.46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505.87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503.85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402.89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417.34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538.64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553.68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550.19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449.12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460.62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581.18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603.43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598.13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492.05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501.12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625.47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657.21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649.78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535.58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545.11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674.65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718.23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707.95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580.96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590.72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730.66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787.44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773.7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629.47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639.6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793.11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866.93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848.86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683.39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694.77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861.62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960.17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935.68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744.42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755.07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938.49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1067.62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1036.09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808.02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818.44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1029.51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1191.91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1153.85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884.53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896.08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1139.83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1339.42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1293.85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980.28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996.26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1278.35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1517.62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1466.48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1103.36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1131.77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1466.35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1749.6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1687.47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1258.79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1308.65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1720.38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2105.76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2024.21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1472.66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1598.7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2230.7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2811.5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2697.52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1889.27</x:v>
      </x:c>
    </x:row>
    <x:row r="97" spans="1:10">
      <x:c r="A97" s="0" t="s">
        <x:v>48</x:v>
      </x:c>
      <x:c r="B97" s="0" t="s">
        <x:v>49</x:v>
      </x:c>
      <x:c r="C97" s="0" t="s">
        <x:v>100</x:v>
      </x:c>
      <x:c r="D97" s="0" t="s">
        <x:v>100</x:v>
      </x:c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166.95</x:v>
      </x:c>
    </x:row>
    <x:row r="98" spans="1:10">
      <x:c r="A98" s="0" t="s">
        <x:v>48</x:v>
      </x:c>
      <x:c r="B98" s="0" t="s">
        <x:v>49</x:v>
      </x:c>
      <x:c r="C98" s="0" t="s">
        <x:v>100</x:v>
      </x:c>
      <x:c r="D98" s="0" t="s">
        <x:v>100</x:v>
      </x:c>
      <x:c r="E98" s="0" t="s">
        <x:v>51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248.97</x:v>
      </x:c>
    </x:row>
    <x:row r="99" spans="1:10">
      <x:c r="A99" s="0" t="s">
        <x:v>48</x:v>
      </x:c>
      <x:c r="B99" s="0" t="s">
        <x:v>49</x:v>
      </x:c>
      <x:c r="C99" s="0" t="s">
        <x:v>100</x:v>
      </x:c>
      <x:c r="D99" s="0" t="s">
        <x:v>100</x:v>
      </x:c>
      <x:c r="E99" s="0" t="s">
        <x:v>51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235.33</x:v>
      </x:c>
    </x:row>
    <x:row r="100" spans="1:10">
      <x:c r="A100" s="0" t="s">
        <x:v>48</x:v>
      </x:c>
      <x:c r="B100" s="0" t="s">
        <x:v>49</x:v>
      </x:c>
      <x:c r="C100" s="0" t="s">
        <x:v>100</x:v>
      </x:c>
      <x:c r="D100" s="0" t="s">
        <x:v>100</x:v>
      </x:c>
      <x:c r="E100" s="0" t="s">
        <x:v>51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238.19</x:v>
      </x:c>
    </x:row>
    <x:row r="101" spans="1:10">
      <x:c r="A101" s="0" t="s">
        <x:v>48</x:v>
      </x:c>
      <x:c r="B101" s="0" t="s">
        <x:v>49</x:v>
      </x:c>
      <x:c r="C101" s="0" t="s">
        <x:v>100</x:v>
      </x:c>
      <x:c r="D101" s="0" t="s">
        <x:v>100</x:v>
      </x:c>
      <x:c r="E101" s="0" t="s">
        <x:v>51</x:v>
      </x:c>
      <x:c r="F101" s="0" t="s">
        <x:v>52</x:v>
      </x:c>
      <x:c r="G101" s="0" t="s">
        <x:v>62</x:v>
      </x:c>
      <x:c r="H101" s="0" t="s">
        <x:v>63</x:v>
      </x:c>
      <x:c r="I101" s="0" t="s">
        <x:v>55</x:v>
      </x:c>
      <x:c r="J101" s="0">
        <x:v>179.57</x:v>
      </x:c>
    </x:row>
    <x:row r="102" spans="1:10">
      <x:c r="A102" s="0" t="s">
        <x:v>48</x:v>
      </x:c>
      <x:c r="B102" s="0" t="s">
        <x:v>49</x:v>
      </x:c>
      <x:c r="C102" s="0" t="s">
        <x:v>100</x:v>
      </x:c>
      <x:c r="D102" s="0" t="s">
        <x:v>100</x:v>
      </x:c>
      <x:c r="E102" s="0" t="s">
        <x:v>64</x:v>
      </x:c>
      <x:c r="F102" s="0" t="s">
        <x:v>65</x:v>
      </x:c>
      <x:c r="G102" s="0" t="s">
        <x:v>53</x:v>
      </x:c>
      <x:c r="H102" s="0" t="s">
        <x:v>54</x:v>
      </x:c>
      <x:c r="I102" s="0" t="s">
        <x:v>55</x:v>
      </x:c>
      <x:c r="J102" s="0">
        <x:v>225.5</x:v>
      </x:c>
    </x:row>
    <x:row r="103" spans="1:10">
      <x:c r="A103" s="0" t="s">
        <x:v>48</x:v>
      </x:c>
      <x:c r="B103" s="0" t="s">
        <x:v>49</x:v>
      </x:c>
      <x:c r="C103" s="0" t="s">
        <x:v>100</x:v>
      </x:c>
      <x:c r="D103" s="0" t="s">
        <x:v>100</x:v>
      </x:c>
      <x:c r="E103" s="0" t="s">
        <x:v>64</x:v>
      </x:c>
      <x:c r="F103" s="0" t="s">
        <x:v>65</x:v>
      </x:c>
      <x:c r="G103" s="0" t="s">
        <x:v>56</x:v>
      </x:c>
      <x:c r="H103" s="0" t="s">
        <x:v>57</x:v>
      </x:c>
      <x:c r="I103" s="0" t="s">
        <x:v>55</x:v>
      </x:c>
      <x:c r="J103" s="0">
        <x:v>342.84</x:v>
      </x:c>
    </x:row>
    <x:row r="104" spans="1:10">
      <x:c r="A104" s="0" t="s">
        <x:v>48</x:v>
      </x:c>
      <x:c r="B104" s="0" t="s">
        <x:v>49</x:v>
      </x:c>
      <x:c r="C104" s="0" t="s">
        <x:v>100</x:v>
      </x:c>
      <x:c r="D104" s="0" t="s">
        <x:v>100</x:v>
      </x:c>
      <x:c r="E104" s="0" t="s">
        <x:v>64</x:v>
      </x:c>
      <x:c r="F104" s="0" t="s">
        <x:v>65</x:v>
      </x:c>
      <x:c r="G104" s="0" t="s">
        <x:v>58</x:v>
      </x:c>
      <x:c r="H104" s="0" t="s">
        <x:v>59</x:v>
      </x:c>
      <x:c r="I104" s="0" t="s">
        <x:v>55</x:v>
      </x:c>
      <x:c r="J104" s="0">
        <x:v>330.95</x:v>
      </x:c>
    </x:row>
    <x:row r="105" spans="1:10">
      <x:c r="A105" s="0" t="s">
        <x:v>48</x:v>
      </x:c>
      <x:c r="B105" s="0" t="s">
        <x:v>49</x:v>
      </x:c>
      <x:c r="C105" s="0" t="s">
        <x:v>100</x:v>
      </x:c>
      <x:c r="D105" s="0" t="s">
        <x:v>100</x:v>
      </x:c>
      <x:c r="E105" s="0" t="s">
        <x:v>64</x:v>
      </x:c>
      <x:c r="F105" s="0" t="s">
        <x:v>65</x:v>
      </x:c>
      <x:c r="G105" s="0" t="s">
        <x:v>60</x:v>
      </x:c>
      <x:c r="H105" s="0" t="s">
        <x:v>61</x:v>
      </x:c>
      <x:c r="I105" s="0" t="s">
        <x:v>55</x:v>
      </x:c>
      <x:c r="J105" s="0">
        <x:v>333.64</x:v>
      </x:c>
    </x:row>
    <x:row r="106" spans="1:10">
      <x:c r="A106" s="0" t="s">
        <x:v>48</x:v>
      </x:c>
      <x:c r="B106" s="0" t="s">
        <x:v>49</x:v>
      </x:c>
      <x:c r="C106" s="0" t="s">
        <x:v>100</x:v>
      </x:c>
      <x:c r="D106" s="0" t="s">
        <x:v>100</x:v>
      </x:c>
      <x:c r="E106" s="0" t="s">
        <x:v>64</x:v>
      </x:c>
      <x:c r="F106" s="0" t="s">
        <x:v>65</x:v>
      </x:c>
      <x:c r="G106" s="0" t="s">
        <x:v>62</x:v>
      </x:c>
      <x:c r="H106" s="0" t="s">
        <x:v>63</x:v>
      </x:c>
      <x:c r="I106" s="0" t="s">
        <x:v>55</x:v>
      </x:c>
      <x:c r="J106" s="0">
        <x:v>232.58</x:v>
      </x:c>
    </x:row>
    <x:row r="107" spans="1:10">
      <x:c r="A107" s="0" t="s">
        <x:v>48</x:v>
      </x:c>
      <x:c r="B107" s="0" t="s">
        <x:v>49</x:v>
      </x:c>
      <x:c r="C107" s="0" t="s">
        <x:v>100</x:v>
      </x:c>
      <x:c r="D107" s="0" t="s">
        <x:v>100</x:v>
      </x:c>
      <x:c r="E107" s="0" t="s">
        <x:v>66</x:v>
      </x:c>
      <x:c r="F107" s="0" t="s">
        <x:v>67</x:v>
      </x:c>
      <x:c r="G107" s="0" t="s">
        <x:v>53</x:v>
      </x:c>
      <x:c r="H107" s="0" t="s">
        <x:v>54</x:v>
      </x:c>
      <x:c r="I107" s="0" t="s">
        <x:v>55</x:v>
      </x:c>
      <x:c r="J107" s="0">
        <x:v>267.19</x:v>
      </x:c>
    </x:row>
    <x:row r="108" spans="1:10">
      <x:c r="A108" s="0" t="s">
        <x:v>48</x:v>
      </x:c>
      <x:c r="B108" s="0" t="s">
        <x:v>49</x:v>
      </x:c>
      <x:c r="C108" s="0" t="s">
        <x:v>100</x:v>
      </x:c>
      <x:c r="D108" s="0" t="s">
        <x:v>100</x:v>
      </x:c>
      <x:c r="E108" s="0" t="s">
        <x:v>66</x:v>
      </x:c>
      <x:c r="F108" s="0" t="s">
        <x:v>67</x:v>
      </x:c>
      <x:c r="G108" s="0" t="s">
        <x:v>56</x:v>
      </x:c>
      <x:c r="H108" s="0" t="s">
        <x:v>57</x:v>
      </x:c>
      <x:c r="I108" s="0" t="s">
        <x:v>55</x:v>
      </x:c>
      <x:c r="J108" s="0">
        <x:v>410.13</x:v>
      </x:c>
    </x:row>
    <x:row r="109" spans="1:10">
      <x:c r="A109" s="0" t="s">
        <x:v>48</x:v>
      </x:c>
      <x:c r="B109" s="0" t="s">
        <x:v>49</x:v>
      </x:c>
      <x:c r="C109" s="0" t="s">
        <x:v>100</x:v>
      </x:c>
      <x:c r="D109" s="0" t="s">
        <x:v>100</x:v>
      </x:c>
      <x:c r="E109" s="0" t="s">
        <x:v>66</x:v>
      </x:c>
      <x:c r="F109" s="0" t="s">
        <x:v>67</x:v>
      </x:c>
      <x:c r="G109" s="0" t="s">
        <x:v>58</x:v>
      </x:c>
      <x:c r="H109" s="0" t="s">
        <x:v>59</x:v>
      </x:c>
      <x:c r="I109" s="0" t="s">
        <x:v>55</x:v>
      </x:c>
      <x:c r="J109" s="0">
        <x:v>410.32</x:v>
      </x:c>
    </x:row>
    <x:row r="110" spans="1:10">
      <x:c r="A110" s="0" t="s">
        <x:v>48</x:v>
      </x:c>
      <x:c r="B110" s="0" t="s">
        <x:v>49</x:v>
      </x:c>
      <x:c r="C110" s="0" t="s">
        <x:v>100</x:v>
      </x:c>
      <x:c r="D110" s="0" t="s">
        <x:v>100</x:v>
      </x:c>
      <x:c r="E110" s="0" t="s">
        <x:v>66</x:v>
      </x:c>
      <x:c r="F110" s="0" t="s">
        <x:v>67</x:v>
      </x:c>
      <x:c r="G110" s="0" t="s">
        <x:v>60</x:v>
      </x:c>
      <x:c r="H110" s="0" t="s">
        <x:v>61</x:v>
      </x:c>
      <x:c r="I110" s="0" t="s">
        <x:v>55</x:v>
      </x:c>
      <x:c r="J110" s="0">
        <x:v>410.29</x:v>
      </x:c>
    </x:row>
    <x:row r="111" spans="1:10">
      <x:c r="A111" s="0" t="s">
        <x:v>48</x:v>
      </x:c>
      <x:c r="B111" s="0" t="s">
        <x:v>49</x:v>
      </x:c>
      <x:c r="C111" s="0" t="s">
        <x:v>100</x:v>
      </x:c>
      <x:c r="D111" s="0" t="s">
        <x:v>100</x:v>
      </x:c>
      <x:c r="E111" s="0" t="s">
        <x:v>66</x:v>
      </x:c>
      <x:c r="F111" s="0" t="s">
        <x:v>67</x:v>
      </x:c>
      <x:c r="G111" s="0" t="s">
        <x:v>62</x:v>
      </x:c>
      <x:c r="H111" s="0" t="s">
        <x:v>63</x:v>
      </x:c>
      <x:c r="I111" s="0" t="s">
        <x:v>55</x:v>
      </x:c>
      <x:c r="J111" s="0">
        <x:v>295.34</x:v>
      </x:c>
    </x:row>
    <x:row r="112" spans="1:10">
      <x:c r="A112" s="0" t="s">
        <x:v>48</x:v>
      </x:c>
      <x:c r="B112" s="0" t="s">
        <x:v>49</x:v>
      </x:c>
      <x:c r="C112" s="0" t="s">
        <x:v>100</x:v>
      </x:c>
      <x:c r="D112" s="0" t="s">
        <x:v>100</x:v>
      </x:c>
      <x:c r="E112" s="0" t="s">
        <x:v>68</x:v>
      </x:c>
      <x:c r="F112" s="0" t="s">
        <x:v>69</x:v>
      </x:c>
      <x:c r="G112" s="0" t="s">
        <x:v>53</x:v>
      </x:c>
      <x:c r="H112" s="0" t="s">
        <x:v>54</x:v>
      </x:c>
      <x:c r="I112" s="0" t="s">
        <x:v>55</x:v>
      </x:c>
      <x:c r="J112" s="0">
        <x:v>322.98</x:v>
      </x:c>
    </x:row>
    <x:row r="113" spans="1:10">
      <x:c r="A113" s="0" t="s">
        <x:v>48</x:v>
      </x:c>
      <x:c r="B113" s="0" t="s">
        <x:v>49</x:v>
      </x:c>
      <x:c r="C113" s="0" t="s">
        <x:v>100</x:v>
      </x:c>
      <x:c r="D113" s="0" t="s">
        <x:v>100</x:v>
      </x:c>
      <x:c r="E113" s="0" t="s">
        <x:v>68</x:v>
      </x:c>
      <x:c r="F113" s="0" t="s">
        <x:v>69</x:v>
      </x:c>
      <x:c r="G113" s="0" t="s">
        <x:v>56</x:v>
      </x:c>
      <x:c r="H113" s="0" t="s">
        <x:v>57</x:v>
      </x:c>
      <x:c r="I113" s="0" t="s">
        <x:v>55</x:v>
      </x:c>
      <x:c r="J113" s="0">
        <x:v>457.71</x:v>
      </x:c>
    </x:row>
    <x:row r="114" spans="1:10">
      <x:c r="A114" s="0" t="s">
        <x:v>48</x:v>
      </x:c>
      <x:c r="B114" s="0" t="s">
        <x:v>49</x:v>
      </x:c>
      <x:c r="C114" s="0" t="s">
        <x:v>100</x:v>
      </x:c>
      <x:c r="D114" s="0" t="s">
        <x:v>100</x:v>
      </x:c>
      <x:c r="E114" s="0" t="s">
        <x:v>68</x:v>
      </x:c>
      <x:c r="F114" s="0" t="s">
        <x:v>69</x:v>
      </x:c>
      <x:c r="G114" s="0" t="s">
        <x:v>58</x:v>
      </x:c>
      <x:c r="H114" s="0" t="s">
        <x:v>59</x:v>
      </x:c>
      <x:c r="I114" s="0" t="s">
        <x:v>55</x:v>
      </x:c>
      <x:c r="J114" s="0">
        <x:v>466.92</x:v>
      </x:c>
    </x:row>
    <x:row r="115" spans="1:10">
      <x:c r="A115" s="0" t="s">
        <x:v>48</x:v>
      </x:c>
      <x:c r="B115" s="0" t="s">
        <x:v>49</x:v>
      </x:c>
      <x:c r="C115" s="0" t="s">
        <x:v>100</x:v>
      </x:c>
      <x:c r="D115" s="0" t="s">
        <x:v>100</x:v>
      </x:c>
      <x:c r="E115" s="0" t="s">
        <x:v>68</x:v>
      </x:c>
      <x:c r="F115" s="0" t="s">
        <x:v>69</x:v>
      </x:c>
      <x:c r="G115" s="0" t="s">
        <x:v>60</x:v>
      </x:c>
      <x:c r="H115" s="0" t="s">
        <x:v>61</x:v>
      </x:c>
      <x:c r="I115" s="0" t="s">
        <x:v>55</x:v>
      </x:c>
      <x:c r="J115" s="0">
        <x:v>464.77</x:v>
      </x:c>
    </x:row>
    <x:row r="116" spans="1:10">
      <x:c r="A116" s="0" t="s">
        <x:v>48</x:v>
      </x:c>
      <x:c r="B116" s="0" t="s">
        <x:v>49</x:v>
      </x:c>
      <x:c r="C116" s="0" t="s">
        <x:v>100</x:v>
      </x:c>
      <x:c r="D116" s="0" t="s">
        <x:v>100</x:v>
      </x:c>
      <x:c r="E116" s="0" t="s">
        <x:v>68</x:v>
      </x:c>
      <x:c r="F116" s="0" t="s">
        <x:v>69</x:v>
      </x:c>
      <x:c r="G116" s="0" t="s">
        <x:v>62</x:v>
      </x:c>
      <x:c r="H116" s="0" t="s">
        <x:v>63</x:v>
      </x:c>
      <x:c r="I116" s="0" t="s">
        <x:v>55</x:v>
      </x:c>
      <x:c r="J116" s="0">
        <x:v>356.8</x:v>
      </x:c>
    </x:row>
    <x:row r="117" spans="1:10">
      <x:c r="A117" s="0" t="s">
        <x:v>48</x:v>
      </x:c>
      <x:c r="B117" s="0" t="s">
        <x:v>49</x:v>
      </x:c>
      <x:c r="C117" s="0" t="s">
        <x:v>100</x:v>
      </x:c>
      <x:c r="D117" s="0" t="s">
        <x:v>100</x:v>
      </x:c>
      <x:c r="E117" s="0" t="s">
        <x:v>70</x:v>
      </x:c>
      <x:c r="F117" s="0" t="s">
        <x:v>71</x:v>
      </x:c>
      <x:c r="G117" s="0" t="s">
        <x:v>53</x:v>
      </x:c>
      <x:c r="H117" s="0" t="s">
        <x:v>54</x:v>
      </x:c>
      <x:c r="I117" s="0" t="s">
        <x:v>55</x:v>
      </x:c>
      <x:c r="J117" s="0">
        <x:v>377.94</x:v>
      </x:c>
    </x:row>
    <x:row r="118" spans="1:10">
      <x:c r="A118" s="0" t="s">
        <x:v>48</x:v>
      </x:c>
      <x:c r="B118" s="0" t="s">
        <x:v>49</x:v>
      </x:c>
      <x:c r="C118" s="0" t="s">
        <x:v>100</x:v>
      </x:c>
      <x:c r="D118" s="0" t="s">
        <x:v>100</x:v>
      </x:c>
      <x:c r="E118" s="0" t="s">
        <x:v>70</x:v>
      </x:c>
      <x:c r="F118" s="0" t="s">
        <x:v>71</x:v>
      </x:c>
      <x:c r="G118" s="0" t="s">
        <x:v>56</x:v>
      </x:c>
      <x:c r="H118" s="0" t="s">
        <x:v>57</x:v>
      </x:c>
      <x:c r="I118" s="0" t="s">
        <x:v>55</x:v>
      </x:c>
      <x:c r="J118" s="0">
        <x:v>501.75</x:v>
      </x:c>
    </x:row>
    <x:row r="119" spans="1:10">
      <x:c r="A119" s="0" t="s">
        <x:v>48</x:v>
      </x:c>
      <x:c r="B119" s="0" t="s">
        <x:v>49</x:v>
      </x:c>
      <x:c r="C119" s="0" t="s">
        <x:v>100</x:v>
      </x:c>
      <x:c r="D119" s="0" t="s">
        <x:v>100</x:v>
      </x:c>
      <x:c r="E119" s="0" t="s">
        <x:v>70</x:v>
      </x:c>
      <x:c r="F119" s="0" t="s">
        <x:v>71</x:v>
      </x:c>
      <x:c r="G119" s="0" t="s">
        <x:v>58</x:v>
      </x:c>
      <x:c r="H119" s="0" t="s">
        <x:v>59</x:v>
      </x:c>
      <x:c r="I119" s="0" t="s">
        <x:v>55</x:v>
      </x:c>
      <x:c r="J119" s="0">
        <x:v>516.31</x:v>
      </x:c>
    </x:row>
    <x:row r="120" spans="1:10">
      <x:c r="A120" s="0" t="s">
        <x:v>48</x:v>
      </x:c>
      <x:c r="B120" s="0" t="s">
        <x:v>49</x:v>
      </x:c>
      <x:c r="C120" s="0" t="s">
        <x:v>100</x:v>
      </x:c>
      <x:c r="D120" s="0" t="s">
        <x:v>100</x:v>
      </x:c>
      <x:c r="E120" s="0" t="s">
        <x:v>70</x:v>
      </x:c>
      <x:c r="F120" s="0" t="s">
        <x:v>71</x:v>
      </x:c>
      <x:c r="G120" s="0" t="s">
        <x:v>60</x:v>
      </x:c>
      <x:c r="H120" s="0" t="s">
        <x:v>61</x:v>
      </x:c>
      <x:c r="I120" s="0" t="s">
        <x:v>55</x:v>
      </x:c>
      <x:c r="J120" s="0">
        <x:v>512.84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100</x:v>
      </x:c>
      <x:c r="E121" s="0" t="s">
        <x:v>70</x:v>
      </x:c>
      <x:c r="F121" s="0" t="s">
        <x:v>71</x:v>
      </x:c>
      <x:c r="G121" s="0" t="s">
        <x:v>62</x:v>
      </x:c>
      <x:c r="H121" s="0" t="s">
        <x:v>63</x:v>
      </x:c>
      <x:c r="I121" s="0" t="s">
        <x:v>55</x:v>
      </x:c>
      <x:c r="J121" s="0">
        <x:v>410.19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100</x:v>
      </x:c>
      <x:c r="E122" s="0" t="s">
        <x:v>72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425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100</x:v>
      </x:c>
      <x:c r="E123" s="0" t="s">
        <x:v>72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544.02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100</x:v>
      </x:c>
      <x:c r="E124" s="0" t="s">
        <x:v>72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566.43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100</x:v>
      </x:c>
      <x:c r="E125" s="0" t="s">
        <x:v>72</x:v>
      </x:c>
      <x:c r="F125" s="0" t="s">
        <x:v>73</x:v>
      </x:c>
      <x:c r="G125" s="0" t="s">
        <x:v>60</x:v>
      </x:c>
      <x:c r="H125" s="0" t="s">
        <x:v>61</x:v>
      </x:c>
      <x:c r="I125" s="0" t="s">
        <x:v>55</x:v>
      </x:c>
      <x:c r="J125" s="0">
        <x:v>561.22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100</x:v>
      </x:c>
      <x:c r="E126" s="0" t="s">
        <x:v>72</x:v>
      </x:c>
      <x:c r="F126" s="0" t="s">
        <x:v>73</x:v>
      </x:c>
      <x:c r="G126" s="0" t="s">
        <x:v>62</x:v>
      </x:c>
      <x:c r="H126" s="0" t="s">
        <x:v>63</x:v>
      </x:c>
      <x:c r="I126" s="0" t="s">
        <x:v>55</x:v>
      </x:c>
      <x:c r="J126" s="0">
        <x:v>458.43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100</x:v>
      </x:c>
      <x:c r="E127" s="0" t="s">
        <x:v>74</x:v>
      </x:c>
      <x:c r="F127" s="0" t="s">
        <x:v>75</x:v>
      </x:c>
      <x:c r="G127" s="0" t="s">
        <x:v>53</x:v>
      </x:c>
      <x:c r="H127" s="0" t="s">
        <x:v>54</x:v>
      </x:c>
      <x:c r="I127" s="0" t="s">
        <x:v>55</x:v>
      </x:c>
      <x:c r="J127" s="0">
        <x:v>470.56</x:v>
      </x:c>
    </x:row>
    <x:row r="128" spans="1:10">
      <x:c r="A128" s="0" t="s">
        <x:v>48</x:v>
      </x:c>
      <x:c r="B128" s="0" t="s">
        <x:v>49</x:v>
      </x:c>
      <x:c r="C128" s="0" t="s">
        <x:v>100</x:v>
      </x:c>
      <x:c r="D128" s="0" t="s">
        <x:v>100</x:v>
      </x:c>
      <x:c r="E128" s="0" t="s">
        <x:v>74</x:v>
      </x:c>
      <x:c r="F128" s="0" t="s">
        <x:v>75</x:v>
      </x:c>
      <x:c r="G128" s="0" t="s">
        <x:v>56</x:v>
      </x:c>
      <x:c r="H128" s="0" t="s">
        <x:v>57</x:v>
      </x:c>
      <x:c r="I128" s="0" t="s">
        <x:v>55</x:v>
      </x:c>
      <x:c r="J128" s="0">
        <x:v>589.47</x:v>
      </x:c>
    </x:row>
    <x:row r="129" spans="1:10">
      <x:c r="A129" s="0" t="s">
        <x:v>48</x:v>
      </x:c>
      <x:c r="B129" s="0" t="s">
        <x:v>49</x:v>
      </x:c>
      <x:c r="C129" s="0" t="s">
        <x:v>100</x:v>
      </x:c>
      <x:c r="D129" s="0" t="s">
        <x:v>100</x:v>
      </x:c>
      <x:c r="E129" s="0" t="s">
        <x:v>74</x:v>
      </x:c>
      <x:c r="F129" s="0" t="s">
        <x:v>75</x:v>
      </x:c>
      <x:c r="G129" s="0" t="s">
        <x:v>58</x:v>
      </x:c>
      <x:c r="H129" s="0" t="s">
        <x:v>59</x:v>
      </x:c>
      <x:c r="I129" s="0" t="s">
        <x:v>55</x:v>
      </x:c>
      <x:c r="J129" s="0">
        <x:v>617.56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100</x:v>
      </x:c>
      <x:c r="E130" s="0" t="s">
        <x:v>74</x:v>
      </x:c>
      <x:c r="F130" s="0" t="s">
        <x:v>75</x:v>
      </x:c>
      <x:c r="G130" s="0" t="s">
        <x:v>60</x:v>
      </x:c>
      <x:c r="H130" s="0" t="s">
        <x:v>61</x:v>
      </x:c>
      <x:c r="I130" s="0" t="s">
        <x:v>55</x:v>
      </x:c>
      <x:c r="J130" s="0">
        <x:v>611.46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100</x:v>
      </x:c>
      <x:c r="E131" s="0" t="s">
        <x:v>74</x:v>
      </x:c>
      <x:c r="F131" s="0" t="s">
        <x:v>75</x:v>
      </x:c>
      <x:c r="G131" s="0" t="s">
        <x:v>62</x:v>
      </x:c>
      <x:c r="H131" s="0" t="s">
        <x:v>63</x:v>
      </x:c>
      <x:c r="I131" s="0" t="s">
        <x:v>55</x:v>
      </x:c>
      <x:c r="J131" s="0">
        <x:v>502.35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100</x:v>
      </x:c>
      <x:c r="E132" s="0" t="s">
        <x:v>76</x:v>
      </x:c>
      <x:c r="F132" s="0" t="s">
        <x:v>77</x:v>
      </x:c>
      <x:c r="G132" s="0" t="s">
        <x:v>53</x:v>
      </x:c>
      <x:c r="H132" s="0" t="s">
        <x:v>54</x:v>
      </x:c>
      <x:c r="I132" s="0" t="s">
        <x:v>55</x:v>
      </x:c>
      <x:c r="J132" s="0">
        <x:v>512.15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100</x:v>
      </x:c>
      <x:c r="E133" s="0" t="s">
        <x:v>76</x:v>
      </x:c>
      <x:c r="F133" s="0" t="s">
        <x:v>77</x:v>
      </x:c>
      <x:c r="G133" s="0" t="s">
        <x:v>56</x:v>
      </x:c>
      <x:c r="H133" s="0" t="s">
        <x:v>57</x:v>
      </x:c>
      <x:c r="I133" s="0" t="s">
        <x:v>55</x:v>
      </x:c>
      <x:c r="J133" s="0">
        <x:v>638.59</x:v>
      </x:c>
    </x:row>
    <x:row r="134" spans="1:10">
      <x:c r="A134" s="0" t="s">
        <x:v>48</x:v>
      </x:c>
      <x:c r="B134" s="0" t="s">
        <x:v>49</x:v>
      </x:c>
      <x:c r="C134" s="0" t="s">
        <x:v>100</x:v>
      </x:c>
      <x:c r="D134" s="0" t="s">
        <x:v>100</x:v>
      </x:c>
      <x:c r="E134" s="0" t="s">
        <x:v>76</x:v>
      </x:c>
      <x:c r="F134" s="0" t="s">
        <x:v>77</x:v>
      </x:c>
      <x:c r="G134" s="0" t="s">
        <x:v>58</x:v>
      </x:c>
      <x:c r="H134" s="0" t="s">
        <x:v>59</x:v>
      </x:c>
      <x:c r="I134" s="0" t="s">
        <x:v>55</x:v>
      </x:c>
      <x:c r="J134" s="0">
        <x:v>673.05</x:v>
      </x:c>
    </x:row>
    <x:row r="135" spans="1:10">
      <x:c r="A135" s="0" t="s">
        <x:v>48</x:v>
      </x:c>
      <x:c r="B135" s="0" t="s">
        <x:v>49</x:v>
      </x:c>
      <x:c r="C135" s="0" t="s">
        <x:v>100</x:v>
      </x:c>
      <x:c r="D135" s="0" t="s">
        <x:v>100</x:v>
      </x:c>
      <x:c r="E135" s="0" t="s">
        <x:v>76</x:v>
      </x:c>
      <x:c r="F135" s="0" t="s">
        <x:v>77</x:v>
      </x:c>
      <x:c r="G135" s="0" t="s">
        <x:v>60</x:v>
      </x:c>
      <x:c r="H135" s="0" t="s">
        <x:v>61</x:v>
      </x:c>
      <x:c r="I135" s="0" t="s">
        <x:v>55</x:v>
      </x:c>
      <x:c r="J135" s="0">
        <x:v>665.32</x:v>
      </x:c>
    </x:row>
    <x:row r="136" spans="1:10">
      <x:c r="A136" s="0" t="s">
        <x:v>48</x:v>
      </x:c>
      <x:c r="B136" s="0" t="s">
        <x:v>49</x:v>
      </x:c>
      <x:c r="C136" s="0" t="s">
        <x:v>100</x:v>
      </x:c>
      <x:c r="D136" s="0" t="s">
        <x:v>100</x:v>
      </x:c>
      <x:c r="E136" s="0" t="s">
        <x:v>76</x:v>
      </x:c>
      <x:c r="F136" s="0" t="s">
        <x:v>77</x:v>
      </x:c>
      <x:c r="G136" s="0" t="s">
        <x:v>62</x:v>
      </x:c>
      <x:c r="H136" s="0" t="s">
        <x:v>63</x:v>
      </x:c>
      <x:c r="I136" s="0" t="s">
        <x:v>55</x:v>
      </x:c>
      <x:c r="J136" s="0">
        <x:v>547.95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100</x:v>
      </x:c>
      <x:c r="E137" s="0" t="s">
        <x:v>78</x:v>
      </x:c>
      <x:c r="F137" s="0" t="s">
        <x:v>79</x:v>
      </x:c>
      <x:c r="G137" s="0" t="s">
        <x:v>53</x:v>
      </x:c>
      <x:c r="H137" s="0" t="s">
        <x:v>54</x:v>
      </x:c>
      <x:c r="I137" s="0" t="s">
        <x:v>55</x:v>
      </x:c>
      <x:c r="J137" s="0">
        <x:v>557.76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100</x:v>
      </x:c>
      <x:c r="E138" s="0" t="s">
        <x:v>78</x:v>
      </x:c>
      <x:c r="F138" s="0" t="s">
        <x:v>79</x:v>
      </x:c>
      <x:c r="G138" s="0" t="s">
        <x:v>56</x:v>
      </x:c>
      <x:c r="H138" s="0" t="s">
        <x:v>57</x:v>
      </x:c>
      <x:c r="I138" s="0" t="s">
        <x:v>55</x:v>
      </x:c>
      <x:c r="J138" s="0">
        <x:v>693.13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100</x:v>
      </x:c>
      <x:c r="E139" s="0" t="s">
        <x:v>78</x:v>
      </x:c>
      <x:c r="F139" s="0" t="s">
        <x:v>79</x:v>
      </x:c>
      <x:c r="G139" s="0" t="s">
        <x:v>58</x:v>
      </x:c>
      <x:c r="H139" s="0" t="s">
        <x:v>59</x:v>
      </x:c>
      <x:c r="I139" s="0" t="s">
        <x:v>55</x:v>
      </x:c>
      <x:c r="J139" s="0">
        <x:v>733.71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100</x:v>
      </x:c>
      <x:c r="E140" s="0" t="s">
        <x:v>78</x:v>
      </x:c>
      <x:c r="F140" s="0" t="s">
        <x:v>79</x:v>
      </x:c>
      <x:c r="G140" s="0" t="s">
        <x:v>60</x:v>
      </x:c>
      <x:c r="H140" s="0" t="s">
        <x:v>61</x:v>
      </x:c>
      <x:c r="I140" s="0" t="s">
        <x:v>55</x:v>
      </x:c>
      <x:c r="J140" s="0">
        <x:v>724.96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100</x:v>
      </x:c>
      <x:c r="E141" s="0" t="s">
        <x:v>78</x:v>
      </x:c>
      <x:c r="F141" s="0" t="s">
        <x:v>79</x:v>
      </x:c>
      <x:c r="G141" s="0" t="s">
        <x:v>62</x:v>
      </x:c>
      <x:c r="H141" s="0" t="s">
        <x:v>63</x:v>
      </x:c>
      <x:c r="I141" s="0" t="s">
        <x:v>55</x:v>
      </x:c>
      <x:c r="J141" s="0">
        <x:v>594.86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100</x:v>
      </x:c>
      <x:c r="E142" s="0" t="s">
        <x:v>80</x:v>
      </x:c>
      <x:c r="F142" s="0" t="s">
        <x:v>81</x:v>
      </x:c>
      <x:c r="G142" s="0" t="s">
        <x:v>53</x:v>
      </x:c>
      <x:c r="H142" s="0" t="s">
        <x:v>54</x:v>
      </x:c>
      <x:c r="I142" s="0" t="s">
        <x:v>55</x:v>
      </x:c>
      <x:c r="J142" s="0">
        <x:v>603.85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100</x:v>
      </x:c>
      <x:c r="E143" s="0" t="s">
        <x:v>80</x:v>
      </x:c>
      <x:c r="F143" s="0" t="s">
        <x:v>81</x:v>
      </x:c>
      <x:c r="G143" s="0" t="s">
        <x:v>56</x:v>
      </x:c>
      <x:c r="H143" s="0" t="s">
        <x:v>57</x:v>
      </x:c>
      <x:c r="I143" s="0" t="s">
        <x:v>55</x:v>
      </x:c>
      <x:c r="J143" s="0">
        <x:v>753.82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100</x:v>
      </x:c>
      <x:c r="E144" s="0" t="s">
        <x:v>80</x:v>
      </x:c>
      <x:c r="F144" s="0" t="s">
        <x:v>81</x:v>
      </x:c>
      <x:c r="G144" s="0" t="s">
        <x:v>58</x:v>
      </x:c>
      <x:c r="H144" s="0" t="s">
        <x:v>59</x:v>
      </x:c>
      <x:c r="I144" s="0" t="s">
        <x:v>55</x:v>
      </x:c>
      <x:c r="J144" s="0">
        <x:v>803.29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100</x:v>
      </x:c>
      <x:c r="E145" s="0" t="s">
        <x:v>80</x:v>
      </x:c>
      <x:c r="F145" s="0" t="s">
        <x:v>81</x:v>
      </x:c>
      <x:c r="G145" s="0" t="s">
        <x:v>60</x:v>
      </x:c>
      <x:c r="H145" s="0" t="s">
        <x:v>61</x:v>
      </x:c>
      <x:c r="I145" s="0" t="s">
        <x:v>55</x:v>
      </x:c>
      <x:c r="J145" s="0">
        <x:v>791.96</x:v>
      </x:c>
    </x:row>
    <x:row r="146" spans="1:10">
      <x:c r="A146" s="0" t="s">
        <x:v>48</x:v>
      </x:c>
      <x:c r="B146" s="0" t="s">
        <x:v>49</x:v>
      </x:c>
      <x:c r="C146" s="0" t="s">
        <x:v>100</x:v>
      </x:c>
      <x:c r="D146" s="0" t="s">
        <x:v>100</x:v>
      </x:c>
      <x:c r="E146" s="0" t="s">
        <x:v>80</x:v>
      </x:c>
      <x:c r="F146" s="0" t="s">
        <x:v>81</x:v>
      </x:c>
      <x:c r="G146" s="0" t="s">
        <x:v>62</x:v>
      </x:c>
      <x:c r="H146" s="0" t="s">
        <x:v>63</x:v>
      </x:c>
      <x:c r="I146" s="0" t="s">
        <x:v>55</x:v>
      </x:c>
      <x:c r="J146" s="0">
        <x:v>644.55</x:v>
      </x:c>
    </x:row>
    <x:row r="147" spans="1:10">
      <x:c r="A147" s="0" t="s">
        <x:v>48</x:v>
      </x:c>
      <x:c r="B147" s="0" t="s">
        <x:v>49</x:v>
      </x:c>
      <x:c r="C147" s="0" t="s">
        <x:v>100</x:v>
      </x:c>
      <x:c r="D147" s="0" t="s">
        <x:v>100</x:v>
      </x:c>
      <x:c r="E147" s="0" t="s">
        <x:v>82</x:v>
      </x:c>
      <x:c r="F147" s="0" t="s">
        <x:v>83</x:v>
      </x:c>
      <x:c r="G147" s="0" t="s">
        <x:v>53</x:v>
      </x:c>
      <x:c r="H147" s="0" t="s">
        <x:v>54</x:v>
      </x:c>
      <x:c r="I147" s="0" t="s">
        <x:v>55</x:v>
      </x:c>
      <x:c r="J147" s="0">
        <x:v>653.94</x:v>
      </x:c>
    </x:row>
    <x:row r="148" spans="1:10">
      <x:c r="A148" s="0" t="s">
        <x:v>48</x:v>
      </x:c>
      <x:c r="B148" s="0" t="s">
        <x:v>49</x:v>
      </x:c>
      <x:c r="C148" s="0" t="s">
        <x:v>100</x:v>
      </x:c>
      <x:c r="D148" s="0" t="s">
        <x:v>100</x:v>
      </x:c>
      <x:c r="E148" s="0" t="s">
        <x:v>82</x:v>
      </x:c>
      <x:c r="F148" s="0" t="s">
        <x:v>83</x:v>
      </x:c>
      <x:c r="G148" s="0" t="s">
        <x:v>56</x:v>
      </x:c>
      <x:c r="H148" s="0" t="s">
        <x:v>57</x:v>
      </x:c>
      <x:c r="I148" s="0" t="s">
        <x:v>55</x:v>
      </x:c>
      <x:c r="J148" s="0">
        <x:v>820.46</x:v>
      </x:c>
    </x:row>
    <x:row r="149" spans="1:10">
      <x:c r="A149" s="0" t="s">
        <x:v>48</x:v>
      </x:c>
      <x:c r="B149" s="0" t="s">
        <x:v>49</x:v>
      </x:c>
      <x:c r="C149" s="0" t="s">
        <x:v>100</x:v>
      </x:c>
      <x:c r="D149" s="0" t="s">
        <x:v>100</x:v>
      </x:c>
      <x:c r="E149" s="0" t="s">
        <x:v>82</x:v>
      </x:c>
      <x:c r="F149" s="0" t="s">
        <x:v>83</x:v>
      </x:c>
      <x:c r="G149" s="0" t="s">
        <x:v>58</x:v>
      </x:c>
      <x:c r="H149" s="0" t="s">
        <x:v>59</x:v>
      </x:c>
      <x:c r="I149" s="0" t="s">
        <x:v>55</x:v>
      </x:c>
      <x:c r="J149" s="0">
        <x:v>882.76</x:v>
      </x:c>
    </x:row>
    <x:row r="150" spans="1:10">
      <x:c r="A150" s="0" t="s">
        <x:v>48</x:v>
      </x:c>
      <x:c r="B150" s="0" t="s">
        <x:v>49</x:v>
      </x:c>
      <x:c r="C150" s="0" t="s">
        <x:v>100</x:v>
      </x:c>
      <x:c r="D150" s="0" t="s">
        <x:v>100</x:v>
      </x:c>
      <x:c r="E150" s="0" t="s">
        <x:v>82</x:v>
      </x:c>
      <x:c r="F150" s="0" t="s">
        <x:v>83</x:v>
      </x:c>
      <x:c r="G150" s="0" t="s">
        <x:v>60</x:v>
      </x:c>
      <x:c r="H150" s="0" t="s">
        <x:v>61</x:v>
      </x:c>
      <x:c r="I150" s="0" t="s">
        <x:v>55</x:v>
      </x:c>
      <x:c r="J150" s="0">
        <x:v>868.11</x:v>
      </x:c>
    </x:row>
    <x:row r="151" spans="1:10">
      <x:c r="A151" s="0" t="s">
        <x:v>48</x:v>
      </x:c>
      <x:c r="B151" s="0" t="s">
        <x:v>49</x:v>
      </x:c>
      <x:c r="C151" s="0" t="s">
        <x:v>100</x:v>
      </x:c>
      <x:c r="D151" s="0" t="s">
        <x:v>100</x:v>
      </x:c>
      <x:c r="E151" s="0" t="s">
        <x:v>82</x:v>
      </x:c>
      <x:c r="F151" s="0" t="s">
        <x:v>83</x:v>
      </x:c>
      <x:c r="G151" s="0" t="s">
        <x:v>62</x:v>
      </x:c>
      <x:c r="H151" s="0" t="s">
        <x:v>63</x:v>
      </x:c>
      <x:c r="I151" s="0" t="s">
        <x:v>55</x:v>
      </x:c>
      <x:c r="J151" s="0">
        <x:v>699.5</x:v>
      </x:c>
    </x:row>
    <x:row r="152" spans="1:10">
      <x:c r="A152" s="0" t="s">
        <x:v>48</x:v>
      </x:c>
      <x:c r="B152" s="0" t="s">
        <x:v>49</x:v>
      </x:c>
      <x:c r="C152" s="0" t="s">
        <x:v>100</x:v>
      </x:c>
      <x:c r="D152" s="0" t="s">
        <x:v>100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>
        <x:v>709.8</x:v>
      </x:c>
    </x:row>
    <x:row r="153" spans="1:10">
      <x:c r="A153" s="0" t="s">
        <x:v>48</x:v>
      </x:c>
      <x:c r="B153" s="0" t="s">
        <x:v>49</x:v>
      </x:c>
      <x:c r="C153" s="0" t="s">
        <x:v>100</x:v>
      </x:c>
      <x:c r="D153" s="0" t="s">
        <x:v>100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>
        <x:v>892.77</x:v>
      </x:c>
    </x:row>
    <x:row r="154" spans="1:10">
      <x:c r="A154" s="0" t="s">
        <x:v>48</x:v>
      </x:c>
      <x:c r="B154" s="0" t="s">
        <x:v>49</x:v>
      </x:c>
      <x:c r="C154" s="0" t="s">
        <x:v>100</x:v>
      </x:c>
      <x:c r="D154" s="0" t="s">
        <x:v>100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>
        <x:v>976.11</x:v>
      </x:c>
    </x:row>
    <x:row r="155" spans="1:10">
      <x:c r="A155" s="0" t="s">
        <x:v>48</x:v>
      </x:c>
      <x:c r="B155" s="0" t="s">
        <x:v>49</x:v>
      </x:c>
      <x:c r="C155" s="0" t="s">
        <x:v>100</x:v>
      </x:c>
      <x:c r="D155" s="0" t="s">
        <x:v>100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55</x:v>
      </x:c>
      <x:c r="J155" s="0">
        <x:v>956.23</x:v>
      </x:c>
    </x:row>
    <x:row r="156" spans="1:10">
      <x:c r="A156" s="0" t="s">
        <x:v>48</x:v>
      </x:c>
      <x:c r="B156" s="0" t="s">
        <x:v>49</x:v>
      </x:c>
      <x:c r="C156" s="0" t="s">
        <x:v>100</x:v>
      </x:c>
      <x:c r="D156" s="0" t="s">
        <x:v>100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55</x:v>
      </x:c>
      <x:c r="J156" s="0">
        <x:v>760.96</x:v>
      </x:c>
    </x:row>
    <x:row r="157" spans="1:10">
      <x:c r="A157" s="0" t="s">
        <x:v>48</x:v>
      </x:c>
      <x:c r="B157" s="0" t="s">
        <x:v>49</x:v>
      </x:c>
      <x:c r="C157" s="0" t="s">
        <x:v>100</x:v>
      </x:c>
      <x:c r="D157" s="0" t="s">
        <x:v>100</x:v>
      </x:c>
      <x:c r="E157" s="0" t="s">
        <x:v>86</x:v>
      </x:c>
      <x:c r="F157" s="0" t="s">
        <x:v>87</x:v>
      </x:c>
      <x:c r="G157" s="0" t="s">
        <x:v>53</x:v>
      </x:c>
      <x:c r="H157" s="0" t="s">
        <x:v>54</x:v>
      </x:c>
      <x:c r="I157" s="0" t="s">
        <x:v>55</x:v>
      </x:c>
      <x:c r="J157" s="0">
        <x:v>769.48</x:v>
      </x:c>
    </x:row>
    <x:row r="158" spans="1:10">
      <x:c r="A158" s="0" t="s">
        <x:v>48</x:v>
      </x:c>
      <x:c r="B158" s="0" t="s">
        <x:v>49</x:v>
      </x:c>
      <x:c r="C158" s="0" t="s">
        <x:v>100</x:v>
      </x:c>
      <x:c r="D158" s="0" t="s">
        <x:v>100</x:v>
      </x:c>
      <x:c r="E158" s="0" t="s">
        <x:v>86</x:v>
      </x:c>
      <x:c r="F158" s="0" t="s">
        <x:v>87</x:v>
      </x:c>
      <x:c r="G158" s="0" t="s">
        <x:v>56</x:v>
      </x:c>
      <x:c r="H158" s="0" t="s">
        <x:v>57</x:v>
      </x:c>
      <x:c r="I158" s="0" t="s">
        <x:v>55</x:v>
      </x:c>
      <x:c r="J158" s="0">
        <x:v>972.73</x:v>
      </x:c>
    </x:row>
    <x:row r="159" spans="1:10">
      <x:c r="A159" s="0" t="s">
        <x:v>48</x:v>
      </x:c>
      <x:c r="B159" s="0" t="s">
        <x:v>49</x:v>
      </x:c>
      <x:c r="C159" s="0" t="s">
        <x:v>100</x:v>
      </x:c>
      <x:c r="D159" s="0" t="s">
        <x:v>100</x:v>
      </x:c>
      <x:c r="E159" s="0" t="s">
        <x:v>86</x:v>
      </x:c>
      <x:c r="F159" s="0" t="s">
        <x:v>87</x:v>
      </x:c>
      <x:c r="G159" s="0" t="s">
        <x:v>58</x:v>
      </x:c>
      <x:c r="H159" s="0" t="s">
        <x:v>59</x:v>
      </x:c>
      <x:c r="I159" s="0" t="s">
        <x:v>55</x:v>
      </x:c>
      <x:c r="J159" s="0">
        <x:v>1087.48</x:v>
      </x:c>
    </x:row>
    <x:row r="160" spans="1:10">
      <x:c r="A160" s="0" t="s">
        <x:v>48</x:v>
      </x:c>
      <x:c r="B160" s="0" t="s">
        <x:v>49</x:v>
      </x:c>
      <x:c r="C160" s="0" t="s">
        <x:v>100</x:v>
      </x:c>
      <x:c r="D160" s="0" t="s">
        <x:v>100</x:v>
      </x:c>
      <x:c r="E160" s="0" t="s">
        <x:v>86</x:v>
      </x:c>
      <x:c r="F160" s="0" t="s">
        <x:v>87</x:v>
      </x:c>
      <x:c r="G160" s="0" t="s">
        <x:v>60</x:v>
      </x:c>
      <x:c r="H160" s="0" t="s">
        <x:v>61</x:v>
      </x:c>
      <x:c r="I160" s="0" t="s">
        <x:v>55</x:v>
      </x:c>
      <x:c r="J160" s="0">
        <x:v>1058.19</x:v>
      </x:c>
    </x:row>
    <x:row r="161" spans="1:10">
      <x:c r="A161" s="0" t="s">
        <x:v>48</x:v>
      </x:c>
      <x:c r="B161" s="0" t="s">
        <x:v>49</x:v>
      </x:c>
      <x:c r="C161" s="0" t="s">
        <x:v>100</x:v>
      </x:c>
      <x:c r="D161" s="0" t="s">
        <x:v>100</x:v>
      </x:c>
      <x:c r="E161" s="0" t="s">
        <x:v>86</x:v>
      </x:c>
      <x:c r="F161" s="0" t="s">
        <x:v>87</x:v>
      </x:c>
      <x:c r="G161" s="0" t="s">
        <x:v>62</x:v>
      </x:c>
      <x:c r="H161" s="0" t="s">
        <x:v>63</x:v>
      </x:c>
      <x:c r="I161" s="0" t="s">
        <x:v>55</x:v>
      </x:c>
      <x:c r="J161" s="0">
        <x:v>825.92</x:v>
      </x:c>
    </x:row>
    <x:row r="162" spans="1:10">
      <x:c r="A162" s="0" t="s">
        <x:v>48</x:v>
      </x:c>
      <x:c r="B162" s="0" t="s">
        <x:v>49</x:v>
      </x:c>
      <x:c r="C162" s="0" t="s">
        <x:v>100</x:v>
      </x:c>
      <x:c r="D162" s="0" t="s">
        <x:v>100</x:v>
      </x:c>
      <x:c r="E162" s="0" t="s">
        <x:v>88</x:v>
      </x:c>
      <x:c r="F162" s="0" t="s">
        <x:v>89</x:v>
      </x:c>
      <x:c r="G162" s="0" t="s">
        <x:v>53</x:v>
      </x:c>
      <x:c r="H162" s="0" t="s">
        <x:v>54</x:v>
      </x:c>
      <x:c r="I162" s="0" t="s">
        <x:v>55</x:v>
      </x:c>
      <x:c r="J162" s="0">
        <x:v>834.77</x:v>
      </x:c>
    </x:row>
    <x:row r="163" spans="1:10">
      <x:c r="A163" s="0" t="s">
        <x:v>48</x:v>
      </x:c>
      <x:c r="B163" s="0" t="s">
        <x:v>49</x:v>
      </x:c>
      <x:c r="C163" s="0" t="s">
        <x:v>100</x:v>
      </x:c>
      <x:c r="D163" s="0" t="s">
        <x:v>100</x:v>
      </x:c>
      <x:c r="E163" s="0" t="s">
        <x:v>88</x:v>
      </x:c>
      <x:c r="F163" s="0" t="s">
        <x:v>89</x:v>
      </x:c>
      <x:c r="G163" s="0" t="s">
        <x:v>56</x:v>
      </x:c>
      <x:c r="H163" s="0" t="s">
        <x:v>57</x:v>
      </x:c>
      <x:c r="I163" s="0" t="s">
        <x:v>55</x:v>
      </x:c>
      <x:c r="J163" s="0">
        <x:v>1064.83</x:v>
      </x:c>
    </x:row>
    <x:row r="164" spans="1:10">
      <x:c r="A164" s="0" t="s">
        <x:v>48</x:v>
      </x:c>
      <x:c r="B164" s="0" t="s">
        <x:v>49</x:v>
      </x:c>
      <x:c r="C164" s="0" t="s">
        <x:v>100</x:v>
      </x:c>
      <x:c r="D164" s="0" t="s">
        <x:v>100</x:v>
      </x:c>
      <x:c r="E164" s="0" t="s">
        <x:v>88</x:v>
      </x:c>
      <x:c r="F164" s="0" t="s">
        <x:v>89</x:v>
      </x:c>
      <x:c r="G164" s="0" t="s">
        <x:v>58</x:v>
      </x:c>
      <x:c r="H164" s="0" t="s">
        <x:v>59</x:v>
      </x:c>
      <x:c r="I164" s="0" t="s">
        <x:v>55</x:v>
      </x:c>
      <x:c r="J164" s="0">
        <x:v>1216.5</x:v>
      </x:c>
    </x:row>
    <x:row r="165" spans="1:10">
      <x:c r="A165" s="0" t="s">
        <x:v>48</x:v>
      </x:c>
      <x:c r="B165" s="0" t="s">
        <x:v>49</x:v>
      </x:c>
      <x:c r="C165" s="0" t="s">
        <x:v>100</x:v>
      </x:c>
      <x:c r="D165" s="0" t="s">
        <x:v>100</x:v>
      </x:c>
      <x:c r="E165" s="0" t="s">
        <x:v>88</x:v>
      </x:c>
      <x:c r="F165" s="0" t="s">
        <x:v>89</x:v>
      </x:c>
      <x:c r="G165" s="0" t="s">
        <x:v>60</x:v>
      </x:c>
      <x:c r="H165" s="0" t="s">
        <x:v>61</x:v>
      </x:c>
      <x:c r="I165" s="0" t="s">
        <x:v>55</x:v>
      </x:c>
      <x:c r="J165" s="0">
        <x:v>1180.58</x:v>
      </x:c>
    </x:row>
    <x:row r="166" spans="1:10">
      <x:c r="A166" s="0" t="s">
        <x:v>48</x:v>
      </x:c>
      <x:c r="B166" s="0" t="s">
        <x:v>49</x:v>
      </x:c>
      <x:c r="C166" s="0" t="s">
        <x:v>100</x:v>
      </x:c>
      <x:c r="D166" s="0" t="s">
        <x:v>100</x:v>
      </x:c>
      <x:c r="E166" s="0" t="s">
        <x:v>88</x:v>
      </x:c>
      <x:c r="F166" s="0" t="s">
        <x:v>89</x:v>
      </x:c>
      <x:c r="G166" s="0" t="s">
        <x:v>62</x:v>
      </x:c>
      <x:c r="H166" s="0" t="s">
        <x:v>63</x:v>
      </x:c>
      <x:c r="I166" s="0" t="s">
        <x:v>55</x:v>
      </x:c>
      <x:c r="J166" s="0">
        <x:v>903.59</x:v>
      </x:c>
    </x:row>
    <x:row r="167" spans="1:10">
      <x:c r="A167" s="0" t="s">
        <x:v>48</x:v>
      </x:c>
      <x:c r="B167" s="0" t="s">
        <x:v>49</x:v>
      </x:c>
      <x:c r="C167" s="0" t="s">
        <x:v>100</x:v>
      </x:c>
      <x:c r="D167" s="0" t="s">
        <x:v>100</x:v>
      </x:c>
      <x:c r="E167" s="0" t="s">
        <x:v>90</x:v>
      </x:c>
      <x:c r="F167" s="0" t="s">
        <x:v>91</x:v>
      </x:c>
      <x:c r="G167" s="0" t="s">
        <x:v>53</x:v>
      </x:c>
      <x:c r="H167" s="0" t="s">
        <x:v>54</x:v>
      </x:c>
      <x:c r="I167" s="0" t="s">
        <x:v>55</x:v>
      </x:c>
      <x:c r="J167" s="0">
        <x:v>913.67</x:v>
      </x:c>
    </x:row>
    <x:row r="168" spans="1:10">
      <x:c r="A168" s="0" t="s">
        <x:v>48</x:v>
      </x:c>
      <x:c r="B168" s="0" t="s">
        <x:v>49</x:v>
      </x:c>
      <x:c r="C168" s="0" t="s">
        <x:v>100</x:v>
      </x:c>
      <x:c r="D168" s="0" t="s">
        <x:v>100</x:v>
      </x:c>
      <x:c r="E168" s="0" t="s">
        <x:v>90</x:v>
      </x:c>
      <x:c r="F168" s="0" t="s">
        <x:v>91</x:v>
      </x:c>
      <x:c r="G168" s="0" t="s">
        <x:v>56</x:v>
      </x:c>
      <x:c r="H168" s="0" t="s">
        <x:v>57</x:v>
      </x:c>
      <x:c r="I168" s="0" t="s">
        <x:v>55</x:v>
      </x:c>
      <x:c r="J168" s="0">
        <x:v>1180.63</x:v>
      </x:c>
    </x:row>
    <x:row r="169" spans="1:10">
      <x:c r="A169" s="0" t="s">
        <x:v>48</x:v>
      </x:c>
      <x:c r="B169" s="0" t="s">
        <x:v>49</x:v>
      </x:c>
      <x:c r="C169" s="0" t="s">
        <x:v>100</x:v>
      </x:c>
      <x:c r="D169" s="0" t="s">
        <x:v>100</x:v>
      </x:c>
      <x:c r="E169" s="0" t="s">
        <x:v>90</x:v>
      </x:c>
      <x:c r="F169" s="0" t="s">
        <x:v>91</x:v>
      </x:c>
      <x:c r="G169" s="0" t="s">
        <x:v>58</x:v>
      </x:c>
      <x:c r="H169" s="0" t="s">
        <x:v>59</x:v>
      </x:c>
      <x:c r="I169" s="0" t="s">
        <x:v>55</x:v>
      </x:c>
      <x:c r="J169" s="0">
        <x:v>1370.48</x:v>
      </x:c>
    </x:row>
    <x:row r="170" spans="1:10">
      <x:c r="A170" s="0" t="s">
        <x:v>48</x:v>
      </x:c>
      <x:c r="B170" s="0" t="s">
        <x:v>49</x:v>
      </x:c>
      <x:c r="C170" s="0" t="s">
        <x:v>100</x:v>
      </x:c>
      <x:c r="D170" s="0" t="s">
        <x:v>100</x:v>
      </x:c>
      <x:c r="E170" s="0" t="s">
        <x:v>90</x:v>
      </x:c>
      <x:c r="F170" s="0" t="s">
        <x:v>91</x:v>
      </x:c>
      <x:c r="G170" s="0" t="s">
        <x:v>60</x:v>
      </x:c>
      <x:c r="H170" s="0" t="s">
        <x:v>61</x:v>
      </x:c>
      <x:c r="I170" s="0" t="s">
        <x:v>55</x:v>
      </x:c>
      <x:c r="J170" s="0">
        <x:v>1326.46</x:v>
      </x:c>
    </x:row>
    <x:row r="171" spans="1:10">
      <x:c r="A171" s="0" t="s">
        <x:v>48</x:v>
      </x:c>
      <x:c r="B171" s="0" t="s">
        <x:v>49</x:v>
      </x:c>
      <x:c r="C171" s="0" t="s">
        <x:v>100</x:v>
      </x:c>
      <x:c r="D171" s="0" t="s">
        <x:v>100</x:v>
      </x:c>
      <x:c r="E171" s="0" t="s">
        <x:v>90</x:v>
      </x:c>
      <x:c r="F171" s="0" t="s">
        <x:v>91</x:v>
      </x:c>
      <x:c r="G171" s="0" t="s">
        <x:v>62</x:v>
      </x:c>
      <x:c r="H171" s="0" t="s">
        <x:v>63</x:v>
      </x:c>
      <x:c r="I171" s="0" t="s">
        <x:v>55</x:v>
      </x:c>
      <x:c r="J171" s="0">
        <x:v>1000.44</x:v>
      </x:c>
    </x:row>
    <x:row r="172" spans="1:10">
      <x:c r="A172" s="0" t="s">
        <x:v>48</x:v>
      </x:c>
      <x:c r="B172" s="0" t="s">
        <x:v>49</x:v>
      </x:c>
      <x:c r="C172" s="0" t="s">
        <x:v>100</x:v>
      </x:c>
      <x:c r="D172" s="0" t="s">
        <x:v>100</x:v>
      </x:c>
      <x:c r="E172" s="0" t="s">
        <x:v>92</x:v>
      </x:c>
      <x:c r="F172" s="0" t="s">
        <x:v>93</x:v>
      </x:c>
      <x:c r="G172" s="0" t="s">
        <x:v>53</x:v>
      </x:c>
      <x:c r="H172" s="0" t="s">
        <x:v>54</x:v>
      </x:c>
      <x:c r="I172" s="0" t="s">
        <x:v>55</x:v>
      </x:c>
      <x:c r="J172" s="0">
        <x:v>1015.02</x:v>
      </x:c>
    </x:row>
    <x:row r="173" spans="1:10">
      <x:c r="A173" s="0" t="s">
        <x:v>48</x:v>
      </x:c>
      <x:c r="B173" s="0" t="s">
        <x:v>49</x:v>
      </x:c>
      <x:c r="C173" s="0" t="s">
        <x:v>100</x:v>
      </x:c>
      <x:c r="D173" s="0" t="s">
        <x:v>100</x:v>
      </x:c>
      <x:c r="E173" s="0" t="s">
        <x:v>92</x:v>
      </x:c>
      <x:c r="F173" s="0" t="s">
        <x:v>93</x:v>
      </x:c>
      <x:c r="G173" s="0" t="s">
        <x:v>56</x:v>
      </x:c>
      <x:c r="H173" s="0" t="s">
        <x:v>57</x:v>
      </x:c>
      <x:c r="I173" s="0" t="s">
        <x:v>55</x:v>
      </x:c>
      <x:c r="J173" s="0">
        <x:v>1323.94</x:v>
      </x:c>
    </x:row>
    <x:row r="174" spans="1:10">
      <x:c r="A174" s="0" t="s">
        <x:v>48</x:v>
      </x:c>
      <x:c r="B174" s="0" t="s">
        <x:v>49</x:v>
      </x:c>
      <x:c r="C174" s="0" t="s">
        <x:v>100</x:v>
      </x:c>
      <x:c r="D174" s="0" t="s">
        <x:v>100</x:v>
      </x:c>
      <x:c r="E174" s="0" t="s">
        <x:v>92</x:v>
      </x:c>
      <x:c r="F174" s="0" t="s">
        <x:v>93</x:v>
      </x:c>
      <x:c r="G174" s="0" t="s">
        <x:v>58</x:v>
      </x:c>
      <x:c r="H174" s="0" t="s">
        <x:v>59</x:v>
      </x:c>
      <x:c r="I174" s="0" t="s">
        <x:v>55</x:v>
      </x:c>
      <x:c r="J174" s="0">
        <x:v>1559.53</x:v>
      </x:c>
    </x:row>
    <x:row r="175" spans="1:10">
      <x:c r="A175" s="0" t="s">
        <x:v>48</x:v>
      </x:c>
      <x:c r="B175" s="0" t="s">
        <x:v>49</x:v>
      </x:c>
      <x:c r="C175" s="0" t="s">
        <x:v>100</x:v>
      </x:c>
      <x:c r="D175" s="0" t="s">
        <x:v>100</x:v>
      </x:c>
      <x:c r="E175" s="0" t="s">
        <x:v>92</x:v>
      </x:c>
      <x:c r="F175" s="0" t="s">
        <x:v>93</x:v>
      </x:c>
      <x:c r="G175" s="0" t="s">
        <x:v>60</x:v>
      </x:c>
      <x:c r="H175" s="0" t="s">
        <x:v>61</x:v>
      </x:c>
      <x:c r="I175" s="0" t="s">
        <x:v>55</x:v>
      </x:c>
      <x:c r="J175" s="0">
        <x:v>1507.52</x:v>
      </x:c>
    </x:row>
    <x:row r="176" spans="1:10">
      <x:c r="A176" s="0" t="s">
        <x:v>48</x:v>
      </x:c>
      <x:c r="B176" s="0" t="s">
        <x:v>49</x:v>
      </x:c>
      <x:c r="C176" s="0" t="s">
        <x:v>100</x:v>
      </x:c>
      <x:c r="D176" s="0" t="s">
        <x:v>100</x:v>
      </x:c>
      <x:c r="E176" s="0" t="s">
        <x:v>92</x:v>
      </x:c>
      <x:c r="F176" s="0" t="s">
        <x:v>93</x:v>
      </x:c>
      <x:c r="G176" s="0" t="s">
        <x:v>62</x:v>
      </x:c>
      <x:c r="H176" s="0" t="s">
        <x:v>63</x:v>
      </x:c>
      <x:c r="I176" s="0" t="s">
        <x:v>55</x:v>
      </x:c>
      <x:c r="J176" s="0">
        <x:v>1128.15</x:v>
      </x:c>
    </x:row>
    <x:row r="177" spans="1:10">
      <x:c r="A177" s="0" t="s">
        <x:v>48</x:v>
      </x:c>
      <x:c r="B177" s="0" t="s">
        <x:v>49</x:v>
      </x:c>
      <x:c r="C177" s="0" t="s">
        <x:v>100</x:v>
      </x:c>
      <x:c r="D177" s="0" t="s">
        <x:v>100</x:v>
      </x:c>
      <x:c r="E177" s="0" t="s">
        <x:v>94</x:v>
      </x:c>
      <x:c r="F177" s="0" t="s">
        <x:v>95</x:v>
      </x:c>
      <x:c r="G177" s="0" t="s">
        <x:v>53</x:v>
      </x:c>
      <x:c r="H177" s="0" t="s">
        <x:v>54</x:v>
      </x:c>
      <x:c r="I177" s="0" t="s">
        <x:v>55</x:v>
      </x:c>
      <x:c r="J177" s="0">
        <x:v>1153.85</x:v>
      </x:c>
    </x:row>
    <x:row r="178" spans="1:10">
      <x:c r="A178" s="0" t="s">
        <x:v>48</x:v>
      </x:c>
      <x:c r="B178" s="0" t="s">
        <x:v>49</x:v>
      </x:c>
      <x:c r="C178" s="0" t="s">
        <x:v>100</x:v>
      </x:c>
      <x:c r="D178" s="0" t="s">
        <x:v>100</x:v>
      </x:c>
      <x:c r="E178" s="0" t="s">
        <x:v>94</x:v>
      </x:c>
      <x:c r="F178" s="0" t="s">
        <x:v>95</x:v>
      </x:c>
      <x:c r="G178" s="0" t="s">
        <x:v>56</x:v>
      </x:c>
      <x:c r="H178" s="0" t="s">
        <x:v>57</x:v>
      </x:c>
      <x:c r="I178" s="0" t="s">
        <x:v>55</x:v>
      </x:c>
      <x:c r="J178" s="0">
        <x:v>1515.11</x:v>
      </x:c>
    </x:row>
    <x:row r="179" spans="1:10">
      <x:c r="A179" s="0" t="s">
        <x:v>48</x:v>
      </x:c>
      <x:c r="B179" s="0" t="s">
        <x:v>49</x:v>
      </x:c>
      <x:c r="C179" s="0" t="s">
        <x:v>100</x:v>
      </x:c>
      <x:c r="D179" s="0" t="s">
        <x:v>100</x:v>
      </x:c>
      <x:c r="E179" s="0" t="s">
        <x:v>94</x:v>
      </x:c>
      <x:c r="F179" s="0" t="s">
        <x:v>95</x:v>
      </x:c>
      <x:c r="G179" s="0" t="s">
        <x:v>58</x:v>
      </x:c>
      <x:c r="H179" s="0" t="s">
        <x:v>59</x:v>
      </x:c>
      <x:c r="I179" s="0" t="s">
        <x:v>55</x:v>
      </x:c>
      <x:c r="J179" s="0">
        <x:v>1809.54</x:v>
      </x:c>
    </x:row>
    <x:row r="180" spans="1:10">
      <x:c r="A180" s="0" t="s">
        <x:v>48</x:v>
      </x:c>
      <x:c r="B180" s="0" t="s">
        <x:v>49</x:v>
      </x:c>
      <x:c r="C180" s="0" t="s">
        <x:v>100</x:v>
      </x:c>
      <x:c r="D180" s="0" t="s">
        <x:v>100</x:v>
      </x:c>
      <x:c r="E180" s="0" t="s">
        <x:v>94</x:v>
      </x:c>
      <x:c r="F180" s="0" t="s">
        <x:v>95</x:v>
      </x:c>
      <x:c r="G180" s="0" t="s">
        <x:v>60</x:v>
      </x:c>
      <x:c r="H180" s="0" t="s">
        <x:v>61</x:v>
      </x:c>
      <x:c r="I180" s="0" t="s">
        <x:v>55</x:v>
      </x:c>
      <x:c r="J180" s="0">
        <x:v>1743.69</x:v>
      </x:c>
    </x:row>
    <x:row r="181" spans="1:10">
      <x:c r="A181" s="0" t="s">
        <x:v>48</x:v>
      </x:c>
      <x:c r="B181" s="0" t="s">
        <x:v>49</x:v>
      </x:c>
      <x:c r="C181" s="0" t="s">
        <x:v>100</x:v>
      </x:c>
      <x:c r="D181" s="0" t="s">
        <x:v>100</x:v>
      </x:c>
      <x:c r="E181" s="0" t="s">
        <x:v>94</x:v>
      </x:c>
      <x:c r="F181" s="0" t="s">
        <x:v>95</x:v>
      </x:c>
      <x:c r="G181" s="0" t="s">
        <x:v>62</x:v>
      </x:c>
      <x:c r="H181" s="0" t="s">
        <x:v>63</x:v>
      </x:c>
      <x:c r="I181" s="0" t="s">
        <x:v>55</x:v>
      </x:c>
      <x:c r="J181" s="0">
        <x:v>1285.7</x:v>
      </x:c>
    </x:row>
    <x:row r="182" spans="1:10">
      <x:c r="A182" s="0" t="s">
        <x:v>48</x:v>
      </x:c>
      <x:c r="B182" s="0" t="s">
        <x:v>49</x:v>
      </x:c>
      <x:c r="C182" s="0" t="s">
        <x:v>100</x:v>
      </x:c>
      <x:c r="D182" s="0" t="s">
        <x:v>100</x:v>
      </x:c>
      <x:c r="E182" s="0" t="s">
        <x:v>96</x:v>
      </x:c>
      <x:c r="F182" s="0" t="s">
        <x:v>97</x:v>
      </x:c>
      <x:c r="G182" s="0" t="s">
        <x:v>53</x:v>
      </x:c>
      <x:c r="H182" s="0" t="s">
        <x:v>54</x:v>
      </x:c>
      <x:c r="I182" s="0" t="s">
        <x:v>55</x:v>
      </x:c>
      <x:c r="J182" s="0">
        <x:v>1332.42</x:v>
      </x:c>
    </x:row>
    <x:row r="183" spans="1:10">
      <x:c r="A183" s="0" t="s">
        <x:v>48</x:v>
      </x:c>
      <x:c r="B183" s="0" t="s">
        <x:v>49</x:v>
      </x:c>
      <x:c r="C183" s="0" t="s">
        <x:v>100</x:v>
      </x:c>
      <x:c r="D183" s="0" t="s">
        <x:v>100</x:v>
      </x:c>
      <x:c r="E183" s="0" t="s">
        <x:v>96</x:v>
      </x:c>
      <x:c r="F183" s="0" t="s">
        <x:v>97</x:v>
      </x:c>
      <x:c r="G183" s="0" t="s">
        <x:v>56</x:v>
      </x:c>
      <x:c r="H183" s="0" t="s">
        <x:v>57</x:v>
      </x:c>
      <x:c r="I183" s="0" t="s">
        <x:v>55</x:v>
      </x:c>
      <x:c r="J183" s="0">
        <x:v>1778.15</x:v>
      </x:c>
    </x:row>
    <x:row r="184" spans="1:10">
      <x:c r="A184" s="0" t="s">
        <x:v>48</x:v>
      </x:c>
      <x:c r="B184" s="0" t="s">
        <x:v>49</x:v>
      </x:c>
      <x:c r="C184" s="0" t="s">
        <x:v>100</x:v>
      </x:c>
      <x:c r="D184" s="0" t="s">
        <x:v>100</x:v>
      </x:c>
      <x:c r="E184" s="0" t="s">
        <x:v>96</x:v>
      </x:c>
      <x:c r="F184" s="0" t="s">
        <x:v>97</x:v>
      </x:c>
      <x:c r="G184" s="0" t="s">
        <x:v>58</x:v>
      </x:c>
      <x:c r="H184" s="0" t="s">
        <x:v>59</x:v>
      </x:c>
      <x:c r="I184" s="0" t="s">
        <x:v>55</x:v>
      </x:c>
      <x:c r="J184" s="0">
        <x:v>2194.48</x:v>
      </x:c>
    </x:row>
    <x:row r="185" spans="1:10">
      <x:c r="A185" s="0" t="s">
        <x:v>48</x:v>
      </x:c>
      <x:c r="B185" s="0" t="s">
        <x:v>49</x:v>
      </x:c>
      <x:c r="C185" s="0" t="s">
        <x:v>100</x:v>
      </x:c>
      <x:c r="D185" s="0" t="s">
        <x:v>100</x:v>
      </x:c>
      <x:c r="E185" s="0" t="s">
        <x:v>96</x:v>
      </x:c>
      <x:c r="F185" s="0" t="s">
        <x:v>97</x:v>
      </x:c>
      <x:c r="G185" s="0" t="s">
        <x:v>60</x:v>
      </x:c>
      <x:c r="H185" s="0" t="s">
        <x:v>61</x:v>
      </x:c>
      <x:c r="I185" s="0" t="s">
        <x:v>55</x:v>
      </x:c>
      <x:c r="J185" s="0">
        <x:v>2104.3</x:v>
      </x:c>
    </x:row>
    <x:row r="186" spans="1:10">
      <x:c r="A186" s="0" t="s">
        <x:v>48</x:v>
      </x:c>
      <x:c r="B186" s="0" t="s">
        <x:v>49</x:v>
      </x:c>
      <x:c r="C186" s="0" t="s">
        <x:v>100</x:v>
      </x:c>
      <x:c r="D186" s="0" t="s">
        <x:v>100</x:v>
      </x:c>
      <x:c r="E186" s="0" t="s">
        <x:v>96</x:v>
      </x:c>
      <x:c r="F186" s="0" t="s">
        <x:v>97</x:v>
      </x:c>
      <x:c r="G186" s="0" t="s">
        <x:v>62</x:v>
      </x:c>
      <x:c r="H186" s="0" t="s">
        <x:v>63</x:v>
      </x:c>
      <x:c r="I186" s="0" t="s">
        <x:v>55</x:v>
      </x:c>
      <x:c r="J186" s="0">
        <x:v>1509.16</x:v>
      </x:c>
    </x:row>
    <x:row r="187" spans="1:10">
      <x:c r="A187" s="0" t="s">
        <x:v>48</x:v>
      </x:c>
      <x:c r="B187" s="0" t="s">
        <x:v>49</x:v>
      </x:c>
      <x:c r="C187" s="0" t="s">
        <x:v>100</x:v>
      </x:c>
      <x:c r="D187" s="0" t="s">
        <x:v>100</x:v>
      </x:c>
      <x:c r="E187" s="0" t="s">
        <x:v>98</x:v>
      </x:c>
      <x:c r="F187" s="0" t="s">
        <x:v>99</x:v>
      </x:c>
      <x:c r="G187" s="0" t="s">
        <x:v>53</x:v>
      </x:c>
      <x:c r="H187" s="0" t="s">
        <x:v>54</x:v>
      </x:c>
      <x:c r="I187" s="0" t="s">
        <x:v>55</x:v>
      </x:c>
      <x:c r="J187" s="0">
        <x:v>1634.09</x:v>
      </x:c>
    </x:row>
    <x:row r="188" spans="1:10">
      <x:c r="A188" s="0" t="s">
        <x:v>48</x:v>
      </x:c>
      <x:c r="B188" s="0" t="s">
        <x:v>49</x:v>
      </x:c>
      <x:c r="C188" s="0" t="s">
        <x:v>100</x:v>
      </x:c>
      <x:c r="D188" s="0" t="s">
        <x:v>100</x:v>
      </x:c>
      <x:c r="E188" s="0" t="s">
        <x:v>98</x:v>
      </x:c>
      <x:c r="F188" s="0" t="s">
        <x:v>99</x:v>
      </x:c>
      <x:c r="G188" s="0" t="s">
        <x:v>56</x:v>
      </x:c>
      <x:c r="H188" s="0" t="s">
        <x:v>57</x:v>
      </x:c>
      <x:c r="I188" s="0" t="s">
        <x:v>55</x:v>
      </x:c>
      <x:c r="J188" s="0">
        <x:v>2307.54</x:v>
      </x:c>
    </x:row>
    <x:row r="189" spans="1:10">
      <x:c r="A189" s="0" t="s">
        <x:v>48</x:v>
      </x:c>
      <x:c r="B189" s="0" t="s">
        <x:v>49</x:v>
      </x:c>
      <x:c r="C189" s="0" t="s">
        <x:v>100</x:v>
      </x:c>
      <x:c r="D189" s="0" t="s">
        <x:v>100</x:v>
      </x:c>
      <x:c r="E189" s="0" t="s">
        <x:v>98</x:v>
      </x:c>
      <x:c r="F189" s="0" t="s">
        <x:v>99</x:v>
      </x:c>
      <x:c r="G189" s="0" t="s">
        <x:v>58</x:v>
      </x:c>
      <x:c r="H189" s="0" t="s">
        <x:v>59</x:v>
      </x:c>
      <x:c r="I189" s="0" t="s">
        <x:v>55</x:v>
      </x:c>
      <x:c r="J189" s="0">
        <x:v>2972.65</x:v>
      </x:c>
    </x:row>
    <x:row r="190" spans="1:10">
      <x:c r="A190" s="0" t="s">
        <x:v>48</x:v>
      </x:c>
      <x:c r="B190" s="0" t="s">
        <x:v>49</x:v>
      </x:c>
      <x:c r="C190" s="0" t="s">
        <x:v>100</x:v>
      </x:c>
      <x:c r="D190" s="0" t="s">
        <x:v>100</x:v>
      </x:c>
      <x:c r="E190" s="0" t="s">
        <x:v>98</x:v>
      </x:c>
      <x:c r="F190" s="0" t="s">
        <x:v>99</x:v>
      </x:c>
      <x:c r="G190" s="0" t="s">
        <x:v>60</x:v>
      </x:c>
      <x:c r="H190" s="0" t="s">
        <x:v>61</x:v>
      </x:c>
      <x:c r="I190" s="0" t="s">
        <x:v>55</x:v>
      </x:c>
      <x:c r="J190" s="0">
        <x:v>2846.99</x:v>
      </x:c>
    </x:row>
    <x:row r="191" spans="1:10">
      <x:c r="A191" s="0" t="s">
        <x:v>48</x:v>
      </x:c>
      <x:c r="B191" s="0" t="s">
        <x:v>49</x:v>
      </x:c>
      <x:c r="C191" s="0" t="s">
        <x:v>100</x:v>
      </x:c>
      <x:c r="D191" s="0" t="s">
        <x:v>100</x:v>
      </x:c>
      <x:c r="E191" s="0" t="s">
        <x:v>98</x:v>
      </x:c>
      <x:c r="F191" s="0" t="s">
        <x:v>99</x:v>
      </x:c>
      <x:c r="G191" s="0" t="s">
        <x:v>62</x:v>
      </x:c>
      <x:c r="H191" s="0" t="s">
        <x:v>63</x:v>
      </x:c>
      <x:c r="I191" s="0" t="s">
        <x:v>55</x:v>
      </x:c>
      <x:c r="J191" s="0">
        <x:v>1949.64</x:v>
      </x:c>
    </x:row>
    <x:row r="192" spans="1:10">
      <x:c r="A192" s="0" t="s">
        <x:v>48</x:v>
      </x:c>
      <x:c r="B192" s="0" t="s">
        <x:v>49</x:v>
      </x:c>
      <x:c r="C192" s="0" t="s">
        <x:v>101</x:v>
      </x:c>
      <x:c r="D192" s="0" t="s">
        <x:v>101</x:v>
      </x:c>
      <x:c r="E192" s="0" t="s">
        <x:v>51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159.16</x:v>
      </x:c>
    </x:row>
    <x:row r="193" spans="1:10">
      <x:c r="A193" s="0" t="s">
        <x:v>48</x:v>
      </x:c>
      <x:c r="B193" s="0" t="s">
        <x:v>49</x:v>
      </x:c>
      <x:c r="C193" s="0" t="s">
        <x:v>101</x:v>
      </x:c>
      <x:c r="D193" s="0" t="s">
        <x:v>101</x:v>
      </x:c>
      <x:c r="E193" s="0" t="s">
        <x:v>51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243.12</x:v>
      </x:c>
    </x:row>
    <x:row r="194" spans="1:10">
      <x:c r="A194" s="0" t="s">
        <x:v>48</x:v>
      </x:c>
      <x:c r="B194" s="0" t="s">
        <x:v>49</x:v>
      </x:c>
      <x:c r="C194" s="0" t="s">
        <x:v>101</x:v>
      </x:c>
      <x:c r="D194" s="0" t="s">
        <x:v>101</x:v>
      </x:c>
      <x:c r="E194" s="0" t="s">
        <x:v>51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232.93</x:v>
      </x:c>
    </x:row>
    <x:row r="195" spans="1:10">
      <x:c r="A195" s="0" t="s">
        <x:v>48</x:v>
      </x:c>
      <x:c r="B195" s="0" t="s">
        <x:v>49</x:v>
      </x:c>
      <x:c r="C195" s="0" t="s">
        <x:v>101</x:v>
      </x:c>
      <x:c r="D195" s="0" t="s">
        <x:v>101</x:v>
      </x:c>
      <x:c r="E195" s="0" t="s">
        <x:v>51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235.06</x:v>
      </x:c>
    </x:row>
    <x:row r="196" spans="1:10">
      <x:c r="A196" s="0" t="s">
        <x:v>48</x:v>
      </x:c>
      <x:c r="B196" s="0" t="s">
        <x:v>49</x:v>
      </x:c>
      <x:c r="C196" s="0" t="s">
        <x:v>101</x:v>
      </x:c>
      <x:c r="D196" s="0" t="s">
        <x:v>101</x:v>
      </x:c>
      <x:c r="E196" s="0" t="s">
        <x:v>51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171.95</x:v>
      </x:c>
    </x:row>
    <x:row r="197" spans="1:10">
      <x:c r="A197" s="0" t="s">
        <x:v>48</x:v>
      </x:c>
      <x:c r="B197" s="0" t="s">
        <x:v>49</x:v>
      </x:c>
      <x:c r="C197" s="0" t="s">
        <x:v>101</x:v>
      </x:c>
      <x:c r="D197" s="0" t="s">
        <x:v>101</x:v>
      </x:c>
      <x:c r="E197" s="0" t="s">
        <x:v>64</x:v>
      </x:c>
      <x:c r="F197" s="0" t="s">
        <x:v>65</x:v>
      </x:c>
      <x:c r="G197" s="0" t="s">
        <x:v>53</x:v>
      </x:c>
      <x:c r="H197" s="0" t="s">
        <x:v>54</x:v>
      </x:c>
      <x:c r="I197" s="0" t="s">
        <x:v>55</x:v>
      </x:c>
      <x:c r="J197" s="0">
        <x:v>220.84</x:v>
      </x:c>
    </x:row>
    <x:row r="198" spans="1:10">
      <x:c r="A198" s="0" t="s">
        <x:v>48</x:v>
      </x:c>
      <x:c r="B198" s="0" t="s">
        <x:v>49</x:v>
      </x:c>
      <x:c r="C198" s="0" t="s">
        <x:v>101</x:v>
      </x:c>
      <x:c r="D198" s="0" t="s">
        <x:v>101</x:v>
      </x:c>
      <x:c r="E198" s="0" t="s">
        <x:v>64</x:v>
      </x:c>
      <x:c r="F198" s="0" t="s">
        <x:v>65</x:v>
      </x:c>
      <x:c r="G198" s="0" t="s">
        <x:v>56</x:v>
      </x:c>
      <x:c r="H198" s="0" t="s">
        <x:v>57</x:v>
      </x:c>
      <x:c r="I198" s="0" t="s">
        <x:v>55</x:v>
      </x:c>
      <x:c r="J198" s="0">
        <x:v>334.16</x:v>
      </x:c>
    </x:row>
    <x:row r="199" spans="1:10">
      <x:c r="A199" s="0" t="s">
        <x:v>48</x:v>
      </x:c>
      <x:c r="B199" s="0" t="s">
        <x:v>49</x:v>
      </x:c>
      <x:c r="C199" s="0" t="s">
        <x:v>101</x:v>
      </x:c>
      <x:c r="D199" s="0" t="s">
        <x:v>101</x:v>
      </x:c>
      <x:c r="E199" s="0" t="s">
        <x:v>64</x:v>
      </x:c>
      <x:c r="F199" s="0" t="s">
        <x:v>65</x:v>
      </x:c>
      <x:c r="G199" s="0" t="s">
        <x:v>58</x:v>
      </x:c>
      <x:c r="H199" s="0" t="s">
        <x:v>59</x:v>
      </x:c>
      <x:c r="I199" s="0" t="s">
        <x:v>55</x:v>
      </x:c>
      <x:c r="J199" s="0">
        <x:v>336.43</x:v>
      </x:c>
    </x:row>
    <x:row r="200" spans="1:10">
      <x:c r="A200" s="0" t="s">
        <x:v>48</x:v>
      </x:c>
      <x:c r="B200" s="0" t="s">
        <x:v>49</x:v>
      </x:c>
      <x:c r="C200" s="0" t="s">
        <x:v>101</x:v>
      </x:c>
      <x:c r="D200" s="0" t="s">
        <x:v>101</x:v>
      </x:c>
      <x:c r="E200" s="0" t="s">
        <x:v>64</x:v>
      </x:c>
      <x:c r="F200" s="0" t="s">
        <x:v>65</x:v>
      </x:c>
      <x:c r="G200" s="0" t="s">
        <x:v>60</x:v>
      </x:c>
      <x:c r="H200" s="0" t="s">
        <x:v>61</x:v>
      </x:c>
      <x:c r="I200" s="0" t="s">
        <x:v>55</x:v>
      </x:c>
      <x:c r="J200" s="0">
        <x:v>335.89</x:v>
      </x:c>
    </x:row>
    <x:row r="201" spans="1:10">
      <x:c r="A201" s="0" t="s">
        <x:v>48</x:v>
      </x:c>
      <x:c r="B201" s="0" t="s">
        <x:v>49</x:v>
      </x:c>
      <x:c r="C201" s="0" t="s">
        <x:v>101</x:v>
      </x:c>
      <x:c r="D201" s="0" t="s">
        <x:v>101</x:v>
      </x:c>
      <x:c r="E201" s="0" t="s">
        <x:v>64</x:v>
      </x:c>
      <x:c r="F201" s="0" t="s">
        <x:v>65</x:v>
      </x:c>
      <x:c r="G201" s="0" t="s">
        <x:v>62</x:v>
      </x:c>
      <x:c r="H201" s="0" t="s">
        <x:v>63</x:v>
      </x:c>
      <x:c r="I201" s="0" t="s">
        <x:v>55</x:v>
      </x:c>
      <x:c r="J201" s="0">
        <x:v>230.5</x:v>
      </x:c>
    </x:row>
    <x:row r="202" spans="1:10">
      <x:c r="A202" s="0" t="s">
        <x:v>48</x:v>
      </x:c>
      <x:c r="B202" s="0" t="s">
        <x:v>49</x:v>
      </x:c>
      <x:c r="C202" s="0" t="s">
        <x:v>101</x:v>
      </x:c>
      <x:c r="D202" s="0" t="s">
        <x:v>101</x:v>
      </x:c>
      <x:c r="E202" s="0" t="s">
        <x:v>66</x:v>
      </x:c>
      <x:c r="F202" s="0" t="s">
        <x:v>67</x:v>
      </x:c>
      <x:c r="G202" s="0" t="s">
        <x:v>53</x:v>
      </x:c>
      <x:c r="H202" s="0" t="s">
        <x:v>54</x:v>
      </x:c>
      <x:c r="I202" s="0" t="s">
        <x:v>55</x:v>
      </x:c>
      <x:c r="J202" s="0">
        <x:v>266</x:v>
      </x:c>
    </x:row>
    <x:row r="203" spans="1:10">
      <x:c r="A203" s="0" t="s">
        <x:v>48</x:v>
      </x:c>
      <x:c r="B203" s="0" t="s">
        <x:v>49</x:v>
      </x:c>
      <x:c r="C203" s="0" t="s">
        <x:v>101</x:v>
      </x:c>
      <x:c r="D203" s="0" t="s">
        <x:v>101</x:v>
      </x:c>
      <x:c r="E203" s="0" t="s">
        <x:v>66</x:v>
      </x:c>
      <x:c r="F203" s="0" t="s">
        <x:v>67</x:v>
      </x:c>
      <x:c r="G203" s="0" t="s">
        <x:v>56</x:v>
      </x:c>
      <x:c r="H203" s="0" t="s">
        <x:v>57</x:v>
      </x:c>
      <x:c r="I203" s="0" t="s">
        <x:v>55</x:v>
      </x:c>
      <x:c r="J203" s="0">
        <x:v>411.62</x:v>
      </x:c>
    </x:row>
    <x:row r="204" spans="1:10">
      <x:c r="A204" s="0" t="s">
        <x:v>48</x:v>
      </x:c>
      <x:c r="B204" s="0" t="s">
        <x:v>49</x:v>
      </x:c>
      <x:c r="C204" s="0" t="s">
        <x:v>101</x:v>
      </x:c>
      <x:c r="D204" s="0" t="s">
        <x:v>101</x:v>
      </x:c>
      <x:c r="E204" s="0" t="s">
        <x:v>66</x:v>
      </x:c>
      <x:c r="F204" s="0" t="s">
        <x:v>67</x:v>
      </x:c>
      <x:c r="G204" s="0" t="s">
        <x:v>58</x:v>
      </x:c>
      <x:c r="H204" s="0" t="s">
        <x:v>59</x:v>
      </x:c>
      <x:c r="I204" s="0" t="s">
        <x:v>55</x:v>
      </x:c>
      <x:c r="J204" s="0">
        <x:v>427.02</x:v>
      </x:c>
    </x:row>
    <x:row r="205" spans="1:10">
      <x:c r="A205" s="0" t="s">
        <x:v>48</x:v>
      </x:c>
      <x:c r="B205" s="0" t="s">
        <x:v>49</x:v>
      </x:c>
      <x:c r="C205" s="0" t="s">
        <x:v>101</x:v>
      </x:c>
      <x:c r="D205" s="0" t="s">
        <x:v>101</x:v>
      </x:c>
      <x:c r="E205" s="0" t="s">
        <x:v>66</x:v>
      </x:c>
      <x:c r="F205" s="0" t="s">
        <x:v>67</x:v>
      </x:c>
      <x:c r="G205" s="0" t="s">
        <x:v>60</x:v>
      </x:c>
      <x:c r="H205" s="0" t="s">
        <x:v>61</x:v>
      </x:c>
      <x:c r="I205" s="0" t="s">
        <x:v>55</x:v>
      </x:c>
      <x:c r="J205" s="0">
        <x:v>423.42</x:v>
      </x:c>
    </x:row>
    <x:row r="206" spans="1:10">
      <x:c r="A206" s="0" t="s">
        <x:v>48</x:v>
      </x:c>
      <x:c r="B206" s="0" t="s">
        <x:v>49</x:v>
      </x:c>
      <x:c r="C206" s="0" t="s">
        <x:v>101</x:v>
      </x:c>
      <x:c r="D206" s="0" t="s">
        <x:v>101</x:v>
      </x:c>
      <x:c r="E206" s="0" t="s">
        <x:v>66</x:v>
      </x:c>
      <x:c r="F206" s="0" t="s">
        <x:v>67</x:v>
      </x:c>
      <x:c r="G206" s="0" t="s">
        <x:v>62</x:v>
      </x:c>
      <x:c r="H206" s="0" t="s">
        <x:v>63</x:v>
      </x:c>
      <x:c r="I206" s="0" t="s">
        <x:v>55</x:v>
      </x:c>
      <x:c r="J206" s="0">
        <x:v>295.31</x:v>
      </x:c>
    </x:row>
    <x:row r="207" spans="1:10">
      <x:c r="A207" s="0" t="s">
        <x:v>48</x:v>
      </x:c>
      <x:c r="B207" s="0" t="s">
        <x:v>49</x:v>
      </x:c>
      <x:c r="C207" s="0" t="s">
        <x:v>101</x:v>
      </x:c>
      <x:c r="D207" s="0" t="s">
        <x:v>101</x:v>
      </x:c>
      <x:c r="E207" s="0" t="s">
        <x:v>68</x:v>
      </x:c>
      <x:c r="F207" s="0" t="s">
        <x:v>69</x:v>
      </x:c>
      <x:c r="G207" s="0" t="s">
        <x:v>53</x:v>
      </x:c>
      <x:c r="H207" s="0" t="s">
        <x:v>54</x:v>
      </x:c>
      <x:c r="I207" s="0" t="s">
        <x:v>55</x:v>
      </x:c>
      <x:c r="J207" s="0">
        <x:v>325.03</x:v>
      </x:c>
    </x:row>
    <x:row r="208" spans="1:10">
      <x:c r="A208" s="0" t="s">
        <x:v>48</x:v>
      </x:c>
      <x:c r="B208" s="0" t="s">
        <x:v>49</x:v>
      </x:c>
      <x:c r="C208" s="0" t="s">
        <x:v>101</x:v>
      </x:c>
      <x:c r="D208" s="0" t="s">
        <x:v>101</x:v>
      </x:c>
      <x:c r="E208" s="0" t="s">
        <x:v>68</x:v>
      </x:c>
      <x:c r="F208" s="0" t="s">
        <x:v>69</x:v>
      </x:c>
      <x:c r="G208" s="0" t="s">
        <x:v>56</x:v>
      </x:c>
      <x:c r="H208" s="0" t="s">
        <x:v>57</x:v>
      </x:c>
      <x:c r="I208" s="0" t="s">
        <x:v>55</x:v>
      </x:c>
      <x:c r="J208" s="0">
        <x:v>468.03</x:v>
      </x:c>
    </x:row>
    <x:row r="209" spans="1:10">
      <x:c r="A209" s="0" t="s">
        <x:v>48</x:v>
      </x:c>
      <x:c r="B209" s="0" t="s">
        <x:v>49</x:v>
      </x:c>
      <x:c r="C209" s="0" t="s">
        <x:v>101</x:v>
      </x:c>
      <x:c r="D209" s="0" t="s">
        <x:v>101</x:v>
      </x:c>
      <x:c r="E209" s="0" t="s">
        <x:v>68</x:v>
      </x:c>
      <x:c r="F209" s="0" t="s">
        <x:v>69</x:v>
      </x:c>
      <x:c r="G209" s="0" t="s">
        <x:v>58</x:v>
      </x:c>
      <x:c r="H209" s="0" t="s">
        <x:v>59</x:v>
      </x:c>
      <x:c r="I209" s="0" t="s">
        <x:v>55</x:v>
      </x:c>
      <x:c r="J209" s="0">
        <x:v>490.36</x:v>
      </x:c>
    </x:row>
    <x:row r="210" spans="1:10">
      <x:c r="A210" s="0" t="s">
        <x:v>48</x:v>
      </x:c>
      <x:c r="B210" s="0" t="s">
        <x:v>49</x:v>
      </x:c>
      <x:c r="C210" s="0" t="s">
        <x:v>101</x:v>
      </x:c>
      <x:c r="D210" s="0" t="s">
        <x:v>101</x:v>
      </x:c>
      <x:c r="E210" s="0" t="s">
        <x:v>68</x:v>
      </x:c>
      <x:c r="F210" s="0" t="s">
        <x:v>69</x:v>
      </x:c>
      <x:c r="G210" s="0" t="s">
        <x:v>60</x:v>
      </x:c>
      <x:c r="H210" s="0" t="s">
        <x:v>61</x:v>
      </x:c>
      <x:c r="I210" s="0" t="s">
        <x:v>55</x:v>
      </x:c>
      <x:c r="J210" s="0">
        <x:v>484.85</x:v>
      </x:c>
    </x:row>
    <x:row r="211" spans="1:10">
      <x:c r="A211" s="0" t="s">
        <x:v>48</x:v>
      </x:c>
      <x:c r="B211" s="0" t="s">
        <x:v>49</x:v>
      </x:c>
      <x:c r="C211" s="0" t="s">
        <x:v>101</x:v>
      </x:c>
      <x:c r="D211" s="0" t="s">
        <x:v>101</x:v>
      </x:c>
      <x:c r="E211" s="0" t="s">
        <x:v>68</x:v>
      </x:c>
      <x:c r="F211" s="0" t="s">
        <x:v>69</x:v>
      </x:c>
      <x:c r="G211" s="0" t="s">
        <x:v>62</x:v>
      </x:c>
      <x:c r="H211" s="0" t="s">
        <x:v>63</x:v>
      </x:c>
      <x:c r="I211" s="0" t="s">
        <x:v>55</x:v>
      </x:c>
      <x:c r="J211" s="0">
        <x:v>360.86</x:v>
      </x:c>
    </x:row>
    <x:row r="212" spans="1:10">
      <x:c r="A212" s="0" t="s">
        <x:v>48</x:v>
      </x:c>
      <x:c r="B212" s="0" t="s">
        <x:v>49</x:v>
      </x:c>
      <x:c r="C212" s="0" t="s">
        <x:v>101</x:v>
      </x:c>
      <x:c r="D212" s="0" t="s">
        <x:v>101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384.22</x:v>
      </x:c>
    </x:row>
    <x:row r="213" spans="1:10">
      <x:c r="A213" s="0" t="s">
        <x:v>48</x:v>
      </x:c>
      <x:c r="B213" s="0" t="s">
        <x:v>49</x:v>
      </x:c>
      <x:c r="C213" s="0" t="s">
        <x:v>101</x:v>
      </x:c>
      <x:c r="D213" s="0" t="s">
        <x:v>101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514.27</x:v>
      </x:c>
    </x:row>
    <x:row r="214" spans="1:10">
      <x:c r="A214" s="0" t="s">
        <x:v>48</x:v>
      </x:c>
      <x:c r="B214" s="0" t="s">
        <x:v>49</x:v>
      </x:c>
      <x:c r="C214" s="0" t="s">
        <x:v>101</x:v>
      </x:c>
      <x:c r="D214" s="0" t="s">
        <x:v>101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543.87</x:v>
      </x:c>
    </x:row>
    <x:row r="215" spans="1:10">
      <x:c r="A215" s="0" t="s">
        <x:v>48</x:v>
      </x:c>
      <x:c r="B215" s="0" t="s">
        <x:v>49</x:v>
      </x:c>
      <x:c r="C215" s="0" t="s">
        <x:v>101</x:v>
      </x:c>
      <x:c r="D215" s="0" t="s">
        <x:v>101</x:v>
      </x:c>
      <x:c r="E215" s="0" t="s">
        <x:v>70</x:v>
      </x:c>
      <x:c r="F215" s="0" t="s">
        <x:v>71</x:v>
      </x:c>
      <x:c r="G215" s="0" t="s">
        <x:v>60</x:v>
      </x:c>
      <x:c r="H215" s="0" t="s">
        <x:v>61</x:v>
      </x:c>
      <x:c r="I215" s="0" t="s">
        <x:v>55</x:v>
      </x:c>
      <x:c r="J215" s="0">
        <x:v>537.15</x:v>
      </x:c>
    </x:row>
    <x:row r="216" spans="1:10">
      <x:c r="A216" s="0" t="s">
        <x:v>48</x:v>
      </x:c>
      <x:c r="B216" s="0" t="s">
        <x:v>49</x:v>
      </x:c>
      <x:c r="C216" s="0" t="s">
        <x:v>101</x:v>
      </x:c>
      <x:c r="D216" s="0" t="s">
        <x:v>101</x:v>
      </x:c>
      <x:c r="E216" s="0" t="s">
        <x:v>70</x:v>
      </x:c>
      <x:c r="F216" s="0" t="s">
        <x:v>71</x:v>
      </x:c>
      <x:c r="G216" s="0" t="s">
        <x:v>62</x:v>
      </x:c>
      <x:c r="H216" s="0" t="s">
        <x:v>63</x:v>
      </x:c>
      <x:c r="I216" s="0" t="s">
        <x:v>55</x:v>
      </x:c>
      <x:c r="J216" s="0">
        <x:v>421.12</x:v>
      </x:c>
    </x:row>
    <x:row r="217" spans="1:10">
      <x:c r="A217" s="0" t="s">
        <x:v>48</x:v>
      </x:c>
      <x:c r="B217" s="0" t="s">
        <x:v>49</x:v>
      </x:c>
      <x:c r="C217" s="0" t="s">
        <x:v>101</x:v>
      </x:c>
      <x:c r="D217" s="0" t="s">
        <x:v>101</x:v>
      </x:c>
      <x:c r="E217" s="0" t="s">
        <x:v>72</x:v>
      </x:c>
      <x:c r="F217" s="0" t="s">
        <x:v>73</x:v>
      </x:c>
      <x:c r="G217" s="0" t="s">
        <x:v>53</x:v>
      </x:c>
      <x:c r="H217" s="0" t="s">
        <x:v>54</x:v>
      </x:c>
      <x:c r="I217" s="0" t="s">
        <x:v>55</x:v>
      </x:c>
      <x:c r="J217" s="0">
        <x:v>437.33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101</x:v>
      </x:c>
      <x:c r="E218" s="0" t="s">
        <x:v>72</x:v>
      </x:c>
      <x:c r="F218" s="0" t="s">
        <x:v>73</x:v>
      </x:c>
      <x:c r="G218" s="0" t="s">
        <x:v>56</x:v>
      </x:c>
      <x:c r="H218" s="0" t="s">
        <x:v>57</x:v>
      </x:c>
      <x:c r="I218" s="0" t="s">
        <x:v>55</x:v>
      </x:c>
      <x:c r="J218" s="0">
        <x:v>558.76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101</x:v>
      </x:c>
      <x:c r="E219" s="0" t="s">
        <x:v>72</x:v>
      </x:c>
      <x:c r="F219" s="0" t="s">
        <x:v>73</x:v>
      </x:c>
      <x:c r="G219" s="0" t="s">
        <x:v>58</x:v>
      </x:c>
      <x:c r="H219" s="0" t="s">
        <x:v>59</x:v>
      </x:c>
      <x:c r="I219" s="0" t="s">
        <x:v>55</x:v>
      </x:c>
      <x:c r="J219" s="0">
        <x:v>596.81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101</x:v>
      </x:c>
      <x:c r="E220" s="0" t="s">
        <x:v>72</x:v>
      </x:c>
      <x:c r="F220" s="0" t="s">
        <x:v>73</x:v>
      </x:c>
      <x:c r="G220" s="0" t="s">
        <x:v>60</x:v>
      </x:c>
      <x:c r="H220" s="0" t="s">
        <x:v>61</x:v>
      </x:c>
      <x:c r="I220" s="0" t="s">
        <x:v>55</x:v>
      </x:c>
      <x:c r="J220" s="0">
        <x:v>587.66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101</x:v>
      </x:c>
      <x:c r="E221" s="0" t="s">
        <x:v>72</x:v>
      </x:c>
      <x:c r="F221" s="0" t="s">
        <x:v>73</x:v>
      </x:c>
      <x:c r="G221" s="0" t="s">
        <x:v>62</x:v>
      </x:c>
      <x:c r="H221" s="0" t="s">
        <x:v>63</x:v>
      </x:c>
      <x:c r="I221" s="0" t="s">
        <x:v>55</x:v>
      </x:c>
      <x:c r="J221" s="0">
        <x:v>474.75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101</x:v>
      </x:c>
      <x:c r="E222" s="0" t="s">
        <x:v>74</x:v>
      </x:c>
      <x:c r="F222" s="0" t="s">
        <x:v>75</x:v>
      </x:c>
      <x:c r="G222" s="0" t="s">
        <x:v>53</x:v>
      </x:c>
      <x:c r="H222" s="0" t="s">
        <x:v>54</x:v>
      </x:c>
      <x:c r="I222" s="0" t="s">
        <x:v>55</x:v>
      </x:c>
      <x:c r="J222" s="0">
        <x:v>486.42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101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55</x:v>
      </x:c>
      <x:c r="J223" s="0">
        <x:v>603.4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101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55</x:v>
      </x:c>
      <x:c r="J224" s="0">
        <x:v>653.85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101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55</x:v>
      </x:c>
      <x:c r="J225" s="0">
        <x:v>641.54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101</x:v>
      </x:c>
      <x:c r="E226" s="0" t="s">
        <x:v>74</x:v>
      </x:c>
      <x:c r="F226" s="0" t="s">
        <x:v>75</x:v>
      </x:c>
      <x:c r="G226" s="0" t="s">
        <x:v>62</x:v>
      </x:c>
      <x:c r="H226" s="0" t="s">
        <x:v>63</x:v>
      </x:c>
      <x:c r="I226" s="0" t="s">
        <x:v>55</x:v>
      </x:c>
      <x:c r="J226" s="0">
        <x:v>522.09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101</x:v>
      </x:c>
      <x:c r="E227" s="0" t="s">
        <x:v>76</x:v>
      </x:c>
      <x:c r="F227" s="0" t="s">
        <x:v>77</x:v>
      </x:c>
      <x:c r="G227" s="0" t="s">
        <x:v>53</x:v>
      </x:c>
      <x:c r="H227" s="0" t="s">
        <x:v>54</x:v>
      </x:c>
      <x:c r="I227" s="0" t="s">
        <x:v>55</x:v>
      </x:c>
      <x:c r="J227" s="0">
        <x:v>531.85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101</x:v>
      </x:c>
      <x:c r="E228" s="0" t="s">
        <x:v>76</x:v>
      </x:c>
      <x:c r="F228" s="0" t="s">
        <x:v>77</x:v>
      </x:c>
      <x:c r="G228" s="0" t="s">
        <x:v>56</x:v>
      </x:c>
      <x:c r="H228" s="0" t="s">
        <x:v>57</x:v>
      </x:c>
      <x:c r="I228" s="0" t="s">
        <x:v>55</x:v>
      </x:c>
      <x:c r="J228" s="0">
        <x:v>650.59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101</x:v>
      </x:c>
      <x:c r="E229" s="0" t="s">
        <x:v>76</x:v>
      </x:c>
      <x:c r="F229" s="0" t="s">
        <x:v>77</x:v>
      </x:c>
      <x:c r="G229" s="0" t="s">
        <x:v>58</x:v>
      </x:c>
      <x:c r="H229" s="0" t="s">
        <x:v>59</x:v>
      </x:c>
      <x:c r="I229" s="0" t="s">
        <x:v>55</x:v>
      </x:c>
      <x:c r="J229" s="0">
        <x:v>714.72</x:v>
      </x:c>
    </x:row>
    <x:row r="230" spans="1:10">
      <x:c r="A230" s="0" t="s">
        <x:v>48</x:v>
      </x:c>
      <x:c r="B230" s="0" t="s">
        <x:v>49</x:v>
      </x:c>
      <x:c r="C230" s="0" t="s">
        <x:v>101</x:v>
      </x:c>
      <x:c r="D230" s="0" t="s">
        <x:v>101</x:v>
      </x:c>
      <x:c r="E230" s="0" t="s">
        <x:v>76</x:v>
      </x:c>
      <x:c r="F230" s="0" t="s">
        <x:v>77</x:v>
      </x:c>
      <x:c r="G230" s="0" t="s">
        <x:v>60</x:v>
      </x:c>
      <x:c r="H230" s="0" t="s">
        <x:v>61</x:v>
      </x:c>
      <x:c r="I230" s="0" t="s">
        <x:v>55</x:v>
      </x:c>
      <x:c r="J230" s="0">
        <x:v>699.19</x:v>
      </x:c>
    </x:row>
    <x:row r="231" spans="1:10">
      <x:c r="A231" s="0" t="s">
        <x:v>48</x:v>
      </x:c>
      <x:c r="B231" s="0" t="s">
        <x:v>49</x:v>
      </x:c>
      <x:c r="C231" s="0" t="s">
        <x:v>101</x:v>
      </x:c>
      <x:c r="D231" s="0" t="s">
        <x:v>101</x:v>
      </x:c>
      <x:c r="E231" s="0" t="s">
        <x:v>76</x:v>
      </x:c>
      <x:c r="F231" s="0" t="s">
        <x:v>77</x:v>
      </x:c>
      <x:c r="G231" s="0" t="s">
        <x:v>62</x:v>
      </x:c>
      <x:c r="H231" s="0" t="s">
        <x:v>63</x:v>
      </x:c>
      <x:c r="I231" s="0" t="s">
        <x:v>55</x:v>
      </x:c>
      <x:c r="J231" s="0">
        <x:v>570.01</x:v>
      </x:c>
    </x:row>
    <x:row r="232" spans="1:10">
      <x:c r="A232" s="0" t="s">
        <x:v>48</x:v>
      </x:c>
      <x:c r="B232" s="0" t="s">
        <x:v>49</x:v>
      </x:c>
      <x:c r="C232" s="0" t="s">
        <x:v>101</x:v>
      </x:c>
      <x:c r="D232" s="0" t="s">
        <x:v>101</x:v>
      </x:c>
      <x:c r="E232" s="0" t="s">
        <x:v>78</x:v>
      </x:c>
      <x:c r="F232" s="0" t="s">
        <x:v>79</x:v>
      </x:c>
      <x:c r="G232" s="0" t="s">
        <x:v>53</x:v>
      </x:c>
      <x:c r="H232" s="0" t="s">
        <x:v>54</x:v>
      </x:c>
      <x:c r="I232" s="0" t="s">
        <x:v>55</x:v>
      </x:c>
      <x:c r="J232" s="0">
        <x:v>578.46</x:v>
      </x:c>
    </x:row>
    <x:row r="233" spans="1:10">
      <x:c r="A233" s="0" t="s">
        <x:v>48</x:v>
      </x:c>
      <x:c r="B233" s="0" t="s">
        <x:v>49</x:v>
      </x:c>
      <x:c r="C233" s="0" t="s">
        <x:v>101</x:v>
      </x:c>
      <x:c r="D233" s="0" t="s">
        <x:v>101</x:v>
      </x:c>
      <x:c r="E233" s="0" t="s">
        <x:v>78</x:v>
      </x:c>
      <x:c r="F233" s="0" t="s">
        <x:v>79</x:v>
      </x:c>
      <x:c r="G233" s="0" t="s">
        <x:v>56</x:v>
      </x:c>
      <x:c r="H233" s="0" t="s">
        <x:v>57</x:v>
      </x:c>
      <x:c r="I233" s="0" t="s">
        <x:v>55</x:v>
      </x:c>
      <x:c r="J233" s="0">
        <x:v>702.21</x:v>
      </x:c>
    </x:row>
    <x:row r="234" spans="1:10">
      <x:c r="A234" s="0" t="s">
        <x:v>48</x:v>
      </x:c>
      <x:c r="B234" s="0" t="s">
        <x:v>49</x:v>
      </x:c>
      <x:c r="C234" s="0" t="s">
        <x:v>101</x:v>
      </x:c>
      <x:c r="D234" s="0" t="s">
        <x:v>101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55</x:v>
      </x:c>
      <x:c r="J234" s="0">
        <x:v>781.42</x:v>
      </x:c>
    </x:row>
    <x:row r="235" spans="1:10">
      <x:c r="A235" s="0" t="s">
        <x:v>48</x:v>
      </x:c>
      <x:c r="B235" s="0" t="s">
        <x:v>49</x:v>
      </x:c>
      <x:c r="C235" s="0" t="s">
        <x:v>101</x:v>
      </x:c>
      <x:c r="D235" s="0" t="s">
        <x:v>101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55</x:v>
      </x:c>
      <x:c r="J235" s="0">
        <x:v>762.98</x:v>
      </x:c>
    </x:row>
    <x:row r="236" spans="1:10">
      <x:c r="A236" s="0" t="s">
        <x:v>48</x:v>
      </x:c>
      <x:c r="B236" s="0" t="s">
        <x:v>49</x:v>
      </x:c>
      <x:c r="C236" s="0" t="s">
        <x:v>101</x:v>
      </x:c>
      <x:c r="D236" s="0" t="s">
        <x:v>101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55</x:v>
      </x:c>
      <x:c r="J236" s="0">
        <x:v>617.71</x:v>
      </x:c>
    </x:row>
    <x:row r="237" spans="1:10">
      <x:c r="A237" s="0" t="s">
        <x:v>48</x:v>
      </x:c>
      <x:c r="B237" s="0" t="s">
        <x:v>49</x:v>
      </x:c>
      <x:c r="C237" s="0" t="s">
        <x:v>101</x:v>
      </x:c>
      <x:c r="D237" s="0" t="s">
        <x:v>101</x:v>
      </x:c>
      <x:c r="E237" s="0" t="s">
        <x:v>80</x:v>
      </x:c>
      <x:c r="F237" s="0" t="s">
        <x:v>81</x:v>
      </x:c>
      <x:c r="G237" s="0" t="s">
        <x:v>53</x:v>
      </x:c>
      <x:c r="H237" s="0" t="s">
        <x:v>54</x:v>
      </x:c>
      <x:c r="I237" s="0" t="s">
        <x:v>55</x:v>
      </x:c>
      <x:c r="J237" s="0">
        <x:v>626.24</x:v>
      </x:c>
    </x:row>
    <x:row r="238" spans="1:10">
      <x:c r="A238" s="0" t="s">
        <x:v>48</x:v>
      </x:c>
      <x:c r="B238" s="0" t="s">
        <x:v>49</x:v>
      </x:c>
      <x:c r="C238" s="0" t="s">
        <x:v>101</x:v>
      </x:c>
      <x:c r="D238" s="0" t="s">
        <x:v>101</x:v>
      </x:c>
      <x:c r="E238" s="0" t="s">
        <x:v>80</x:v>
      </x:c>
      <x:c r="F238" s="0" t="s">
        <x:v>81</x:v>
      </x:c>
      <x:c r="G238" s="0" t="s">
        <x:v>56</x:v>
      </x:c>
      <x:c r="H238" s="0" t="s">
        <x:v>57</x:v>
      </x:c>
      <x:c r="I238" s="0" t="s">
        <x:v>55</x:v>
      </x:c>
      <x:c r="J238" s="0">
        <x:v>759.43</x:v>
      </x:c>
    </x:row>
    <x:row r="239" spans="1:10">
      <x:c r="A239" s="0" t="s">
        <x:v>48</x:v>
      </x:c>
      <x:c r="B239" s="0" t="s">
        <x:v>49</x:v>
      </x:c>
      <x:c r="C239" s="0" t="s">
        <x:v>101</x:v>
      </x:c>
      <x:c r="D239" s="0" t="s">
        <x:v>101</x:v>
      </x:c>
      <x:c r="E239" s="0" t="s">
        <x:v>80</x:v>
      </x:c>
      <x:c r="F239" s="0" t="s">
        <x:v>81</x:v>
      </x:c>
      <x:c r="G239" s="0" t="s">
        <x:v>58</x:v>
      </x:c>
      <x:c r="H239" s="0" t="s">
        <x:v>59</x:v>
      </x:c>
      <x:c r="I239" s="0" t="s">
        <x:v>55</x:v>
      </x:c>
      <x:c r="J239" s="0">
        <x:v>858.61</x:v>
      </x:c>
    </x:row>
    <x:row r="240" spans="1:10">
      <x:c r="A240" s="0" t="s">
        <x:v>48</x:v>
      </x:c>
      <x:c r="B240" s="0" t="s">
        <x:v>49</x:v>
      </x:c>
      <x:c r="C240" s="0" t="s">
        <x:v>101</x:v>
      </x:c>
      <x:c r="D240" s="0" t="s">
        <x:v>101</x:v>
      </x:c>
      <x:c r="E240" s="0" t="s">
        <x:v>80</x:v>
      </x:c>
      <x:c r="F240" s="0" t="s">
        <x:v>81</x:v>
      </x:c>
      <x:c r="G240" s="0" t="s">
        <x:v>60</x:v>
      </x:c>
      <x:c r="H240" s="0" t="s">
        <x:v>61</x:v>
      </x:c>
      <x:c r="I240" s="0" t="s">
        <x:v>55</x:v>
      </x:c>
      <x:c r="J240" s="0">
        <x:v>834.38</x:v>
      </x:c>
    </x:row>
    <x:row r="241" spans="1:10">
      <x:c r="A241" s="0" t="s">
        <x:v>48</x:v>
      </x:c>
      <x:c r="B241" s="0" t="s">
        <x:v>49</x:v>
      </x:c>
      <x:c r="C241" s="0" t="s">
        <x:v>101</x:v>
      </x:c>
      <x:c r="D241" s="0" t="s">
        <x:v>101</x:v>
      </x:c>
      <x:c r="E241" s="0" t="s">
        <x:v>80</x:v>
      </x:c>
      <x:c r="F241" s="0" t="s">
        <x:v>81</x:v>
      </x:c>
      <x:c r="G241" s="0" t="s">
        <x:v>62</x:v>
      </x:c>
      <x:c r="H241" s="0" t="s">
        <x:v>63</x:v>
      </x:c>
      <x:c r="I241" s="0" t="s">
        <x:v>55</x:v>
      </x:c>
      <x:c r="J241" s="0">
        <x:v>670.9</x:v>
      </x:c>
    </x:row>
    <x:row r="242" spans="1:10">
      <x:c r="A242" s="0" t="s">
        <x:v>48</x:v>
      </x:c>
      <x:c r="B242" s="0" t="s">
        <x:v>49</x:v>
      </x:c>
      <x:c r="C242" s="0" t="s">
        <x:v>101</x:v>
      </x:c>
      <x:c r="D242" s="0" t="s">
        <x:v>101</x:v>
      </x:c>
      <x:c r="E242" s="0" t="s">
        <x:v>82</x:v>
      </x:c>
      <x:c r="F242" s="0" t="s">
        <x:v>83</x:v>
      </x:c>
      <x:c r="G242" s="0" t="s">
        <x:v>53</x:v>
      </x:c>
      <x:c r="H242" s="0" t="s">
        <x:v>54</x:v>
      </x:c>
      <x:c r="I242" s="0" t="s">
        <x:v>55</x:v>
      </x:c>
      <x:c r="J242" s="0">
        <x:v>677.78</x:v>
      </x:c>
    </x:row>
    <x:row r="243" spans="1:10">
      <x:c r="A243" s="0" t="s">
        <x:v>48</x:v>
      </x:c>
      <x:c r="B243" s="0" t="s">
        <x:v>49</x:v>
      </x:c>
      <x:c r="C243" s="0" t="s">
        <x:v>101</x:v>
      </x:c>
      <x:c r="D243" s="0" t="s">
        <x:v>101</x:v>
      </x:c>
      <x:c r="E243" s="0" t="s">
        <x:v>82</x:v>
      </x:c>
      <x:c r="F243" s="0" t="s">
        <x:v>83</x:v>
      </x:c>
      <x:c r="G243" s="0" t="s">
        <x:v>56</x:v>
      </x:c>
      <x:c r="H243" s="0" t="s">
        <x:v>57</x:v>
      </x:c>
      <x:c r="I243" s="0" t="s">
        <x:v>55</x:v>
      </x:c>
      <x:c r="J243" s="0">
        <x:v>825</x:v>
      </x:c>
    </x:row>
    <x:row r="244" spans="1:10">
      <x:c r="A244" s="0" t="s">
        <x:v>48</x:v>
      </x:c>
      <x:c r="B244" s="0" t="s">
        <x:v>49</x:v>
      </x:c>
      <x:c r="C244" s="0" t="s">
        <x:v>101</x:v>
      </x:c>
      <x:c r="D244" s="0" t="s">
        <x:v>101</x:v>
      </x:c>
      <x:c r="E244" s="0" t="s">
        <x:v>82</x:v>
      </x:c>
      <x:c r="F244" s="0" t="s">
        <x:v>83</x:v>
      </x:c>
      <x:c r="G244" s="0" t="s">
        <x:v>58</x:v>
      </x:c>
      <x:c r="H244" s="0" t="s">
        <x:v>59</x:v>
      </x:c>
      <x:c r="I244" s="0" t="s">
        <x:v>55</x:v>
      </x:c>
      <x:c r="J244" s="0">
        <x:v>947.18</x:v>
      </x:c>
    </x:row>
    <x:row r="245" spans="1:10">
      <x:c r="A245" s="0" t="s">
        <x:v>48</x:v>
      </x:c>
      <x:c r="B245" s="0" t="s">
        <x:v>49</x:v>
      </x:c>
      <x:c r="C245" s="0" t="s">
        <x:v>101</x:v>
      </x:c>
      <x:c r="D245" s="0" t="s">
        <x:v>101</x:v>
      </x:c>
      <x:c r="E245" s="0" t="s">
        <x:v>82</x:v>
      </x:c>
      <x:c r="F245" s="0" t="s">
        <x:v>83</x:v>
      </x:c>
      <x:c r="G245" s="0" t="s">
        <x:v>60</x:v>
      </x:c>
      <x:c r="H245" s="0" t="s">
        <x:v>61</x:v>
      </x:c>
      <x:c r="I245" s="0" t="s">
        <x:v>55</x:v>
      </x:c>
      <x:c r="J245" s="0">
        <x:v>917.23</x:v>
      </x:c>
    </x:row>
    <x:row r="246" spans="1:10">
      <x:c r="A246" s="0" t="s">
        <x:v>48</x:v>
      </x:c>
      <x:c r="B246" s="0" t="s">
        <x:v>49</x:v>
      </x:c>
      <x:c r="C246" s="0" t="s">
        <x:v>101</x:v>
      </x:c>
      <x:c r="D246" s="0" t="s">
        <x:v>101</x:v>
      </x:c>
      <x:c r="E246" s="0" t="s">
        <x:v>82</x:v>
      </x:c>
      <x:c r="F246" s="0" t="s">
        <x:v>83</x:v>
      </x:c>
      <x:c r="G246" s="0" t="s">
        <x:v>62</x:v>
      </x:c>
      <x:c r="H246" s="0" t="s">
        <x:v>63</x:v>
      </x:c>
      <x:c r="I246" s="0" t="s">
        <x:v>55</x:v>
      </x:c>
      <x:c r="J246" s="0">
        <x:v>727.92</x:v>
      </x:c>
    </x:row>
    <x:row r="247" spans="1:10">
      <x:c r="A247" s="0" t="s">
        <x:v>48</x:v>
      </x:c>
      <x:c r="B247" s="0" t="s">
        <x:v>49</x:v>
      </x:c>
      <x:c r="C247" s="0" t="s">
        <x:v>101</x:v>
      </x:c>
      <x:c r="D247" s="0" t="s">
        <x:v>101</x:v>
      </x:c>
      <x:c r="E247" s="0" t="s">
        <x:v>84</x:v>
      </x:c>
      <x:c r="F247" s="0" t="s">
        <x:v>85</x:v>
      </x:c>
      <x:c r="G247" s="0" t="s">
        <x:v>53</x:v>
      </x:c>
      <x:c r="H247" s="0" t="s">
        <x:v>54</x:v>
      </x:c>
      <x:c r="I247" s="0" t="s">
        <x:v>55</x:v>
      </x:c>
      <x:c r="J247" s="0">
        <x:v>735.65</x:v>
      </x:c>
    </x:row>
    <x:row r="248" spans="1:10">
      <x:c r="A248" s="0" t="s">
        <x:v>48</x:v>
      </x:c>
      <x:c r="B248" s="0" t="s">
        <x:v>49</x:v>
      </x:c>
      <x:c r="C248" s="0" t="s">
        <x:v>101</x:v>
      </x:c>
      <x:c r="D248" s="0" t="s">
        <x:v>101</x:v>
      </x:c>
      <x:c r="E248" s="0" t="s">
        <x:v>84</x:v>
      </x:c>
      <x:c r="F248" s="0" t="s">
        <x:v>85</x:v>
      </x:c>
      <x:c r="G248" s="0" t="s">
        <x:v>56</x:v>
      </x:c>
      <x:c r="H248" s="0" t="s">
        <x:v>57</x:v>
      </x:c>
      <x:c r="I248" s="0" t="s">
        <x:v>55</x:v>
      </x:c>
      <x:c r="J248" s="0">
        <x:v>896.8</x:v>
      </x:c>
    </x:row>
    <x:row r="249" spans="1:10">
      <x:c r="A249" s="0" t="s">
        <x:v>48</x:v>
      </x:c>
      <x:c r="B249" s="0" t="s">
        <x:v>49</x:v>
      </x:c>
      <x:c r="C249" s="0" t="s">
        <x:v>101</x:v>
      </x:c>
      <x:c r="D249" s="0" t="s">
        <x:v>101</x:v>
      </x:c>
      <x:c r="E249" s="0" t="s">
        <x:v>84</x:v>
      </x:c>
      <x:c r="F249" s="0" t="s">
        <x:v>85</x:v>
      </x:c>
      <x:c r="G249" s="0" t="s">
        <x:v>58</x:v>
      </x:c>
      <x:c r="H249" s="0" t="s">
        <x:v>59</x:v>
      </x:c>
      <x:c r="I249" s="0" t="s">
        <x:v>55</x:v>
      </x:c>
      <x:c r="J249" s="0">
        <x:v>1049.02</x:v>
      </x:c>
    </x:row>
    <x:row r="250" spans="1:10">
      <x:c r="A250" s="0" t="s">
        <x:v>48</x:v>
      </x:c>
      <x:c r="B250" s="0" t="s">
        <x:v>49</x:v>
      </x:c>
      <x:c r="C250" s="0" t="s">
        <x:v>101</x:v>
      </x:c>
      <x:c r="D250" s="0" t="s">
        <x:v>101</x:v>
      </x:c>
      <x:c r="E250" s="0" t="s">
        <x:v>84</x:v>
      </x:c>
      <x:c r="F250" s="0" t="s">
        <x:v>85</x:v>
      </x:c>
      <x:c r="G250" s="0" t="s">
        <x:v>60</x:v>
      </x:c>
      <x:c r="H250" s="0" t="s">
        <x:v>61</x:v>
      </x:c>
      <x:c r="I250" s="0" t="s">
        <x:v>55</x:v>
      </x:c>
      <x:c r="J250" s="0">
        <x:v>1011</x:v>
      </x:c>
    </x:row>
    <x:row r="251" spans="1:10">
      <x:c r="A251" s="0" t="s">
        <x:v>48</x:v>
      </x:c>
      <x:c r="B251" s="0" t="s">
        <x:v>49</x:v>
      </x:c>
      <x:c r="C251" s="0" t="s">
        <x:v>101</x:v>
      </x:c>
      <x:c r="D251" s="0" t="s">
        <x:v>101</x:v>
      </x:c>
      <x:c r="E251" s="0" t="s">
        <x:v>84</x:v>
      </x:c>
      <x:c r="F251" s="0" t="s">
        <x:v>85</x:v>
      </x:c>
      <x:c r="G251" s="0" t="s">
        <x:v>62</x:v>
      </x:c>
      <x:c r="H251" s="0" t="s">
        <x:v>63</x:v>
      </x:c>
      <x:c r="I251" s="0" t="s">
        <x:v>55</x:v>
      </x:c>
      <x:c r="J251" s="0">
        <x:v>792.31</x:v>
      </x:c>
    </x:row>
    <x:row r="252" spans="1:10">
      <x:c r="A252" s="0" t="s">
        <x:v>48</x:v>
      </x:c>
      <x:c r="B252" s="0" t="s">
        <x:v>49</x:v>
      </x:c>
      <x:c r="C252" s="0" t="s">
        <x:v>101</x:v>
      </x:c>
      <x:c r="D252" s="0" t="s">
        <x:v>101</x:v>
      </x:c>
      <x:c r="E252" s="0" t="s">
        <x:v>86</x:v>
      </x:c>
      <x:c r="F252" s="0" t="s">
        <x:v>87</x:v>
      </x:c>
      <x:c r="G252" s="0" t="s">
        <x:v>53</x:v>
      </x:c>
      <x:c r="H252" s="0" t="s">
        <x:v>54</x:v>
      </x:c>
      <x:c r="I252" s="0" t="s">
        <x:v>55</x:v>
      </x:c>
      <x:c r="J252" s="0">
        <x:v>799.68</x:v>
      </x:c>
    </x:row>
    <x:row r="253" spans="1:10">
      <x:c r="A253" s="0" t="s">
        <x:v>48</x:v>
      </x:c>
      <x:c r="B253" s="0" t="s">
        <x:v>49</x:v>
      </x:c>
      <x:c r="C253" s="0" t="s">
        <x:v>101</x:v>
      </x:c>
      <x:c r="D253" s="0" t="s">
        <x:v>101</x:v>
      </x:c>
      <x:c r="E253" s="0" t="s">
        <x:v>86</x:v>
      </x:c>
      <x:c r="F253" s="0" t="s">
        <x:v>87</x:v>
      </x:c>
      <x:c r="G253" s="0" t="s">
        <x:v>56</x:v>
      </x:c>
      <x:c r="H253" s="0" t="s">
        <x:v>57</x:v>
      </x:c>
      <x:c r="I253" s="0" t="s">
        <x:v>55</x:v>
      </x:c>
      <x:c r="J253" s="0">
        <x:v>978.37</x:v>
      </x:c>
    </x:row>
    <x:row r="254" spans="1:10">
      <x:c r="A254" s="0" t="s">
        <x:v>48</x:v>
      </x:c>
      <x:c r="B254" s="0" t="s">
        <x:v>49</x:v>
      </x:c>
      <x:c r="C254" s="0" t="s">
        <x:v>101</x:v>
      </x:c>
      <x:c r="D254" s="0" t="s">
        <x:v>101</x:v>
      </x:c>
      <x:c r="E254" s="0" t="s">
        <x:v>86</x:v>
      </x:c>
      <x:c r="F254" s="0" t="s">
        <x:v>87</x:v>
      </x:c>
      <x:c r="G254" s="0" t="s">
        <x:v>58</x:v>
      </x:c>
      <x:c r="H254" s="0" t="s">
        <x:v>59</x:v>
      </x:c>
      <x:c r="I254" s="0" t="s">
        <x:v>55</x:v>
      </x:c>
      <x:c r="J254" s="0">
        <x:v>1164.67</x:v>
      </x:c>
    </x:row>
    <x:row r="255" spans="1:10">
      <x:c r="A255" s="0" t="s">
        <x:v>48</x:v>
      </x:c>
      <x:c r="B255" s="0" t="s">
        <x:v>49</x:v>
      </x:c>
      <x:c r="C255" s="0" t="s">
        <x:v>101</x:v>
      </x:c>
      <x:c r="D255" s="0" t="s">
        <x:v>101</x:v>
      </x:c>
      <x:c r="E255" s="0" t="s">
        <x:v>86</x:v>
      </x:c>
      <x:c r="F255" s="0" t="s">
        <x:v>87</x:v>
      </x:c>
      <x:c r="G255" s="0" t="s">
        <x:v>60</x:v>
      </x:c>
      <x:c r="H255" s="0" t="s">
        <x:v>61</x:v>
      </x:c>
      <x:c r="I255" s="0" t="s">
        <x:v>55</x:v>
      </x:c>
      <x:c r="J255" s="0">
        <x:v>1120.67</x:v>
      </x:c>
    </x:row>
    <x:row r="256" spans="1:10">
      <x:c r="A256" s="0" t="s">
        <x:v>48</x:v>
      </x:c>
      <x:c r="B256" s="0" t="s">
        <x:v>49</x:v>
      </x:c>
      <x:c r="C256" s="0" t="s">
        <x:v>101</x:v>
      </x:c>
      <x:c r="D256" s="0" t="s">
        <x:v>101</x:v>
      </x:c>
      <x:c r="E256" s="0" t="s">
        <x:v>86</x:v>
      </x:c>
      <x:c r="F256" s="0" t="s">
        <x:v>87</x:v>
      </x:c>
      <x:c r="G256" s="0" t="s">
        <x:v>62</x:v>
      </x:c>
      <x:c r="H256" s="0" t="s">
        <x:v>63</x:v>
      </x:c>
      <x:c r="I256" s="0" t="s">
        <x:v>55</x:v>
      </x:c>
      <x:c r="J256" s="0">
        <x:v>862.3</x:v>
      </x:c>
    </x:row>
    <x:row r="257" spans="1:10">
      <x:c r="A257" s="0" t="s">
        <x:v>48</x:v>
      </x:c>
      <x:c r="B257" s="0" t="s">
        <x:v>49</x:v>
      </x:c>
      <x:c r="C257" s="0" t="s">
        <x:v>101</x:v>
      </x:c>
      <x:c r="D257" s="0" t="s">
        <x:v>101</x:v>
      </x:c>
      <x:c r="E257" s="0" t="s">
        <x:v>88</x:v>
      </x:c>
      <x:c r="F257" s="0" t="s">
        <x:v>89</x:v>
      </x:c>
      <x:c r="G257" s="0" t="s">
        <x:v>53</x:v>
      </x:c>
      <x:c r="H257" s="0" t="s">
        <x:v>54</x:v>
      </x:c>
      <x:c r="I257" s="0" t="s">
        <x:v>55</x:v>
      </x:c>
      <x:c r="J257" s="0">
        <x:v>867.83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101</x:v>
      </x:c>
      <x:c r="E258" s="0" t="s">
        <x:v>88</x:v>
      </x:c>
      <x:c r="F258" s="0" t="s">
        <x:v>89</x:v>
      </x:c>
      <x:c r="G258" s="0" t="s">
        <x:v>56</x:v>
      </x:c>
      <x:c r="H258" s="0" t="s">
        <x:v>57</x:v>
      </x:c>
      <x:c r="I258" s="0" t="s">
        <x:v>55</x:v>
      </x:c>
      <x:c r="J258" s="0">
        <x:v>1075.54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101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55</x:v>
      </x:c>
      <x:c r="J259" s="0">
        <x:v>1301.65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101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55</x:v>
      </x:c>
      <x:c r="J260" s="0">
        <x:v>1250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101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55</x:v>
      </x:c>
      <x:c r="J261" s="0">
        <x:v>945.89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101</x:v>
      </x:c>
      <x:c r="E262" s="0" t="s">
        <x:v>90</x:v>
      </x:c>
      <x:c r="F262" s="0" t="s">
        <x:v>91</x:v>
      </x:c>
      <x:c r="G262" s="0" t="s">
        <x:v>53</x:v>
      </x:c>
      <x:c r="H262" s="0" t="s">
        <x:v>54</x:v>
      </x:c>
      <x:c r="I262" s="0" t="s">
        <x:v>55</x:v>
      </x:c>
      <x:c r="J262" s="0">
        <x:v>953.34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101</x:v>
      </x:c>
      <x:c r="E263" s="0" t="s">
        <x:v>90</x:v>
      </x:c>
      <x:c r="F263" s="0" t="s">
        <x:v>91</x:v>
      </x:c>
      <x:c r="G263" s="0" t="s">
        <x:v>56</x:v>
      </x:c>
      <x:c r="H263" s="0" t="s">
        <x:v>57</x:v>
      </x:c>
      <x:c r="I263" s="0" t="s">
        <x:v>55</x:v>
      </x:c>
      <x:c r="J263" s="0">
        <x:v>1194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101</x:v>
      </x:c>
      <x:c r="E264" s="0" t="s">
        <x:v>90</x:v>
      </x:c>
      <x:c r="F264" s="0" t="s">
        <x:v>91</x:v>
      </x:c>
      <x:c r="G264" s="0" t="s">
        <x:v>58</x:v>
      </x:c>
      <x:c r="H264" s="0" t="s">
        <x:v>59</x:v>
      </x:c>
      <x:c r="I264" s="0" t="s">
        <x:v>55</x:v>
      </x:c>
      <x:c r="J264" s="0">
        <x:v>1460.76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101</x:v>
      </x:c>
      <x:c r="E265" s="0" t="s">
        <x:v>90</x:v>
      </x:c>
      <x:c r="F265" s="0" t="s">
        <x:v>91</x:v>
      </x:c>
      <x:c r="G265" s="0" t="s">
        <x:v>60</x:v>
      </x:c>
      <x:c r="H265" s="0" t="s">
        <x:v>61</x:v>
      </x:c>
      <x:c r="I265" s="0" t="s">
        <x:v>55</x:v>
      </x:c>
      <x:c r="J265" s="0">
        <x:v>1402.17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101</x:v>
      </x:c>
      <x:c r="E266" s="0" t="s">
        <x:v>90</x:v>
      </x:c>
      <x:c r="F266" s="0" t="s">
        <x:v>91</x:v>
      </x:c>
      <x:c r="G266" s="0" t="s">
        <x:v>62</x:v>
      </x:c>
      <x:c r="H266" s="0" t="s">
        <x:v>63</x:v>
      </x:c>
      <x:c r="I266" s="0" t="s">
        <x:v>55</x:v>
      </x:c>
      <x:c r="J266" s="0">
        <x:v>1049.27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101</x:v>
      </x:c>
      <x:c r="E267" s="0" t="s">
        <x:v>92</x:v>
      </x:c>
      <x:c r="F267" s="0" t="s">
        <x:v>93</x:v>
      </x:c>
      <x:c r="G267" s="0" t="s">
        <x:v>53</x:v>
      </x:c>
      <x:c r="H267" s="0" t="s">
        <x:v>54</x:v>
      </x:c>
      <x:c r="I267" s="0" t="s">
        <x:v>55</x:v>
      </x:c>
      <x:c r="J267" s="0">
        <x:v>1058.54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101</x:v>
      </x:c>
      <x:c r="E268" s="0" t="s">
        <x:v>92</x:v>
      </x:c>
      <x:c r="F268" s="0" t="s">
        <x:v>93</x:v>
      </x:c>
      <x:c r="G268" s="0" t="s">
        <x:v>56</x:v>
      </x:c>
      <x:c r="H268" s="0" t="s">
        <x:v>57</x:v>
      </x:c>
      <x:c r="I268" s="0" t="s">
        <x:v>55</x:v>
      </x:c>
      <x:c r="J268" s="0">
        <x:v>1344.01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101</x:v>
      </x:c>
      <x:c r="E269" s="0" t="s">
        <x:v>92</x:v>
      </x:c>
      <x:c r="F269" s="0" t="s">
        <x:v>93</x:v>
      </x:c>
      <x:c r="G269" s="0" t="s">
        <x:v>58</x:v>
      </x:c>
      <x:c r="H269" s="0" t="s">
        <x:v>59</x:v>
      </x:c>
      <x:c r="I269" s="0" t="s">
        <x:v>55</x:v>
      </x:c>
      <x:c r="J269" s="0">
        <x:v>1657.21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101</x:v>
      </x:c>
      <x:c r="E270" s="0" t="s">
        <x:v>92</x:v>
      </x:c>
      <x:c r="F270" s="0" t="s">
        <x:v>93</x:v>
      </x:c>
      <x:c r="G270" s="0" t="s">
        <x:v>60</x:v>
      </x:c>
      <x:c r="H270" s="0" t="s">
        <x:v>61</x:v>
      </x:c>
      <x:c r="I270" s="0" t="s">
        <x:v>55</x:v>
      </x:c>
      <x:c r="J270" s="0">
        <x:v>1589.85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101</x:v>
      </x:c>
      <x:c r="E271" s="0" t="s">
        <x:v>92</x:v>
      </x:c>
      <x:c r="F271" s="0" t="s">
        <x:v>93</x:v>
      </x:c>
      <x:c r="G271" s="0" t="s">
        <x:v>62</x:v>
      </x:c>
      <x:c r="H271" s="0" t="s">
        <x:v>63</x:v>
      </x:c>
      <x:c r="I271" s="0" t="s">
        <x:v>55</x:v>
      </x:c>
      <x:c r="J271" s="0">
        <x:v>1182.42</x:v>
      </x:c>
    </x:row>
    <x:row r="272" spans="1:10">
      <x:c r="A272" s="0" t="s">
        <x:v>48</x:v>
      </x:c>
      <x:c r="B272" s="0" t="s">
        <x:v>49</x:v>
      </x:c>
      <x:c r="C272" s="0" t="s">
        <x:v>101</x:v>
      </x:c>
      <x:c r="D272" s="0" t="s">
        <x:v>101</x:v>
      </x:c>
      <x:c r="E272" s="0" t="s">
        <x:v>94</x:v>
      </x:c>
      <x:c r="F272" s="0" t="s">
        <x:v>95</x:v>
      </x:c>
      <x:c r="G272" s="0" t="s">
        <x:v>53</x:v>
      </x:c>
      <x:c r="H272" s="0" t="s">
        <x:v>54</x:v>
      </x:c>
      <x:c r="I272" s="0" t="s">
        <x:v>55</x:v>
      </x:c>
      <x:c r="J272" s="0">
        <x:v>1203.2</x:v>
      </x:c>
    </x:row>
    <x:row r="273" spans="1:10">
      <x:c r="A273" s="0" t="s">
        <x:v>48</x:v>
      </x:c>
      <x:c r="B273" s="0" t="s">
        <x:v>49</x:v>
      </x:c>
      <x:c r="C273" s="0" t="s">
        <x:v>101</x:v>
      </x:c>
      <x:c r="D273" s="0" t="s">
        <x:v>101</x:v>
      </x:c>
      <x:c r="E273" s="0" t="s">
        <x:v>94</x:v>
      </x:c>
      <x:c r="F273" s="0" t="s">
        <x:v>95</x:v>
      </x:c>
      <x:c r="G273" s="0" t="s">
        <x:v>56</x:v>
      </x:c>
      <x:c r="H273" s="0" t="s">
        <x:v>57</x:v>
      </x:c>
      <x:c r="I273" s="0" t="s">
        <x:v>55</x:v>
      </x:c>
      <x:c r="J273" s="0">
        <x:v>1535.05</x:v>
      </x:c>
    </x:row>
    <x:row r="274" spans="1:10">
      <x:c r="A274" s="0" t="s">
        <x:v>48</x:v>
      </x:c>
      <x:c r="B274" s="0" t="s">
        <x:v>49</x:v>
      </x:c>
      <x:c r="C274" s="0" t="s">
        <x:v>101</x:v>
      </x:c>
      <x:c r="D274" s="0" t="s">
        <x:v>101</x:v>
      </x:c>
      <x:c r="E274" s="0" t="s">
        <x:v>94</x:v>
      </x:c>
      <x:c r="F274" s="0" t="s">
        <x:v>95</x:v>
      </x:c>
      <x:c r="G274" s="0" t="s">
        <x:v>58</x:v>
      </x:c>
      <x:c r="H274" s="0" t="s">
        <x:v>59</x:v>
      </x:c>
      <x:c r="I274" s="0" t="s">
        <x:v>55</x:v>
      </x:c>
      <x:c r="J274" s="0">
        <x:v>1921.53</x:v>
      </x:c>
    </x:row>
    <x:row r="275" spans="1:10">
      <x:c r="A275" s="0" t="s">
        <x:v>48</x:v>
      </x:c>
      <x:c r="B275" s="0" t="s">
        <x:v>49</x:v>
      </x:c>
      <x:c r="C275" s="0" t="s">
        <x:v>101</x:v>
      </x:c>
      <x:c r="D275" s="0" t="s">
        <x:v>101</x:v>
      </x:c>
      <x:c r="E275" s="0" t="s">
        <x:v>94</x:v>
      </x:c>
      <x:c r="F275" s="0" t="s">
        <x:v>95</x:v>
      </x:c>
      <x:c r="G275" s="0" t="s">
        <x:v>60</x:v>
      </x:c>
      <x:c r="H275" s="0" t="s">
        <x:v>61</x:v>
      </x:c>
      <x:c r="I275" s="0" t="s">
        <x:v>55</x:v>
      </x:c>
      <x:c r="J275" s="0">
        <x:v>1838.85</x:v>
      </x:c>
    </x:row>
    <x:row r="276" spans="1:10">
      <x:c r="A276" s="0" t="s">
        <x:v>48</x:v>
      </x:c>
      <x:c r="B276" s="0" t="s">
        <x:v>49</x:v>
      </x:c>
      <x:c r="C276" s="0" t="s">
        <x:v>101</x:v>
      </x:c>
      <x:c r="D276" s="0" t="s">
        <x:v>101</x:v>
      </x:c>
      <x:c r="E276" s="0" t="s">
        <x:v>94</x:v>
      </x:c>
      <x:c r="F276" s="0" t="s">
        <x:v>95</x:v>
      </x:c>
      <x:c r="G276" s="0" t="s">
        <x:v>62</x:v>
      </x:c>
      <x:c r="H276" s="0" t="s">
        <x:v>63</x:v>
      </x:c>
      <x:c r="I276" s="0" t="s">
        <x:v>55</x:v>
      </x:c>
      <x:c r="J276" s="0">
        <x:v>1349.39</x:v>
      </x:c>
    </x:row>
    <x:row r="277" spans="1:10">
      <x:c r="A277" s="0" t="s">
        <x:v>48</x:v>
      </x:c>
      <x:c r="B277" s="0" t="s">
        <x:v>49</x:v>
      </x:c>
      <x:c r="C277" s="0" t="s">
        <x:v>101</x:v>
      </x:c>
      <x:c r="D277" s="0" t="s">
        <x:v>101</x:v>
      </x:c>
      <x:c r="E277" s="0" t="s">
        <x:v>96</x:v>
      </x:c>
      <x:c r="F277" s="0" t="s">
        <x:v>97</x:v>
      </x:c>
      <x:c r="G277" s="0" t="s">
        <x:v>53</x:v>
      </x:c>
      <x:c r="H277" s="0" t="s">
        <x:v>54</x:v>
      </x:c>
      <x:c r="I277" s="0" t="s">
        <x:v>55</x:v>
      </x:c>
      <x:c r="J277" s="0">
        <x:v>1393.28</x:v>
      </x:c>
    </x:row>
    <x:row r="278" spans="1:10">
      <x:c r="A278" s="0" t="s">
        <x:v>48</x:v>
      </x:c>
      <x:c r="B278" s="0" t="s">
        <x:v>49</x:v>
      </x:c>
      <x:c r="C278" s="0" t="s">
        <x:v>101</x:v>
      </x:c>
      <x:c r="D278" s="0" t="s">
        <x:v>101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55</x:v>
      </x:c>
      <x:c r="J278" s="0">
        <x:v>1808.05</x:v>
      </x:c>
    </x:row>
    <x:row r="279" spans="1:10">
      <x:c r="A279" s="0" t="s">
        <x:v>48</x:v>
      </x:c>
      <x:c r="B279" s="0" t="s">
        <x:v>49</x:v>
      </x:c>
      <x:c r="C279" s="0" t="s">
        <x:v>101</x:v>
      </x:c>
      <x:c r="D279" s="0" t="s">
        <x:v>101</x:v>
      </x:c>
      <x:c r="E279" s="0" t="s">
        <x:v>96</x:v>
      </x:c>
      <x:c r="F279" s="0" t="s">
        <x:v>97</x:v>
      </x:c>
      <x:c r="G279" s="0" t="s">
        <x:v>58</x:v>
      </x:c>
      <x:c r="H279" s="0" t="s">
        <x:v>59</x:v>
      </x:c>
      <x:c r="I279" s="0" t="s">
        <x:v>55</x:v>
      </x:c>
      <x:c r="J279" s="0">
        <x:v>2318.09</x:v>
      </x:c>
    </x:row>
    <x:row r="280" spans="1:10">
      <x:c r="A280" s="0" t="s">
        <x:v>48</x:v>
      </x:c>
      <x:c r="B280" s="0" t="s">
        <x:v>49</x:v>
      </x:c>
      <x:c r="C280" s="0" t="s">
        <x:v>101</x:v>
      </x:c>
      <x:c r="D280" s="0" t="s">
        <x:v>101</x:v>
      </x:c>
      <x:c r="E280" s="0" t="s">
        <x:v>96</x:v>
      </x:c>
      <x:c r="F280" s="0" t="s">
        <x:v>97</x:v>
      </x:c>
      <x:c r="G280" s="0" t="s">
        <x:v>60</x:v>
      </x:c>
      <x:c r="H280" s="0" t="s">
        <x:v>61</x:v>
      </x:c>
      <x:c r="I280" s="0" t="s">
        <x:v>55</x:v>
      </x:c>
      <x:c r="J280" s="0">
        <x:v>2213.91</x:v>
      </x:c>
    </x:row>
    <x:row r="281" spans="1:10">
      <x:c r="A281" s="0" t="s">
        <x:v>48</x:v>
      </x:c>
      <x:c r="B281" s="0" t="s">
        <x:v>49</x:v>
      </x:c>
      <x:c r="C281" s="0" t="s">
        <x:v>101</x:v>
      </x:c>
      <x:c r="D281" s="0" t="s">
        <x:v>101</x:v>
      </x:c>
      <x:c r="E281" s="0" t="s">
        <x:v>96</x:v>
      </x:c>
      <x:c r="F281" s="0" t="s">
        <x:v>97</x:v>
      </x:c>
      <x:c r="G281" s="0" t="s">
        <x:v>62</x:v>
      </x:c>
      <x:c r="H281" s="0" t="s">
        <x:v>63</x:v>
      </x:c>
      <x:c r="I281" s="0" t="s">
        <x:v>55</x:v>
      </x:c>
      <x:c r="J281" s="0">
        <x:v>1588.95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101</x:v>
      </x:c>
      <x:c r="E282" s="0" t="s">
        <x:v>98</x:v>
      </x:c>
      <x:c r="F282" s="0" t="s">
        <x:v>99</x:v>
      </x:c>
      <x:c r="G282" s="0" t="s">
        <x:v>53</x:v>
      </x:c>
      <x:c r="H282" s="0" t="s">
        <x:v>54</x:v>
      </x:c>
      <x:c r="I282" s="0" t="s">
        <x:v>55</x:v>
      </x:c>
      <x:c r="J282" s="0">
        <x:v>1725.22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101</x:v>
      </x:c>
      <x:c r="E283" s="0" t="s">
        <x:v>98</x:v>
      </x:c>
      <x:c r="F283" s="0" t="s">
        <x:v>99</x:v>
      </x:c>
      <x:c r="G283" s="0" t="s">
        <x:v>56</x:v>
      </x:c>
      <x:c r="H283" s="0" t="s">
        <x:v>57</x:v>
      </x:c>
      <x:c r="I283" s="0" t="s">
        <x:v>55</x:v>
      </x:c>
      <x:c r="J283" s="0">
        <x:v>2354.62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101</x:v>
      </x:c>
      <x:c r="E284" s="0" t="s">
        <x:v>98</x:v>
      </x:c>
      <x:c r="F284" s="0" t="s">
        <x:v>99</x:v>
      </x:c>
      <x:c r="G284" s="0" t="s">
        <x:v>58</x:v>
      </x:c>
      <x:c r="H284" s="0" t="s">
        <x:v>59</x:v>
      </x:c>
      <x:c r="I284" s="0" t="s">
        <x:v>55</x:v>
      </x:c>
      <x:c r="J284" s="0">
        <x:v>3102.59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101</x:v>
      </x:c>
      <x:c r="E285" s="0" t="s">
        <x:v>98</x:v>
      </x:c>
      <x:c r="F285" s="0" t="s">
        <x:v>99</x:v>
      </x:c>
      <x:c r="G285" s="0" t="s">
        <x:v>60</x:v>
      </x:c>
      <x:c r="H285" s="0" t="s">
        <x:v>61</x:v>
      </x:c>
      <x:c r="I285" s="0" t="s">
        <x:v>55</x:v>
      </x:c>
      <x:c r="J285" s="0">
        <x:v>2965.12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101</x:v>
      </x:c>
      <x:c r="E286" s="0" t="s">
        <x:v>98</x:v>
      </x:c>
      <x:c r="F286" s="0" t="s">
        <x:v>99</x:v>
      </x:c>
      <x:c r="G286" s="0" t="s">
        <x:v>62</x:v>
      </x:c>
      <x:c r="H286" s="0" t="s">
        <x:v>63</x:v>
      </x:c>
      <x:c r="I286" s="0" t="s">
        <x:v>55</x:v>
      </x:c>
      <x:c r="J286" s="0">
        <x:v>2063.58</x:v>
      </x:c>
    </x:row>
    <x:row r="287" spans="1:10">
      <x:c r="A287" s="0" t="s">
        <x:v>48</x:v>
      </x:c>
      <x:c r="B287" s="0" t="s">
        <x:v>49</x:v>
      </x:c>
      <x:c r="C287" s="0" t="s">
        <x:v>102</x:v>
      </x:c>
      <x:c r="D287" s="0" t="s">
        <x:v>102</x:v>
      </x:c>
      <x:c r="E287" s="0" t="s">
        <x:v>51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161.54</x:v>
      </x:c>
    </x:row>
    <x:row r="288" spans="1:10">
      <x:c r="A288" s="0" t="s">
        <x:v>48</x:v>
      </x:c>
      <x:c r="B288" s="0" t="s">
        <x:v>49</x:v>
      </x:c>
      <x:c r="C288" s="0" t="s">
        <x:v>102</x:v>
      </x:c>
      <x:c r="D288" s="0" t="s">
        <x:v>102</x:v>
      </x:c>
      <x:c r="E288" s="0" t="s">
        <x:v>51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253.75</x:v>
      </x:c>
    </x:row>
    <x:row r="289" spans="1:10">
      <x:c r="A289" s="0" t="s">
        <x:v>48</x:v>
      </x:c>
      <x:c r="B289" s="0" t="s">
        <x:v>49</x:v>
      </x:c>
      <x:c r="C289" s="0" t="s">
        <x:v>102</x:v>
      </x:c>
      <x:c r="D289" s="0" t="s">
        <x:v>102</x:v>
      </x:c>
      <x:c r="E289" s="0" t="s">
        <x:v>51</x:v>
      </x:c>
      <x:c r="F289" s="0" t="s">
        <x:v>52</x:v>
      </x:c>
      <x:c r="G289" s="0" t="s">
        <x:v>58</x:v>
      </x:c>
      <x:c r="H289" s="0" t="s">
        <x:v>59</x:v>
      </x:c>
      <x:c r="I289" s="0" t="s">
        <x:v>55</x:v>
      </x:c>
      <x:c r="J289" s="0">
        <x:v>243.34</x:v>
      </x:c>
    </x:row>
    <x:row r="290" spans="1:10">
      <x:c r="A290" s="0" t="s">
        <x:v>48</x:v>
      </x:c>
      <x:c r="B290" s="0" t="s">
        <x:v>49</x:v>
      </x:c>
      <x:c r="C290" s="0" t="s">
        <x:v>102</x:v>
      </x:c>
      <x:c r="D290" s="0" t="s">
        <x:v>102</x:v>
      </x:c>
      <x:c r="E290" s="0" t="s">
        <x:v>51</x:v>
      </x:c>
      <x:c r="F290" s="0" t="s">
        <x:v>52</x:v>
      </x:c>
      <x:c r="G290" s="0" t="s">
        <x:v>60</x:v>
      </x:c>
      <x:c r="H290" s="0" t="s">
        <x:v>61</x:v>
      </x:c>
      <x:c r="I290" s="0" t="s">
        <x:v>55</x:v>
      </x:c>
      <x:c r="J290" s="0">
        <x:v>245.7</x:v>
      </x:c>
    </x:row>
    <x:row r="291" spans="1:10">
      <x:c r="A291" s="0" t="s">
        <x:v>48</x:v>
      </x:c>
      <x:c r="B291" s="0" t="s">
        <x:v>49</x:v>
      </x:c>
      <x:c r="C291" s="0" t="s">
        <x:v>102</x:v>
      </x:c>
      <x:c r="D291" s="0" t="s">
        <x:v>102</x:v>
      </x:c>
      <x:c r="E291" s="0" t="s">
        <x:v>51</x:v>
      </x:c>
      <x:c r="F291" s="0" t="s">
        <x:v>52</x:v>
      </x:c>
      <x:c r="G291" s="0" t="s">
        <x:v>62</x:v>
      </x:c>
      <x:c r="H291" s="0" t="s">
        <x:v>63</x:v>
      </x:c>
      <x:c r="I291" s="0" t="s">
        <x:v>55</x:v>
      </x:c>
      <x:c r="J291" s="0">
        <x:v>176</x:v>
      </x:c>
    </x:row>
    <x:row r="292" spans="1:10">
      <x:c r="A292" s="0" t="s">
        <x:v>48</x:v>
      </x:c>
      <x:c r="B292" s="0" t="s">
        <x:v>49</x:v>
      </x:c>
      <x:c r="C292" s="0" t="s">
        <x:v>102</x:v>
      </x:c>
      <x:c r="D292" s="0" t="s">
        <x:v>102</x:v>
      </x:c>
      <x:c r="E292" s="0" t="s">
        <x:v>64</x:v>
      </x:c>
      <x:c r="F292" s="0" t="s">
        <x:v>65</x:v>
      </x:c>
      <x:c r="G292" s="0" t="s">
        <x:v>53</x:v>
      </x:c>
      <x:c r="H292" s="0" t="s">
        <x:v>54</x:v>
      </x:c>
      <x:c r="I292" s="0" t="s">
        <x:v>55</x:v>
      </x:c>
      <x:c r="J292" s="0">
        <x:v>229.57</x:v>
      </x:c>
    </x:row>
    <x:row r="293" spans="1:10">
      <x:c r="A293" s="0" t="s">
        <x:v>48</x:v>
      </x:c>
      <x:c r="B293" s="0" t="s">
        <x:v>49</x:v>
      </x:c>
      <x:c r="C293" s="0" t="s">
        <x:v>102</x:v>
      </x:c>
      <x:c r="D293" s="0" t="s">
        <x:v>102</x:v>
      </x:c>
      <x:c r="E293" s="0" t="s">
        <x:v>64</x:v>
      </x:c>
      <x:c r="F293" s="0" t="s">
        <x:v>65</x:v>
      </x:c>
      <x:c r="G293" s="0" t="s">
        <x:v>56</x:v>
      </x:c>
      <x:c r="H293" s="0" t="s">
        <x:v>57</x:v>
      </x:c>
      <x:c r="I293" s="0" t="s">
        <x:v>55</x:v>
      </x:c>
      <x:c r="J293" s="0">
        <x:v>351.87</x:v>
      </x:c>
    </x:row>
    <x:row r="294" spans="1:10">
      <x:c r="A294" s="0" t="s">
        <x:v>48</x:v>
      </x:c>
      <x:c r="B294" s="0" t="s">
        <x:v>49</x:v>
      </x:c>
      <x:c r="C294" s="0" t="s">
        <x:v>102</x:v>
      </x:c>
      <x:c r="D294" s="0" t="s">
        <x:v>102</x:v>
      </x:c>
      <x:c r="E294" s="0" t="s">
        <x:v>64</x:v>
      </x:c>
      <x:c r="F294" s="0" t="s">
        <x:v>65</x:v>
      </x:c>
      <x:c r="G294" s="0" t="s">
        <x:v>58</x:v>
      </x:c>
      <x:c r="H294" s="0" t="s">
        <x:v>59</x:v>
      </x:c>
      <x:c r="I294" s="0" t="s">
        <x:v>55</x:v>
      </x:c>
      <x:c r="J294" s="0">
        <x:v>351.37</x:v>
      </x:c>
    </x:row>
    <x:row r="295" spans="1:10">
      <x:c r="A295" s="0" t="s">
        <x:v>48</x:v>
      </x:c>
      <x:c r="B295" s="0" t="s">
        <x:v>49</x:v>
      </x:c>
      <x:c r="C295" s="0" t="s">
        <x:v>102</x:v>
      </x:c>
      <x:c r="D295" s="0" t="s">
        <x:v>102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55</x:v>
      </x:c>
      <x:c r="J295" s="0">
        <x:v>351.46</x:v>
      </x:c>
    </x:row>
    <x:row r="296" spans="1:10">
      <x:c r="A296" s="0" t="s">
        <x:v>48</x:v>
      </x:c>
      <x:c r="B296" s="0" t="s">
        <x:v>49</x:v>
      </x:c>
      <x:c r="C296" s="0" t="s">
        <x:v>102</x:v>
      </x:c>
      <x:c r="D296" s="0" t="s">
        <x:v>102</x:v>
      </x:c>
      <x:c r="E296" s="0" t="s">
        <x:v>64</x:v>
      </x:c>
      <x:c r="F296" s="0" t="s">
        <x:v>65</x:v>
      </x:c>
      <x:c r="G296" s="0" t="s">
        <x:v>62</x:v>
      </x:c>
      <x:c r="H296" s="0" t="s">
        <x:v>63</x:v>
      </x:c>
      <x:c r="I296" s="0" t="s">
        <x:v>55</x:v>
      </x:c>
      <x:c r="J296" s="0">
        <x:v>247.5</x:v>
      </x:c>
    </x:row>
    <x:row r="297" spans="1:10">
      <x:c r="A297" s="0" t="s">
        <x:v>48</x:v>
      </x:c>
      <x:c r="B297" s="0" t="s">
        <x:v>49</x:v>
      </x:c>
      <x:c r="C297" s="0" t="s">
        <x:v>102</x:v>
      </x:c>
      <x:c r="D297" s="0" t="s">
        <x:v>102</x:v>
      </x:c>
      <x:c r="E297" s="0" t="s">
        <x:v>66</x:v>
      </x:c>
      <x:c r="F297" s="0" t="s">
        <x:v>67</x:v>
      </x:c>
      <x:c r="G297" s="0" t="s">
        <x:v>53</x:v>
      </x:c>
      <x:c r="H297" s="0" t="s">
        <x:v>54</x:v>
      </x:c>
      <x:c r="I297" s="0" t="s">
        <x:v>55</x:v>
      </x:c>
      <x:c r="J297" s="0">
        <x:v>277.41</x:v>
      </x:c>
    </x:row>
    <x:row r="298" spans="1:10">
      <x:c r="A298" s="0" t="s">
        <x:v>48</x:v>
      </x:c>
      <x:c r="B298" s="0" t="s">
        <x:v>49</x:v>
      </x:c>
      <x:c r="C298" s="0" t="s">
        <x:v>102</x:v>
      </x:c>
      <x:c r="D298" s="0" t="s">
        <x:v>102</x:v>
      </x:c>
      <x:c r="E298" s="0" t="s">
        <x:v>66</x:v>
      </x:c>
      <x:c r="F298" s="0" t="s">
        <x:v>67</x:v>
      </x:c>
      <x:c r="G298" s="0" t="s">
        <x:v>56</x:v>
      </x:c>
      <x:c r="H298" s="0" t="s">
        <x:v>57</x:v>
      </x:c>
      <x:c r="I298" s="0" t="s">
        <x:v>55</x:v>
      </x:c>
      <x:c r="J298" s="0">
        <x:v>435.88</x:v>
      </x:c>
    </x:row>
    <x:row r="299" spans="1:10">
      <x:c r="A299" s="0" t="s">
        <x:v>48</x:v>
      </x:c>
      <x:c r="B299" s="0" t="s">
        <x:v>49</x:v>
      </x:c>
      <x:c r="C299" s="0" t="s">
        <x:v>102</x:v>
      </x:c>
      <x:c r="D299" s="0" t="s">
        <x:v>102</x:v>
      </x:c>
      <x:c r="E299" s="0" t="s">
        <x:v>66</x:v>
      </x:c>
      <x:c r="F299" s="0" t="s">
        <x:v>67</x:v>
      </x:c>
      <x:c r="G299" s="0" t="s">
        <x:v>58</x:v>
      </x:c>
      <x:c r="H299" s="0" t="s">
        <x:v>59</x:v>
      </x:c>
      <x:c r="I299" s="0" t="s">
        <x:v>55</x:v>
      </x:c>
      <x:c r="J299" s="0">
        <x:v>447.12</x:v>
      </x:c>
    </x:row>
    <x:row r="300" spans="1:10">
      <x:c r="A300" s="0" t="s">
        <x:v>48</x:v>
      </x:c>
      <x:c r="B300" s="0" t="s">
        <x:v>49</x:v>
      </x:c>
      <x:c r="C300" s="0" t="s">
        <x:v>102</x:v>
      </x:c>
      <x:c r="D300" s="0" t="s">
        <x:v>102</x:v>
      </x:c>
      <x:c r="E300" s="0" t="s">
        <x:v>66</x:v>
      </x:c>
      <x:c r="F300" s="0" t="s">
        <x:v>67</x:v>
      </x:c>
      <x:c r="G300" s="0" t="s">
        <x:v>60</x:v>
      </x:c>
      <x:c r="H300" s="0" t="s">
        <x:v>61</x:v>
      </x:c>
      <x:c r="I300" s="0" t="s">
        <x:v>55</x:v>
      </x:c>
      <x:c r="J300" s="0">
        <x:v>444.45</x:v>
      </x:c>
    </x:row>
    <x:row r="301" spans="1:10">
      <x:c r="A301" s="0" t="s">
        <x:v>48</x:v>
      </x:c>
      <x:c r="B301" s="0" t="s">
        <x:v>49</x:v>
      </x:c>
      <x:c r="C301" s="0" t="s">
        <x:v>102</x:v>
      </x:c>
      <x:c r="D301" s="0" t="s">
        <x:v>102</x:v>
      </x:c>
      <x:c r="E301" s="0" t="s">
        <x:v>66</x:v>
      </x:c>
      <x:c r="F301" s="0" t="s">
        <x:v>67</x:v>
      </x:c>
      <x:c r="G301" s="0" t="s">
        <x:v>62</x:v>
      </x:c>
      <x:c r="H301" s="0" t="s">
        <x:v>63</x:v>
      </x:c>
      <x:c r="I301" s="0" t="s">
        <x:v>55</x:v>
      </x:c>
      <x:c r="J301" s="0">
        <x:v>305.77</x:v>
      </x:c>
    </x:row>
    <x:row r="302" spans="1:10">
      <x:c r="A302" s="0" t="s">
        <x:v>48</x:v>
      </x:c>
      <x:c r="B302" s="0" t="s">
        <x:v>49</x:v>
      </x:c>
      <x:c r="C302" s="0" t="s">
        <x:v>102</x:v>
      </x:c>
      <x:c r="D302" s="0" t="s">
        <x:v>102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339.66</x:v>
      </x:c>
    </x:row>
    <x:row r="303" spans="1:10">
      <x:c r="A303" s="0" t="s">
        <x:v>48</x:v>
      </x:c>
      <x:c r="B303" s="0" t="s">
        <x:v>49</x:v>
      </x:c>
      <x:c r="C303" s="0" t="s">
        <x:v>102</x:v>
      </x:c>
      <x:c r="D303" s="0" t="s">
        <x:v>102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491.77</x:v>
      </x:c>
    </x:row>
    <x:row r="304" spans="1:10">
      <x:c r="A304" s="0" t="s">
        <x:v>48</x:v>
      </x:c>
      <x:c r="B304" s="0" t="s">
        <x:v>49</x:v>
      </x:c>
      <x:c r="C304" s="0" t="s">
        <x:v>102</x:v>
      </x:c>
      <x:c r="D304" s="0" t="s">
        <x:v>102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513.52</x:v>
      </x:c>
    </x:row>
    <x:row r="305" spans="1:10">
      <x:c r="A305" s="0" t="s">
        <x:v>48</x:v>
      </x:c>
      <x:c r="B305" s="0" t="s">
        <x:v>49</x:v>
      </x:c>
      <x:c r="C305" s="0" t="s">
        <x:v>102</x:v>
      </x:c>
      <x:c r="D305" s="0" t="s">
        <x:v>102</x:v>
      </x:c>
      <x:c r="E305" s="0" t="s">
        <x:v>68</x:v>
      </x:c>
      <x:c r="F305" s="0" t="s">
        <x:v>69</x:v>
      </x:c>
      <x:c r="G305" s="0" t="s">
        <x:v>60</x:v>
      </x:c>
      <x:c r="H305" s="0" t="s">
        <x:v>61</x:v>
      </x:c>
      <x:c r="I305" s="0" t="s">
        <x:v>55</x:v>
      </x:c>
      <x:c r="J305" s="0">
        <x:v>508.08</x:v>
      </x:c>
    </x:row>
    <x:row r="306" spans="1:10">
      <x:c r="A306" s="0" t="s">
        <x:v>48</x:v>
      </x:c>
      <x:c r="B306" s="0" t="s">
        <x:v>49</x:v>
      </x:c>
      <x:c r="C306" s="0" t="s">
        <x:v>102</x:v>
      </x:c>
      <x:c r="D306" s="0" t="s">
        <x:v>102</x:v>
      </x:c>
      <x:c r="E306" s="0" t="s">
        <x:v>68</x:v>
      </x:c>
      <x:c r="F306" s="0" t="s">
        <x:v>69</x:v>
      </x:c>
      <x:c r="G306" s="0" t="s">
        <x:v>62</x:v>
      </x:c>
      <x:c r="H306" s="0" t="s">
        <x:v>63</x:v>
      </x:c>
      <x:c r="I306" s="0" t="s">
        <x:v>55</x:v>
      </x:c>
      <x:c r="J306" s="0">
        <x:v>376.65</x:v>
      </x:c>
    </x:row>
    <x:row r="307" spans="1:10">
      <x:c r="A307" s="0" t="s">
        <x:v>48</x:v>
      </x:c>
      <x:c r="B307" s="0" t="s">
        <x:v>49</x:v>
      </x:c>
      <x:c r="C307" s="0" t="s">
        <x:v>102</x:v>
      </x:c>
      <x:c r="D307" s="0" t="s">
        <x:v>102</x:v>
      </x:c>
      <x:c r="E307" s="0" t="s">
        <x:v>70</x:v>
      </x:c>
      <x:c r="F307" s="0" t="s">
        <x:v>71</x:v>
      </x:c>
      <x:c r="G307" s="0" t="s">
        <x:v>53</x:v>
      </x:c>
      <x:c r="H307" s="0" t="s">
        <x:v>54</x:v>
      </x:c>
      <x:c r="I307" s="0" t="s">
        <x:v>55</x:v>
      </x:c>
      <x:c r="J307" s="0">
        <x:v>402.5</x:v>
      </x:c>
    </x:row>
    <x:row r="308" spans="1:10">
      <x:c r="A308" s="0" t="s">
        <x:v>48</x:v>
      </x:c>
      <x:c r="B308" s="0" t="s">
        <x:v>49</x:v>
      </x:c>
      <x:c r="C308" s="0" t="s">
        <x:v>102</x:v>
      </x:c>
      <x:c r="D308" s="0" t="s">
        <x:v>102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55</x:v>
      </x:c>
      <x:c r="J308" s="0">
        <x:v>538.1</x:v>
      </x:c>
    </x:row>
    <x:row r="309" spans="1:10">
      <x:c r="A309" s="0" t="s">
        <x:v>48</x:v>
      </x:c>
      <x:c r="B309" s="0" t="s">
        <x:v>49</x:v>
      </x:c>
      <x:c r="C309" s="0" t="s">
        <x:v>102</x:v>
      </x:c>
      <x:c r="D309" s="0" t="s">
        <x:v>102</x:v>
      </x:c>
      <x:c r="E309" s="0" t="s">
        <x:v>70</x:v>
      </x:c>
      <x:c r="F309" s="0" t="s">
        <x:v>71</x:v>
      </x:c>
      <x:c r="G309" s="0" t="s">
        <x:v>58</x:v>
      </x:c>
      <x:c r="H309" s="0" t="s">
        <x:v>59</x:v>
      </x:c>
      <x:c r="I309" s="0" t="s">
        <x:v>55</x:v>
      </x:c>
      <x:c r="J309" s="0">
        <x:v>571.48</x:v>
      </x:c>
    </x:row>
    <x:row r="310" spans="1:10">
      <x:c r="A310" s="0" t="s">
        <x:v>48</x:v>
      </x:c>
      <x:c r="B310" s="0" t="s">
        <x:v>49</x:v>
      </x:c>
      <x:c r="C310" s="0" t="s">
        <x:v>102</x:v>
      </x:c>
      <x:c r="D310" s="0" t="s">
        <x:v>102</x:v>
      </x:c>
      <x:c r="E310" s="0" t="s">
        <x:v>70</x:v>
      </x:c>
      <x:c r="F310" s="0" t="s">
        <x:v>71</x:v>
      </x:c>
      <x:c r="G310" s="0" t="s">
        <x:v>60</x:v>
      </x:c>
      <x:c r="H310" s="0" t="s">
        <x:v>61</x:v>
      </x:c>
      <x:c r="I310" s="0" t="s">
        <x:v>55</x:v>
      </x:c>
      <x:c r="J310" s="0">
        <x:v>563.15</x:v>
      </x:c>
    </x:row>
    <x:row r="311" spans="1:10">
      <x:c r="A311" s="0" t="s">
        <x:v>48</x:v>
      </x:c>
      <x:c r="B311" s="0" t="s">
        <x:v>49</x:v>
      </x:c>
      <x:c r="C311" s="0" t="s">
        <x:v>102</x:v>
      </x:c>
      <x:c r="D311" s="0" t="s">
        <x:v>102</x:v>
      </x:c>
      <x:c r="E311" s="0" t="s">
        <x:v>70</x:v>
      </x:c>
      <x:c r="F311" s="0" t="s">
        <x:v>71</x:v>
      </x:c>
      <x:c r="G311" s="0" t="s">
        <x:v>62</x:v>
      </x:c>
      <x:c r="H311" s="0" t="s">
        <x:v>63</x:v>
      </x:c>
      <x:c r="I311" s="0" t="s">
        <x:v>55</x:v>
      </x:c>
      <x:c r="J311" s="0">
        <x:v>442.03</x:v>
      </x:c>
    </x:row>
    <x:row r="312" spans="1:10">
      <x:c r="A312" s="0" t="s">
        <x:v>48</x:v>
      </x:c>
      <x:c r="B312" s="0" t="s">
        <x:v>49</x:v>
      </x:c>
      <x:c r="C312" s="0" t="s">
        <x:v>102</x:v>
      </x:c>
      <x:c r="D312" s="0" t="s">
        <x:v>102</x:v>
      </x:c>
      <x:c r="E312" s="0" t="s">
        <x:v>72</x:v>
      </x:c>
      <x:c r="F312" s="0" t="s">
        <x:v>73</x:v>
      </x:c>
      <x:c r="G312" s="0" t="s">
        <x:v>53</x:v>
      </x:c>
      <x:c r="H312" s="0" t="s">
        <x:v>54</x:v>
      </x:c>
      <x:c r="I312" s="0" t="s">
        <x:v>55</x:v>
      </x:c>
      <x:c r="J312" s="0">
        <x:v>459.31</x:v>
      </x:c>
    </x:row>
    <x:row r="313" spans="1:10">
      <x:c r="A313" s="0" t="s">
        <x:v>48</x:v>
      </x:c>
      <x:c r="B313" s="0" t="s">
        <x:v>49</x:v>
      </x:c>
      <x:c r="C313" s="0" t="s">
        <x:v>102</x:v>
      </x:c>
      <x:c r="D313" s="0" t="s">
        <x:v>102</x:v>
      </x:c>
      <x:c r="E313" s="0" t="s">
        <x:v>72</x:v>
      </x:c>
      <x:c r="F313" s="0" t="s">
        <x:v>73</x:v>
      </x:c>
      <x:c r="G313" s="0" t="s">
        <x:v>56</x:v>
      </x:c>
      <x:c r="H313" s="0" t="s">
        <x:v>57</x:v>
      </x:c>
      <x:c r="I313" s="0" t="s">
        <x:v>55</x:v>
      </x:c>
      <x:c r="J313" s="0">
        <x:v>582.9</x:v>
      </x:c>
    </x:row>
    <x:row r="314" spans="1:10">
      <x:c r="A314" s="0" t="s">
        <x:v>48</x:v>
      </x:c>
      <x:c r="B314" s="0" t="s">
        <x:v>49</x:v>
      </x:c>
      <x:c r="C314" s="0" t="s">
        <x:v>102</x:v>
      </x:c>
      <x:c r="D314" s="0" t="s">
        <x:v>102</x:v>
      </x:c>
      <x:c r="E314" s="0" t="s">
        <x:v>72</x:v>
      </x:c>
      <x:c r="F314" s="0" t="s">
        <x:v>73</x:v>
      </x:c>
      <x:c r="G314" s="0" t="s">
        <x:v>58</x:v>
      </x:c>
      <x:c r="H314" s="0" t="s">
        <x:v>59</x:v>
      </x:c>
      <x:c r="I314" s="0" t="s">
        <x:v>55</x:v>
      </x:c>
      <x:c r="J314" s="0">
        <x:v>629</x:v>
      </x:c>
    </x:row>
    <x:row r="315" spans="1:10">
      <x:c r="A315" s="0" t="s">
        <x:v>48</x:v>
      </x:c>
      <x:c r="B315" s="0" t="s">
        <x:v>49</x:v>
      </x:c>
      <x:c r="C315" s="0" t="s">
        <x:v>102</x:v>
      </x:c>
      <x:c r="D315" s="0" t="s">
        <x:v>102</x:v>
      </x:c>
      <x:c r="E315" s="0" t="s">
        <x:v>72</x:v>
      </x:c>
      <x:c r="F315" s="0" t="s">
        <x:v>73</x:v>
      </x:c>
      <x:c r="G315" s="0" t="s">
        <x:v>60</x:v>
      </x:c>
      <x:c r="H315" s="0" t="s">
        <x:v>61</x:v>
      </x:c>
      <x:c r="I315" s="0" t="s">
        <x:v>55</x:v>
      </x:c>
      <x:c r="J315" s="0">
        <x:v>617.52</x:v>
      </x:c>
    </x:row>
    <x:row r="316" spans="1:10">
      <x:c r="A316" s="0" t="s">
        <x:v>48</x:v>
      </x:c>
      <x:c r="B316" s="0" t="s">
        <x:v>49</x:v>
      </x:c>
      <x:c r="C316" s="0" t="s">
        <x:v>102</x:v>
      </x:c>
      <x:c r="D316" s="0" t="s">
        <x:v>102</x:v>
      </x:c>
      <x:c r="E316" s="0" t="s">
        <x:v>72</x:v>
      </x:c>
      <x:c r="F316" s="0" t="s">
        <x:v>73</x:v>
      </x:c>
      <x:c r="G316" s="0" t="s">
        <x:v>62</x:v>
      </x:c>
      <x:c r="H316" s="0" t="s">
        <x:v>63</x:v>
      </x:c>
      <x:c r="I316" s="0" t="s">
        <x:v>55</x:v>
      </x:c>
      <x:c r="J316" s="0">
        <x:v>497.45</x:v>
      </x:c>
    </x:row>
    <x:row r="317" spans="1:10">
      <x:c r="A317" s="0" t="s">
        <x:v>48</x:v>
      </x:c>
      <x:c r="B317" s="0" t="s">
        <x:v>49</x:v>
      </x:c>
      <x:c r="C317" s="0" t="s">
        <x:v>102</x:v>
      </x:c>
      <x:c r="D317" s="0" t="s">
        <x:v>102</x:v>
      </x:c>
      <x:c r="E317" s="0" t="s">
        <x:v>74</x:v>
      </x:c>
      <x:c r="F317" s="0" t="s">
        <x:v>75</x:v>
      </x:c>
      <x:c r="G317" s="0" t="s">
        <x:v>53</x:v>
      </x:c>
      <x:c r="H317" s="0" t="s">
        <x:v>54</x:v>
      </x:c>
      <x:c r="I317" s="0" t="s">
        <x:v>55</x:v>
      </x:c>
      <x:c r="J317" s="0">
        <x:v>510.55</x:v>
      </x:c>
    </x:row>
    <x:row r="318" spans="1:10">
      <x:c r="A318" s="0" t="s">
        <x:v>48</x:v>
      </x:c>
      <x:c r="B318" s="0" t="s">
        <x:v>49</x:v>
      </x:c>
      <x:c r="C318" s="0" t="s">
        <x:v>102</x:v>
      </x:c>
      <x:c r="D318" s="0" t="s">
        <x:v>102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55</x:v>
      </x:c>
      <x:c r="J318" s="0">
        <x:v>629.45</x:v>
      </x:c>
    </x:row>
    <x:row r="319" spans="1:10">
      <x:c r="A319" s="0" t="s">
        <x:v>48</x:v>
      </x:c>
      <x:c r="B319" s="0" t="s">
        <x:v>49</x:v>
      </x:c>
      <x:c r="C319" s="0" t="s">
        <x:v>102</x:v>
      </x:c>
      <x:c r="D319" s="0" t="s">
        <x:v>102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55</x:v>
      </x:c>
      <x:c r="J319" s="0">
        <x:v>688.5</x:v>
      </x:c>
    </x:row>
    <x:row r="320" spans="1:10">
      <x:c r="A320" s="0" t="s">
        <x:v>48</x:v>
      </x:c>
      <x:c r="B320" s="0" t="s">
        <x:v>49</x:v>
      </x:c>
      <x:c r="C320" s="0" t="s">
        <x:v>102</x:v>
      </x:c>
      <x:c r="D320" s="0" t="s">
        <x:v>102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55</x:v>
      </x:c>
      <x:c r="J320" s="0">
        <x:v>673.75</x:v>
      </x:c>
    </x:row>
    <x:row r="321" spans="1:10">
      <x:c r="A321" s="0" t="s">
        <x:v>48</x:v>
      </x:c>
      <x:c r="B321" s="0" t="s">
        <x:v>49</x:v>
      </x:c>
      <x:c r="C321" s="0" t="s">
        <x:v>102</x:v>
      </x:c>
      <x:c r="D321" s="0" t="s">
        <x:v>102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55</x:v>
      </x:c>
      <x:c r="J321" s="0">
        <x:v>546.67</x:v>
      </x:c>
    </x:row>
    <x:row r="322" spans="1:10">
      <x:c r="A322" s="0" t="s">
        <x:v>48</x:v>
      </x:c>
      <x:c r="B322" s="0" t="s">
        <x:v>49</x:v>
      </x:c>
      <x:c r="C322" s="0" t="s">
        <x:v>102</x:v>
      </x:c>
      <x:c r="D322" s="0" t="s">
        <x:v>102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>
        <x:v>557.69</x:v>
      </x:c>
    </x:row>
    <x:row r="323" spans="1:10">
      <x:c r="A323" s="0" t="s">
        <x:v>48</x:v>
      </x:c>
      <x:c r="B323" s="0" t="s">
        <x:v>49</x:v>
      </x:c>
      <x:c r="C323" s="0" t="s">
        <x:v>102</x:v>
      </x:c>
      <x:c r="D323" s="0" t="s">
        <x:v>102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55</x:v>
      </x:c>
      <x:c r="J323" s="0">
        <x:v>677.49</x:v>
      </x:c>
    </x:row>
    <x:row r="324" spans="1:10">
      <x:c r="A324" s="0" t="s">
        <x:v>48</x:v>
      </x:c>
      <x:c r="B324" s="0" t="s">
        <x:v>49</x:v>
      </x:c>
      <x:c r="C324" s="0" t="s">
        <x:v>102</x:v>
      </x:c>
      <x:c r="D324" s="0" t="s">
        <x:v>102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55</x:v>
      </x:c>
      <x:c r="J324" s="0">
        <x:v>753.36</x:v>
      </x:c>
    </x:row>
    <x:row r="325" spans="1:10">
      <x:c r="A325" s="0" t="s">
        <x:v>48</x:v>
      </x:c>
      <x:c r="B325" s="0" t="s">
        <x:v>49</x:v>
      </x:c>
      <x:c r="C325" s="0" t="s">
        <x:v>102</x:v>
      </x:c>
      <x:c r="D325" s="0" t="s">
        <x:v>102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55</x:v>
      </x:c>
      <x:c r="J325" s="0">
        <x:v>733.74</x:v>
      </x:c>
    </x:row>
    <x:row r="326" spans="1:10">
      <x:c r="A326" s="0" t="s">
        <x:v>48</x:v>
      </x:c>
      <x:c r="B326" s="0" t="s">
        <x:v>49</x:v>
      </x:c>
      <x:c r="C326" s="0" t="s">
        <x:v>102</x:v>
      </x:c>
      <x:c r="D326" s="0" t="s">
        <x:v>102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55</x:v>
      </x:c>
      <x:c r="J326" s="0">
        <x:v>594.88</x:v>
      </x:c>
    </x:row>
    <x:row r="327" spans="1:10">
      <x:c r="A327" s="0" t="s">
        <x:v>48</x:v>
      </x:c>
      <x:c r="B327" s="0" t="s">
        <x:v>49</x:v>
      </x:c>
      <x:c r="C327" s="0" t="s">
        <x:v>102</x:v>
      </x:c>
      <x:c r="D327" s="0" t="s">
        <x:v>102</x:v>
      </x:c>
      <x:c r="E327" s="0" t="s">
        <x:v>78</x:v>
      </x:c>
      <x:c r="F327" s="0" t="s">
        <x:v>79</x:v>
      </x:c>
      <x:c r="G327" s="0" t="s">
        <x:v>53</x:v>
      </x:c>
      <x:c r="H327" s="0" t="s">
        <x:v>54</x:v>
      </x:c>
      <x:c r="I327" s="0" t="s">
        <x:v>55</x:v>
      </x:c>
      <x:c r="J327" s="0">
        <x:v>603.7</x:v>
      </x:c>
    </x:row>
    <x:row r="328" spans="1:10">
      <x:c r="A328" s="0" t="s">
        <x:v>48</x:v>
      </x:c>
      <x:c r="B328" s="0" t="s">
        <x:v>49</x:v>
      </x:c>
      <x:c r="C328" s="0" t="s">
        <x:v>102</x:v>
      </x:c>
      <x:c r="D328" s="0" t="s">
        <x:v>102</x:v>
      </x:c>
      <x:c r="E328" s="0" t="s">
        <x:v>78</x:v>
      </x:c>
      <x:c r="F328" s="0" t="s">
        <x:v>79</x:v>
      </x:c>
      <x:c r="G328" s="0" t="s">
        <x:v>56</x:v>
      </x:c>
      <x:c r="H328" s="0" t="s">
        <x:v>57</x:v>
      </x:c>
      <x:c r="I328" s="0" t="s">
        <x:v>55</x:v>
      </x:c>
      <x:c r="J328" s="0">
        <x:v>729.21</x:v>
      </x:c>
    </x:row>
    <x:row r="329" spans="1:10">
      <x:c r="A329" s="0" t="s">
        <x:v>48</x:v>
      </x:c>
      <x:c r="B329" s="0" t="s">
        <x:v>49</x:v>
      </x:c>
      <x:c r="C329" s="0" t="s">
        <x:v>102</x:v>
      </x:c>
      <x:c r="D329" s="0" t="s">
        <x:v>102</x:v>
      </x:c>
      <x:c r="E329" s="0" t="s">
        <x:v>78</x:v>
      </x:c>
      <x:c r="F329" s="0" t="s">
        <x:v>79</x:v>
      </x:c>
      <x:c r="G329" s="0" t="s">
        <x:v>58</x:v>
      </x:c>
      <x:c r="H329" s="0" t="s">
        <x:v>59</x:v>
      </x:c>
      <x:c r="I329" s="0" t="s">
        <x:v>55</x:v>
      </x:c>
      <x:c r="J329" s="0">
        <x:v>824.81</x:v>
      </x:c>
    </x:row>
    <x:row r="330" spans="1:10">
      <x:c r="A330" s="0" t="s">
        <x:v>48</x:v>
      </x:c>
      <x:c r="B330" s="0" t="s">
        <x:v>49</x:v>
      </x:c>
      <x:c r="C330" s="0" t="s">
        <x:v>102</x:v>
      </x:c>
      <x:c r="D330" s="0" t="s">
        <x:v>102</x:v>
      </x:c>
      <x:c r="E330" s="0" t="s">
        <x:v>78</x:v>
      </x:c>
      <x:c r="F330" s="0" t="s">
        <x:v>79</x:v>
      </x:c>
      <x:c r="G330" s="0" t="s">
        <x:v>60</x:v>
      </x:c>
      <x:c r="H330" s="0" t="s">
        <x:v>61</x:v>
      </x:c>
      <x:c r="I330" s="0" t="s">
        <x:v>55</x:v>
      </x:c>
      <x:c r="J330" s="0">
        <x:v>801.6</x:v>
      </x:c>
    </x:row>
    <x:row r="331" spans="1:10">
      <x:c r="A331" s="0" t="s">
        <x:v>48</x:v>
      </x:c>
      <x:c r="B331" s="0" t="s">
        <x:v>49</x:v>
      </x:c>
      <x:c r="C331" s="0" t="s">
        <x:v>102</x:v>
      </x:c>
      <x:c r="D331" s="0" t="s">
        <x:v>102</x:v>
      </x:c>
      <x:c r="E331" s="0" t="s">
        <x:v>78</x:v>
      </x:c>
      <x:c r="F331" s="0" t="s">
        <x:v>79</x:v>
      </x:c>
      <x:c r="G331" s="0" t="s">
        <x:v>62</x:v>
      </x:c>
      <x:c r="H331" s="0" t="s">
        <x:v>63</x:v>
      </x:c>
      <x:c r="I331" s="0" t="s">
        <x:v>55</x:v>
      </x:c>
      <x:c r="J331" s="0">
        <x:v>645.96</x:v>
      </x:c>
    </x:row>
    <x:row r="332" spans="1:10">
      <x:c r="A332" s="0" t="s">
        <x:v>48</x:v>
      </x:c>
      <x:c r="B332" s="0" t="s">
        <x:v>49</x:v>
      </x:c>
      <x:c r="C332" s="0" t="s">
        <x:v>102</x:v>
      </x:c>
      <x:c r="D332" s="0" t="s">
        <x:v>102</x:v>
      </x:c>
      <x:c r="E332" s="0" t="s">
        <x:v>80</x:v>
      </x:c>
      <x:c r="F332" s="0" t="s">
        <x:v>81</x:v>
      </x:c>
      <x:c r="G332" s="0" t="s">
        <x:v>53</x:v>
      </x:c>
      <x:c r="H332" s="0" t="s">
        <x:v>54</x:v>
      </x:c>
      <x:c r="I332" s="0" t="s">
        <x:v>55</x:v>
      </x:c>
      <x:c r="J332" s="0">
        <x:v>654.41</x:v>
      </x:c>
    </x:row>
    <x:row r="333" spans="1:10">
      <x:c r="A333" s="0" t="s">
        <x:v>48</x:v>
      </x:c>
      <x:c r="B333" s="0" t="s">
        <x:v>49</x:v>
      </x:c>
      <x:c r="C333" s="0" t="s">
        <x:v>102</x:v>
      </x:c>
      <x:c r="D333" s="0" t="s">
        <x:v>102</x:v>
      </x:c>
      <x:c r="E333" s="0" t="s">
        <x:v>80</x:v>
      </x:c>
      <x:c r="F333" s="0" t="s">
        <x:v>81</x:v>
      </x:c>
      <x:c r="G333" s="0" t="s">
        <x:v>56</x:v>
      </x:c>
      <x:c r="H333" s="0" t="s">
        <x:v>57</x:v>
      </x:c>
      <x:c r="I333" s="0" t="s">
        <x:v>55</x:v>
      </x:c>
      <x:c r="J333" s="0">
        <x:v>789.18</x:v>
      </x:c>
    </x:row>
    <x:row r="334" spans="1:10">
      <x:c r="A334" s="0" t="s">
        <x:v>48</x:v>
      </x:c>
      <x:c r="B334" s="0" t="s">
        <x:v>49</x:v>
      </x:c>
      <x:c r="C334" s="0" t="s">
        <x:v>102</x:v>
      </x:c>
      <x:c r="D334" s="0" t="s">
        <x:v>102</x:v>
      </x:c>
      <x:c r="E334" s="0" t="s">
        <x:v>80</x:v>
      </x:c>
      <x:c r="F334" s="0" t="s">
        <x:v>81</x:v>
      </x:c>
      <x:c r="G334" s="0" t="s">
        <x:v>58</x:v>
      </x:c>
      <x:c r="H334" s="0" t="s">
        <x:v>59</x:v>
      </x:c>
      <x:c r="I334" s="0" t="s">
        <x:v>55</x:v>
      </x:c>
      <x:c r="J334" s="0">
        <x:v>906.83</x:v>
      </x:c>
    </x:row>
    <x:row r="335" spans="1:10">
      <x:c r="A335" s="0" t="s">
        <x:v>48</x:v>
      </x:c>
      <x:c r="B335" s="0" t="s">
        <x:v>49</x:v>
      </x:c>
      <x:c r="C335" s="0" t="s">
        <x:v>102</x:v>
      </x:c>
      <x:c r="D335" s="0" t="s">
        <x:v>102</x:v>
      </x:c>
      <x:c r="E335" s="0" t="s">
        <x:v>80</x:v>
      </x:c>
      <x:c r="F335" s="0" t="s">
        <x:v>81</x:v>
      </x:c>
      <x:c r="G335" s="0" t="s">
        <x:v>60</x:v>
      </x:c>
      <x:c r="H335" s="0" t="s">
        <x:v>61</x:v>
      </x:c>
      <x:c r="I335" s="0" t="s">
        <x:v>55</x:v>
      </x:c>
      <x:c r="J335" s="0">
        <x:v>878.37</x:v>
      </x:c>
    </x:row>
    <x:row r="336" spans="1:10">
      <x:c r="A336" s="0" t="s">
        <x:v>48</x:v>
      </x:c>
      <x:c r="B336" s="0" t="s">
        <x:v>49</x:v>
      </x:c>
      <x:c r="C336" s="0" t="s">
        <x:v>102</x:v>
      </x:c>
      <x:c r="D336" s="0" t="s">
        <x:v>102</x:v>
      </x:c>
      <x:c r="E336" s="0" t="s">
        <x:v>80</x:v>
      </x:c>
      <x:c r="F336" s="0" t="s">
        <x:v>81</x:v>
      </x:c>
      <x:c r="G336" s="0" t="s">
        <x:v>62</x:v>
      </x:c>
      <x:c r="H336" s="0" t="s">
        <x:v>63</x:v>
      </x:c>
      <x:c r="I336" s="0" t="s">
        <x:v>55</x:v>
      </x:c>
      <x:c r="J336" s="0">
        <x:v>699.28</x:v>
      </x:c>
    </x:row>
    <x:row r="337" spans="1:10">
      <x:c r="A337" s="0" t="s">
        <x:v>48</x:v>
      </x:c>
      <x:c r="B337" s="0" t="s">
        <x:v>49</x:v>
      </x:c>
      <x:c r="C337" s="0" t="s">
        <x:v>102</x:v>
      </x:c>
      <x:c r="D337" s="0" t="s">
        <x:v>102</x:v>
      </x:c>
      <x:c r="E337" s="0" t="s">
        <x:v>82</x:v>
      </x:c>
      <x:c r="F337" s="0" t="s">
        <x:v>83</x:v>
      </x:c>
      <x:c r="G337" s="0" t="s">
        <x:v>53</x:v>
      </x:c>
      <x:c r="H337" s="0" t="s">
        <x:v>54</x:v>
      </x:c>
      <x:c r="I337" s="0" t="s">
        <x:v>55</x:v>
      </x:c>
      <x:c r="J337" s="0">
        <x:v>707.7</x:v>
      </x:c>
    </x:row>
    <x:row r="338" spans="1:10">
      <x:c r="A338" s="0" t="s">
        <x:v>48</x:v>
      </x:c>
      <x:c r="B338" s="0" t="s">
        <x:v>49</x:v>
      </x:c>
      <x:c r="C338" s="0" t="s">
        <x:v>102</x:v>
      </x:c>
      <x:c r="D338" s="0" t="s">
        <x:v>102</x:v>
      </x:c>
      <x:c r="E338" s="0" t="s">
        <x:v>82</x:v>
      </x:c>
      <x:c r="F338" s="0" t="s">
        <x:v>83</x:v>
      </x:c>
      <x:c r="G338" s="0" t="s">
        <x:v>56</x:v>
      </x:c>
      <x:c r="H338" s="0" t="s">
        <x:v>57</x:v>
      </x:c>
      <x:c r="I338" s="0" t="s">
        <x:v>55</x:v>
      </x:c>
      <x:c r="J338" s="0">
        <x:v>859</x:v>
      </x:c>
    </x:row>
    <x:row r="339" spans="1:10">
      <x:c r="A339" s="0" t="s">
        <x:v>48</x:v>
      </x:c>
      <x:c r="B339" s="0" t="s">
        <x:v>49</x:v>
      </x:c>
      <x:c r="C339" s="0" t="s">
        <x:v>102</x:v>
      </x:c>
      <x:c r="D339" s="0" t="s">
        <x:v>102</x:v>
      </x:c>
      <x:c r="E339" s="0" t="s">
        <x:v>82</x:v>
      </x:c>
      <x:c r="F339" s="0" t="s">
        <x:v>83</x:v>
      </x:c>
      <x:c r="G339" s="0" t="s">
        <x:v>58</x:v>
      </x:c>
      <x:c r="H339" s="0" t="s">
        <x:v>59</x:v>
      </x:c>
      <x:c r="I339" s="0" t="s">
        <x:v>55</x:v>
      </x:c>
      <x:c r="J339" s="0">
        <x:v>1002.38</x:v>
      </x:c>
    </x:row>
    <x:row r="340" spans="1:10">
      <x:c r="A340" s="0" t="s">
        <x:v>48</x:v>
      </x:c>
      <x:c r="B340" s="0" t="s">
        <x:v>49</x:v>
      </x:c>
      <x:c r="C340" s="0" t="s">
        <x:v>102</x:v>
      </x:c>
      <x:c r="D340" s="0" t="s">
        <x:v>102</x:v>
      </x:c>
      <x:c r="E340" s="0" t="s">
        <x:v>82</x:v>
      </x:c>
      <x:c r="F340" s="0" t="s">
        <x:v>83</x:v>
      </x:c>
      <x:c r="G340" s="0" t="s">
        <x:v>60</x:v>
      </x:c>
      <x:c r="H340" s="0" t="s">
        <x:v>61</x:v>
      </x:c>
      <x:c r="I340" s="0" t="s">
        <x:v>55</x:v>
      </x:c>
      <x:c r="J340" s="0">
        <x:v>966.25</x:v>
      </x:c>
    </x:row>
    <x:row r="341" spans="1:10">
      <x:c r="A341" s="0" t="s">
        <x:v>48</x:v>
      </x:c>
      <x:c r="B341" s="0" t="s">
        <x:v>49</x:v>
      </x:c>
      <x:c r="C341" s="0" t="s">
        <x:v>102</x:v>
      </x:c>
      <x:c r="D341" s="0" t="s">
        <x:v>102</x:v>
      </x:c>
      <x:c r="E341" s="0" t="s">
        <x:v>82</x:v>
      </x:c>
      <x:c r="F341" s="0" t="s">
        <x:v>83</x:v>
      </x:c>
      <x:c r="G341" s="0" t="s">
        <x:v>62</x:v>
      </x:c>
      <x:c r="H341" s="0" t="s">
        <x:v>63</x:v>
      </x:c>
      <x:c r="I341" s="0" t="s">
        <x:v>55</x:v>
      </x:c>
      <x:c r="J341" s="0">
        <x:v>759.87</x:v>
      </x:c>
    </x:row>
    <x:row r="342" spans="1:10">
      <x:c r="A342" s="0" t="s">
        <x:v>48</x:v>
      </x:c>
      <x:c r="B342" s="0" t="s">
        <x:v>49</x:v>
      </x:c>
      <x:c r="C342" s="0" t="s">
        <x:v>102</x:v>
      </x:c>
      <x:c r="D342" s="0" t="s">
        <x:v>102</x:v>
      </x:c>
      <x:c r="E342" s="0" t="s">
        <x:v>84</x:v>
      </x:c>
      <x:c r="F342" s="0" t="s">
        <x:v>85</x:v>
      </x:c>
      <x:c r="G342" s="0" t="s">
        <x:v>53</x:v>
      </x:c>
      <x:c r="H342" s="0" t="s">
        <x:v>54</x:v>
      </x:c>
      <x:c r="I342" s="0" t="s">
        <x:v>55</x:v>
      </x:c>
      <x:c r="J342" s="0">
        <x:v>768.59</x:v>
      </x:c>
    </x:row>
    <x:row r="343" spans="1:10">
      <x:c r="A343" s="0" t="s">
        <x:v>48</x:v>
      </x:c>
      <x:c r="B343" s="0" t="s">
        <x:v>49</x:v>
      </x:c>
      <x:c r="C343" s="0" t="s">
        <x:v>102</x:v>
      </x:c>
      <x:c r="D343" s="0" t="s">
        <x:v>102</x:v>
      </x:c>
      <x:c r="E343" s="0" t="s">
        <x:v>84</x:v>
      </x:c>
      <x:c r="F343" s="0" t="s">
        <x:v>85</x:v>
      </x:c>
      <x:c r="G343" s="0" t="s">
        <x:v>56</x:v>
      </x:c>
      <x:c r="H343" s="0" t="s">
        <x:v>57</x:v>
      </x:c>
      <x:c r="I343" s="0" t="s">
        <x:v>55</x:v>
      </x:c>
      <x:c r="J343" s="0">
        <x:v>936.76</x:v>
      </x:c>
    </x:row>
    <x:row r="344" spans="1:10">
      <x:c r="A344" s="0" t="s">
        <x:v>48</x:v>
      </x:c>
      <x:c r="B344" s="0" t="s">
        <x:v>49</x:v>
      </x:c>
      <x:c r="C344" s="0" t="s">
        <x:v>102</x:v>
      </x:c>
      <x:c r="D344" s="0" t="s">
        <x:v>102</x:v>
      </x:c>
      <x:c r="E344" s="0" t="s">
        <x:v>84</x:v>
      </x:c>
      <x:c r="F344" s="0" t="s">
        <x:v>85</x:v>
      </x:c>
      <x:c r="G344" s="0" t="s">
        <x:v>58</x:v>
      </x:c>
      <x:c r="H344" s="0" t="s">
        <x:v>59</x:v>
      </x:c>
      <x:c r="I344" s="0" t="s">
        <x:v>55</x:v>
      </x:c>
      <x:c r="J344" s="0">
        <x:v>1112.2</x:v>
      </x:c>
    </x:row>
    <x:row r="345" spans="1:10">
      <x:c r="A345" s="0" t="s">
        <x:v>48</x:v>
      </x:c>
      <x:c r="B345" s="0" t="s">
        <x:v>49</x:v>
      </x:c>
      <x:c r="C345" s="0" t="s">
        <x:v>102</x:v>
      </x:c>
      <x:c r="D345" s="0" t="s">
        <x:v>102</x:v>
      </x:c>
      <x:c r="E345" s="0" t="s">
        <x:v>84</x:v>
      </x:c>
      <x:c r="F345" s="0" t="s">
        <x:v>85</x:v>
      </x:c>
      <x:c r="G345" s="0" t="s">
        <x:v>60</x:v>
      </x:c>
      <x:c r="H345" s="0" t="s">
        <x:v>61</x:v>
      </x:c>
      <x:c r="I345" s="0" t="s">
        <x:v>55</x:v>
      </x:c>
      <x:c r="J345" s="0">
        <x:v>1068.28</x:v>
      </x:c>
    </x:row>
    <x:row r="346" spans="1:10">
      <x:c r="A346" s="0" t="s">
        <x:v>48</x:v>
      </x:c>
      <x:c r="B346" s="0" t="s">
        <x:v>49</x:v>
      </x:c>
      <x:c r="C346" s="0" t="s">
        <x:v>102</x:v>
      </x:c>
      <x:c r="D346" s="0" t="s">
        <x:v>102</x:v>
      </x:c>
      <x:c r="E346" s="0" t="s">
        <x:v>84</x:v>
      </x:c>
      <x:c r="F346" s="0" t="s">
        <x:v>85</x:v>
      </x:c>
      <x:c r="G346" s="0" t="s">
        <x:v>62</x:v>
      </x:c>
      <x:c r="H346" s="0" t="s">
        <x:v>63</x:v>
      </x:c>
      <x:c r="I346" s="0" t="s">
        <x:v>55</x:v>
      </x:c>
      <x:c r="J346" s="0">
        <x:v>826.21</x:v>
      </x:c>
    </x:row>
    <x:row r="347" spans="1:10">
      <x:c r="A347" s="0" t="s">
        <x:v>48</x:v>
      </x:c>
      <x:c r="B347" s="0" t="s">
        <x:v>49</x:v>
      </x:c>
      <x:c r="C347" s="0" t="s">
        <x:v>102</x:v>
      </x:c>
      <x:c r="D347" s="0" t="s">
        <x:v>102</x:v>
      </x:c>
      <x:c r="E347" s="0" t="s">
        <x:v>86</x:v>
      </x:c>
      <x:c r="F347" s="0" t="s">
        <x:v>87</x:v>
      </x:c>
      <x:c r="G347" s="0" t="s">
        <x:v>53</x:v>
      </x:c>
      <x:c r="H347" s="0" t="s">
        <x:v>54</x:v>
      </x:c>
      <x:c r="I347" s="0" t="s">
        <x:v>55</x:v>
      </x:c>
      <x:c r="J347" s="0">
        <x:v>834.39</x:v>
      </x:c>
    </x:row>
    <x:row r="348" spans="1:10">
      <x:c r="A348" s="0" t="s">
        <x:v>48</x:v>
      </x:c>
      <x:c r="B348" s="0" t="s">
        <x:v>49</x:v>
      </x:c>
      <x:c r="C348" s="0" t="s">
        <x:v>102</x:v>
      </x:c>
      <x:c r="D348" s="0" t="s">
        <x:v>102</x:v>
      </x:c>
      <x:c r="E348" s="0" t="s">
        <x:v>86</x:v>
      </x:c>
      <x:c r="F348" s="0" t="s">
        <x:v>87</x:v>
      </x:c>
      <x:c r="G348" s="0" t="s">
        <x:v>56</x:v>
      </x:c>
      <x:c r="H348" s="0" t="s">
        <x:v>57</x:v>
      </x:c>
      <x:c r="I348" s="0" t="s">
        <x:v>55</x:v>
      </x:c>
      <x:c r="J348" s="0">
        <x:v>1023.34</x:v>
      </x:c>
    </x:row>
    <x:row r="349" spans="1:10">
      <x:c r="A349" s="0" t="s">
        <x:v>48</x:v>
      </x:c>
      <x:c r="B349" s="0" t="s">
        <x:v>49</x:v>
      </x:c>
      <x:c r="C349" s="0" t="s">
        <x:v>102</x:v>
      </x:c>
      <x:c r="D349" s="0" t="s">
        <x:v>102</x:v>
      </x:c>
      <x:c r="E349" s="0" t="s">
        <x:v>86</x:v>
      </x:c>
      <x:c r="F349" s="0" t="s">
        <x:v>87</x:v>
      </x:c>
      <x:c r="G349" s="0" t="s">
        <x:v>58</x:v>
      </x:c>
      <x:c r="H349" s="0" t="s">
        <x:v>59</x:v>
      </x:c>
      <x:c r="I349" s="0" t="s">
        <x:v>55</x:v>
      </x:c>
      <x:c r="J349" s="0">
        <x:v>1236.18</x:v>
      </x:c>
    </x:row>
    <x:row r="350" spans="1:10">
      <x:c r="A350" s="0" t="s">
        <x:v>48</x:v>
      </x:c>
      <x:c r="B350" s="0" t="s">
        <x:v>49</x:v>
      </x:c>
      <x:c r="C350" s="0" t="s">
        <x:v>102</x:v>
      </x:c>
      <x:c r="D350" s="0" t="s">
        <x:v>102</x:v>
      </x:c>
      <x:c r="E350" s="0" t="s">
        <x:v>86</x:v>
      </x:c>
      <x:c r="F350" s="0" t="s">
        <x:v>87</x:v>
      </x:c>
      <x:c r="G350" s="0" t="s">
        <x:v>60</x:v>
      </x:c>
      <x:c r="H350" s="0" t="s">
        <x:v>61</x:v>
      </x:c>
      <x:c r="I350" s="0" t="s">
        <x:v>55</x:v>
      </x:c>
      <x:c r="J350" s="0">
        <x:v>1184.62</x:v>
      </x:c>
    </x:row>
    <x:row r="351" spans="1:10">
      <x:c r="A351" s="0" t="s">
        <x:v>48</x:v>
      </x:c>
      <x:c r="B351" s="0" t="s">
        <x:v>49</x:v>
      </x:c>
      <x:c r="C351" s="0" t="s">
        <x:v>102</x:v>
      </x:c>
      <x:c r="D351" s="0" t="s">
        <x:v>102</x:v>
      </x:c>
      <x:c r="E351" s="0" t="s">
        <x:v>86</x:v>
      </x:c>
      <x:c r="F351" s="0" t="s">
        <x:v>87</x:v>
      </x:c>
      <x:c r="G351" s="0" t="s">
        <x:v>62</x:v>
      </x:c>
      <x:c r="H351" s="0" t="s">
        <x:v>63</x:v>
      </x:c>
      <x:c r="I351" s="0" t="s">
        <x:v>55</x:v>
      </x:c>
      <x:c r="J351" s="0">
        <x:v>899.43</x:v>
      </x:c>
    </x:row>
    <x:row r="352" spans="1:10">
      <x:c r="A352" s="0" t="s">
        <x:v>48</x:v>
      </x:c>
      <x:c r="B352" s="0" t="s">
        <x:v>49</x:v>
      </x:c>
      <x:c r="C352" s="0" t="s">
        <x:v>102</x:v>
      </x:c>
      <x:c r="D352" s="0" t="s">
        <x:v>102</x:v>
      </x:c>
      <x:c r="E352" s="0" t="s">
        <x:v>88</x:v>
      </x:c>
      <x:c r="F352" s="0" t="s">
        <x:v>89</x:v>
      </x:c>
      <x:c r="G352" s="0" t="s">
        <x:v>53</x:v>
      </x:c>
      <x:c r="H352" s="0" t="s">
        <x:v>54</x:v>
      </x:c>
      <x:c r="I352" s="0" t="s">
        <x:v>55</x:v>
      </x:c>
      <x:c r="J352" s="0">
        <x:v>906.55</x:v>
      </x:c>
    </x:row>
    <x:row r="353" spans="1:10">
      <x:c r="A353" s="0" t="s">
        <x:v>48</x:v>
      </x:c>
      <x:c r="B353" s="0" t="s">
        <x:v>49</x:v>
      </x:c>
      <x:c r="C353" s="0" t="s">
        <x:v>102</x:v>
      </x:c>
      <x:c r="D353" s="0" t="s">
        <x:v>102</x:v>
      </x:c>
      <x:c r="E353" s="0" t="s">
        <x:v>88</x:v>
      </x:c>
      <x:c r="F353" s="0" t="s">
        <x:v>89</x:v>
      </x:c>
      <x:c r="G353" s="0" t="s">
        <x:v>56</x:v>
      </x:c>
      <x:c r="H353" s="0" t="s">
        <x:v>57</x:v>
      </x:c>
      <x:c r="I353" s="0" t="s">
        <x:v>55</x:v>
      </x:c>
      <x:c r="J353" s="0">
        <x:v>1123.53</x:v>
      </x:c>
    </x:row>
    <x:row r="354" spans="1:10">
      <x:c r="A354" s="0" t="s">
        <x:v>48</x:v>
      </x:c>
      <x:c r="B354" s="0" t="s">
        <x:v>49</x:v>
      </x:c>
      <x:c r="C354" s="0" t="s">
        <x:v>102</x:v>
      </x:c>
      <x:c r="D354" s="0" t="s">
        <x:v>102</x:v>
      </x:c>
      <x:c r="E354" s="0" t="s">
        <x:v>88</x:v>
      </x:c>
      <x:c r="F354" s="0" t="s">
        <x:v>89</x:v>
      </x:c>
      <x:c r="G354" s="0" t="s">
        <x:v>58</x:v>
      </x:c>
      <x:c r="H354" s="0" t="s">
        <x:v>59</x:v>
      </x:c>
      <x:c r="I354" s="0" t="s">
        <x:v>55</x:v>
      </x:c>
      <x:c r="J354" s="0">
        <x:v>1377.92</x:v>
      </x:c>
    </x:row>
    <x:row r="355" spans="1:10">
      <x:c r="A355" s="0" t="s">
        <x:v>48</x:v>
      </x:c>
      <x:c r="B355" s="0" t="s">
        <x:v>49</x:v>
      </x:c>
      <x:c r="C355" s="0" t="s">
        <x:v>102</x:v>
      </x:c>
      <x:c r="D355" s="0" t="s">
        <x:v>102</x:v>
      </x:c>
      <x:c r="E355" s="0" t="s">
        <x:v>88</x:v>
      </x:c>
      <x:c r="F355" s="0" t="s">
        <x:v>89</x:v>
      </x:c>
      <x:c r="G355" s="0" t="s">
        <x:v>60</x:v>
      </x:c>
      <x:c r="H355" s="0" t="s">
        <x:v>61</x:v>
      </x:c>
      <x:c r="I355" s="0" t="s">
        <x:v>55</x:v>
      </x:c>
      <x:c r="J355" s="0">
        <x:v>1319.47</x:v>
      </x:c>
    </x:row>
    <x:row r="356" spans="1:10">
      <x:c r="A356" s="0" t="s">
        <x:v>48</x:v>
      </x:c>
      <x:c r="B356" s="0" t="s">
        <x:v>49</x:v>
      </x:c>
      <x:c r="C356" s="0" t="s">
        <x:v>102</x:v>
      </x:c>
      <x:c r="D356" s="0" t="s">
        <x:v>102</x:v>
      </x:c>
      <x:c r="E356" s="0" t="s">
        <x:v>88</x:v>
      </x:c>
      <x:c r="F356" s="0" t="s">
        <x:v>89</x:v>
      </x:c>
      <x:c r="G356" s="0" t="s">
        <x:v>62</x:v>
      </x:c>
      <x:c r="H356" s="0" t="s">
        <x:v>63</x:v>
      </x:c>
      <x:c r="I356" s="0" t="s">
        <x:v>55</x:v>
      </x:c>
      <x:c r="J356" s="0">
        <x:v>988.05</x:v>
      </x:c>
    </x:row>
    <x:row r="357" spans="1:10">
      <x:c r="A357" s="0" t="s">
        <x:v>48</x:v>
      </x:c>
      <x:c r="B357" s="0" t="s">
        <x:v>49</x:v>
      </x:c>
      <x:c r="C357" s="0" t="s">
        <x:v>102</x:v>
      </x:c>
      <x:c r="D357" s="0" t="s">
        <x:v>102</x:v>
      </x:c>
      <x:c r="E357" s="0" t="s">
        <x:v>90</x:v>
      </x:c>
      <x:c r="F357" s="0" t="s">
        <x:v>91</x:v>
      </x:c>
      <x:c r="G357" s="0" t="s">
        <x:v>53</x:v>
      </x:c>
      <x:c r="H357" s="0" t="s">
        <x:v>54</x:v>
      </x:c>
      <x:c r="I357" s="0" t="s">
        <x:v>55</x:v>
      </x:c>
      <x:c r="J357" s="0">
        <x:v>995.98</x:v>
      </x:c>
    </x:row>
    <x:row r="358" spans="1:10">
      <x:c r="A358" s="0" t="s">
        <x:v>48</x:v>
      </x:c>
      <x:c r="B358" s="0" t="s">
        <x:v>49</x:v>
      </x:c>
      <x:c r="C358" s="0" t="s">
        <x:v>102</x:v>
      </x:c>
      <x:c r="D358" s="0" t="s">
        <x:v>102</x:v>
      </x:c>
      <x:c r="E358" s="0" t="s">
        <x:v>90</x:v>
      </x:c>
      <x:c r="F358" s="0" t="s">
        <x:v>91</x:v>
      </x:c>
      <x:c r="G358" s="0" t="s">
        <x:v>56</x:v>
      </x:c>
      <x:c r="H358" s="0" t="s">
        <x:v>57</x:v>
      </x:c>
      <x:c r="I358" s="0" t="s">
        <x:v>55</x:v>
      </x:c>
      <x:c r="J358" s="0">
        <x:v>1247.09</x:v>
      </x:c>
    </x:row>
    <x:row r="359" spans="1:10">
      <x:c r="A359" s="0" t="s">
        <x:v>48</x:v>
      </x:c>
      <x:c r="B359" s="0" t="s">
        <x:v>49</x:v>
      </x:c>
      <x:c r="C359" s="0" t="s">
        <x:v>102</x:v>
      </x:c>
      <x:c r="D359" s="0" t="s">
        <x:v>102</x:v>
      </x:c>
      <x:c r="E359" s="0" t="s">
        <x:v>90</x:v>
      </x:c>
      <x:c r="F359" s="0" t="s">
        <x:v>91</x:v>
      </x:c>
      <x:c r="G359" s="0" t="s">
        <x:v>58</x:v>
      </x:c>
      <x:c r="H359" s="0" t="s">
        <x:v>59</x:v>
      </x:c>
      <x:c r="I359" s="0" t="s">
        <x:v>55</x:v>
      </x:c>
      <x:c r="J359" s="0">
        <x:v>1547.27</x:v>
      </x:c>
    </x:row>
    <x:row r="360" spans="1:10">
      <x:c r="A360" s="0" t="s">
        <x:v>48</x:v>
      </x:c>
      <x:c r="B360" s="0" t="s">
        <x:v>49</x:v>
      </x:c>
      <x:c r="C360" s="0" t="s">
        <x:v>102</x:v>
      </x:c>
      <x:c r="D360" s="0" t="s">
        <x:v>102</x:v>
      </x:c>
      <x:c r="E360" s="0" t="s">
        <x:v>90</x:v>
      </x:c>
      <x:c r="F360" s="0" t="s">
        <x:v>91</x:v>
      </x:c>
      <x:c r="G360" s="0" t="s">
        <x:v>60</x:v>
      </x:c>
      <x:c r="H360" s="0" t="s">
        <x:v>61</x:v>
      </x:c>
      <x:c r="I360" s="0" t="s">
        <x:v>55</x:v>
      </x:c>
      <x:c r="J360" s="0">
        <x:v>1478.53</x:v>
      </x:c>
    </x:row>
    <x:row r="361" spans="1:10">
      <x:c r="A361" s="0" t="s">
        <x:v>48</x:v>
      </x:c>
      <x:c r="B361" s="0" t="s">
        <x:v>49</x:v>
      </x:c>
      <x:c r="C361" s="0" t="s">
        <x:v>102</x:v>
      </x:c>
      <x:c r="D361" s="0" t="s">
        <x:v>102</x:v>
      </x:c>
      <x:c r="E361" s="0" t="s">
        <x:v>90</x:v>
      </x:c>
      <x:c r="F361" s="0" t="s">
        <x:v>91</x:v>
      </x:c>
      <x:c r="G361" s="0" t="s">
        <x:v>62</x:v>
      </x:c>
      <x:c r="H361" s="0" t="s">
        <x:v>63</x:v>
      </x:c>
      <x:c r="I361" s="0" t="s">
        <x:v>55</x:v>
      </x:c>
      <x:c r="J361" s="0">
        <x:v>1096.82</x:v>
      </x:c>
    </x:row>
    <x:row r="362" spans="1:10">
      <x:c r="A362" s="0" t="s">
        <x:v>48</x:v>
      </x:c>
      <x:c r="B362" s="0" t="s">
        <x:v>49</x:v>
      </x:c>
      <x:c r="C362" s="0" t="s">
        <x:v>102</x:v>
      </x:c>
      <x:c r="D362" s="0" t="s">
        <x:v>102</x:v>
      </x:c>
      <x:c r="E362" s="0" t="s">
        <x:v>92</x:v>
      </x:c>
      <x:c r="F362" s="0" t="s">
        <x:v>93</x:v>
      </x:c>
      <x:c r="G362" s="0" t="s">
        <x:v>53</x:v>
      </x:c>
      <x:c r="H362" s="0" t="s">
        <x:v>54</x:v>
      </x:c>
      <x:c r="I362" s="0" t="s">
        <x:v>55</x:v>
      </x:c>
      <x:c r="J362" s="0">
        <x:v>1108.79</x:v>
      </x:c>
    </x:row>
    <x:row r="363" spans="1:10">
      <x:c r="A363" s="0" t="s">
        <x:v>48</x:v>
      </x:c>
      <x:c r="B363" s="0" t="s">
        <x:v>49</x:v>
      </x:c>
      <x:c r="C363" s="0" t="s">
        <x:v>102</x:v>
      </x:c>
      <x:c r="D363" s="0" t="s">
        <x:v>102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55</x:v>
      </x:c>
      <x:c r="J363" s="0">
        <x:v>1396.78</x:v>
      </x:c>
    </x:row>
    <x:row r="364" spans="1:10">
      <x:c r="A364" s="0" t="s">
        <x:v>48</x:v>
      </x:c>
      <x:c r="B364" s="0" t="s">
        <x:v>49</x:v>
      </x:c>
      <x:c r="C364" s="0" t="s">
        <x:v>102</x:v>
      </x:c>
      <x:c r="D364" s="0" t="s">
        <x:v>102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55</x:v>
      </x:c>
      <x:c r="J364" s="0">
        <x:v>1756.5</x:v>
      </x:c>
    </x:row>
    <x:row r="365" spans="1:10">
      <x:c r="A365" s="0" t="s">
        <x:v>48</x:v>
      </x:c>
      <x:c r="B365" s="0" t="s">
        <x:v>49</x:v>
      </x:c>
      <x:c r="C365" s="0" t="s">
        <x:v>102</x:v>
      </x:c>
      <x:c r="D365" s="0" t="s">
        <x:v>102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55</x:v>
      </x:c>
      <x:c r="J365" s="0">
        <x:v>1677.35</x:v>
      </x:c>
    </x:row>
    <x:row r="366" spans="1:10">
      <x:c r="A366" s="0" t="s">
        <x:v>48</x:v>
      </x:c>
      <x:c r="B366" s="0" t="s">
        <x:v>49</x:v>
      </x:c>
      <x:c r="C366" s="0" t="s">
        <x:v>102</x:v>
      </x:c>
      <x:c r="D366" s="0" t="s">
        <x:v>102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55</x:v>
      </x:c>
      <x:c r="J366" s="0">
        <x:v>1236.77</x:v>
      </x:c>
    </x:row>
    <x:row r="367" spans="1:10">
      <x:c r="A367" s="0" t="s">
        <x:v>48</x:v>
      </x:c>
      <x:c r="B367" s="0" t="s">
        <x:v>49</x:v>
      </x:c>
      <x:c r="C367" s="0" t="s">
        <x:v>102</x:v>
      </x:c>
      <x:c r="D367" s="0" t="s">
        <x:v>102</x:v>
      </x:c>
      <x:c r="E367" s="0" t="s">
        <x:v>94</x:v>
      </x:c>
      <x:c r="F367" s="0" t="s">
        <x:v>95</x:v>
      </x:c>
      <x:c r="G367" s="0" t="s">
        <x:v>53</x:v>
      </x:c>
      <x:c r="H367" s="0" t="s">
        <x:v>54</x:v>
      </x:c>
      <x:c r="I367" s="0" t="s">
        <x:v>55</x:v>
      </x:c>
      <x:c r="J367" s="0">
        <x:v>1258.26</x:v>
      </x:c>
    </x:row>
    <x:row r="368" spans="1:10">
      <x:c r="A368" s="0" t="s">
        <x:v>48</x:v>
      </x:c>
      <x:c r="B368" s="0" t="s">
        <x:v>49</x:v>
      </x:c>
      <x:c r="C368" s="0" t="s">
        <x:v>102</x:v>
      </x:c>
      <x:c r="D368" s="0" t="s">
        <x:v>102</x:v>
      </x:c>
      <x:c r="E368" s="0" t="s">
        <x:v>94</x:v>
      </x:c>
      <x:c r="F368" s="0" t="s">
        <x:v>95</x:v>
      </x:c>
      <x:c r="G368" s="0" t="s">
        <x:v>56</x:v>
      </x:c>
      <x:c r="H368" s="0" t="s">
        <x:v>57</x:v>
      </x:c>
      <x:c r="I368" s="0" t="s">
        <x:v>55</x:v>
      </x:c>
      <x:c r="J368" s="0">
        <x:v>1597.11</x:v>
      </x:c>
    </x:row>
    <x:row r="369" spans="1:10">
      <x:c r="A369" s="0" t="s">
        <x:v>48</x:v>
      </x:c>
      <x:c r="B369" s="0" t="s">
        <x:v>49</x:v>
      </x:c>
      <x:c r="C369" s="0" t="s">
        <x:v>102</x:v>
      </x:c>
      <x:c r="D369" s="0" t="s">
        <x:v>102</x:v>
      </x:c>
      <x:c r="E369" s="0" t="s">
        <x:v>94</x:v>
      </x:c>
      <x:c r="F369" s="0" t="s">
        <x:v>95</x:v>
      </x:c>
      <x:c r="G369" s="0" t="s">
        <x:v>58</x:v>
      </x:c>
      <x:c r="H369" s="0" t="s">
        <x:v>59</x:v>
      </x:c>
      <x:c r="I369" s="0" t="s">
        <x:v>55</x:v>
      </x:c>
      <x:c r="J369" s="0">
        <x:v>2037.49</x:v>
      </x:c>
    </x:row>
    <x:row r="370" spans="1:10">
      <x:c r="A370" s="0" t="s">
        <x:v>48</x:v>
      </x:c>
      <x:c r="B370" s="0" t="s">
        <x:v>49</x:v>
      </x:c>
      <x:c r="C370" s="0" t="s">
        <x:v>102</x:v>
      </x:c>
      <x:c r="D370" s="0" t="s">
        <x:v>102</x:v>
      </x:c>
      <x:c r="E370" s="0" t="s">
        <x:v>94</x:v>
      </x:c>
      <x:c r="F370" s="0" t="s">
        <x:v>95</x:v>
      </x:c>
      <x:c r="G370" s="0" t="s">
        <x:v>60</x:v>
      </x:c>
      <x:c r="H370" s="0" t="s">
        <x:v>61</x:v>
      </x:c>
      <x:c r="I370" s="0" t="s">
        <x:v>55</x:v>
      </x:c>
      <x:c r="J370" s="0">
        <x:v>1941.17</x:v>
      </x:c>
    </x:row>
    <x:row r="371" spans="1:10">
      <x:c r="A371" s="0" t="s">
        <x:v>48</x:v>
      </x:c>
      <x:c r="B371" s="0" t="s">
        <x:v>49</x:v>
      </x:c>
      <x:c r="C371" s="0" t="s">
        <x:v>102</x:v>
      </x:c>
      <x:c r="D371" s="0" t="s">
        <x:v>102</x:v>
      </x:c>
      <x:c r="E371" s="0" t="s">
        <x:v>94</x:v>
      </x:c>
      <x:c r="F371" s="0" t="s">
        <x:v>95</x:v>
      </x:c>
      <x:c r="G371" s="0" t="s">
        <x:v>62</x:v>
      </x:c>
      <x:c r="H371" s="0" t="s">
        <x:v>63</x:v>
      </x:c>
      <x:c r="I371" s="0" t="s">
        <x:v>55</x:v>
      </x:c>
      <x:c r="J371" s="0">
        <x:v>1410.93</x:v>
      </x:c>
    </x:row>
    <x:row r="372" spans="1:10">
      <x:c r="A372" s="0" t="s">
        <x:v>48</x:v>
      </x:c>
      <x:c r="B372" s="0" t="s">
        <x:v>49</x:v>
      </x:c>
      <x:c r="C372" s="0" t="s">
        <x:v>102</x:v>
      </x:c>
      <x:c r="D372" s="0" t="s">
        <x:v>102</x:v>
      </x:c>
      <x:c r="E372" s="0" t="s">
        <x:v>96</x:v>
      </x:c>
      <x:c r="F372" s="0" t="s">
        <x:v>97</x:v>
      </x:c>
      <x:c r="G372" s="0" t="s">
        <x:v>53</x:v>
      </x:c>
      <x:c r="H372" s="0" t="s">
        <x:v>54</x:v>
      </x:c>
      <x:c r="I372" s="0" t="s">
        <x:v>55</x:v>
      </x:c>
      <x:c r="J372" s="0">
        <x:v>1455.49</x:v>
      </x:c>
    </x:row>
    <x:row r="373" spans="1:10">
      <x:c r="A373" s="0" t="s">
        <x:v>48</x:v>
      </x:c>
      <x:c r="B373" s="0" t="s">
        <x:v>49</x:v>
      </x:c>
      <x:c r="C373" s="0" t="s">
        <x:v>102</x:v>
      </x:c>
      <x:c r="D373" s="0" t="s">
        <x:v>102</x:v>
      </x:c>
      <x:c r="E373" s="0" t="s">
        <x:v>96</x:v>
      </x:c>
      <x:c r="F373" s="0" t="s">
        <x:v>97</x:v>
      </x:c>
      <x:c r="G373" s="0" t="s">
        <x:v>56</x:v>
      </x:c>
      <x:c r="H373" s="0" t="s">
        <x:v>57</x:v>
      </x:c>
      <x:c r="I373" s="0" t="s">
        <x:v>55</x:v>
      </x:c>
      <x:c r="J373" s="0">
        <x:v>1880.93</x:v>
      </x:c>
    </x:row>
    <x:row r="374" spans="1:10">
      <x:c r="A374" s="0" t="s">
        <x:v>48</x:v>
      </x:c>
      <x:c r="B374" s="0" t="s">
        <x:v>49</x:v>
      </x:c>
      <x:c r="C374" s="0" t="s">
        <x:v>102</x:v>
      </x:c>
      <x:c r="D374" s="0" t="s">
        <x:v>102</x:v>
      </x:c>
      <x:c r="E374" s="0" t="s">
        <x:v>96</x:v>
      </x:c>
      <x:c r="F374" s="0" t="s">
        <x:v>97</x:v>
      </x:c>
      <x:c r="G374" s="0" t="s">
        <x:v>58</x:v>
      </x:c>
      <x:c r="H374" s="0" t="s">
        <x:v>59</x:v>
      </x:c>
      <x:c r="I374" s="0" t="s">
        <x:v>55</x:v>
      </x:c>
      <x:c r="J374" s="0">
        <x:v>2465.35</x:v>
      </x:c>
    </x:row>
    <x:row r="375" spans="1:10">
      <x:c r="A375" s="0" t="s">
        <x:v>48</x:v>
      </x:c>
      <x:c r="B375" s="0" t="s">
        <x:v>49</x:v>
      </x:c>
      <x:c r="C375" s="0" t="s">
        <x:v>102</x:v>
      </x:c>
      <x:c r="D375" s="0" t="s">
        <x:v>102</x:v>
      </x:c>
      <x:c r="E375" s="0" t="s">
        <x:v>96</x:v>
      </x:c>
      <x:c r="F375" s="0" t="s">
        <x:v>97</x:v>
      </x:c>
      <x:c r="G375" s="0" t="s">
        <x:v>60</x:v>
      </x:c>
      <x:c r="H375" s="0" t="s">
        <x:v>61</x:v>
      </x:c>
      <x:c r="I375" s="0" t="s">
        <x:v>55</x:v>
      </x:c>
      <x:c r="J375" s="0">
        <x:v>2346.35</x:v>
      </x:c>
    </x:row>
    <x:row r="376" spans="1:10">
      <x:c r="A376" s="0" t="s">
        <x:v>48</x:v>
      </x:c>
      <x:c r="B376" s="0" t="s">
        <x:v>49</x:v>
      </x:c>
      <x:c r="C376" s="0" t="s">
        <x:v>102</x:v>
      </x:c>
      <x:c r="D376" s="0" t="s">
        <x:v>102</x:v>
      </x:c>
      <x:c r="E376" s="0" t="s">
        <x:v>96</x:v>
      </x:c>
      <x:c r="F376" s="0" t="s">
        <x:v>97</x:v>
      </x:c>
      <x:c r="G376" s="0" t="s">
        <x:v>62</x:v>
      </x:c>
      <x:c r="H376" s="0" t="s">
        <x:v>63</x:v>
      </x:c>
      <x:c r="I376" s="0" t="s">
        <x:v>55</x:v>
      </x:c>
      <x:c r="J376" s="0">
        <x:v>1663.72</x:v>
      </x:c>
    </x:row>
    <x:row r="377" spans="1:10">
      <x:c r="A377" s="0" t="s">
        <x:v>48</x:v>
      </x:c>
      <x:c r="B377" s="0" t="s">
        <x:v>49</x:v>
      </x:c>
      <x:c r="C377" s="0" t="s">
        <x:v>102</x:v>
      </x:c>
      <x:c r="D377" s="0" t="s">
        <x:v>102</x:v>
      </x:c>
      <x:c r="E377" s="0" t="s">
        <x:v>98</x:v>
      </x:c>
      <x:c r="F377" s="0" t="s">
        <x:v>99</x:v>
      </x:c>
      <x:c r="G377" s="0" t="s">
        <x:v>53</x:v>
      </x:c>
      <x:c r="H377" s="0" t="s">
        <x:v>54</x:v>
      </x:c>
      <x:c r="I377" s="0" t="s">
        <x:v>55</x:v>
      </x:c>
      <x:c r="J377" s="0">
        <x:v>1809.04</x:v>
      </x:c>
    </x:row>
    <x:row r="378" spans="1:10">
      <x:c r="A378" s="0" t="s">
        <x:v>48</x:v>
      </x:c>
      <x:c r="B378" s="0" t="s">
        <x:v>49</x:v>
      </x:c>
      <x:c r="C378" s="0" t="s">
        <x:v>102</x:v>
      </x:c>
      <x:c r="D378" s="0" t="s">
        <x:v>102</x:v>
      </x:c>
      <x:c r="E378" s="0" t="s">
        <x:v>98</x:v>
      </x:c>
      <x:c r="F378" s="0" t="s">
        <x:v>99</x:v>
      </x:c>
      <x:c r="G378" s="0" t="s">
        <x:v>56</x:v>
      </x:c>
      <x:c r="H378" s="0" t="s">
        <x:v>57</x:v>
      </x:c>
      <x:c r="I378" s="0" t="s">
        <x:v>55</x:v>
      </x:c>
      <x:c r="J378" s="0">
        <x:v>2451.53</x:v>
      </x:c>
    </x:row>
    <x:row r="379" spans="1:10">
      <x:c r="A379" s="0" t="s">
        <x:v>48</x:v>
      </x:c>
      <x:c r="B379" s="0" t="s">
        <x:v>49</x:v>
      </x:c>
      <x:c r="C379" s="0" t="s">
        <x:v>102</x:v>
      </x:c>
      <x:c r="D379" s="0" t="s">
        <x:v>102</x:v>
      </x:c>
      <x:c r="E379" s="0" t="s">
        <x:v>98</x:v>
      </x:c>
      <x:c r="F379" s="0" t="s">
        <x:v>99</x:v>
      </x:c>
      <x:c r="G379" s="0" t="s">
        <x:v>58</x:v>
      </x:c>
      <x:c r="H379" s="0" t="s">
        <x:v>59</x:v>
      </x:c>
      <x:c r="I379" s="0" t="s">
        <x:v>55</x:v>
      </x:c>
      <x:c r="J379" s="0">
        <x:v>3282.73</x:v>
      </x:c>
    </x:row>
    <x:row r="380" spans="1:10">
      <x:c r="A380" s="0" t="s">
        <x:v>48</x:v>
      </x:c>
      <x:c r="B380" s="0" t="s">
        <x:v>49</x:v>
      </x:c>
      <x:c r="C380" s="0" t="s">
        <x:v>102</x:v>
      </x:c>
      <x:c r="D380" s="0" t="s">
        <x:v>102</x:v>
      </x:c>
      <x:c r="E380" s="0" t="s">
        <x:v>98</x:v>
      </x:c>
      <x:c r="F380" s="0" t="s">
        <x:v>99</x:v>
      </x:c>
      <x:c r="G380" s="0" t="s">
        <x:v>60</x:v>
      </x:c>
      <x:c r="H380" s="0" t="s">
        <x:v>61</x:v>
      </x:c>
      <x:c r="I380" s="0" t="s">
        <x:v>55</x:v>
      </x:c>
      <x:c r="J380" s="0">
        <x:v>3135.15</x:v>
      </x:c>
    </x:row>
    <x:row r="381" spans="1:10">
      <x:c r="A381" s="0" t="s">
        <x:v>48</x:v>
      </x:c>
      <x:c r="B381" s="0" t="s">
        <x:v>49</x:v>
      </x:c>
      <x:c r="C381" s="0" t="s">
        <x:v>102</x:v>
      </x:c>
      <x:c r="D381" s="0" t="s">
        <x:v>102</x:v>
      </x:c>
      <x:c r="E381" s="0" t="s">
        <x:v>98</x:v>
      </x:c>
      <x:c r="F381" s="0" t="s">
        <x:v>99</x:v>
      </x:c>
      <x:c r="G381" s="0" t="s">
        <x:v>62</x:v>
      </x:c>
      <x:c r="H381" s="0" t="s">
        <x:v>63</x:v>
      </x:c>
      <x:c r="I381" s="0" t="s">
        <x:v>55</x:v>
      </x:c>
      <x:c r="J381" s="0">
        <x:v>2166.25</x:v>
      </x:c>
    </x:row>
    <x:row r="382" spans="1:10">
      <x:c r="A382" s="0" t="s">
        <x:v>103</x:v>
      </x:c>
      <x:c r="B382" s="0" t="s">
        <x:v>104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11952</x:v>
      </x:c>
    </x:row>
    <x:row r="383" spans="1:10">
      <x:c r="A383" s="0" t="s">
        <x:v>103</x:v>
      </x:c>
      <x:c r="B383" s="0" t="s">
        <x:v>104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18396</x:v>
      </x:c>
    </x:row>
    <x:row r="384" spans="1:10">
      <x:c r="A384" s="0" t="s">
        <x:v>103</x:v>
      </x:c>
      <x:c r="B384" s="0" t="s">
        <x:v>104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16932</x:v>
      </x:c>
    </x:row>
    <x:row r="385" spans="1:10">
      <x:c r="A385" s="0" t="s">
        <x:v>103</x:v>
      </x:c>
      <x:c r="B385" s="0" t="s">
        <x:v>104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17223</x:v>
      </x:c>
    </x:row>
    <x:row r="386" spans="1:10">
      <x:c r="A386" s="0" t="s">
        <x:v>103</x:v>
      </x:c>
      <x:c r="B386" s="0" t="s">
        <x:v>104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12794</x:v>
      </x:c>
    </x:row>
    <x:row r="387" spans="1:10">
      <x:c r="A387" s="0" t="s">
        <x:v>103</x:v>
      </x:c>
      <x:c r="B387" s="0" t="s">
        <x:v>104</x:v>
      </x:c>
      <x:c r="C387" s="0" t="s">
        <x:v>50</x:v>
      </x:c>
      <x:c r="D387" s="0" t="s">
        <x:v>50</x:v>
      </x:c>
      <x:c r="E387" s="0" t="s">
        <x:v>64</x:v>
      </x:c>
      <x:c r="F387" s="0" t="s">
        <x:v>65</x:v>
      </x:c>
      <x:c r="G387" s="0" t="s">
        <x:v>53</x:v>
      </x:c>
      <x:c r="H387" s="0" t="s">
        <x:v>54</x:v>
      </x:c>
      <x:c r="I387" s="0" t="s">
        <x:v>55</x:v>
      </x:c>
      <x:c r="J387" s="0">
        <x:v>17177</x:v>
      </x:c>
    </x:row>
    <x:row r="388" spans="1:10">
      <x:c r="A388" s="0" t="s">
        <x:v>103</x:v>
      </x:c>
      <x:c r="B388" s="0" t="s">
        <x:v>104</x:v>
      </x:c>
      <x:c r="C388" s="0" t="s">
        <x:v>50</x:v>
      </x:c>
      <x:c r="D388" s="0" t="s">
        <x:v>50</x:v>
      </x:c>
      <x:c r="E388" s="0" t="s">
        <x:v>64</x:v>
      </x:c>
      <x:c r="F388" s="0" t="s">
        <x:v>65</x:v>
      </x:c>
      <x:c r="G388" s="0" t="s">
        <x:v>56</x:v>
      </x:c>
      <x:c r="H388" s="0" t="s">
        <x:v>57</x:v>
      </x:c>
      <x:c r="I388" s="0" t="s">
        <x:v>55</x:v>
      </x:c>
      <x:c r="J388" s="0">
        <x:v>23104</x:v>
      </x:c>
    </x:row>
    <x:row r="389" spans="1:10">
      <x:c r="A389" s="0" t="s">
        <x:v>103</x:v>
      </x:c>
      <x:c r="B389" s="0" t="s">
        <x:v>104</x:v>
      </x:c>
      <x:c r="C389" s="0" t="s">
        <x:v>50</x:v>
      </x:c>
      <x:c r="D389" s="0" t="s">
        <x:v>50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55</x:v>
      </x:c>
      <x:c r="J389" s="0">
        <x:v>22350</x:v>
      </x:c>
    </x:row>
    <x:row r="390" spans="1:10">
      <x:c r="A390" s="0" t="s">
        <x:v>103</x:v>
      </x:c>
      <x:c r="B390" s="0" t="s">
        <x:v>104</x:v>
      </x:c>
      <x:c r="C390" s="0" t="s">
        <x:v>50</x:v>
      </x:c>
      <x:c r="D390" s="0" t="s">
        <x:v>50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55</x:v>
      </x:c>
      <x:c r="J390" s="0">
        <x:v>22519</x:v>
      </x:c>
    </x:row>
    <x:row r="391" spans="1:10">
      <x:c r="A391" s="0" t="s">
        <x:v>103</x:v>
      </x:c>
      <x:c r="B391" s="0" t="s">
        <x:v>104</x:v>
      </x:c>
      <x:c r="C391" s="0" t="s">
        <x:v>50</x:v>
      </x:c>
      <x:c r="D391" s="0" t="s">
        <x:v>50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55</x:v>
      </x:c>
      <x:c r="J391" s="0">
        <x:v>18681</x:v>
      </x:c>
    </x:row>
    <x:row r="392" spans="1:10">
      <x:c r="A392" s="0" t="s">
        <x:v>103</x:v>
      </x:c>
      <x:c r="B392" s="0" t="s">
        <x:v>104</x:v>
      </x:c>
      <x:c r="C392" s="0" t="s">
        <x:v>50</x:v>
      </x:c>
      <x:c r="D392" s="0" t="s">
        <x:v>50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21121</x:v>
      </x:c>
    </x:row>
    <x:row r="393" spans="1:10">
      <x:c r="A393" s="0" t="s">
        <x:v>103</x:v>
      </x:c>
      <x:c r="B393" s="0" t="s">
        <x:v>104</x:v>
      </x:c>
      <x:c r="C393" s="0" t="s">
        <x:v>50</x:v>
      </x:c>
      <x:c r="D393" s="0" t="s">
        <x:v>50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25947</x:v>
      </x:c>
    </x:row>
    <x:row r="394" spans="1:10">
      <x:c r="A394" s="0" t="s">
        <x:v>103</x:v>
      </x:c>
      <x:c r="B394" s="0" t="s">
        <x:v>104</x:v>
      </x:c>
      <x:c r="C394" s="0" t="s">
        <x:v>50</x:v>
      </x:c>
      <x:c r="D394" s="0" t="s">
        <x:v>50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25818</x:v>
      </x:c>
    </x:row>
    <x:row r="395" spans="1:10">
      <x:c r="A395" s="0" t="s">
        <x:v>103</x:v>
      </x:c>
      <x:c r="B395" s="0" t="s">
        <x:v>104</x:v>
      </x:c>
      <x:c r="C395" s="0" t="s">
        <x:v>50</x:v>
      </x:c>
      <x:c r="D395" s="0" t="s">
        <x:v>50</x:v>
      </x:c>
      <x:c r="E395" s="0" t="s">
        <x:v>66</x:v>
      </x:c>
      <x:c r="F395" s="0" t="s">
        <x:v>67</x:v>
      </x:c>
      <x:c r="G395" s="0" t="s">
        <x:v>60</x:v>
      </x:c>
      <x:c r="H395" s="0" t="s">
        <x:v>61</x:v>
      </x:c>
      <x:c r="I395" s="0" t="s">
        <x:v>55</x:v>
      </x:c>
      <x:c r="J395" s="0">
        <x:v>25852</x:v>
      </x:c>
    </x:row>
    <x:row r="396" spans="1:10">
      <x:c r="A396" s="0" t="s">
        <x:v>103</x:v>
      </x:c>
      <x:c r="B396" s="0" t="s">
        <x:v>104</x:v>
      </x:c>
      <x:c r="C396" s="0" t="s">
        <x:v>50</x:v>
      </x:c>
      <x:c r="D396" s="0" t="s">
        <x:v>50</x:v>
      </x:c>
      <x:c r="E396" s="0" t="s">
        <x:v>66</x:v>
      </x:c>
      <x:c r="F396" s="0" t="s">
        <x:v>67</x:v>
      </x:c>
      <x:c r="G396" s="0" t="s">
        <x:v>62</x:v>
      </x:c>
      <x:c r="H396" s="0" t="s">
        <x:v>63</x:v>
      </x:c>
      <x:c r="I396" s="0" t="s">
        <x:v>55</x:v>
      </x:c>
      <x:c r="J396" s="0">
        <x:v>22510</x:v>
      </x:c>
    </x:row>
    <x:row r="397" spans="1:10">
      <x:c r="A397" s="0" t="s">
        <x:v>103</x:v>
      </x:c>
      <x:c r="B397" s="0" t="s">
        <x:v>104</x:v>
      </x:c>
      <x:c r="C397" s="0" t="s">
        <x:v>50</x:v>
      </x:c>
      <x:c r="D397" s="0" t="s">
        <x:v>50</x:v>
      </x:c>
      <x:c r="E397" s="0" t="s">
        <x:v>68</x:v>
      </x:c>
      <x:c r="F397" s="0" t="s">
        <x:v>69</x:v>
      </x:c>
      <x:c r="G397" s="0" t="s">
        <x:v>53</x:v>
      </x:c>
      <x:c r="H397" s="0" t="s">
        <x:v>54</x:v>
      </x:c>
      <x:c r="I397" s="0" t="s">
        <x:v>55</x:v>
      </x:c>
      <x:c r="J397" s="0">
        <x:v>24218</x:v>
      </x:c>
    </x:row>
    <x:row r="398" spans="1:10">
      <x:c r="A398" s="0" t="s">
        <x:v>103</x:v>
      </x:c>
      <x:c r="B398" s="0" t="s">
        <x:v>104</x:v>
      </x:c>
      <x:c r="C398" s="0" t="s">
        <x:v>50</x:v>
      </x:c>
      <x:c r="D398" s="0" t="s">
        <x:v>50</x:v>
      </x:c>
      <x:c r="E398" s="0" t="s">
        <x:v>68</x:v>
      </x:c>
      <x:c r="F398" s="0" t="s">
        <x:v>69</x:v>
      </x:c>
      <x:c r="G398" s="0" t="s">
        <x:v>56</x:v>
      </x:c>
      <x:c r="H398" s="0" t="s">
        <x:v>57</x:v>
      </x:c>
      <x:c r="I398" s="0" t="s">
        <x:v>55</x:v>
      </x:c>
      <x:c r="J398" s="0">
        <x:v>28260</x:v>
      </x:c>
    </x:row>
    <x:row r="399" spans="1:10">
      <x:c r="A399" s="0" t="s">
        <x:v>103</x:v>
      </x:c>
      <x:c r="B399" s="0" t="s">
        <x:v>104</x:v>
      </x:c>
      <x:c r="C399" s="0" t="s">
        <x:v>50</x:v>
      </x:c>
      <x:c r="D399" s="0" t="s">
        <x:v>50</x:v>
      </x:c>
      <x:c r="E399" s="0" t="s">
        <x:v>68</x:v>
      </x:c>
      <x:c r="F399" s="0" t="s">
        <x:v>69</x:v>
      </x:c>
      <x:c r="G399" s="0" t="s">
        <x:v>58</x:v>
      </x:c>
      <x:c r="H399" s="0" t="s">
        <x:v>59</x:v>
      </x:c>
      <x:c r="I399" s="0" t="s">
        <x:v>55</x:v>
      </x:c>
      <x:c r="J399" s="0">
        <x:v>28664</x:v>
      </x:c>
    </x:row>
    <x:row r="400" spans="1:10">
      <x:c r="A400" s="0" t="s">
        <x:v>103</x:v>
      </x:c>
      <x:c r="B400" s="0" t="s">
        <x:v>104</x:v>
      </x:c>
      <x:c r="C400" s="0" t="s">
        <x:v>50</x:v>
      </x:c>
      <x:c r="D400" s="0" t="s">
        <x:v>50</x:v>
      </x:c>
      <x:c r="E400" s="0" t="s">
        <x:v>68</x:v>
      </x:c>
      <x:c r="F400" s="0" t="s">
        <x:v>69</x:v>
      </x:c>
      <x:c r="G400" s="0" t="s">
        <x:v>60</x:v>
      </x:c>
      <x:c r="H400" s="0" t="s">
        <x:v>61</x:v>
      </x:c>
      <x:c r="I400" s="0" t="s">
        <x:v>55</x:v>
      </x:c>
      <x:c r="J400" s="0">
        <x:v>28560</x:v>
      </x:c>
    </x:row>
    <x:row r="401" spans="1:10">
      <x:c r="A401" s="0" t="s">
        <x:v>103</x:v>
      </x:c>
      <x:c r="B401" s="0" t="s">
        <x:v>104</x:v>
      </x:c>
      <x:c r="C401" s="0" t="s">
        <x:v>50</x:v>
      </x:c>
      <x:c r="D401" s="0" t="s">
        <x:v>50</x:v>
      </x:c>
      <x:c r="E401" s="0" t="s">
        <x:v>68</x:v>
      </x:c>
      <x:c r="F401" s="0" t="s">
        <x:v>69</x:v>
      </x:c>
      <x:c r="G401" s="0" t="s">
        <x:v>62</x:v>
      </x:c>
      <x:c r="H401" s="0" t="s">
        <x:v>63</x:v>
      </x:c>
      <x:c r="I401" s="0" t="s">
        <x:v>55</x:v>
      </x:c>
      <x:c r="J401" s="0">
        <x:v>25428</x:v>
      </x:c>
    </x:row>
    <x:row r="402" spans="1:10">
      <x:c r="A402" s="0" t="s">
        <x:v>103</x:v>
      </x:c>
      <x:c r="B402" s="0" t="s">
        <x:v>104</x:v>
      </x:c>
      <x:c r="C402" s="0" t="s">
        <x:v>50</x:v>
      </x:c>
      <x:c r="D402" s="0" t="s">
        <x:v>50</x:v>
      </x:c>
      <x:c r="E402" s="0" t="s">
        <x:v>70</x:v>
      </x:c>
      <x:c r="F402" s="0" t="s">
        <x:v>71</x:v>
      </x:c>
      <x:c r="G402" s="0" t="s">
        <x:v>53</x:v>
      </x:c>
      <x:c r="H402" s="0" t="s">
        <x:v>54</x:v>
      </x:c>
      <x:c r="I402" s="0" t="s">
        <x:v>55</x:v>
      </x:c>
      <x:c r="J402" s="0">
        <x:v>26700</x:v>
      </x:c>
    </x:row>
    <x:row r="403" spans="1:10">
      <x:c r="A403" s="0" t="s">
        <x:v>103</x:v>
      </x:c>
      <x:c r="B403" s="0" t="s">
        <x:v>104</x:v>
      </x:c>
      <x:c r="C403" s="0" t="s">
        <x:v>50</x:v>
      </x:c>
      <x:c r="D403" s="0" t="s">
        <x:v>50</x:v>
      </x:c>
      <x:c r="E403" s="0" t="s">
        <x:v>70</x:v>
      </x:c>
      <x:c r="F403" s="0" t="s">
        <x:v>71</x:v>
      </x:c>
      <x:c r="G403" s="0" t="s">
        <x:v>56</x:v>
      </x:c>
      <x:c r="H403" s="0" t="s">
        <x:v>57</x:v>
      </x:c>
      <x:c r="I403" s="0" t="s">
        <x:v>55</x:v>
      </x:c>
      <x:c r="J403" s="0">
        <x:v>30456</x:v>
      </x:c>
    </x:row>
    <x:row r="404" spans="1:10">
      <x:c r="A404" s="0" t="s">
        <x:v>103</x:v>
      </x:c>
      <x:c r="B404" s="0" t="s">
        <x:v>104</x:v>
      </x:c>
      <x:c r="C404" s="0" t="s">
        <x:v>50</x:v>
      </x:c>
      <x:c r="D404" s="0" t="s">
        <x:v>50</x:v>
      </x:c>
      <x:c r="E404" s="0" t="s">
        <x:v>70</x:v>
      </x:c>
      <x:c r="F404" s="0" t="s">
        <x:v>71</x:v>
      </x:c>
      <x:c r="G404" s="0" t="s">
        <x:v>58</x:v>
      </x:c>
      <x:c r="H404" s="0" t="s">
        <x:v>59</x:v>
      </x:c>
      <x:c r="I404" s="0" t="s">
        <x:v>55</x:v>
      </x:c>
      <x:c r="J404" s="0">
        <x:v>31387</x:v>
      </x:c>
    </x:row>
    <x:row r="405" spans="1:10">
      <x:c r="A405" s="0" t="s">
        <x:v>103</x:v>
      </x:c>
      <x:c r="B405" s="0" t="s">
        <x:v>104</x:v>
      </x:c>
      <x:c r="C405" s="0" t="s">
        <x:v>50</x:v>
      </x:c>
      <x:c r="D405" s="0" t="s">
        <x:v>50</x:v>
      </x:c>
      <x:c r="E405" s="0" t="s">
        <x:v>70</x:v>
      </x:c>
      <x:c r="F405" s="0" t="s">
        <x:v>71</x:v>
      </x:c>
      <x:c r="G405" s="0" t="s">
        <x:v>60</x:v>
      </x:c>
      <x:c r="H405" s="0" t="s">
        <x:v>61</x:v>
      </x:c>
      <x:c r="I405" s="0" t="s">
        <x:v>55</x:v>
      </x:c>
      <x:c r="J405" s="0">
        <x:v>31163</x:v>
      </x:c>
    </x:row>
    <x:row r="406" spans="1:10">
      <x:c r="A406" s="0" t="s">
        <x:v>103</x:v>
      </x:c>
      <x:c r="B406" s="0" t="s">
        <x:v>104</x:v>
      </x:c>
      <x:c r="C406" s="0" t="s">
        <x:v>50</x:v>
      </x:c>
      <x:c r="D406" s="0" t="s">
        <x:v>50</x:v>
      </x:c>
      <x:c r="E406" s="0" t="s">
        <x:v>70</x:v>
      </x:c>
      <x:c r="F406" s="0" t="s">
        <x:v>71</x:v>
      </x:c>
      <x:c r="G406" s="0" t="s">
        <x:v>62</x:v>
      </x:c>
      <x:c r="H406" s="0" t="s">
        <x:v>63</x:v>
      </x:c>
      <x:c r="I406" s="0" t="s">
        <x:v>55</x:v>
      </x:c>
      <x:c r="J406" s="0">
        <x:v>27914</x:v>
      </x:c>
    </x:row>
    <x:row r="407" spans="1:10">
      <x:c r="A407" s="0" t="s">
        <x:v>103</x:v>
      </x:c>
      <x:c r="B407" s="0" t="s">
        <x:v>104</x:v>
      </x:c>
      <x:c r="C407" s="0" t="s">
        <x:v>50</x:v>
      </x:c>
      <x:c r="D407" s="0" t="s">
        <x:v>50</x:v>
      </x:c>
      <x:c r="E407" s="0" t="s">
        <x:v>72</x:v>
      </x:c>
      <x:c r="F407" s="0" t="s">
        <x:v>73</x:v>
      </x:c>
      <x:c r="G407" s="0" t="s">
        <x:v>53</x:v>
      </x:c>
      <x:c r="H407" s="0" t="s">
        <x:v>54</x:v>
      </x:c>
      <x:c r="I407" s="0" t="s">
        <x:v>55</x:v>
      </x:c>
      <x:c r="J407" s="0">
        <x:v>29117</x:v>
      </x:c>
    </x:row>
    <x:row r="408" spans="1:10">
      <x:c r="A408" s="0" t="s">
        <x:v>103</x:v>
      </x:c>
      <x:c r="B408" s="0" t="s">
        <x:v>104</x:v>
      </x:c>
      <x:c r="C408" s="0" t="s">
        <x:v>50</x:v>
      </x:c>
      <x:c r="D408" s="0" t="s">
        <x:v>50</x:v>
      </x:c>
      <x:c r="E408" s="0" t="s">
        <x:v>72</x:v>
      </x:c>
      <x:c r="F408" s="0" t="s">
        <x:v>73</x:v>
      </x:c>
      <x:c r="G408" s="0" t="s">
        <x:v>56</x:v>
      </x:c>
      <x:c r="H408" s="0" t="s">
        <x:v>57</x:v>
      </x:c>
      <x:c r="I408" s="0" t="s">
        <x:v>55</x:v>
      </x:c>
      <x:c r="J408" s="0">
        <x:v>32659</x:v>
      </x:c>
    </x:row>
    <x:row r="409" spans="1:10">
      <x:c r="A409" s="0" t="s">
        <x:v>103</x:v>
      </x:c>
      <x:c r="B409" s="0" t="s">
        <x:v>104</x:v>
      </x:c>
      <x:c r="C409" s="0" t="s">
        <x:v>50</x:v>
      </x:c>
      <x:c r="D409" s="0" t="s">
        <x:v>50</x:v>
      </x:c>
      <x:c r="E409" s="0" t="s">
        <x:v>72</x:v>
      </x:c>
      <x:c r="F409" s="0" t="s">
        <x:v>73</x:v>
      </x:c>
      <x:c r="G409" s="0" t="s">
        <x:v>58</x:v>
      </x:c>
      <x:c r="H409" s="0" t="s">
        <x:v>59</x:v>
      </x:c>
      <x:c r="I409" s="0" t="s">
        <x:v>55</x:v>
      </x:c>
      <x:c r="J409" s="0">
        <x:v>34073</x:v>
      </x:c>
    </x:row>
    <x:row r="410" spans="1:10">
      <x:c r="A410" s="0" t="s">
        <x:v>103</x:v>
      </x:c>
      <x:c r="B410" s="0" t="s">
        <x:v>104</x:v>
      </x:c>
      <x:c r="C410" s="0" t="s">
        <x:v>50</x:v>
      </x:c>
      <x:c r="D410" s="0" t="s">
        <x:v>50</x:v>
      </x:c>
      <x:c r="E410" s="0" t="s">
        <x:v>72</x:v>
      </x:c>
      <x:c r="F410" s="0" t="s">
        <x:v>73</x:v>
      </x:c>
      <x:c r="G410" s="0" t="s">
        <x:v>60</x:v>
      </x:c>
      <x:c r="H410" s="0" t="s">
        <x:v>61</x:v>
      </x:c>
      <x:c r="I410" s="0" t="s">
        <x:v>55</x:v>
      </x:c>
      <x:c r="J410" s="0">
        <x:v>33735</x:v>
      </x:c>
    </x:row>
    <x:row r="411" spans="1:10">
      <x:c r="A411" s="0" t="s">
        <x:v>103</x:v>
      </x:c>
      <x:c r="B411" s="0" t="s">
        <x:v>104</x:v>
      </x:c>
      <x:c r="C411" s="0" t="s">
        <x:v>50</x:v>
      </x:c>
      <x:c r="D411" s="0" t="s">
        <x:v>50</x:v>
      </x:c>
      <x:c r="E411" s="0" t="s">
        <x:v>72</x:v>
      </x:c>
      <x:c r="F411" s="0" t="s">
        <x:v>73</x:v>
      </x:c>
      <x:c r="G411" s="0" t="s">
        <x:v>62</x:v>
      </x:c>
      <x:c r="H411" s="0" t="s">
        <x:v>63</x:v>
      </x:c>
      <x:c r="I411" s="0" t="s">
        <x:v>55</x:v>
      </x:c>
      <x:c r="J411" s="0">
        <x:v>30358</x:v>
      </x:c>
    </x:row>
    <x:row r="412" spans="1:10">
      <x:c r="A412" s="0" t="s">
        <x:v>103</x:v>
      </x:c>
      <x:c r="B412" s="0" t="s">
        <x:v>104</x:v>
      </x:c>
      <x:c r="C412" s="0" t="s">
        <x:v>50</x:v>
      </x:c>
      <x:c r="D412" s="0" t="s">
        <x:v>50</x:v>
      </x:c>
      <x:c r="E412" s="0" t="s">
        <x:v>74</x:v>
      </x:c>
      <x:c r="F412" s="0" t="s">
        <x:v>75</x:v>
      </x:c>
      <x:c r="G412" s="0" t="s">
        <x:v>53</x:v>
      </x:c>
      <x:c r="H412" s="0" t="s">
        <x:v>54</x:v>
      </x:c>
      <x:c r="I412" s="0" t="s">
        <x:v>55</x:v>
      </x:c>
      <x:c r="J412" s="0">
        <x:v>31465</x:v>
      </x:c>
    </x:row>
    <x:row r="413" spans="1:10">
      <x:c r="A413" s="0" t="s">
        <x:v>103</x:v>
      </x:c>
      <x:c r="B413" s="0" t="s">
        <x:v>104</x:v>
      </x:c>
      <x:c r="C413" s="0" t="s">
        <x:v>50</x:v>
      </x:c>
      <x:c r="D413" s="0" t="s">
        <x:v>50</x:v>
      </x:c>
      <x:c r="E413" s="0" t="s">
        <x:v>74</x:v>
      </x:c>
      <x:c r="F413" s="0" t="s">
        <x:v>75</x:v>
      </x:c>
      <x:c r="G413" s="0" t="s">
        <x:v>56</x:v>
      </x:c>
      <x:c r="H413" s="0" t="s">
        <x:v>57</x:v>
      </x:c>
      <x:c r="I413" s="0" t="s">
        <x:v>55</x:v>
      </x:c>
      <x:c r="J413" s="0">
        <x:v>35082</x:v>
      </x:c>
    </x:row>
    <x:row r="414" spans="1:10">
      <x:c r="A414" s="0" t="s">
        <x:v>103</x:v>
      </x:c>
      <x:c r="B414" s="0" t="s">
        <x:v>104</x:v>
      </x:c>
      <x:c r="C414" s="0" t="s">
        <x:v>50</x:v>
      </x:c>
      <x:c r="D414" s="0" t="s">
        <x:v>50</x:v>
      </x:c>
      <x:c r="E414" s="0" t="s">
        <x:v>74</x:v>
      </x:c>
      <x:c r="F414" s="0" t="s">
        <x:v>75</x:v>
      </x:c>
      <x:c r="G414" s="0" t="s">
        <x:v>58</x:v>
      </x:c>
      <x:c r="H414" s="0" t="s">
        <x:v>59</x:v>
      </x:c>
      <x:c r="I414" s="0" t="s">
        <x:v>55</x:v>
      </x:c>
      <x:c r="J414" s="0">
        <x:v>37080</x:v>
      </x:c>
    </x:row>
    <x:row r="415" spans="1:10">
      <x:c r="A415" s="0" t="s">
        <x:v>103</x:v>
      </x:c>
      <x:c r="B415" s="0" t="s">
        <x:v>104</x:v>
      </x:c>
      <x:c r="C415" s="0" t="s">
        <x:v>50</x:v>
      </x:c>
      <x:c r="D415" s="0" t="s">
        <x:v>50</x:v>
      </x:c>
      <x:c r="E415" s="0" t="s">
        <x:v>74</x:v>
      </x:c>
      <x:c r="F415" s="0" t="s">
        <x:v>75</x:v>
      </x:c>
      <x:c r="G415" s="0" t="s">
        <x:v>60</x:v>
      </x:c>
      <x:c r="H415" s="0" t="s">
        <x:v>61</x:v>
      </x:c>
      <x:c r="I415" s="0" t="s">
        <x:v>55</x:v>
      </x:c>
      <x:c r="J415" s="0">
        <x:v>36602</x:v>
      </x:c>
    </x:row>
    <x:row r="416" spans="1:10">
      <x:c r="A416" s="0" t="s">
        <x:v>103</x:v>
      </x:c>
      <x:c r="B416" s="0" t="s">
        <x:v>104</x:v>
      </x:c>
      <x:c r="C416" s="0" t="s">
        <x:v>50</x:v>
      </x:c>
      <x:c r="D416" s="0" t="s">
        <x:v>50</x:v>
      </x:c>
      <x:c r="E416" s="0" t="s">
        <x:v>74</x:v>
      </x:c>
      <x:c r="F416" s="0" t="s">
        <x:v>75</x:v>
      </x:c>
      <x:c r="G416" s="0" t="s">
        <x:v>62</x:v>
      </x:c>
      <x:c r="H416" s="0" t="s">
        <x:v>63</x:v>
      </x:c>
      <x:c r="I416" s="0" t="s">
        <x:v>55</x:v>
      </x:c>
      <x:c r="J416" s="0">
        <x:v>32763</x:v>
      </x:c>
    </x:row>
    <x:row r="417" spans="1:10">
      <x:c r="A417" s="0" t="s">
        <x:v>103</x:v>
      </x:c>
      <x:c r="B417" s="0" t="s">
        <x:v>104</x:v>
      </x:c>
      <x:c r="C417" s="0" t="s">
        <x:v>50</x:v>
      </x:c>
      <x:c r="D417" s="0" t="s">
        <x:v>50</x:v>
      </x:c>
      <x:c r="E417" s="0" t="s">
        <x:v>76</x:v>
      </x:c>
      <x:c r="F417" s="0" t="s">
        <x:v>77</x:v>
      </x:c>
      <x:c r="G417" s="0" t="s">
        <x:v>53</x:v>
      </x:c>
      <x:c r="H417" s="0" t="s">
        <x:v>54</x:v>
      </x:c>
      <x:c r="I417" s="0" t="s">
        <x:v>55</x:v>
      </x:c>
      <x:c r="J417" s="0">
        <x:v>33860</x:v>
      </x:c>
    </x:row>
    <x:row r="418" spans="1:10">
      <x:c r="A418" s="0" t="s">
        <x:v>103</x:v>
      </x:c>
      <x:c r="B418" s="0" t="s">
        <x:v>104</x:v>
      </x:c>
      <x:c r="C418" s="0" t="s">
        <x:v>50</x:v>
      </x:c>
      <x:c r="D418" s="0" t="s">
        <x:v>50</x:v>
      </x:c>
      <x:c r="E418" s="0" t="s">
        <x:v>76</x:v>
      </x:c>
      <x:c r="F418" s="0" t="s">
        <x:v>77</x:v>
      </x:c>
      <x:c r="G418" s="0" t="s">
        <x:v>56</x:v>
      </x:c>
      <x:c r="H418" s="0" t="s">
        <x:v>57</x:v>
      </x:c>
      <x:c r="I418" s="0" t="s">
        <x:v>55</x:v>
      </x:c>
      <x:c r="J418" s="0">
        <x:v>37690</x:v>
      </x:c>
    </x:row>
    <x:row r="419" spans="1:10">
      <x:c r="A419" s="0" t="s">
        <x:v>103</x:v>
      </x:c>
      <x:c r="B419" s="0" t="s">
        <x:v>104</x:v>
      </x:c>
      <x:c r="C419" s="0" t="s">
        <x:v>50</x:v>
      </x:c>
      <x:c r="D419" s="0" t="s">
        <x:v>50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55</x:v>
      </x:c>
      <x:c r="J419" s="0">
        <x:v>40405</x:v>
      </x:c>
    </x:row>
    <x:row r="420" spans="1:10">
      <x:c r="A420" s="0" t="s">
        <x:v>103</x:v>
      </x:c>
      <x:c r="B420" s="0" t="s">
        <x:v>104</x:v>
      </x:c>
      <x:c r="C420" s="0" t="s">
        <x:v>50</x:v>
      </x:c>
      <x:c r="D420" s="0" t="s">
        <x:v>50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>
        <x:v>39760</x:v>
      </x:c>
    </x:row>
    <x:row r="421" spans="1:10">
      <x:c r="A421" s="0" t="s">
        <x:v>103</x:v>
      </x:c>
      <x:c r="B421" s="0" t="s">
        <x:v>104</x:v>
      </x:c>
      <x:c r="C421" s="0" t="s">
        <x:v>50</x:v>
      </x:c>
      <x:c r="D421" s="0" t="s">
        <x:v>50</x:v>
      </x:c>
      <x:c r="E421" s="0" t="s">
        <x:v>76</x:v>
      </x:c>
      <x:c r="F421" s="0" t="s">
        <x:v>77</x:v>
      </x:c>
      <x:c r="G421" s="0" t="s">
        <x:v>62</x:v>
      </x:c>
      <x:c r="H421" s="0" t="s">
        <x:v>63</x:v>
      </x:c>
      <x:c r="I421" s="0" t="s">
        <x:v>55</x:v>
      </x:c>
      <x:c r="J421" s="0">
        <x:v>35284</x:v>
      </x:c>
    </x:row>
    <x:row r="422" spans="1:10">
      <x:c r="A422" s="0" t="s">
        <x:v>103</x:v>
      </x:c>
      <x:c r="B422" s="0" t="s">
        <x:v>104</x:v>
      </x:c>
      <x:c r="C422" s="0" t="s">
        <x:v>50</x:v>
      </x:c>
      <x:c r="D422" s="0" t="s">
        <x:v>50</x:v>
      </x:c>
      <x:c r="E422" s="0" t="s">
        <x:v>78</x:v>
      </x:c>
      <x:c r="F422" s="0" t="s">
        <x:v>79</x:v>
      </x:c>
      <x:c r="G422" s="0" t="s">
        <x:v>53</x:v>
      </x:c>
      <x:c r="H422" s="0" t="s">
        <x:v>54</x:v>
      </x:c>
      <x:c r="I422" s="0" t="s">
        <x:v>55</x:v>
      </x:c>
      <x:c r="J422" s="0">
        <x:v>36387</x:v>
      </x:c>
    </x:row>
    <x:row r="423" spans="1:10">
      <x:c r="A423" s="0" t="s">
        <x:v>103</x:v>
      </x:c>
      <x:c r="B423" s="0" t="s">
        <x:v>104</x:v>
      </x:c>
      <x:c r="C423" s="0" t="s">
        <x:v>50</x:v>
      </x:c>
      <x:c r="D423" s="0" t="s">
        <x:v>50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55</x:v>
      </x:c>
      <x:c r="J423" s="0">
        <x:v>40638</x:v>
      </x:c>
    </x:row>
    <x:row r="424" spans="1:10">
      <x:c r="A424" s="0" t="s">
        <x:v>103</x:v>
      </x:c>
      <x:c r="B424" s="0" t="s">
        <x:v>104</x:v>
      </x:c>
      <x:c r="C424" s="0" t="s">
        <x:v>50</x:v>
      </x:c>
      <x:c r="D424" s="0" t="s">
        <x:v>50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55</x:v>
      </x:c>
      <x:c r="J424" s="0">
        <x:v>44083</x:v>
      </x:c>
    </x:row>
    <x:row r="425" spans="1:10">
      <x:c r="A425" s="0" t="s">
        <x:v>103</x:v>
      </x:c>
      <x:c r="B425" s="0" t="s">
        <x:v>104</x:v>
      </x:c>
      <x:c r="C425" s="0" t="s">
        <x:v>50</x:v>
      </x:c>
      <x:c r="D425" s="0" t="s">
        <x:v>50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55</x:v>
      </x:c>
      <x:c r="J425" s="0">
        <x:v>43195</x:v>
      </x:c>
    </x:row>
    <x:row r="426" spans="1:10">
      <x:c r="A426" s="0" t="s">
        <x:v>103</x:v>
      </x:c>
      <x:c r="B426" s="0" t="s">
        <x:v>104</x:v>
      </x:c>
      <x:c r="C426" s="0" t="s">
        <x:v>50</x:v>
      </x:c>
      <x:c r="D426" s="0" t="s">
        <x:v>50</x:v>
      </x:c>
      <x:c r="E426" s="0" t="s">
        <x:v>78</x:v>
      </x:c>
      <x:c r="F426" s="0" t="s">
        <x:v>79</x:v>
      </x:c>
      <x:c r="G426" s="0" t="s">
        <x:v>62</x:v>
      </x:c>
      <x:c r="H426" s="0" t="s">
        <x:v>63</x:v>
      </x:c>
      <x:c r="I426" s="0" t="s">
        <x:v>55</x:v>
      </x:c>
      <x:c r="J426" s="0">
        <x:v>37997</x:v>
      </x:c>
    </x:row>
    <x:row r="427" spans="1:10">
      <x:c r="A427" s="0" t="s">
        <x:v>103</x:v>
      </x:c>
      <x:c r="B427" s="0" t="s">
        <x:v>104</x:v>
      </x:c>
      <x:c r="C427" s="0" t="s">
        <x:v>50</x:v>
      </x:c>
      <x:c r="D427" s="0" t="s">
        <x:v>50</x:v>
      </x:c>
      <x:c r="E427" s="0" t="s">
        <x:v>80</x:v>
      </x:c>
      <x:c r="F427" s="0" t="s">
        <x:v>81</x:v>
      </x:c>
      <x:c r="G427" s="0" t="s">
        <x:v>53</x:v>
      </x:c>
      <x:c r="H427" s="0" t="s">
        <x:v>54</x:v>
      </x:c>
      <x:c r="I427" s="0" t="s">
        <x:v>55</x:v>
      </x:c>
      <x:c r="J427" s="0">
        <x:v>38926</x:v>
      </x:c>
    </x:row>
    <x:row r="428" spans="1:10">
      <x:c r="A428" s="0" t="s">
        <x:v>103</x:v>
      </x:c>
      <x:c r="B428" s="0" t="s">
        <x:v>104</x:v>
      </x:c>
      <x:c r="C428" s="0" t="s">
        <x:v>50</x:v>
      </x:c>
      <x:c r="D428" s="0" t="s">
        <x:v>50</x:v>
      </x:c>
      <x:c r="E428" s="0" t="s">
        <x:v>80</x:v>
      </x:c>
      <x:c r="F428" s="0" t="s">
        <x:v>81</x:v>
      </x:c>
      <x:c r="G428" s="0" t="s">
        <x:v>56</x:v>
      </x:c>
      <x:c r="H428" s="0" t="s">
        <x:v>57</x:v>
      </x:c>
      <x:c r="I428" s="0" t="s">
        <x:v>55</x:v>
      </x:c>
      <x:c r="J428" s="0">
        <x:v>43632</x:v>
      </x:c>
    </x:row>
    <x:row r="429" spans="1:10">
      <x:c r="A429" s="0" t="s">
        <x:v>103</x:v>
      </x:c>
      <x:c r="B429" s="0" t="s">
        <x:v>104</x:v>
      </x:c>
      <x:c r="C429" s="0" t="s">
        <x:v>50</x:v>
      </x:c>
      <x:c r="D429" s="0" t="s">
        <x:v>50</x:v>
      </x:c>
      <x:c r="E429" s="0" t="s">
        <x:v>80</x:v>
      </x:c>
      <x:c r="F429" s="0" t="s">
        <x:v>81</x:v>
      </x:c>
      <x:c r="G429" s="0" t="s">
        <x:v>58</x:v>
      </x:c>
      <x:c r="H429" s="0" t="s">
        <x:v>59</x:v>
      </x:c>
      <x:c r="I429" s="0" t="s">
        <x:v>55</x:v>
      </x:c>
      <x:c r="J429" s="0">
        <x:v>48255</x:v>
      </x:c>
    </x:row>
    <x:row r="430" spans="1:10">
      <x:c r="A430" s="0" t="s">
        <x:v>103</x:v>
      </x:c>
      <x:c r="B430" s="0" t="s">
        <x:v>104</x:v>
      </x:c>
      <x:c r="C430" s="0" t="s">
        <x:v>50</x:v>
      </x:c>
      <x:c r="D430" s="0" t="s">
        <x:v>50</x:v>
      </x:c>
      <x:c r="E430" s="0" t="s">
        <x:v>80</x:v>
      </x:c>
      <x:c r="F430" s="0" t="s">
        <x:v>81</x:v>
      </x:c>
      <x:c r="G430" s="0" t="s">
        <x:v>60</x:v>
      </x:c>
      <x:c r="H430" s="0" t="s">
        <x:v>61</x:v>
      </x:c>
      <x:c r="I430" s="0" t="s">
        <x:v>55</x:v>
      </x:c>
      <x:c r="J430" s="0">
        <x:v>47065</x:v>
      </x:c>
    </x:row>
    <x:row r="431" spans="1:10">
      <x:c r="A431" s="0" t="s">
        <x:v>103</x:v>
      </x:c>
      <x:c r="B431" s="0" t="s">
        <x:v>104</x:v>
      </x:c>
      <x:c r="C431" s="0" t="s">
        <x:v>50</x:v>
      </x:c>
      <x:c r="D431" s="0" t="s">
        <x:v>50</x:v>
      </x:c>
      <x:c r="E431" s="0" t="s">
        <x:v>80</x:v>
      </x:c>
      <x:c r="F431" s="0" t="s">
        <x:v>81</x:v>
      </x:c>
      <x:c r="G431" s="0" t="s">
        <x:v>62</x:v>
      </x:c>
      <x:c r="H431" s="0" t="s">
        <x:v>63</x:v>
      </x:c>
      <x:c r="I431" s="0" t="s">
        <x:v>55</x:v>
      </x:c>
      <x:c r="J431" s="0">
        <x:v>40580</x:v>
      </x:c>
    </x:row>
    <x:row r="432" spans="1:10">
      <x:c r="A432" s="0" t="s">
        <x:v>103</x:v>
      </x:c>
      <x:c r="B432" s="0" t="s">
        <x:v>104</x:v>
      </x:c>
      <x:c r="C432" s="0" t="s">
        <x:v>50</x:v>
      </x:c>
      <x:c r="D432" s="0" t="s">
        <x:v>50</x:v>
      </x:c>
      <x:c r="E432" s="0" t="s">
        <x:v>82</x:v>
      </x:c>
      <x:c r="F432" s="0" t="s">
        <x:v>83</x:v>
      </x:c>
      <x:c r="G432" s="0" t="s">
        <x:v>53</x:v>
      </x:c>
      <x:c r="H432" s="0" t="s">
        <x:v>54</x:v>
      </x:c>
      <x:c r="I432" s="0" t="s">
        <x:v>55</x:v>
      </x:c>
      <x:c r="J432" s="0">
        <x:v>41362</x:v>
      </x:c>
    </x:row>
    <x:row r="433" spans="1:10">
      <x:c r="A433" s="0" t="s">
        <x:v>103</x:v>
      </x:c>
      <x:c r="B433" s="0" t="s">
        <x:v>104</x:v>
      </x:c>
      <x:c r="C433" s="0" t="s">
        <x:v>50</x:v>
      </x:c>
      <x:c r="D433" s="0" t="s">
        <x:v>50</x:v>
      </x:c>
      <x:c r="E433" s="0" t="s">
        <x:v>82</x:v>
      </x:c>
      <x:c r="F433" s="0" t="s">
        <x:v>83</x:v>
      </x:c>
      <x:c r="G433" s="0" t="s">
        <x:v>56</x:v>
      </x:c>
      <x:c r="H433" s="0" t="s">
        <x:v>57</x:v>
      </x:c>
      <x:c r="I433" s="0" t="s">
        <x:v>55</x:v>
      </x:c>
      <x:c r="J433" s="0">
        <x:v>46950</x:v>
      </x:c>
    </x:row>
    <x:row r="434" spans="1:10">
      <x:c r="A434" s="0" t="s">
        <x:v>103</x:v>
      </x:c>
      <x:c r="B434" s="0" t="s">
        <x:v>104</x:v>
      </x:c>
      <x:c r="C434" s="0" t="s">
        <x:v>50</x:v>
      </x:c>
      <x:c r="D434" s="0" t="s">
        <x:v>50</x:v>
      </x:c>
      <x:c r="E434" s="0" t="s">
        <x:v>82</x:v>
      </x:c>
      <x:c r="F434" s="0" t="s">
        <x:v>83</x:v>
      </x:c>
      <x:c r="G434" s="0" t="s">
        <x:v>58</x:v>
      </x:c>
      <x:c r="H434" s="0" t="s">
        <x:v>59</x:v>
      </x:c>
      <x:c r="I434" s="0" t="s">
        <x:v>55</x:v>
      </x:c>
      <x:c r="J434" s="0">
        <x:v>52886</x:v>
      </x:c>
    </x:row>
    <x:row r="435" spans="1:10">
      <x:c r="A435" s="0" t="s">
        <x:v>103</x:v>
      </x:c>
      <x:c r="B435" s="0" t="s">
        <x:v>104</x:v>
      </x:c>
      <x:c r="C435" s="0" t="s">
        <x:v>50</x:v>
      </x:c>
      <x:c r="D435" s="0" t="s">
        <x:v>50</x:v>
      </x:c>
      <x:c r="E435" s="0" t="s">
        <x:v>82</x:v>
      </x:c>
      <x:c r="F435" s="0" t="s">
        <x:v>83</x:v>
      </x:c>
      <x:c r="G435" s="0" t="s">
        <x:v>60</x:v>
      </x:c>
      <x:c r="H435" s="0" t="s">
        <x:v>61</x:v>
      </x:c>
      <x:c r="I435" s="0" t="s">
        <x:v>55</x:v>
      </x:c>
      <x:c r="J435" s="0">
        <x:v>51319</x:v>
      </x:c>
    </x:row>
    <x:row r="436" spans="1:10">
      <x:c r="A436" s="0" t="s">
        <x:v>103</x:v>
      </x:c>
      <x:c r="B436" s="0" t="s">
        <x:v>104</x:v>
      </x:c>
      <x:c r="C436" s="0" t="s">
        <x:v>50</x:v>
      </x:c>
      <x:c r="D436" s="0" t="s">
        <x:v>50</x:v>
      </x:c>
      <x:c r="E436" s="0" t="s">
        <x:v>82</x:v>
      </x:c>
      <x:c r="F436" s="0" t="s">
        <x:v>83</x:v>
      </x:c>
      <x:c r="G436" s="0" t="s">
        <x:v>62</x:v>
      </x:c>
      <x:c r="H436" s="0" t="s">
        <x:v>63</x:v>
      </x:c>
      <x:c r="I436" s="0" t="s">
        <x:v>55</x:v>
      </x:c>
      <x:c r="J436" s="0">
        <x:v>43583</x:v>
      </x:c>
    </x:row>
    <x:row r="437" spans="1:10">
      <x:c r="A437" s="0" t="s">
        <x:v>103</x:v>
      </x:c>
      <x:c r="B437" s="0" t="s">
        <x:v>104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53</x:v>
      </x:c>
      <x:c r="H437" s="0" t="s">
        <x:v>54</x:v>
      </x:c>
      <x:c r="I437" s="0" t="s">
        <x:v>55</x:v>
      </x:c>
      <x:c r="J437" s="0">
        <x:v>44263</x:v>
      </x:c>
    </x:row>
    <x:row r="438" spans="1:10">
      <x:c r="A438" s="0" t="s">
        <x:v>103</x:v>
      </x:c>
      <x:c r="B438" s="0" t="s">
        <x:v>104</x:v>
      </x:c>
      <x:c r="C438" s="0" t="s">
        <x:v>50</x:v>
      </x:c>
      <x:c r="D438" s="0" t="s">
        <x:v>50</x:v>
      </x:c>
      <x:c r="E438" s="0" t="s">
        <x:v>84</x:v>
      </x:c>
      <x:c r="F438" s="0" t="s">
        <x:v>85</x:v>
      </x:c>
      <x:c r="G438" s="0" t="s">
        <x:v>56</x:v>
      </x:c>
      <x:c r="H438" s="0" t="s">
        <x:v>57</x:v>
      </x:c>
      <x:c r="I438" s="0" t="s">
        <x:v>55</x:v>
      </x:c>
      <x:c r="J438" s="0">
        <x:v>50505</x:v>
      </x:c>
    </x:row>
    <x:row r="439" spans="1:10">
      <x:c r="A439" s="0" t="s">
        <x:v>103</x:v>
      </x:c>
      <x:c r="B439" s="0" t="s">
        <x:v>104</x:v>
      </x:c>
      <x:c r="C439" s="0" t="s">
        <x:v>50</x:v>
      </x:c>
      <x:c r="D439" s="0" t="s">
        <x:v>50</x:v>
      </x:c>
      <x:c r="E439" s="0" t="s">
        <x:v>84</x:v>
      </x:c>
      <x:c r="F439" s="0" t="s">
        <x:v>85</x:v>
      </x:c>
      <x:c r="G439" s="0" t="s">
        <x:v>58</x:v>
      </x:c>
      <x:c r="H439" s="0" t="s">
        <x:v>59</x:v>
      </x:c>
      <x:c r="I439" s="0" t="s">
        <x:v>55</x:v>
      </x:c>
      <x:c r="J439" s="0">
        <x:v>58185</x:v>
      </x:c>
    </x:row>
    <x:row r="440" spans="1:10">
      <x:c r="A440" s="0" t="s">
        <x:v>103</x:v>
      </x:c>
      <x:c r="B440" s="0" t="s">
        <x:v>104</x:v>
      </x:c>
      <x:c r="C440" s="0" t="s">
        <x:v>50</x:v>
      </x:c>
      <x:c r="D440" s="0" t="s">
        <x:v>50</x:v>
      </x:c>
      <x:c r="E440" s="0" t="s">
        <x:v>84</x:v>
      </x:c>
      <x:c r="F440" s="0" t="s">
        <x:v>85</x:v>
      </x:c>
      <x:c r="G440" s="0" t="s">
        <x:v>60</x:v>
      </x:c>
      <x:c r="H440" s="0" t="s">
        <x:v>61</x:v>
      </x:c>
      <x:c r="I440" s="0" t="s">
        <x:v>55</x:v>
      </x:c>
      <x:c r="J440" s="0">
        <x:v>56260</x:v>
      </x:c>
    </x:row>
    <x:row r="441" spans="1:10">
      <x:c r="A441" s="0" t="s">
        <x:v>103</x:v>
      </x:c>
      <x:c r="B441" s="0" t="s">
        <x:v>104</x:v>
      </x:c>
      <x:c r="C441" s="0" t="s">
        <x:v>50</x:v>
      </x:c>
      <x:c r="D441" s="0" t="s">
        <x:v>50</x:v>
      </x:c>
      <x:c r="E441" s="0" t="s">
        <x:v>84</x:v>
      </x:c>
      <x:c r="F441" s="0" t="s">
        <x:v>85</x:v>
      </x:c>
      <x:c r="G441" s="0" t="s">
        <x:v>62</x:v>
      </x:c>
      <x:c r="H441" s="0" t="s">
        <x:v>63</x:v>
      </x:c>
      <x:c r="I441" s="0" t="s">
        <x:v>55</x:v>
      </x:c>
      <x:c r="J441" s="0">
        <x:v>46896</x:v>
      </x:c>
    </x:row>
    <x:row r="442" spans="1:10">
      <x:c r="A442" s="0" t="s">
        <x:v>103</x:v>
      </x:c>
      <x:c r="B442" s="0" t="s">
        <x:v>104</x:v>
      </x:c>
      <x:c r="C442" s="0" t="s">
        <x:v>50</x:v>
      </x:c>
      <x:c r="D442" s="0" t="s">
        <x:v>50</x:v>
      </x:c>
      <x:c r="E442" s="0" t="s">
        <x:v>86</x:v>
      </x:c>
      <x:c r="F442" s="0" t="s">
        <x:v>87</x:v>
      </x:c>
      <x:c r="G442" s="0" t="s">
        <x:v>53</x:v>
      </x:c>
      <x:c r="H442" s="0" t="s">
        <x:v>54</x:v>
      </x:c>
      <x:c r="I442" s="0" t="s">
        <x:v>55</x:v>
      </x:c>
      <x:c r="J442" s="0">
        <x:v>47498</x:v>
      </x:c>
    </x:row>
    <x:row r="443" spans="1:10">
      <x:c r="A443" s="0" t="s">
        <x:v>103</x:v>
      </x:c>
      <x:c r="B443" s="0" t="s">
        <x:v>104</x:v>
      </x:c>
      <x:c r="C443" s="0" t="s">
        <x:v>50</x:v>
      </x:c>
      <x:c r="D443" s="0" t="s">
        <x:v>50</x:v>
      </x:c>
      <x:c r="E443" s="0" t="s">
        <x:v>86</x:v>
      </x:c>
      <x:c r="F443" s="0" t="s">
        <x:v>87</x:v>
      </x:c>
      <x:c r="G443" s="0" t="s">
        <x:v>56</x:v>
      </x:c>
      <x:c r="H443" s="0" t="s">
        <x:v>57</x:v>
      </x:c>
      <x:c r="I443" s="0" t="s">
        <x:v>55</x:v>
      </x:c>
      <x:c r="J443" s="0">
        <x:v>54769</x:v>
      </x:c>
    </x:row>
    <x:row r="444" spans="1:10">
      <x:c r="A444" s="0" t="s">
        <x:v>103</x:v>
      </x:c>
      <x:c r="B444" s="0" t="s">
        <x:v>104</x:v>
      </x:c>
      <x:c r="C444" s="0" t="s">
        <x:v>50</x:v>
      </x:c>
      <x:c r="D444" s="0" t="s">
        <x:v>50</x:v>
      </x:c>
      <x:c r="E444" s="0" t="s">
        <x:v>86</x:v>
      </x:c>
      <x:c r="F444" s="0" t="s">
        <x:v>87</x:v>
      </x:c>
      <x:c r="G444" s="0" t="s">
        <x:v>58</x:v>
      </x:c>
      <x:c r="H444" s="0" t="s">
        <x:v>59</x:v>
      </x:c>
      <x:c r="I444" s="0" t="s">
        <x:v>55</x:v>
      </x:c>
      <x:c r="J444" s="0">
        <x:v>64012</x:v>
      </x:c>
    </x:row>
    <x:row r="445" spans="1:10">
      <x:c r="A445" s="0" t="s">
        <x:v>103</x:v>
      </x:c>
      <x:c r="B445" s="0" t="s">
        <x:v>104</x:v>
      </x:c>
      <x:c r="C445" s="0" t="s">
        <x:v>50</x:v>
      </x:c>
      <x:c r="D445" s="0" t="s">
        <x:v>50</x:v>
      </x:c>
      <x:c r="E445" s="0" t="s">
        <x:v>86</x:v>
      </x:c>
      <x:c r="F445" s="0" t="s">
        <x:v>87</x:v>
      </x:c>
      <x:c r="G445" s="0" t="s">
        <x:v>60</x:v>
      </x:c>
      <x:c r="H445" s="0" t="s">
        <x:v>61</x:v>
      </x:c>
      <x:c r="I445" s="0" t="s">
        <x:v>55</x:v>
      </x:c>
      <x:c r="J445" s="0">
        <x:v>61802</x:v>
      </x:c>
    </x:row>
    <x:row r="446" spans="1:10">
      <x:c r="A446" s="0" t="s">
        <x:v>103</x:v>
      </x:c>
      <x:c r="B446" s="0" t="s">
        <x:v>104</x:v>
      </x:c>
      <x:c r="C446" s="0" t="s">
        <x:v>50</x:v>
      </x:c>
      <x:c r="D446" s="0" t="s">
        <x:v>50</x:v>
      </x:c>
      <x:c r="E446" s="0" t="s">
        <x:v>86</x:v>
      </x:c>
      <x:c r="F446" s="0" t="s">
        <x:v>87</x:v>
      </x:c>
      <x:c r="G446" s="0" t="s">
        <x:v>62</x:v>
      </x:c>
      <x:c r="H446" s="0" t="s">
        <x:v>63</x:v>
      </x:c>
      <x:c r="I446" s="0" t="s">
        <x:v>55</x:v>
      </x:c>
      <x:c r="J446" s="0">
        <x:v>50817</x:v>
      </x:c>
    </x:row>
    <x:row r="447" spans="1:10">
      <x:c r="A447" s="0" t="s">
        <x:v>103</x:v>
      </x:c>
      <x:c r="B447" s="0" t="s">
        <x:v>104</x:v>
      </x:c>
      <x:c r="C447" s="0" t="s">
        <x:v>50</x:v>
      </x:c>
      <x:c r="D447" s="0" t="s">
        <x:v>50</x:v>
      </x:c>
      <x:c r="E447" s="0" t="s">
        <x:v>88</x:v>
      </x:c>
      <x:c r="F447" s="0" t="s">
        <x:v>89</x:v>
      </x:c>
      <x:c r="G447" s="0" t="s">
        <x:v>53</x:v>
      </x:c>
      <x:c r="H447" s="0" t="s">
        <x:v>54</x:v>
      </x:c>
      <x:c r="I447" s="0" t="s">
        <x:v>55</x:v>
      </x:c>
      <x:c r="J447" s="0">
        <x:v>51442</x:v>
      </x:c>
    </x:row>
    <x:row r="448" spans="1:10">
      <x:c r="A448" s="0" t="s">
        <x:v>103</x:v>
      </x:c>
      <x:c r="B448" s="0" t="s">
        <x:v>104</x:v>
      </x:c>
      <x:c r="C448" s="0" t="s">
        <x:v>50</x:v>
      </x:c>
      <x:c r="D448" s="0" t="s">
        <x:v>50</x:v>
      </x:c>
      <x:c r="E448" s="0" t="s">
        <x:v>88</x:v>
      </x:c>
      <x:c r="F448" s="0" t="s">
        <x:v>89</x:v>
      </x:c>
      <x:c r="G448" s="0" t="s">
        <x:v>56</x:v>
      </x:c>
      <x:c r="H448" s="0" t="s">
        <x:v>57</x:v>
      </x:c>
      <x:c r="I448" s="0" t="s">
        <x:v>55</x:v>
      </x:c>
      <x:c r="J448" s="0">
        <x:v>59710</x:v>
      </x:c>
    </x:row>
    <x:row r="449" spans="1:10">
      <x:c r="A449" s="0" t="s">
        <x:v>103</x:v>
      </x:c>
      <x:c r="B449" s="0" t="s">
        <x:v>104</x:v>
      </x:c>
      <x:c r="C449" s="0" t="s">
        <x:v>50</x:v>
      </x:c>
      <x:c r="D449" s="0" t="s">
        <x:v>50</x:v>
      </x:c>
      <x:c r="E449" s="0" t="s">
        <x:v>88</x:v>
      </x:c>
      <x:c r="F449" s="0" t="s">
        <x:v>89</x:v>
      </x:c>
      <x:c r="G449" s="0" t="s">
        <x:v>58</x:v>
      </x:c>
      <x:c r="H449" s="0" t="s">
        <x:v>59</x:v>
      </x:c>
      <x:c r="I449" s="0" t="s">
        <x:v>55</x:v>
      </x:c>
      <x:c r="J449" s="0">
        <x:v>70620</x:v>
      </x:c>
    </x:row>
    <x:row r="450" spans="1:10">
      <x:c r="A450" s="0" t="s">
        <x:v>103</x:v>
      </x:c>
      <x:c r="B450" s="0" t="s">
        <x:v>104</x:v>
      </x:c>
      <x:c r="C450" s="0" t="s">
        <x:v>50</x:v>
      </x:c>
      <x:c r="D450" s="0" t="s">
        <x:v>50</x:v>
      </x:c>
      <x:c r="E450" s="0" t="s">
        <x:v>88</x:v>
      </x:c>
      <x:c r="F450" s="0" t="s">
        <x:v>89</x:v>
      </x:c>
      <x:c r="G450" s="0" t="s">
        <x:v>60</x:v>
      </x:c>
      <x:c r="H450" s="0" t="s">
        <x:v>61</x:v>
      </x:c>
      <x:c r="I450" s="0" t="s">
        <x:v>55</x:v>
      </x:c>
      <x:c r="J450" s="0">
        <x:v>68101</x:v>
      </x:c>
    </x:row>
    <x:row r="451" spans="1:10">
      <x:c r="A451" s="0" t="s">
        <x:v>103</x:v>
      </x:c>
      <x:c r="B451" s="0" t="s">
        <x:v>104</x:v>
      </x:c>
      <x:c r="C451" s="0" t="s">
        <x:v>50</x:v>
      </x:c>
      <x:c r="D451" s="0" t="s">
        <x:v>50</x:v>
      </x:c>
      <x:c r="E451" s="0" t="s">
        <x:v>88</x:v>
      </x:c>
      <x:c r="F451" s="0" t="s">
        <x:v>89</x:v>
      </x:c>
      <x:c r="G451" s="0" t="s">
        <x:v>62</x:v>
      </x:c>
      <x:c r="H451" s="0" t="s">
        <x:v>63</x:v>
      </x:c>
      <x:c r="I451" s="0" t="s">
        <x:v>55</x:v>
      </x:c>
      <x:c r="J451" s="0">
        <x:v>55495</x:v>
      </x:c>
    </x:row>
    <x:row r="452" spans="1:10">
      <x:c r="A452" s="0" t="s">
        <x:v>103</x:v>
      </x:c>
      <x:c r="B452" s="0" t="s">
        <x:v>104</x:v>
      </x:c>
      <x:c r="C452" s="0" t="s">
        <x:v>50</x:v>
      </x:c>
      <x:c r="D452" s="0" t="s">
        <x:v>50</x:v>
      </x:c>
      <x:c r="E452" s="0" t="s">
        <x:v>90</x:v>
      </x:c>
      <x:c r="F452" s="0" t="s">
        <x:v>91</x:v>
      </x:c>
      <x:c r="G452" s="0" t="s">
        <x:v>53</x:v>
      </x:c>
      <x:c r="H452" s="0" t="s">
        <x:v>54</x:v>
      </x:c>
      <x:c r="I452" s="0" t="s">
        <x:v>55</x:v>
      </x:c>
      <x:c r="J452" s="0">
        <x:v>56177</x:v>
      </x:c>
    </x:row>
    <x:row r="453" spans="1:10">
      <x:c r="A453" s="0" t="s">
        <x:v>103</x:v>
      </x:c>
      <x:c r="B453" s="0" t="s">
        <x:v>104</x:v>
      </x:c>
      <x:c r="C453" s="0" t="s">
        <x:v>50</x:v>
      </x:c>
      <x:c r="D453" s="0" t="s">
        <x:v>50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55</x:v>
      </x:c>
      <x:c r="J453" s="0">
        <x:v>65600</x:v>
      </x:c>
    </x:row>
    <x:row r="454" spans="1:10">
      <x:c r="A454" s="0" t="s">
        <x:v>103</x:v>
      </x:c>
      <x:c r="B454" s="0" t="s">
        <x:v>104</x:v>
      </x:c>
      <x:c r="C454" s="0" t="s">
        <x:v>50</x:v>
      </x:c>
      <x:c r="D454" s="0" t="s">
        <x:v>50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55</x:v>
      </x:c>
      <x:c r="J454" s="0">
        <x:v>78281</x:v>
      </x:c>
    </x:row>
    <x:row r="455" spans="1:10">
      <x:c r="A455" s="0" t="s">
        <x:v>103</x:v>
      </x:c>
      <x:c r="B455" s="0" t="s">
        <x:v>104</x:v>
      </x:c>
      <x:c r="C455" s="0" t="s">
        <x:v>50</x:v>
      </x:c>
      <x:c r="D455" s="0" t="s">
        <x:v>50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55</x:v>
      </x:c>
      <x:c r="J455" s="0">
        <x:v>75535</x:v>
      </x:c>
    </x:row>
    <x:row r="456" spans="1:10">
      <x:c r="A456" s="0" t="s">
        <x:v>103</x:v>
      </x:c>
      <x:c r="B456" s="0" t="s">
        <x:v>104</x:v>
      </x:c>
      <x:c r="C456" s="0" t="s">
        <x:v>50</x:v>
      </x:c>
      <x:c r="D456" s="0" t="s">
        <x:v>50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>
        <x:v>60893</x:v>
      </x:c>
    </x:row>
    <x:row r="457" spans="1:10">
      <x:c r="A457" s="0" t="s">
        <x:v>103</x:v>
      </x:c>
      <x:c r="B457" s="0" t="s">
        <x:v>104</x:v>
      </x:c>
      <x:c r="C457" s="0" t="s">
        <x:v>50</x:v>
      </x:c>
      <x:c r="D457" s="0" t="s">
        <x:v>50</x:v>
      </x:c>
      <x:c r="E457" s="0" t="s">
        <x:v>92</x:v>
      </x:c>
      <x:c r="F457" s="0" t="s">
        <x:v>93</x:v>
      </x:c>
      <x:c r="G457" s="0" t="s">
        <x:v>53</x:v>
      </x:c>
      <x:c r="H457" s="0" t="s">
        <x:v>54</x:v>
      </x:c>
      <x:c r="I457" s="0" t="s">
        <x:v>55</x:v>
      </x:c>
      <x:c r="J457" s="0">
        <x:v>61673</x:v>
      </x:c>
    </x:row>
    <x:row r="458" spans="1:10">
      <x:c r="A458" s="0" t="s">
        <x:v>103</x:v>
      </x:c>
      <x:c r="B458" s="0" t="s">
        <x:v>104</x:v>
      </x:c>
      <x:c r="C458" s="0" t="s">
        <x:v>50</x:v>
      </x:c>
      <x:c r="D458" s="0" t="s">
        <x:v>50</x:v>
      </x:c>
      <x:c r="E458" s="0" t="s">
        <x:v>92</x:v>
      </x:c>
      <x:c r="F458" s="0" t="s">
        <x:v>93</x:v>
      </x:c>
      <x:c r="G458" s="0" t="s">
        <x:v>56</x:v>
      </x:c>
      <x:c r="H458" s="0" t="s">
        <x:v>57</x:v>
      </x:c>
      <x:c r="I458" s="0" t="s">
        <x:v>55</x:v>
      </x:c>
      <x:c r="J458" s="0">
        <x:v>73305</x:v>
      </x:c>
    </x:row>
    <x:row r="459" spans="1:10">
      <x:c r="A459" s="0" t="s">
        <x:v>103</x:v>
      </x:c>
      <x:c r="B459" s="0" t="s">
        <x:v>104</x:v>
      </x:c>
      <x:c r="C459" s="0" t="s">
        <x:v>50</x:v>
      </x:c>
      <x:c r="D459" s="0" t="s">
        <x:v>50</x:v>
      </x:c>
      <x:c r="E459" s="0" t="s">
        <x:v>92</x:v>
      </x:c>
      <x:c r="F459" s="0" t="s">
        <x:v>93</x:v>
      </x:c>
      <x:c r="G459" s="0" t="s">
        <x:v>58</x:v>
      </x:c>
      <x:c r="H459" s="0" t="s">
        <x:v>59</x:v>
      </x:c>
      <x:c r="I459" s="0" t="s">
        <x:v>55</x:v>
      </x:c>
      <x:c r="J459" s="0">
        <x:v>87596</x:v>
      </x:c>
    </x:row>
    <x:row r="460" spans="1:10">
      <x:c r="A460" s="0" t="s">
        <x:v>103</x:v>
      </x:c>
      <x:c r="B460" s="0" t="s">
        <x:v>104</x:v>
      </x:c>
      <x:c r="C460" s="0" t="s">
        <x:v>50</x:v>
      </x:c>
      <x:c r="D460" s="0" t="s">
        <x:v>50</x:v>
      </x:c>
      <x:c r="E460" s="0" t="s">
        <x:v>92</x:v>
      </x:c>
      <x:c r="F460" s="0" t="s">
        <x:v>93</x:v>
      </x:c>
      <x:c r="G460" s="0" t="s">
        <x:v>60</x:v>
      </x:c>
      <x:c r="H460" s="0" t="s">
        <x:v>61</x:v>
      </x:c>
      <x:c r="I460" s="0" t="s">
        <x:v>55</x:v>
      </x:c>
      <x:c r="J460" s="0">
        <x:v>84501</x:v>
      </x:c>
    </x:row>
    <x:row r="461" spans="1:10">
      <x:c r="A461" s="0" t="s">
        <x:v>103</x:v>
      </x:c>
      <x:c r="B461" s="0" t="s">
        <x:v>104</x:v>
      </x:c>
      <x:c r="C461" s="0" t="s">
        <x:v>50</x:v>
      </x:c>
      <x:c r="D461" s="0" t="s">
        <x:v>50</x:v>
      </x:c>
      <x:c r="E461" s="0" t="s">
        <x:v>92</x:v>
      </x:c>
      <x:c r="F461" s="0" t="s">
        <x:v>93</x:v>
      </x:c>
      <x:c r="G461" s="0" t="s">
        <x:v>62</x:v>
      </x:c>
      <x:c r="H461" s="0" t="s">
        <x:v>63</x:v>
      </x:c>
      <x:c r="I461" s="0" t="s">
        <x:v>55</x:v>
      </x:c>
      <x:c r="J461" s="0">
        <x:v>67263</x:v>
      </x:c>
    </x:row>
    <x:row r="462" spans="1:10">
      <x:c r="A462" s="0" t="s">
        <x:v>103</x:v>
      </x:c>
      <x:c r="B462" s="0" t="s">
        <x:v>104</x:v>
      </x:c>
      <x:c r="C462" s="0" t="s">
        <x:v>50</x:v>
      </x:c>
      <x:c r="D462" s="0" t="s">
        <x:v>50</x:v>
      </x:c>
      <x:c r="E462" s="0" t="s">
        <x:v>94</x:v>
      </x:c>
      <x:c r="F462" s="0" t="s">
        <x:v>95</x:v>
      </x:c>
      <x:c r="G462" s="0" t="s">
        <x:v>53</x:v>
      </x:c>
      <x:c r="H462" s="0" t="s">
        <x:v>54</x:v>
      </x:c>
      <x:c r="I462" s="0" t="s">
        <x:v>55</x:v>
      </x:c>
      <x:c r="J462" s="0">
        <x:v>68266</x:v>
      </x:c>
    </x:row>
    <x:row r="463" spans="1:10">
      <x:c r="A463" s="0" t="s">
        <x:v>103</x:v>
      </x:c>
      <x:c r="B463" s="0" t="s">
        <x:v>104</x:v>
      </x:c>
      <x:c r="C463" s="0" t="s">
        <x:v>50</x:v>
      </x:c>
      <x:c r="D463" s="0" t="s">
        <x:v>50</x:v>
      </x:c>
      <x:c r="E463" s="0" t="s">
        <x:v>94</x:v>
      </x:c>
      <x:c r="F463" s="0" t="s">
        <x:v>95</x:v>
      </x:c>
      <x:c r="G463" s="0" t="s">
        <x:v>56</x:v>
      </x:c>
      <x:c r="H463" s="0" t="s">
        <x:v>57</x:v>
      </x:c>
      <x:c r="I463" s="0" t="s">
        <x:v>55</x:v>
      </x:c>
      <x:c r="J463" s="0">
        <x:v>82846</x:v>
      </x:c>
    </x:row>
    <x:row r="464" spans="1:10">
      <x:c r="A464" s="0" t="s">
        <x:v>103</x:v>
      </x:c>
      <x:c r="B464" s="0" t="s">
        <x:v>104</x:v>
      </x:c>
      <x:c r="C464" s="0" t="s">
        <x:v>50</x:v>
      </x:c>
      <x:c r="D464" s="0" t="s">
        <x:v>50</x:v>
      </x:c>
      <x:c r="E464" s="0" t="s">
        <x:v>94</x:v>
      </x:c>
      <x:c r="F464" s="0" t="s">
        <x:v>95</x:v>
      </x:c>
      <x:c r="G464" s="0" t="s">
        <x:v>58</x:v>
      </x:c>
      <x:c r="H464" s="0" t="s">
        <x:v>59</x:v>
      </x:c>
      <x:c r="I464" s="0" t="s">
        <x:v>55</x:v>
      </x:c>
      <x:c r="J464" s="0">
        <x:v>100326</x:v>
      </x:c>
    </x:row>
    <x:row r="465" spans="1:10">
      <x:c r="A465" s="0" t="s">
        <x:v>103</x:v>
      </x:c>
      <x:c r="B465" s="0" t="s">
        <x:v>104</x:v>
      </x:c>
      <x:c r="C465" s="0" t="s">
        <x:v>50</x:v>
      </x:c>
      <x:c r="D465" s="0" t="s">
        <x:v>50</x:v>
      </x:c>
      <x:c r="E465" s="0" t="s">
        <x:v>94</x:v>
      </x:c>
      <x:c r="F465" s="0" t="s">
        <x:v>95</x:v>
      </x:c>
      <x:c r="G465" s="0" t="s">
        <x:v>60</x:v>
      </x:c>
      <x:c r="H465" s="0" t="s">
        <x:v>61</x:v>
      </x:c>
      <x:c r="I465" s="0" t="s">
        <x:v>55</x:v>
      </x:c>
      <x:c r="J465" s="0">
        <x:v>96448</x:v>
      </x:c>
    </x:row>
    <x:row r="466" spans="1:10">
      <x:c r="A466" s="0" t="s">
        <x:v>103</x:v>
      </x:c>
      <x:c r="B466" s="0" t="s">
        <x:v>104</x:v>
      </x:c>
      <x:c r="C466" s="0" t="s">
        <x:v>50</x:v>
      </x:c>
      <x:c r="D466" s="0" t="s">
        <x:v>50</x:v>
      </x:c>
      <x:c r="E466" s="0" t="s">
        <x:v>94</x:v>
      </x:c>
      <x:c r="F466" s="0" t="s">
        <x:v>95</x:v>
      </x:c>
      <x:c r="G466" s="0" t="s">
        <x:v>62</x:v>
      </x:c>
      <x:c r="H466" s="0" t="s">
        <x:v>63</x:v>
      </x:c>
      <x:c r="I466" s="0" t="s">
        <x:v>55</x:v>
      </x:c>
      <x:c r="J466" s="0">
        <x:v>75000</x:v>
      </x:c>
    </x:row>
    <x:row r="467" spans="1:10">
      <x:c r="A467" s="0" t="s">
        <x:v>103</x:v>
      </x:c>
      <x:c r="B467" s="0" t="s">
        <x:v>104</x:v>
      </x:c>
      <x:c r="C467" s="0" t="s">
        <x:v>50</x:v>
      </x:c>
      <x:c r="D467" s="0" t="s">
        <x:v>50</x:v>
      </x:c>
      <x:c r="E467" s="0" t="s">
        <x:v>96</x:v>
      </x:c>
      <x:c r="F467" s="0" t="s">
        <x:v>97</x:v>
      </x:c>
      <x:c r="G467" s="0" t="s">
        <x:v>53</x:v>
      </x:c>
      <x:c r="H467" s="0" t="s">
        <x:v>54</x:v>
      </x:c>
      <x:c r="I467" s="0" t="s">
        <x:v>55</x:v>
      </x:c>
      <x:c r="J467" s="0">
        <x:v>76557</x:v>
      </x:c>
    </x:row>
    <x:row r="468" spans="1:10">
      <x:c r="A468" s="0" t="s">
        <x:v>103</x:v>
      </x:c>
      <x:c r="B468" s="0" t="s">
        <x:v>104</x:v>
      </x:c>
      <x:c r="C468" s="0" t="s">
        <x:v>50</x:v>
      </x:c>
      <x:c r="D468" s="0" t="s">
        <x:v>50</x:v>
      </x:c>
      <x:c r="E468" s="0" t="s">
        <x:v>96</x:v>
      </x:c>
      <x:c r="F468" s="0" t="s">
        <x:v>97</x:v>
      </x:c>
      <x:c r="G468" s="0" t="s">
        <x:v>56</x:v>
      </x:c>
      <x:c r="H468" s="0" t="s">
        <x:v>57</x:v>
      </x:c>
      <x:c r="I468" s="0" t="s">
        <x:v>55</x:v>
      </x:c>
      <x:c r="J468" s="0">
        <x:v>96000</x:v>
      </x:c>
    </x:row>
    <x:row r="469" spans="1:10">
      <x:c r="A469" s="0" t="s">
        <x:v>103</x:v>
      </x:c>
      <x:c r="B469" s="0" t="s">
        <x:v>104</x:v>
      </x:c>
      <x:c r="C469" s="0" t="s">
        <x:v>50</x:v>
      </x:c>
      <x:c r="D469" s="0" t="s">
        <x:v>50</x:v>
      </x:c>
      <x:c r="E469" s="0" t="s">
        <x:v>96</x:v>
      </x:c>
      <x:c r="F469" s="0" t="s">
        <x:v>97</x:v>
      </x:c>
      <x:c r="G469" s="0" t="s">
        <x:v>58</x:v>
      </x:c>
      <x:c r="H469" s="0" t="s">
        <x:v>59</x:v>
      </x:c>
      <x:c r="I469" s="0" t="s">
        <x:v>55</x:v>
      </x:c>
      <x:c r="J469" s="0">
        <x:v>119779</x:v>
      </x:c>
    </x:row>
    <x:row r="470" spans="1:10">
      <x:c r="A470" s="0" t="s">
        <x:v>103</x:v>
      </x:c>
      <x:c r="B470" s="0" t="s">
        <x:v>104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60</x:v>
      </x:c>
      <x:c r="H470" s="0" t="s">
        <x:v>61</x:v>
      </x:c>
      <x:c r="I470" s="0" t="s">
        <x:v>55</x:v>
      </x:c>
      <x:c r="J470" s="0">
        <x:v>114710</x:v>
      </x:c>
    </x:row>
    <x:row r="471" spans="1:10">
      <x:c r="A471" s="0" t="s">
        <x:v>103</x:v>
      </x:c>
      <x:c r="B471" s="0" t="s">
        <x:v>104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62</x:v>
      </x:c>
      <x:c r="H471" s="0" t="s">
        <x:v>63</x:v>
      </x:c>
      <x:c r="I471" s="0" t="s">
        <x:v>55</x:v>
      </x:c>
      <x:c r="J471" s="0">
        <x:v>86668</x:v>
      </x:c>
    </x:row>
    <x:row r="472" spans="1:10">
      <x:c r="A472" s="0" t="s">
        <x:v>103</x:v>
      </x:c>
      <x:c r="B472" s="0" t="s">
        <x:v>104</x:v>
      </x:c>
      <x:c r="C472" s="0" t="s">
        <x:v>50</x:v>
      </x:c>
      <x:c r="D472" s="0" t="s">
        <x:v>50</x:v>
      </x:c>
      <x:c r="E472" s="0" t="s">
        <x:v>98</x:v>
      </x:c>
      <x:c r="F472" s="0" t="s">
        <x:v>99</x:v>
      </x:c>
      <x:c r="G472" s="0" t="s">
        <x:v>53</x:v>
      </x:c>
      <x:c r="H472" s="0" t="s">
        <x:v>54</x:v>
      </x:c>
      <x:c r="I472" s="0" t="s">
        <x:v>55</x:v>
      </x:c>
      <x:c r="J472" s="0">
        <x:v>92252</x:v>
      </x:c>
    </x:row>
    <x:row r="473" spans="1:10">
      <x:c r="A473" s="0" t="s">
        <x:v>103</x:v>
      </x:c>
      <x:c r="B473" s="0" t="s">
        <x:v>104</x:v>
      </x:c>
      <x:c r="C473" s="0" t="s">
        <x:v>50</x:v>
      </x:c>
      <x:c r="D473" s="0" t="s">
        <x:v>50</x:v>
      </x:c>
      <x:c r="E473" s="0" t="s">
        <x:v>98</x:v>
      </x:c>
      <x:c r="F473" s="0" t="s">
        <x:v>99</x:v>
      </x:c>
      <x:c r="G473" s="0" t="s">
        <x:v>56</x:v>
      </x:c>
      <x:c r="H473" s="0" t="s">
        <x:v>57</x:v>
      </x:c>
      <x:c r="I473" s="0" t="s">
        <x:v>55</x:v>
      </x:c>
      <x:c r="J473" s="0">
        <x:v>123138</x:v>
      </x:c>
    </x:row>
    <x:row r="474" spans="1:10">
      <x:c r="A474" s="0" t="s">
        <x:v>103</x:v>
      </x:c>
      <x:c r="B474" s="0" t="s">
        <x:v>104</x:v>
      </x:c>
      <x:c r="C474" s="0" t="s">
        <x:v>50</x:v>
      </x:c>
      <x:c r="D474" s="0" t="s">
        <x:v>50</x:v>
      </x:c>
      <x:c r="E474" s="0" t="s">
        <x:v>98</x:v>
      </x:c>
      <x:c r="F474" s="0" t="s">
        <x:v>99</x:v>
      </x:c>
      <x:c r="G474" s="0" t="s">
        <x:v>58</x:v>
      </x:c>
      <x:c r="H474" s="0" t="s">
        <x:v>59</x:v>
      </x:c>
      <x:c r="I474" s="0" t="s">
        <x:v>55</x:v>
      </x:c>
      <x:c r="J474" s="0">
        <x:v>158845</x:v>
      </x:c>
    </x:row>
    <x:row r="475" spans="1:10">
      <x:c r="A475" s="0" t="s">
        <x:v>103</x:v>
      </x:c>
      <x:c r="B475" s="0" t="s">
        <x:v>104</x:v>
      </x:c>
      <x:c r="C475" s="0" t="s">
        <x:v>50</x:v>
      </x:c>
      <x:c r="D475" s="0" t="s">
        <x:v>50</x:v>
      </x:c>
      <x:c r="E475" s="0" t="s">
        <x:v>98</x:v>
      </x:c>
      <x:c r="F475" s="0" t="s">
        <x:v>99</x:v>
      </x:c>
      <x:c r="G475" s="0" t="s">
        <x:v>60</x:v>
      </x:c>
      <x:c r="H475" s="0" t="s">
        <x:v>61</x:v>
      </x:c>
      <x:c r="I475" s="0" t="s">
        <x:v>55</x:v>
      </x:c>
      <x:c r="J475" s="0">
        <x:v>151156</x:v>
      </x:c>
    </x:row>
    <x:row r="476" spans="1:10">
      <x:c r="A476" s="0" t="s">
        <x:v>103</x:v>
      </x:c>
      <x:c r="B476" s="0" t="s">
        <x:v>104</x:v>
      </x:c>
      <x:c r="C476" s="0" t="s">
        <x:v>50</x:v>
      </x:c>
      <x:c r="D476" s="0" t="s">
        <x:v>50</x:v>
      </x:c>
      <x:c r="E476" s="0" t="s">
        <x:v>98</x:v>
      </x:c>
      <x:c r="F476" s="0" t="s">
        <x:v>99</x:v>
      </x:c>
      <x:c r="G476" s="0" t="s">
        <x:v>62</x:v>
      </x:c>
      <x:c r="H476" s="0" t="s">
        <x:v>63</x:v>
      </x:c>
      <x:c r="I476" s="0" t="s">
        <x:v>55</x:v>
      </x:c>
      <x:c r="J476" s="0">
        <x:v>111432</x:v>
      </x:c>
    </x:row>
    <x:row r="477" spans="1:10">
      <x:c r="A477" s="0" t="s">
        <x:v>103</x:v>
      </x:c>
      <x:c r="B477" s="0" t="s">
        <x:v>104</x:v>
      </x:c>
      <x:c r="C477" s="0" t="s">
        <x:v>100</x:v>
      </x:c>
      <x:c r="D477" s="0" t="s">
        <x:v>100</x:v>
      </x:c>
      <x:c r="E477" s="0" t="s">
        <x:v>51</x:v>
      </x:c>
      <x:c r="F477" s="0" t="s">
        <x:v>52</x:v>
      </x:c>
      <x:c r="G477" s="0" t="s">
        <x:v>53</x:v>
      </x:c>
      <x:c r="H477" s="0" t="s">
        <x:v>54</x:v>
      </x:c>
      <x:c r="I477" s="0" t="s">
        <x:v>55</x:v>
      </x:c>
      <x:c r="J477" s="0">
        <x:v>11726</x:v>
      </x:c>
    </x:row>
    <x:row r="478" spans="1:10">
      <x:c r="A478" s="0" t="s">
        <x:v>103</x:v>
      </x:c>
      <x:c r="B478" s="0" t="s">
        <x:v>104</x:v>
      </x:c>
      <x:c r="C478" s="0" t="s">
        <x:v>100</x:v>
      </x:c>
      <x:c r="D478" s="0" t="s">
        <x:v>100</x:v>
      </x:c>
      <x:c r="E478" s="0" t="s">
        <x:v>51</x:v>
      </x:c>
      <x:c r="F478" s="0" t="s">
        <x:v>52</x:v>
      </x:c>
      <x:c r="G478" s="0" t="s">
        <x:v>56</x:v>
      </x:c>
      <x:c r="H478" s="0" t="s">
        <x:v>57</x:v>
      </x:c>
      <x:c r="I478" s="0" t="s">
        <x:v>55</x:v>
      </x:c>
      <x:c r="J478" s="0">
        <x:v>18121</x:v>
      </x:c>
    </x:row>
    <x:row r="479" spans="1:10">
      <x:c r="A479" s="0" t="s">
        <x:v>103</x:v>
      </x:c>
      <x:c r="B479" s="0" t="s">
        <x:v>104</x:v>
      </x:c>
      <x:c r="C479" s="0" t="s">
        <x:v>100</x:v>
      </x:c>
      <x:c r="D479" s="0" t="s">
        <x:v>100</x:v>
      </x:c>
      <x:c r="E479" s="0" t="s">
        <x:v>51</x:v>
      </x:c>
      <x:c r="F479" s="0" t="s">
        <x:v>52</x:v>
      </x:c>
      <x:c r="G479" s="0" t="s">
        <x:v>58</x:v>
      </x:c>
      <x:c r="H479" s="0" t="s">
        <x:v>59</x:v>
      </x:c>
      <x:c r="I479" s="0" t="s">
        <x:v>55</x:v>
      </x:c>
      <x:c r="J479" s="0">
        <x:v>17377</x:v>
      </x:c>
    </x:row>
    <x:row r="480" spans="1:10">
      <x:c r="A480" s="0" t="s">
        <x:v>103</x:v>
      </x:c>
      <x:c r="B480" s="0" t="s">
        <x:v>104</x:v>
      </x:c>
      <x:c r="C480" s="0" t="s">
        <x:v>100</x:v>
      </x:c>
      <x:c r="D480" s="0" t="s">
        <x:v>100</x:v>
      </x:c>
      <x:c r="E480" s="0" t="s">
        <x:v>51</x:v>
      </x:c>
      <x:c r="F480" s="0" t="s">
        <x:v>52</x:v>
      </x:c>
      <x:c r="G480" s="0" t="s">
        <x:v>60</x:v>
      </x:c>
      <x:c r="H480" s="0" t="s">
        <x:v>61</x:v>
      </x:c>
      <x:c r="I480" s="0" t="s">
        <x:v>55</x:v>
      </x:c>
      <x:c r="J480" s="0">
        <x:v>17548</x:v>
      </x:c>
    </x:row>
    <x:row r="481" spans="1:10">
      <x:c r="A481" s="0" t="s">
        <x:v>103</x:v>
      </x:c>
      <x:c r="B481" s="0" t="s">
        <x:v>104</x:v>
      </x:c>
      <x:c r="C481" s="0" t="s">
        <x:v>100</x:v>
      </x:c>
      <x:c r="D481" s="0" t="s">
        <x:v>100</x:v>
      </x:c>
      <x:c r="E481" s="0" t="s">
        <x:v>51</x:v>
      </x:c>
      <x:c r="F481" s="0" t="s">
        <x:v>52</x:v>
      </x:c>
      <x:c r="G481" s="0" t="s">
        <x:v>62</x:v>
      </x:c>
      <x:c r="H481" s="0" t="s">
        <x:v>63</x:v>
      </x:c>
      <x:c r="I481" s="0" t="s">
        <x:v>55</x:v>
      </x:c>
      <x:c r="J481" s="0">
        <x:v>12051</x:v>
      </x:c>
    </x:row>
    <x:row r="482" spans="1:10">
      <x:c r="A482" s="0" t="s">
        <x:v>103</x:v>
      </x:c>
      <x:c r="B482" s="0" t="s">
        <x:v>104</x:v>
      </x:c>
      <x:c r="C482" s="0" t="s">
        <x:v>100</x:v>
      </x:c>
      <x:c r="D482" s="0" t="s">
        <x:v>100</x:v>
      </x:c>
      <x:c r="E482" s="0" t="s">
        <x:v>64</x:v>
      </x:c>
      <x:c r="F482" s="0" t="s">
        <x:v>65</x:v>
      </x:c>
      <x:c r="G482" s="0" t="s">
        <x:v>53</x:v>
      </x:c>
      <x:c r="H482" s="0" t="s">
        <x:v>54</x:v>
      </x:c>
      <x:c r="I482" s="0" t="s">
        <x:v>55</x:v>
      </x:c>
      <x:c r="J482" s="0">
        <x:v>16186</x:v>
      </x:c>
    </x:row>
    <x:row r="483" spans="1:10">
      <x:c r="A483" s="0" t="s">
        <x:v>103</x:v>
      </x:c>
      <x:c r="B483" s="0" t="s">
        <x:v>104</x:v>
      </x:c>
      <x:c r="C483" s="0" t="s">
        <x:v>100</x:v>
      </x:c>
      <x:c r="D483" s="0" t="s">
        <x:v>100</x:v>
      </x:c>
      <x:c r="E483" s="0" t="s">
        <x:v>64</x:v>
      </x:c>
      <x:c r="F483" s="0" t="s">
        <x:v>65</x:v>
      </x:c>
      <x:c r="G483" s="0" t="s">
        <x:v>56</x:v>
      </x:c>
      <x:c r="H483" s="0" t="s">
        <x:v>57</x:v>
      </x:c>
      <x:c r="I483" s="0" t="s">
        <x:v>55</x:v>
      </x:c>
      <x:c r="J483" s="0">
        <x:v>22945</x:v>
      </x:c>
    </x:row>
    <x:row r="484" spans="1:10">
      <x:c r="A484" s="0" t="s">
        <x:v>103</x:v>
      </x:c>
      <x:c r="B484" s="0" t="s">
        <x:v>104</x:v>
      </x:c>
      <x:c r="C484" s="0" t="s">
        <x:v>100</x:v>
      </x:c>
      <x:c r="D484" s="0" t="s">
        <x:v>100</x:v>
      </x:c>
      <x:c r="E484" s="0" t="s">
        <x:v>64</x:v>
      </x:c>
      <x:c r="F484" s="0" t="s">
        <x:v>65</x:v>
      </x:c>
      <x:c r="G484" s="0" t="s">
        <x:v>58</x:v>
      </x:c>
      <x:c r="H484" s="0" t="s">
        <x:v>59</x:v>
      </x:c>
      <x:c r="I484" s="0" t="s">
        <x:v>55</x:v>
      </x:c>
      <x:c r="J484" s="0">
        <x:v>23289</x:v>
      </x:c>
    </x:row>
    <x:row r="485" spans="1:10">
      <x:c r="A485" s="0" t="s">
        <x:v>103</x:v>
      </x:c>
      <x:c r="B485" s="0" t="s">
        <x:v>104</x:v>
      </x:c>
      <x:c r="C485" s="0" t="s">
        <x:v>100</x:v>
      </x:c>
      <x:c r="D485" s="0" t="s">
        <x:v>100</x:v>
      </x:c>
      <x:c r="E485" s="0" t="s">
        <x:v>64</x:v>
      </x:c>
      <x:c r="F485" s="0" t="s">
        <x:v>65</x:v>
      </x:c>
      <x:c r="G485" s="0" t="s">
        <x:v>60</x:v>
      </x:c>
      <x:c r="H485" s="0" t="s">
        <x:v>61</x:v>
      </x:c>
      <x:c r="I485" s="0" t="s">
        <x:v>55</x:v>
      </x:c>
      <x:c r="J485" s="0">
        <x:v>23200</x:v>
      </x:c>
    </x:row>
    <x:row r="486" spans="1:10">
      <x:c r="A486" s="0" t="s">
        <x:v>103</x:v>
      </x:c>
      <x:c r="B486" s="0" t="s">
        <x:v>104</x:v>
      </x:c>
      <x:c r="C486" s="0" t="s">
        <x:v>100</x:v>
      </x:c>
      <x:c r="D486" s="0" t="s">
        <x:v>100</x:v>
      </x:c>
      <x:c r="E486" s="0" t="s">
        <x:v>64</x:v>
      </x:c>
      <x:c r="F486" s="0" t="s">
        <x:v>65</x:v>
      </x:c>
      <x:c r="G486" s="0" t="s">
        <x:v>62</x:v>
      </x:c>
      <x:c r="H486" s="0" t="s">
        <x:v>63</x:v>
      </x:c>
      <x:c r="I486" s="0" t="s">
        <x:v>55</x:v>
      </x:c>
      <x:c r="J486" s="0">
        <x:v>18020</x:v>
      </x:c>
    </x:row>
    <x:row r="487" spans="1:10">
      <x:c r="A487" s="0" t="s">
        <x:v>103</x:v>
      </x:c>
      <x:c r="B487" s="0" t="s">
        <x:v>104</x:v>
      </x:c>
      <x:c r="C487" s="0" t="s">
        <x:v>100</x:v>
      </x:c>
      <x:c r="D487" s="0" t="s">
        <x:v>100</x:v>
      </x:c>
      <x:c r="E487" s="0" t="s">
        <x:v>66</x:v>
      </x:c>
      <x:c r="F487" s="0" t="s">
        <x:v>67</x:v>
      </x:c>
      <x:c r="G487" s="0" t="s">
        <x:v>53</x:v>
      </x:c>
      <x:c r="H487" s="0" t="s">
        <x:v>54</x:v>
      </x:c>
      <x:c r="I487" s="0" t="s">
        <x:v>55</x:v>
      </x:c>
      <x:c r="J487" s="0">
        <x:v>20642</x:v>
      </x:c>
    </x:row>
    <x:row r="488" spans="1:10">
      <x:c r="A488" s="0" t="s">
        <x:v>103</x:v>
      </x:c>
      <x:c r="B488" s="0" t="s">
        <x:v>104</x:v>
      </x:c>
      <x:c r="C488" s="0" t="s">
        <x:v>100</x:v>
      </x:c>
      <x:c r="D488" s="0" t="s">
        <x:v>100</x:v>
      </x:c>
      <x:c r="E488" s="0" t="s">
        <x:v>66</x:v>
      </x:c>
      <x:c r="F488" s="0" t="s">
        <x:v>67</x:v>
      </x:c>
      <x:c r="G488" s="0" t="s">
        <x:v>56</x:v>
      </x:c>
      <x:c r="H488" s="0" t="s">
        <x:v>57</x:v>
      </x:c>
      <x:c r="I488" s="0" t="s">
        <x:v>55</x:v>
      </x:c>
      <x:c r="J488" s="0">
        <x:v>26000</x:v>
      </x:c>
    </x:row>
    <x:row r="489" spans="1:10">
      <x:c r="A489" s="0" t="s">
        <x:v>103</x:v>
      </x:c>
      <x:c r="B489" s="0" t="s">
        <x:v>104</x:v>
      </x:c>
      <x:c r="C489" s="0" t="s">
        <x:v>100</x:v>
      </x:c>
      <x:c r="D489" s="0" t="s">
        <x:v>100</x:v>
      </x:c>
      <x:c r="E489" s="0" t="s">
        <x:v>66</x:v>
      </x:c>
      <x:c r="F489" s="0" t="s">
        <x:v>67</x:v>
      </x:c>
      <x:c r="G489" s="0" t="s">
        <x:v>58</x:v>
      </x:c>
      <x:c r="H489" s="0" t="s">
        <x:v>59</x:v>
      </x:c>
      <x:c r="I489" s="0" t="s">
        <x:v>55</x:v>
      </x:c>
      <x:c r="J489" s="0">
        <x:v>26917</x:v>
      </x:c>
    </x:row>
    <x:row r="490" spans="1:10">
      <x:c r="A490" s="0" t="s">
        <x:v>103</x:v>
      </x:c>
      <x:c r="B490" s="0" t="s">
        <x:v>104</x:v>
      </x:c>
      <x:c r="C490" s="0" t="s">
        <x:v>100</x:v>
      </x:c>
      <x:c r="D490" s="0" t="s">
        <x:v>100</x:v>
      </x:c>
      <x:c r="E490" s="0" t="s">
        <x:v>66</x:v>
      </x:c>
      <x:c r="F490" s="0" t="s">
        <x:v>67</x:v>
      </x:c>
      <x:c r="G490" s="0" t="s">
        <x:v>60</x:v>
      </x:c>
      <x:c r="H490" s="0" t="s">
        <x:v>61</x:v>
      </x:c>
      <x:c r="I490" s="0" t="s">
        <x:v>55</x:v>
      </x:c>
      <x:c r="J490" s="0">
        <x:v>26667</x:v>
      </x:c>
    </x:row>
    <x:row r="491" spans="1:10">
      <x:c r="A491" s="0" t="s">
        <x:v>103</x:v>
      </x:c>
      <x:c r="B491" s="0" t="s">
        <x:v>104</x:v>
      </x:c>
      <x:c r="C491" s="0" t="s">
        <x:v>100</x:v>
      </x:c>
      <x:c r="D491" s="0" t="s">
        <x:v>100</x:v>
      </x:c>
      <x:c r="E491" s="0" t="s">
        <x:v>66</x:v>
      </x:c>
      <x:c r="F491" s="0" t="s">
        <x:v>67</x:v>
      </x:c>
      <x:c r="G491" s="0" t="s">
        <x:v>62</x:v>
      </x:c>
      <x:c r="H491" s="0" t="s">
        <x:v>63</x:v>
      </x:c>
      <x:c r="I491" s="0" t="s">
        <x:v>55</x:v>
      </x:c>
      <x:c r="J491" s="0">
        <x:v>22321</x:v>
      </x:c>
    </x:row>
    <x:row r="492" spans="1:10">
      <x:c r="A492" s="0" t="s">
        <x:v>103</x:v>
      </x:c>
      <x:c r="B492" s="0" t="s">
        <x:v>104</x:v>
      </x:c>
      <x:c r="C492" s="0" t="s">
        <x:v>100</x:v>
      </x:c>
      <x:c r="D492" s="0" t="s">
        <x:v>100</x:v>
      </x:c>
      <x:c r="E492" s="0" t="s">
        <x:v>68</x:v>
      </x:c>
      <x:c r="F492" s="0" t="s">
        <x:v>69</x:v>
      </x:c>
      <x:c r="G492" s="0" t="s">
        <x:v>53</x:v>
      </x:c>
      <x:c r="H492" s="0" t="s">
        <x:v>54</x:v>
      </x:c>
      <x:c r="I492" s="0" t="s">
        <x:v>55</x:v>
      </x:c>
      <x:c r="J492" s="0">
        <x:v>24000</x:v>
      </x:c>
    </x:row>
    <x:row r="493" spans="1:10">
      <x:c r="A493" s="0" t="s">
        <x:v>103</x:v>
      </x:c>
      <x:c r="B493" s="0" t="s">
        <x:v>104</x:v>
      </x:c>
      <x:c r="C493" s="0" t="s">
        <x:v>100</x:v>
      </x:c>
      <x:c r="D493" s="0" t="s">
        <x:v>100</x:v>
      </x:c>
      <x:c r="E493" s="0" t="s">
        <x:v>68</x:v>
      </x:c>
      <x:c r="F493" s="0" t="s">
        <x:v>69</x:v>
      </x:c>
      <x:c r="G493" s="0" t="s">
        <x:v>56</x:v>
      </x:c>
      <x:c r="H493" s="0" t="s">
        <x:v>57</x:v>
      </x:c>
      <x:c r="I493" s="0" t="s">
        <x:v>55</x:v>
      </x:c>
      <x:c r="J493" s="0">
        <x:v>28487</x:v>
      </x:c>
    </x:row>
    <x:row r="494" spans="1:10">
      <x:c r="A494" s="0" t="s">
        <x:v>103</x:v>
      </x:c>
      <x:c r="B494" s="0" t="s">
        <x:v>104</x:v>
      </x:c>
      <x:c r="C494" s="0" t="s">
        <x:v>100</x:v>
      </x:c>
      <x:c r="D494" s="0" t="s">
        <x:v>100</x:v>
      </x:c>
      <x:c r="E494" s="0" t="s">
        <x:v>68</x:v>
      </x:c>
      <x:c r="F494" s="0" t="s">
        <x:v>69</x:v>
      </x:c>
      <x:c r="G494" s="0" t="s">
        <x:v>58</x:v>
      </x:c>
      <x:c r="H494" s="0" t="s">
        <x:v>59</x:v>
      </x:c>
      <x:c r="I494" s="0" t="s">
        <x:v>55</x:v>
      </x:c>
      <x:c r="J494" s="0">
        <x:v>30000</x:v>
      </x:c>
    </x:row>
    <x:row r="495" spans="1:10">
      <x:c r="A495" s="0" t="s">
        <x:v>103</x:v>
      </x:c>
      <x:c r="B495" s="0" t="s">
        <x:v>104</x:v>
      </x:c>
      <x:c r="C495" s="0" t="s">
        <x:v>100</x:v>
      </x:c>
      <x:c r="D495" s="0" t="s">
        <x:v>100</x:v>
      </x:c>
      <x:c r="E495" s="0" t="s">
        <x:v>68</x:v>
      </x:c>
      <x:c r="F495" s="0" t="s">
        <x:v>69</x:v>
      </x:c>
      <x:c r="G495" s="0" t="s">
        <x:v>60</x:v>
      </x:c>
      <x:c r="H495" s="0" t="s">
        <x:v>61</x:v>
      </x:c>
      <x:c r="I495" s="0" t="s">
        <x:v>55</x:v>
      </x:c>
      <x:c r="J495" s="0">
        <x:v>29638</x:v>
      </x:c>
    </x:row>
    <x:row r="496" spans="1:10">
      <x:c r="A496" s="0" t="s">
        <x:v>103</x:v>
      </x:c>
      <x:c r="B496" s="0" t="s">
        <x:v>104</x:v>
      </x:c>
      <x:c r="C496" s="0" t="s">
        <x:v>100</x:v>
      </x:c>
      <x:c r="D496" s="0" t="s">
        <x:v>100</x:v>
      </x:c>
      <x:c r="E496" s="0" t="s">
        <x:v>68</x:v>
      </x:c>
      <x:c r="F496" s="0" t="s">
        <x:v>69</x:v>
      </x:c>
      <x:c r="G496" s="0" t="s">
        <x:v>62</x:v>
      </x:c>
      <x:c r="H496" s="0" t="s">
        <x:v>63</x:v>
      </x:c>
      <x:c r="I496" s="0" t="s">
        <x:v>55</x:v>
      </x:c>
      <x:c r="J496" s="0">
        <x:v>25543</x:v>
      </x:c>
    </x:row>
    <x:row r="497" spans="1:10">
      <x:c r="A497" s="0" t="s">
        <x:v>103</x:v>
      </x:c>
      <x:c r="B497" s="0" t="s">
        <x:v>104</x:v>
      </x:c>
      <x:c r="C497" s="0" t="s">
        <x:v>100</x:v>
      </x:c>
      <x:c r="D497" s="0" t="s">
        <x:v>100</x:v>
      </x:c>
      <x:c r="E497" s="0" t="s">
        <x:v>70</x:v>
      </x:c>
      <x:c r="F497" s="0" t="s">
        <x:v>71</x:v>
      </x:c>
      <x:c r="G497" s="0" t="s">
        <x:v>53</x:v>
      </x:c>
      <x:c r="H497" s="0" t="s">
        <x:v>54</x:v>
      </x:c>
      <x:c r="I497" s="0" t="s">
        <x:v>55</x:v>
      </x:c>
      <x:c r="J497" s="0">
        <x:v>26750</x:v>
      </x:c>
    </x:row>
    <x:row r="498" spans="1:10">
      <x:c r="A498" s="0" t="s">
        <x:v>103</x:v>
      </x:c>
      <x:c r="B498" s="0" t="s">
        <x:v>104</x:v>
      </x:c>
      <x:c r="C498" s="0" t="s">
        <x:v>100</x:v>
      </x:c>
      <x:c r="D498" s="0" t="s">
        <x:v>100</x:v>
      </x:c>
      <x:c r="E498" s="0" t="s">
        <x:v>70</x:v>
      </x:c>
      <x:c r="F498" s="0" t="s">
        <x:v>71</x:v>
      </x:c>
      <x:c r="G498" s="0" t="s">
        <x:v>56</x:v>
      </x:c>
      <x:c r="H498" s="0" t="s">
        <x:v>57</x:v>
      </x:c>
      <x:c r="I498" s="0" t="s">
        <x:v>55</x:v>
      </x:c>
      <x:c r="J498" s="0">
        <x:v>31019</x:v>
      </x:c>
    </x:row>
    <x:row r="499" spans="1:10">
      <x:c r="A499" s="0" t="s">
        <x:v>103</x:v>
      </x:c>
      <x:c r="B499" s="0" t="s">
        <x:v>104</x:v>
      </x:c>
      <x:c r="C499" s="0" t="s">
        <x:v>100</x:v>
      </x:c>
      <x:c r="D499" s="0" t="s">
        <x:v>100</x:v>
      </x:c>
      <x:c r="E499" s="0" t="s">
        <x:v>70</x:v>
      </x:c>
      <x:c r="F499" s="0" t="s">
        <x:v>71</x:v>
      </x:c>
      <x:c r="G499" s="0" t="s">
        <x:v>58</x:v>
      </x:c>
      <x:c r="H499" s="0" t="s">
        <x:v>59</x:v>
      </x:c>
      <x:c r="I499" s="0" t="s">
        <x:v>55</x:v>
      </x:c>
      <x:c r="J499" s="0">
        <x:v>32834</x:v>
      </x:c>
    </x:row>
    <x:row r="500" spans="1:10">
      <x:c r="A500" s="0" t="s">
        <x:v>103</x:v>
      </x:c>
      <x:c r="B500" s="0" t="s">
        <x:v>104</x:v>
      </x:c>
      <x:c r="C500" s="0" t="s">
        <x:v>100</x:v>
      </x:c>
      <x:c r="D500" s="0" t="s">
        <x:v>100</x:v>
      </x:c>
      <x:c r="E500" s="0" t="s">
        <x:v>70</x:v>
      </x:c>
      <x:c r="F500" s="0" t="s">
        <x:v>71</x:v>
      </x:c>
      <x:c r="G500" s="0" t="s">
        <x:v>60</x:v>
      </x:c>
      <x:c r="H500" s="0" t="s">
        <x:v>61</x:v>
      </x:c>
      <x:c r="I500" s="0" t="s">
        <x:v>55</x:v>
      </x:c>
      <x:c r="J500" s="0">
        <x:v>32394</x:v>
      </x:c>
    </x:row>
    <x:row r="501" spans="1:10">
      <x:c r="A501" s="0" t="s">
        <x:v>103</x:v>
      </x:c>
      <x:c r="B501" s="0" t="s">
        <x:v>104</x:v>
      </x:c>
      <x:c r="C501" s="0" t="s">
        <x:v>100</x:v>
      </x:c>
      <x:c r="D501" s="0" t="s">
        <x:v>100</x:v>
      </x:c>
      <x:c r="E501" s="0" t="s">
        <x:v>70</x:v>
      </x:c>
      <x:c r="F501" s="0" t="s">
        <x:v>71</x:v>
      </x:c>
      <x:c r="G501" s="0" t="s">
        <x:v>62</x:v>
      </x:c>
      <x:c r="H501" s="0" t="s">
        <x:v>63</x:v>
      </x:c>
      <x:c r="I501" s="0" t="s">
        <x:v>55</x:v>
      </x:c>
      <x:c r="J501" s="0">
        <x:v>28236</x:v>
      </x:c>
    </x:row>
    <x:row r="502" spans="1:10">
      <x:c r="A502" s="0" t="s">
        <x:v>103</x:v>
      </x:c>
      <x:c r="B502" s="0" t="s">
        <x:v>104</x:v>
      </x:c>
      <x:c r="C502" s="0" t="s">
        <x:v>100</x:v>
      </x:c>
      <x:c r="D502" s="0" t="s">
        <x:v>100</x:v>
      </x:c>
      <x:c r="E502" s="0" t="s">
        <x:v>72</x:v>
      </x:c>
      <x:c r="F502" s="0" t="s">
        <x:v>73</x:v>
      </x:c>
      <x:c r="G502" s="0" t="s">
        <x:v>53</x:v>
      </x:c>
      <x:c r="H502" s="0" t="s">
        <x:v>54</x:v>
      </x:c>
      <x:c r="I502" s="0" t="s">
        <x:v>55</x:v>
      </x:c>
      <x:c r="J502" s="0">
        <x:v>29312</x:v>
      </x:c>
    </x:row>
    <x:row r="503" spans="1:10">
      <x:c r="A503" s="0" t="s">
        <x:v>103</x:v>
      </x:c>
      <x:c r="B503" s="0" t="s">
        <x:v>104</x:v>
      </x:c>
      <x:c r="C503" s="0" t="s">
        <x:v>100</x:v>
      </x:c>
      <x:c r="D503" s="0" t="s">
        <x:v>100</x:v>
      </x:c>
      <x:c r="E503" s="0" t="s">
        <x:v>72</x:v>
      </x:c>
      <x:c r="F503" s="0" t="s">
        <x:v>73</x:v>
      </x:c>
      <x:c r="G503" s="0" t="s">
        <x:v>56</x:v>
      </x:c>
      <x:c r="H503" s="0" t="s">
        <x:v>57</x:v>
      </x:c>
      <x:c r="I503" s="0" t="s">
        <x:v>55</x:v>
      </x:c>
      <x:c r="J503" s="0">
        <x:v>33638</x:v>
      </x:c>
    </x:row>
    <x:row r="504" spans="1:10">
      <x:c r="A504" s="0" t="s">
        <x:v>103</x:v>
      </x:c>
      <x:c r="B504" s="0" t="s">
        <x:v>104</x:v>
      </x:c>
      <x:c r="C504" s="0" t="s">
        <x:v>100</x:v>
      </x:c>
      <x:c r="D504" s="0" t="s">
        <x:v>100</x:v>
      </x:c>
      <x:c r="E504" s="0" t="s">
        <x:v>72</x:v>
      </x:c>
      <x:c r="F504" s="0" t="s">
        <x:v>73</x:v>
      </x:c>
      <x:c r="G504" s="0" t="s">
        <x:v>58</x:v>
      </x:c>
      <x:c r="H504" s="0" t="s">
        <x:v>59</x:v>
      </x:c>
      <x:c r="I504" s="0" t="s">
        <x:v>55</x:v>
      </x:c>
      <x:c r="J504" s="0">
        <x:v>35667</x:v>
      </x:c>
    </x:row>
    <x:row r="505" spans="1:10">
      <x:c r="A505" s="0" t="s">
        <x:v>103</x:v>
      </x:c>
      <x:c r="B505" s="0" t="s">
        <x:v>104</x:v>
      </x:c>
      <x:c r="C505" s="0" t="s">
        <x:v>100</x:v>
      </x:c>
      <x:c r="D505" s="0" t="s">
        <x:v>100</x:v>
      </x:c>
      <x:c r="E505" s="0" t="s">
        <x:v>72</x:v>
      </x:c>
      <x:c r="F505" s="0" t="s">
        <x:v>73</x:v>
      </x:c>
      <x:c r="G505" s="0" t="s">
        <x:v>60</x:v>
      </x:c>
      <x:c r="H505" s="0" t="s">
        <x:v>61</x:v>
      </x:c>
      <x:c r="I505" s="0" t="s">
        <x:v>55</x:v>
      </x:c>
      <x:c r="J505" s="0">
        <x:v>35208</x:v>
      </x:c>
    </x:row>
    <x:row r="506" spans="1:10">
      <x:c r="A506" s="0" t="s">
        <x:v>103</x:v>
      </x:c>
      <x:c r="B506" s="0" t="s">
        <x:v>104</x:v>
      </x:c>
      <x:c r="C506" s="0" t="s">
        <x:v>100</x:v>
      </x:c>
      <x:c r="D506" s="0" t="s">
        <x:v>100</x:v>
      </x:c>
      <x:c r="E506" s="0" t="s">
        <x:v>72</x:v>
      </x:c>
      <x:c r="F506" s="0" t="s">
        <x:v>73</x:v>
      </x:c>
      <x:c r="G506" s="0" t="s">
        <x:v>62</x:v>
      </x:c>
      <x:c r="H506" s="0" t="s">
        <x:v>63</x:v>
      </x:c>
      <x:c r="I506" s="0" t="s">
        <x:v>55</x:v>
      </x:c>
      <x:c r="J506" s="0">
        <x:v>30818</x:v>
      </x:c>
    </x:row>
    <x:row r="507" spans="1:10">
      <x:c r="A507" s="0" t="s">
        <x:v>103</x:v>
      </x:c>
      <x:c r="B507" s="0" t="s">
        <x:v>104</x:v>
      </x:c>
      <x:c r="C507" s="0" t="s">
        <x:v>100</x:v>
      </x:c>
      <x:c r="D507" s="0" t="s">
        <x:v>100</x:v>
      </x:c>
      <x:c r="E507" s="0" t="s">
        <x:v>74</x:v>
      </x:c>
      <x:c r="F507" s="0" t="s">
        <x:v>75</x:v>
      </x:c>
      <x:c r="G507" s="0" t="s">
        <x:v>53</x:v>
      </x:c>
      <x:c r="H507" s="0" t="s">
        <x:v>54</x:v>
      </x:c>
      <x:c r="I507" s="0" t="s">
        <x:v>55</x:v>
      </x:c>
      <x:c r="J507" s="0">
        <x:v>31728</x:v>
      </x:c>
    </x:row>
    <x:row r="508" spans="1:10">
      <x:c r="A508" s="0" t="s">
        <x:v>103</x:v>
      </x:c>
      <x:c r="B508" s="0" t="s">
        <x:v>104</x:v>
      </x:c>
      <x:c r="C508" s="0" t="s">
        <x:v>100</x:v>
      </x:c>
      <x:c r="D508" s="0" t="s">
        <x:v>100</x:v>
      </x:c>
      <x:c r="E508" s="0" t="s">
        <x:v>74</x:v>
      </x:c>
      <x:c r="F508" s="0" t="s">
        <x:v>75</x:v>
      </x:c>
      <x:c r="G508" s="0" t="s">
        <x:v>56</x:v>
      </x:c>
      <x:c r="H508" s="0" t="s">
        <x:v>57</x:v>
      </x:c>
      <x:c r="I508" s="0" t="s">
        <x:v>55</x:v>
      </x:c>
      <x:c r="J508" s="0">
        <x:v>36460</x:v>
      </x:c>
    </x:row>
    <x:row r="509" spans="1:10">
      <x:c r="A509" s="0" t="s">
        <x:v>103</x:v>
      </x:c>
      <x:c r="B509" s="0" t="s">
        <x:v>104</x:v>
      </x:c>
      <x:c r="C509" s="0" t="s">
        <x:v>100</x:v>
      </x:c>
      <x:c r="D509" s="0" t="s">
        <x:v>100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55</x:v>
      </x:c>
      <x:c r="J509" s="0">
        <x:v>38776</x:v>
      </x:c>
    </x:row>
    <x:row r="510" spans="1:10">
      <x:c r="A510" s="0" t="s">
        <x:v>103</x:v>
      </x:c>
      <x:c r="B510" s="0" t="s">
        <x:v>104</x:v>
      </x:c>
      <x:c r="C510" s="0" t="s">
        <x:v>100</x:v>
      </x:c>
      <x:c r="D510" s="0" t="s">
        <x:v>100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>
        <x:v>38232</x:v>
      </x:c>
    </x:row>
    <x:row r="511" spans="1:10">
      <x:c r="A511" s="0" t="s">
        <x:v>103</x:v>
      </x:c>
      <x:c r="B511" s="0" t="s">
        <x:v>104</x:v>
      </x:c>
      <x:c r="C511" s="0" t="s">
        <x:v>100</x:v>
      </x:c>
      <x:c r="D511" s="0" t="s">
        <x:v>100</x:v>
      </x:c>
      <x:c r="E511" s="0" t="s">
        <x:v>74</x:v>
      </x:c>
      <x:c r="F511" s="0" t="s">
        <x:v>75</x:v>
      </x:c>
      <x:c r="G511" s="0" t="s">
        <x:v>62</x:v>
      </x:c>
      <x:c r="H511" s="0" t="s">
        <x:v>63</x:v>
      </x:c>
      <x:c r="I511" s="0" t="s">
        <x:v>55</x:v>
      </x:c>
      <x:c r="J511" s="0">
        <x:v>33308</x:v>
      </x:c>
    </x:row>
    <x:row r="512" spans="1:10">
      <x:c r="A512" s="0" t="s">
        <x:v>103</x:v>
      </x:c>
      <x:c r="B512" s="0" t="s">
        <x:v>104</x:v>
      </x:c>
      <x:c r="C512" s="0" t="s">
        <x:v>100</x:v>
      </x:c>
      <x:c r="D512" s="0" t="s">
        <x:v>100</x:v>
      </x:c>
      <x:c r="E512" s="0" t="s">
        <x:v>76</x:v>
      </x:c>
      <x:c r="F512" s="0" t="s">
        <x:v>77</x:v>
      </x:c>
      <x:c r="G512" s="0" t="s">
        <x:v>53</x:v>
      </x:c>
      <x:c r="H512" s="0" t="s">
        <x:v>54</x:v>
      </x:c>
      <x:c r="I512" s="0" t="s">
        <x:v>55</x:v>
      </x:c>
      <x:c r="J512" s="0">
        <x:v>34153</x:v>
      </x:c>
    </x:row>
    <x:row r="513" spans="1:10">
      <x:c r="A513" s="0" t="s">
        <x:v>103</x:v>
      </x:c>
      <x:c r="B513" s="0" t="s">
        <x:v>104</x:v>
      </x:c>
      <x:c r="C513" s="0" t="s">
        <x:v>100</x:v>
      </x:c>
      <x:c r="D513" s="0" t="s">
        <x:v>100</x:v>
      </x:c>
      <x:c r="E513" s="0" t="s">
        <x:v>76</x:v>
      </x:c>
      <x:c r="F513" s="0" t="s">
        <x:v>77</x:v>
      </x:c>
      <x:c r="G513" s="0" t="s">
        <x:v>56</x:v>
      </x:c>
      <x:c r="H513" s="0" t="s">
        <x:v>57</x:v>
      </x:c>
      <x:c r="I513" s="0" t="s">
        <x:v>55</x:v>
      </x:c>
      <x:c r="J513" s="0">
        <x:v>39383</x:v>
      </x:c>
    </x:row>
    <x:row r="514" spans="1:10">
      <x:c r="A514" s="0" t="s">
        <x:v>103</x:v>
      </x:c>
      <x:c r="B514" s="0" t="s">
        <x:v>104</x:v>
      </x:c>
      <x:c r="C514" s="0" t="s">
        <x:v>100</x:v>
      </x:c>
      <x:c r="D514" s="0" t="s">
        <x:v>100</x:v>
      </x:c>
      <x:c r="E514" s="0" t="s">
        <x:v>76</x:v>
      </x:c>
      <x:c r="F514" s="0" t="s">
        <x:v>77</x:v>
      </x:c>
      <x:c r="G514" s="0" t="s">
        <x:v>58</x:v>
      </x:c>
      <x:c r="H514" s="0" t="s">
        <x:v>59</x:v>
      </x:c>
      <x:c r="I514" s="0" t="s">
        <x:v>55</x:v>
      </x:c>
      <x:c r="J514" s="0">
        <x:v>42172</x:v>
      </x:c>
    </x:row>
    <x:row r="515" spans="1:10">
      <x:c r="A515" s="0" t="s">
        <x:v>103</x:v>
      </x:c>
      <x:c r="B515" s="0" t="s">
        <x:v>104</x:v>
      </x:c>
      <x:c r="C515" s="0" t="s">
        <x:v>100</x:v>
      </x:c>
      <x:c r="D515" s="0" t="s">
        <x:v>100</x:v>
      </x:c>
      <x:c r="E515" s="0" t="s">
        <x:v>76</x:v>
      </x:c>
      <x:c r="F515" s="0" t="s">
        <x:v>77</x:v>
      </x:c>
      <x:c r="G515" s="0" t="s">
        <x:v>60</x:v>
      </x:c>
      <x:c r="H515" s="0" t="s">
        <x:v>61</x:v>
      </x:c>
      <x:c r="I515" s="0" t="s">
        <x:v>55</x:v>
      </x:c>
      <x:c r="J515" s="0">
        <x:v>41523</x:v>
      </x:c>
    </x:row>
    <x:row r="516" spans="1:10">
      <x:c r="A516" s="0" t="s">
        <x:v>103</x:v>
      </x:c>
      <x:c r="B516" s="0" t="s">
        <x:v>104</x:v>
      </x:c>
      <x:c r="C516" s="0" t="s">
        <x:v>100</x:v>
      </x:c>
      <x:c r="D516" s="0" t="s">
        <x:v>100</x:v>
      </x:c>
      <x:c r="E516" s="0" t="s">
        <x:v>76</x:v>
      </x:c>
      <x:c r="F516" s="0" t="s">
        <x:v>77</x:v>
      </x:c>
      <x:c r="G516" s="0" t="s">
        <x:v>62</x:v>
      </x:c>
      <x:c r="H516" s="0" t="s">
        <x:v>63</x:v>
      </x:c>
      <x:c r="I516" s="0" t="s">
        <x:v>55</x:v>
      </x:c>
      <x:c r="J516" s="0">
        <x:v>35882</x:v>
      </x:c>
    </x:row>
    <x:row r="517" spans="1:10">
      <x:c r="A517" s="0" t="s">
        <x:v>103</x:v>
      </x:c>
      <x:c r="B517" s="0" t="s">
        <x:v>104</x:v>
      </x:c>
      <x:c r="C517" s="0" t="s">
        <x:v>100</x:v>
      </x:c>
      <x:c r="D517" s="0" t="s">
        <x:v>100</x:v>
      </x:c>
      <x:c r="E517" s="0" t="s">
        <x:v>78</x:v>
      </x:c>
      <x:c r="F517" s="0" t="s">
        <x:v>79</x:v>
      </x:c>
      <x:c r="G517" s="0" t="s">
        <x:v>53</x:v>
      </x:c>
      <x:c r="H517" s="0" t="s">
        <x:v>54</x:v>
      </x:c>
      <x:c r="I517" s="0" t="s">
        <x:v>55</x:v>
      </x:c>
      <x:c r="J517" s="0">
        <x:v>36684</x:v>
      </x:c>
    </x:row>
    <x:row r="518" spans="1:10">
      <x:c r="A518" s="0" t="s">
        <x:v>103</x:v>
      </x:c>
      <x:c r="B518" s="0" t="s">
        <x:v>104</x:v>
      </x:c>
      <x:c r="C518" s="0" t="s">
        <x:v>100</x:v>
      </x:c>
      <x:c r="D518" s="0" t="s">
        <x:v>100</x:v>
      </x:c>
      <x:c r="E518" s="0" t="s">
        <x:v>78</x:v>
      </x:c>
      <x:c r="F518" s="0" t="s">
        <x:v>79</x:v>
      </x:c>
      <x:c r="G518" s="0" t="s">
        <x:v>56</x:v>
      </x:c>
      <x:c r="H518" s="0" t="s">
        <x:v>57</x:v>
      </x:c>
      <x:c r="I518" s="0" t="s">
        <x:v>55</x:v>
      </x:c>
      <x:c r="J518" s="0">
        <x:v>42524</x:v>
      </x:c>
    </x:row>
    <x:row r="519" spans="1:10">
      <x:c r="A519" s="0" t="s">
        <x:v>103</x:v>
      </x:c>
      <x:c r="B519" s="0" t="s">
        <x:v>104</x:v>
      </x:c>
      <x:c r="C519" s="0" t="s">
        <x:v>100</x:v>
      </x:c>
      <x:c r="D519" s="0" t="s">
        <x:v>100</x:v>
      </x:c>
      <x:c r="E519" s="0" t="s">
        <x:v>78</x:v>
      </x:c>
      <x:c r="F519" s="0" t="s">
        <x:v>79</x:v>
      </x:c>
      <x:c r="G519" s="0" t="s">
        <x:v>58</x:v>
      </x:c>
      <x:c r="H519" s="0" t="s">
        <x:v>59</x:v>
      </x:c>
      <x:c r="I519" s="0" t="s">
        <x:v>55</x:v>
      </x:c>
      <x:c r="J519" s="0">
        <x:v>45878</x:v>
      </x:c>
    </x:row>
    <x:row r="520" spans="1:10">
      <x:c r="A520" s="0" t="s">
        <x:v>103</x:v>
      </x:c>
      <x:c r="B520" s="0" t="s">
        <x:v>104</x:v>
      </x:c>
      <x:c r="C520" s="0" t="s">
        <x:v>100</x:v>
      </x:c>
      <x:c r="D520" s="0" t="s">
        <x:v>100</x:v>
      </x:c>
      <x:c r="E520" s="0" t="s">
        <x:v>78</x:v>
      </x:c>
      <x:c r="F520" s="0" t="s">
        <x:v>79</x:v>
      </x:c>
      <x:c r="G520" s="0" t="s">
        <x:v>60</x:v>
      </x:c>
      <x:c r="H520" s="0" t="s">
        <x:v>61</x:v>
      </x:c>
      <x:c r="I520" s="0" t="s">
        <x:v>55</x:v>
      </x:c>
      <x:c r="J520" s="0">
        <x:v>45041</x:v>
      </x:c>
    </x:row>
    <x:row r="521" spans="1:10">
      <x:c r="A521" s="0" t="s">
        <x:v>103</x:v>
      </x:c>
      <x:c r="B521" s="0" t="s">
        <x:v>104</x:v>
      </x:c>
      <x:c r="C521" s="0" t="s">
        <x:v>100</x:v>
      </x:c>
      <x:c r="D521" s="0" t="s">
        <x:v>100</x:v>
      </x:c>
      <x:c r="E521" s="0" t="s">
        <x:v>78</x:v>
      </x:c>
      <x:c r="F521" s="0" t="s">
        <x:v>79</x:v>
      </x:c>
      <x:c r="G521" s="0" t="s">
        <x:v>62</x:v>
      </x:c>
      <x:c r="H521" s="0" t="s">
        <x:v>63</x:v>
      </x:c>
      <x:c r="I521" s="0" t="s">
        <x:v>55</x:v>
      </x:c>
      <x:c r="J521" s="0">
        <x:v>38663</x:v>
      </x:c>
    </x:row>
    <x:row r="522" spans="1:10">
      <x:c r="A522" s="0" t="s">
        <x:v>103</x:v>
      </x:c>
      <x:c r="B522" s="0" t="s">
        <x:v>104</x:v>
      </x:c>
      <x:c r="C522" s="0" t="s">
        <x:v>100</x:v>
      </x:c>
      <x:c r="D522" s="0" t="s">
        <x:v>100</x:v>
      </x:c>
      <x:c r="E522" s="0" t="s">
        <x:v>80</x:v>
      </x:c>
      <x:c r="F522" s="0" t="s">
        <x:v>81</x:v>
      </x:c>
      <x:c r="G522" s="0" t="s">
        <x:v>53</x:v>
      </x:c>
      <x:c r="H522" s="0" t="s">
        <x:v>54</x:v>
      </x:c>
      <x:c r="I522" s="0" t="s">
        <x:v>55</x:v>
      </x:c>
      <x:c r="J522" s="0">
        <x:v>39339</x:v>
      </x:c>
    </x:row>
    <x:row r="523" spans="1:10">
      <x:c r="A523" s="0" t="s">
        <x:v>103</x:v>
      </x:c>
      <x:c r="B523" s="0" t="s">
        <x:v>104</x:v>
      </x:c>
      <x:c r="C523" s="0" t="s">
        <x:v>100</x:v>
      </x:c>
      <x:c r="D523" s="0" t="s">
        <x:v>100</x:v>
      </x:c>
      <x:c r="E523" s="0" t="s">
        <x:v>80</x:v>
      </x:c>
      <x:c r="F523" s="0" t="s">
        <x:v>81</x:v>
      </x:c>
      <x:c r="G523" s="0" t="s">
        <x:v>56</x:v>
      </x:c>
      <x:c r="H523" s="0" t="s">
        <x:v>57</x:v>
      </x:c>
      <x:c r="I523" s="0" t="s">
        <x:v>55</x:v>
      </x:c>
      <x:c r="J523" s="0">
        <x:v>45713</x:v>
      </x:c>
    </x:row>
    <x:row r="524" spans="1:10">
      <x:c r="A524" s="0" t="s">
        <x:v>103</x:v>
      </x:c>
      <x:c r="B524" s="0" t="s">
        <x:v>104</x:v>
      </x:c>
      <x:c r="C524" s="0" t="s">
        <x:v>100</x:v>
      </x:c>
      <x:c r="D524" s="0" t="s">
        <x:v>100</x:v>
      </x:c>
      <x:c r="E524" s="0" t="s">
        <x:v>80</x:v>
      </x:c>
      <x:c r="F524" s="0" t="s">
        <x:v>81</x:v>
      </x:c>
      <x:c r="G524" s="0" t="s">
        <x:v>58</x:v>
      </x:c>
      <x:c r="H524" s="0" t="s">
        <x:v>59</x:v>
      </x:c>
      <x:c r="I524" s="0" t="s">
        <x:v>55</x:v>
      </x:c>
      <x:c r="J524" s="0">
        <x:v>50104</x:v>
      </x:c>
    </x:row>
    <x:row r="525" spans="1:10">
      <x:c r="A525" s="0" t="s">
        <x:v>103</x:v>
      </x:c>
      <x:c r="B525" s="0" t="s">
        <x:v>104</x:v>
      </x:c>
      <x:c r="C525" s="0" t="s">
        <x:v>100</x:v>
      </x:c>
      <x:c r="D525" s="0" t="s">
        <x:v>100</x:v>
      </x:c>
      <x:c r="E525" s="0" t="s">
        <x:v>80</x:v>
      </x:c>
      <x:c r="F525" s="0" t="s">
        <x:v>81</x:v>
      </x:c>
      <x:c r="G525" s="0" t="s">
        <x:v>60</x:v>
      </x:c>
      <x:c r="H525" s="0" t="s">
        <x:v>61</x:v>
      </x:c>
      <x:c r="I525" s="0" t="s">
        <x:v>55</x:v>
      </x:c>
      <x:c r="J525" s="0">
        <x:v>49009</x:v>
      </x:c>
    </x:row>
    <x:row r="526" spans="1:10">
      <x:c r="A526" s="0" t="s">
        <x:v>103</x:v>
      </x:c>
      <x:c r="B526" s="0" t="s">
        <x:v>104</x:v>
      </x:c>
      <x:c r="C526" s="0" t="s">
        <x:v>100</x:v>
      </x:c>
      <x:c r="D526" s="0" t="s">
        <x:v>100</x:v>
      </x:c>
      <x:c r="E526" s="0" t="s">
        <x:v>80</x:v>
      </x:c>
      <x:c r="F526" s="0" t="s">
        <x:v>81</x:v>
      </x:c>
      <x:c r="G526" s="0" t="s">
        <x:v>62</x:v>
      </x:c>
      <x:c r="H526" s="0" t="s">
        <x:v>63</x:v>
      </x:c>
      <x:c r="I526" s="0" t="s">
        <x:v>55</x:v>
      </x:c>
      <x:c r="J526" s="0">
        <x:v>41222</x:v>
      </x:c>
    </x:row>
    <x:row r="527" spans="1:10">
      <x:c r="A527" s="0" t="s">
        <x:v>103</x:v>
      </x:c>
      <x:c r="B527" s="0" t="s">
        <x:v>104</x:v>
      </x:c>
      <x:c r="C527" s="0" t="s">
        <x:v>100</x:v>
      </x:c>
      <x:c r="D527" s="0" t="s">
        <x:v>100</x:v>
      </x:c>
      <x:c r="E527" s="0" t="s">
        <x:v>82</x:v>
      </x:c>
      <x:c r="F527" s="0" t="s">
        <x:v>83</x:v>
      </x:c>
      <x:c r="G527" s="0" t="s">
        <x:v>53</x:v>
      </x:c>
      <x:c r="H527" s="0" t="s">
        <x:v>54</x:v>
      </x:c>
      <x:c r="I527" s="0" t="s">
        <x:v>55</x:v>
      </x:c>
      <x:c r="J527" s="0">
        <x:v>41674</x:v>
      </x:c>
    </x:row>
    <x:row r="528" spans="1:10">
      <x:c r="A528" s="0" t="s">
        <x:v>103</x:v>
      </x:c>
      <x:c r="B528" s="0" t="s">
        <x:v>104</x:v>
      </x:c>
      <x:c r="C528" s="0" t="s">
        <x:v>100</x:v>
      </x:c>
      <x:c r="D528" s="0" t="s">
        <x:v>100</x:v>
      </x:c>
      <x:c r="E528" s="0" t="s">
        <x:v>82</x:v>
      </x:c>
      <x:c r="F528" s="0" t="s">
        <x:v>83</x:v>
      </x:c>
      <x:c r="G528" s="0" t="s">
        <x:v>56</x:v>
      </x:c>
      <x:c r="H528" s="0" t="s">
        <x:v>57</x:v>
      </x:c>
      <x:c r="I528" s="0" t="s">
        <x:v>55</x:v>
      </x:c>
      <x:c r="J528" s="0">
        <x:v>49181</x:v>
      </x:c>
    </x:row>
    <x:row r="529" spans="1:10">
      <x:c r="A529" s="0" t="s">
        <x:v>103</x:v>
      </x:c>
      <x:c r="B529" s="0" t="s">
        <x:v>104</x:v>
      </x:c>
      <x:c r="C529" s="0" t="s">
        <x:v>100</x:v>
      </x:c>
      <x:c r="D529" s="0" t="s">
        <x:v>100</x:v>
      </x:c>
      <x:c r="E529" s="0" t="s">
        <x:v>82</x:v>
      </x:c>
      <x:c r="F529" s="0" t="s">
        <x:v>83</x:v>
      </x:c>
      <x:c r="G529" s="0" t="s">
        <x:v>58</x:v>
      </x:c>
      <x:c r="H529" s="0" t="s">
        <x:v>59</x:v>
      </x:c>
      <x:c r="I529" s="0" t="s">
        <x:v>55</x:v>
      </x:c>
      <x:c r="J529" s="0">
        <x:v>54949</x:v>
      </x:c>
    </x:row>
    <x:row r="530" spans="1:10">
      <x:c r="A530" s="0" t="s">
        <x:v>103</x:v>
      </x:c>
      <x:c r="B530" s="0" t="s">
        <x:v>104</x:v>
      </x:c>
      <x:c r="C530" s="0" t="s">
        <x:v>100</x:v>
      </x:c>
      <x:c r="D530" s="0" t="s">
        <x:v>100</x:v>
      </x:c>
      <x:c r="E530" s="0" t="s">
        <x:v>82</x:v>
      </x:c>
      <x:c r="F530" s="0" t="s">
        <x:v>83</x:v>
      </x:c>
      <x:c r="G530" s="0" t="s">
        <x:v>60</x:v>
      </x:c>
      <x:c r="H530" s="0" t="s">
        <x:v>61</x:v>
      </x:c>
      <x:c r="I530" s="0" t="s">
        <x:v>55</x:v>
      </x:c>
      <x:c r="J530" s="0">
        <x:v>53339</x:v>
      </x:c>
    </x:row>
    <x:row r="531" spans="1:10">
      <x:c r="A531" s="0" t="s">
        <x:v>103</x:v>
      </x:c>
      <x:c r="B531" s="0" t="s">
        <x:v>104</x:v>
      </x:c>
      <x:c r="C531" s="0" t="s">
        <x:v>100</x:v>
      </x:c>
      <x:c r="D531" s="0" t="s">
        <x:v>100</x:v>
      </x:c>
      <x:c r="E531" s="0" t="s">
        <x:v>82</x:v>
      </x:c>
      <x:c r="F531" s="0" t="s">
        <x:v>83</x:v>
      </x:c>
      <x:c r="G531" s="0" t="s">
        <x:v>62</x:v>
      </x:c>
      <x:c r="H531" s="0" t="s">
        <x:v>63</x:v>
      </x:c>
      <x:c r="I531" s="0" t="s">
        <x:v>55</x:v>
      </x:c>
      <x:c r="J531" s="0">
        <x:v>44266</x:v>
      </x:c>
    </x:row>
    <x:row r="532" spans="1:10">
      <x:c r="A532" s="0" t="s">
        <x:v>103</x:v>
      </x:c>
      <x:c r="B532" s="0" t="s">
        <x:v>104</x:v>
      </x:c>
      <x:c r="C532" s="0" t="s">
        <x:v>100</x:v>
      </x:c>
      <x:c r="D532" s="0" t="s">
        <x:v>100</x:v>
      </x:c>
      <x:c r="E532" s="0" t="s">
        <x:v>84</x:v>
      </x:c>
      <x:c r="F532" s="0" t="s">
        <x:v>85</x:v>
      </x:c>
      <x:c r="G532" s="0" t="s">
        <x:v>53</x:v>
      </x:c>
      <x:c r="H532" s="0" t="s">
        <x:v>54</x:v>
      </x:c>
      <x:c r="I532" s="0" t="s">
        <x:v>55</x:v>
      </x:c>
      <x:c r="J532" s="0">
        <x:v>44683</x:v>
      </x:c>
    </x:row>
    <x:row r="533" spans="1:10">
      <x:c r="A533" s="0" t="s">
        <x:v>103</x:v>
      </x:c>
      <x:c r="B533" s="0" t="s">
        <x:v>104</x:v>
      </x:c>
      <x:c r="C533" s="0" t="s">
        <x:v>100</x:v>
      </x:c>
      <x:c r="D533" s="0" t="s">
        <x:v>100</x:v>
      </x:c>
      <x:c r="E533" s="0" t="s">
        <x:v>84</x:v>
      </x:c>
      <x:c r="F533" s="0" t="s">
        <x:v>85</x:v>
      </x:c>
      <x:c r="G533" s="0" t="s">
        <x:v>56</x:v>
      </x:c>
      <x:c r="H533" s="0" t="s">
        <x:v>57</x:v>
      </x:c>
      <x:c r="I533" s="0" t="s">
        <x:v>55</x:v>
      </x:c>
      <x:c r="J533" s="0">
        <x:v>52838</x:v>
      </x:c>
    </x:row>
    <x:row r="534" spans="1:10">
      <x:c r="A534" s="0" t="s">
        <x:v>103</x:v>
      </x:c>
      <x:c r="B534" s="0" t="s">
        <x:v>104</x:v>
      </x:c>
      <x:c r="C534" s="0" t="s">
        <x:v>100</x:v>
      </x:c>
      <x:c r="D534" s="0" t="s">
        <x:v>100</x:v>
      </x:c>
      <x:c r="E534" s="0" t="s">
        <x:v>84</x:v>
      </x:c>
      <x:c r="F534" s="0" t="s">
        <x:v>85</x:v>
      </x:c>
      <x:c r="G534" s="0" t="s">
        <x:v>58</x:v>
      </x:c>
      <x:c r="H534" s="0" t="s">
        <x:v>59</x:v>
      </x:c>
      <x:c r="I534" s="0" t="s">
        <x:v>55</x:v>
      </x:c>
      <x:c r="J534" s="0">
        <x:v>60430</x:v>
      </x:c>
    </x:row>
    <x:row r="535" spans="1:10">
      <x:c r="A535" s="0" t="s">
        <x:v>103</x:v>
      </x:c>
      <x:c r="B535" s="0" t="s">
        <x:v>104</x:v>
      </x:c>
      <x:c r="C535" s="0" t="s">
        <x:v>100</x:v>
      </x:c>
      <x:c r="D535" s="0" t="s">
        <x:v>100</x:v>
      </x:c>
      <x:c r="E535" s="0" t="s">
        <x:v>84</x:v>
      </x:c>
      <x:c r="F535" s="0" t="s">
        <x:v>85</x:v>
      </x:c>
      <x:c r="G535" s="0" t="s">
        <x:v>60</x:v>
      </x:c>
      <x:c r="H535" s="0" t="s">
        <x:v>61</x:v>
      </x:c>
      <x:c r="I535" s="0" t="s">
        <x:v>55</x:v>
      </x:c>
      <x:c r="J535" s="0">
        <x:v>58555</x:v>
      </x:c>
    </x:row>
    <x:row r="536" spans="1:10">
      <x:c r="A536" s="0" t="s">
        <x:v>103</x:v>
      </x:c>
      <x:c r="B536" s="0" t="s">
        <x:v>104</x:v>
      </x:c>
      <x:c r="C536" s="0" t="s">
        <x:v>100</x:v>
      </x:c>
      <x:c r="D536" s="0" t="s">
        <x:v>100</x:v>
      </x:c>
      <x:c r="E536" s="0" t="s">
        <x:v>84</x:v>
      </x:c>
      <x:c r="F536" s="0" t="s">
        <x:v>85</x:v>
      </x:c>
      <x:c r="G536" s="0" t="s">
        <x:v>62</x:v>
      </x:c>
      <x:c r="H536" s="0" t="s">
        <x:v>63</x:v>
      </x:c>
      <x:c r="I536" s="0" t="s">
        <x:v>55</x:v>
      </x:c>
      <x:c r="J536" s="0">
        <x:v>47585</x:v>
      </x:c>
    </x:row>
    <x:row r="537" spans="1:10">
      <x:c r="A537" s="0" t="s">
        <x:v>103</x:v>
      </x:c>
      <x:c r="B537" s="0" t="s">
        <x:v>104</x:v>
      </x:c>
      <x:c r="C537" s="0" t="s">
        <x:v>100</x:v>
      </x:c>
      <x:c r="D537" s="0" t="s">
        <x:v>100</x:v>
      </x:c>
      <x:c r="E537" s="0" t="s">
        <x:v>86</x:v>
      </x:c>
      <x:c r="F537" s="0" t="s">
        <x:v>87</x:v>
      </x:c>
      <x:c r="G537" s="0" t="s">
        <x:v>53</x:v>
      </x:c>
      <x:c r="H537" s="0" t="s">
        <x:v>54</x:v>
      </x:c>
      <x:c r="I537" s="0" t="s">
        <x:v>55</x:v>
      </x:c>
      <x:c r="J537" s="0">
        <x:v>47890</x:v>
      </x:c>
    </x:row>
    <x:row r="538" spans="1:10">
      <x:c r="A538" s="0" t="s">
        <x:v>103</x:v>
      </x:c>
      <x:c r="B538" s="0" t="s">
        <x:v>104</x:v>
      </x:c>
      <x:c r="C538" s="0" t="s">
        <x:v>100</x:v>
      </x:c>
      <x:c r="D538" s="0" t="s">
        <x:v>100</x:v>
      </x:c>
      <x:c r="E538" s="0" t="s">
        <x:v>86</x:v>
      </x:c>
      <x:c r="F538" s="0" t="s">
        <x:v>87</x:v>
      </x:c>
      <x:c r="G538" s="0" t="s">
        <x:v>56</x:v>
      </x:c>
      <x:c r="H538" s="0" t="s">
        <x:v>57</x:v>
      </x:c>
      <x:c r="I538" s="0" t="s">
        <x:v>55</x:v>
      </x:c>
      <x:c r="J538" s="0">
        <x:v>57312</x:v>
      </x:c>
    </x:row>
    <x:row r="539" spans="1:10">
      <x:c r="A539" s="0" t="s">
        <x:v>103</x:v>
      </x:c>
      <x:c r="B539" s="0" t="s">
        <x:v>104</x:v>
      </x:c>
      <x:c r="C539" s="0" t="s">
        <x:v>100</x:v>
      </x:c>
      <x:c r="D539" s="0" t="s">
        <x:v>100</x:v>
      </x:c>
      <x:c r="E539" s="0" t="s">
        <x:v>86</x:v>
      </x:c>
      <x:c r="F539" s="0" t="s">
        <x:v>87</x:v>
      </x:c>
      <x:c r="G539" s="0" t="s">
        <x:v>58</x:v>
      </x:c>
      <x:c r="H539" s="0" t="s">
        <x:v>59</x:v>
      </x:c>
      <x:c r="I539" s="0" t="s">
        <x:v>55</x:v>
      </x:c>
      <x:c r="J539" s="0">
        <x:v>66529</x:v>
      </x:c>
    </x:row>
    <x:row r="540" spans="1:10">
      <x:c r="A540" s="0" t="s">
        <x:v>103</x:v>
      </x:c>
      <x:c r="B540" s="0" t="s">
        <x:v>104</x:v>
      </x:c>
      <x:c r="C540" s="0" t="s">
        <x:v>100</x:v>
      </x:c>
      <x:c r="D540" s="0" t="s">
        <x:v>100</x:v>
      </x:c>
      <x:c r="E540" s="0" t="s">
        <x:v>86</x:v>
      </x:c>
      <x:c r="F540" s="0" t="s">
        <x:v>87</x:v>
      </x:c>
      <x:c r="G540" s="0" t="s">
        <x:v>60</x:v>
      </x:c>
      <x:c r="H540" s="0" t="s">
        <x:v>61</x:v>
      </x:c>
      <x:c r="I540" s="0" t="s">
        <x:v>55</x:v>
      </x:c>
      <x:c r="J540" s="0">
        <x:v>64301</x:v>
      </x:c>
    </x:row>
    <x:row r="541" spans="1:10">
      <x:c r="A541" s="0" t="s">
        <x:v>103</x:v>
      </x:c>
      <x:c r="B541" s="0" t="s">
        <x:v>104</x:v>
      </x:c>
      <x:c r="C541" s="0" t="s">
        <x:v>100</x:v>
      </x:c>
      <x:c r="D541" s="0" t="s">
        <x:v>100</x:v>
      </x:c>
      <x:c r="E541" s="0" t="s">
        <x:v>86</x:v>
      </x:c>
      <x:c r="F541" s="0" t="s">
        <x:v>87</x:v>
      </x:c>
      <x:c r="G541" s="0" t="s">
        <x:v>62</x:v>
      </x:c>
      <x:c r="H541" s="0" t="s">
        <x:v>63</x:v>
      </x:c>
      <x:c r="I541" s="0" t="s">
        <x:v>55</x:v>
      </x:c>
      <x:c r="J541" s="0">
        <x:v>51550</x:v>
      </x:c>
    </x:row>
    <x:row r="542" spans="1:10">
      <x:c r="A542" s="0" t="s">
        <x:v>103</x:v>
      </x:c>
      <x:c r="B542" s="0" t="s">
        <x:v>104</x:v>
      </x:c>
      <x:c r="C542" s="0" t="s">
        <x:v>100</x:v>
      </x:c>
      <x:c r="D542" s="0" t="s">
        <x:v>100</x:v>
      </x:c>
      <x:c r="E542" s="0" t="s">
        <x:v>88</x:v>
      </x:c>
      <x:c r="F542" s="0" t="s">
        <x:v>89</x:v>
      </x:c>
      <x:c r="G542" s="0" t="s">
        <x:v>53</x:v>
      </x:c>
      <x:c r="H542" s="0" t="s">
        <x:v>54</x:v>
      </x:c>
      <x:c r="I542" s="0" t="s">
        <x:v>55</x:v>
      </x:c>
      <x:c r="J542" s="0">
        <x:v>51811</x:v>
      </x:c>
    </x:row>
    <x:row r="543" spans="1:10">
      <x:c r="A543" s="0" t="s">
        <x:v>103</x:v>
      </x:c>
      <x:c r="B543" s="0" t="s">
        <x:v>104</x:v>
      </x:c>
      <x:c r="C543" s="0" t="s">
        <x:v>100</x:v>
      </x:c>
      <x:c r="D543" s="0" t="s">
        <x:v>100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55</x:v>
      </x:c>
      <x:c r="J543" s="0">
        <x:v>62593</x:v>
      </x:c>
    </x:row>
    <x:row r="544" spans="1:10">
      <x:c r="A544" s="0" t="s">
        <x:v>103</x:v>
      </x:c>
      <x:c r="B544" s="0" t="s">
        <x:v>104</x:v>
      </x:c>
      <x:c r="C544" s="0" t="s">
        <x:v>100</x:v>
      </x:c>
      <x:c r="D544" s="0" t="s">
        <x:v>100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55</x:v>
      </x:c>
      <x:c r="J544" s="0">
        <x:v>73582</x:v>
      </x:c>
    </x:row>
    <x:row r="545" spans="1:10">
      <x:c r="A545" s="0" t="s">
        <x:v>103</x:v>
      </x:c>
      <x:c r="B545" s="0" t="s">
        <x:v>104</x:v>
      </x:c>
      <x:c r="C545" s="0" t="s">
        <x:v>100</x:v>
      </x:c>
      <x:c r="D545" s="0" t="s">
        <x:v>100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55</x:v>
      </x:c>
      <x:c r="J545" s="0">
        <x:v>70941</x:v>
      </x:c>
    </x:row>
    <x:row r="546" spans="1:10">
      <x:c r="A546" s="0" t="s">
        <x:v>103</x:v>
      </x:c>
      <x:c r="B546" s="0" t="s">
        <x:v>104</x:v>
      </x:c>
      <x:c r="C546" s="0" t="s">
        <x:v>100</x:v>
      </x:c>
      <x:c r="D546" s="0" t="s">
        <x:v>100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55</x:v>
      </x:c>
      <x:c r="J546" s="0">
        <x:v>56306</x:v>
      </x:c>
    </x:row>
    <x:row r="547" spans="1:10">
      <x:c r="A547" s="0" t="s">
        <x:v>103</x:v>
      </x:c>
      <x:c r="B547" s="0" t="s">
        <x:v>104</x:v>
      </x:c>
      <x:c r="C547" s="0" t="s">
        <x:v>100</x:v>
      </x:c>
      <x:c r="D547" s="0" t="s">
        <x:v>100</x:v>
      </x:c>
      <x:c r="E547" s="0" t="s">
        <x:v>90</x:v>
      </x:c>
      <x:c r="F547" s="0" t="s">
        <x:v>91</x:v>
      </x:c>
      <x:c r="G547" s="0" t="s">
        <x:v>53</x:v>
      </x:c>
      <x:c r="H547" s="0" t="s">
        <x:v>54</x:v>
      </x:c>
      <x:c r="I547" s="0" t="s">
        <x:v>55</x:v>
      </x:c>
      <x:c r="J547" s="0">
        <x:v>56576</x:v>
      </x:c>
    </x:row>
    <x:row r="548" spans="1:10">
      <x:c r="A548" s="0" t="s">
        <x:v>103</x:v>
      </x:c>
      <x:c r="B548" s="0" t="s">
        <x:v>104</x:v>
      </x:c>
      <x:c r="C548" s="0" t="s">
        <x:v>100</x:v>
      </x:c>
      <x:c r="D548" s="0" t="s">
        <x:v>100</x:v>
      </x:c>
      <x:c r="E548" s="0" t="s">
        <x:v>90</x:v>
      </x:c>
      <x:c r="F548" s="0" t="s">
        <x:v>91</x:v>
      </x:c>
      <x:c r="G548" s="0" t="s">
        <x:v>56</x:v>
      </x:c>
      <x:c r="H548" s="0" t="s">
        <x:v>57</x:v>
      </x:c>
      <x:c r="I548" s="0" t="s">
        <x:v>55</x:v>
      </x:c>
      <x:c r="J548" s="0">
        <x:v>68764</x:v>
      </x:c>
    </x:row>
    <x:row r="549" spans="1:10">
      <x:c r="A549" s="0" t="s">
        <x:v>103</x:v>
      </x:c>
      <x:c r="B549" s="0" t="s">
        <x:v>104</x:v>
      </x:c>
      <x:c r="C549" s="0" t="s">
        <x:v>100</x:v>
      </x:c>
      <x:c r="D549" s="0" t="s">
        <x:v>100</x:v>
      </x:c>
      <x:c r="E549" s="0" t="s">
        <x:v>90</x:v>
      </x:c>
      <x:c r="F549" s="0" t="s">
        <x:v>91</x:v>
      </x:c>
      <x:c r="G549" s="0" t="s">
        <x:v>58</x:v>
      </x:c>
      <x:c r="H549" s="0" t="s">
        <x:v>59</x:v>
      </x:c>
      <x:c r="I549" s="0" t="s">
        <x:v>55</x:v>
      </x:c>
      <x:c r="J549" s="0">
        <x:v>81894</x:v>
      </x:c>
    </x:row>
    <x:row r="550" spans="1:10">
      <x:c r="A550" s="0" t="s">
        <x:v>103</x:v>
      </x:c>
      <x:c r="B550" s="0" t="s">
        <x:v>104</x:v>
      </x:c>
      <x:c r="C550" s="0" t="s">
        <x:v>100</x:v>
      </x:c>
      <x:c r="D550" s="0" t="s">
        <x:v>100</x:v>
      </x:c>
      <x:c r="E550" s="0" t="s">
        <x:v>90</x:v>
      </x:c>
      <x:c r="F550" s="0" t="s">
        <x:v>91</x:v>
      </x:c>
      <x:c r="G550" s="0" t="s">
        <x:v>60</x:v>
      </x:c>
      <x:c r="H550" s="0" t="s">
        <x:v>61</x:v>
      </x:c>
      <x:c r="I550" s="0" t="s">
        <x:v>55</x:v>
      </x:c>
      <x:c r="J550" s="0">
        <x:v>78860</x:v>
      </x:c>
    </x:row>
    <x:row r="551" spans="1:10">
      <x:c r="A551" s="0" t="s">
        <x:v>103</x:v>
      </x:c>
      <x:c r="B551" s="0" t="s">
        <x:v>104</x:v>
      </x:c>
      <x:c r="C551" s="0" t="s">
        <x:v>100</x:v>
      </x:c>
      <x:c r="D551" s="0" t="s">
        <x:v>100</x:v>
      </x:c>
      <x:c r="E551" s="0" t="s">
        <x:v>90</x:v>
      </x:c>
      <x:c r="F551" s="0" t="s">
        <x:v>91</x:v>
      </x:c>
      <x:c r="G551" s="0" t="s">
        <x:v>62</x:v>
      </x:c>
      <x:c r="H551" s="0" t="s">
        <x:v>63</x:v>
      </x:c>
      <x:c r="I551" s="0" t="s">
        <x:v>55</x:v>
      </x:c>
      <x:c r="J551" s="0">
        <x:v>61787</x:v>
      </x:c>
    </x:row>
    <x:row r="552" spans="1:10">
      <x:c r="A552" s="0" t="s">
        <x:v>103</x:v>
      </x:c>
      <x:c r="B552" s="0" t="s">
        <x:v>104</x:v>
      </x:c>
      <x:c r="C552" s="0" t="s">
        <x:v>100</x:v>
      </x:c>
      <x:c r="D552" s="0" t="s">
        <x:v>100</x:v>
      </x:c>
      <x:c r="E552" s="0" t="s">
        <x:v>92</x:v>
      </x:c>
      <x:c r="F552" s="0" t="s">
        <x:v>93</x:v>
      </x:c>
      <x:c r="G552" s="0" t="s">
        <x:v>53</x:v>
      </x:c>
      <x:c r="H552" s="0" t="s">
        <x:v>54</x:v>
      </x:c>
      <x:c r="I552" s="0" t="s">
        <x:v>55</x:v>
      </x:c>
      <x:c r="J552" s="0">
        <x:v>62089</x:v>
      </x:c>
    </x:row>
    <x:row r="553" spans="1:10">
      <x:c r="A553" s="0" t="s">
        <x:v>103</x:v>
      </x:c>
      <x:c r="B553" s="0" t="s">
        <x:v>104</x:v>
      </x:c>
      <x:c r="C553" s="0" t="s">
        <x:v>100</x:v>
      </x:c>
      <x:c r="D553" s="0" t="s">
        <x:v>100</x:v>
      </x:c>
      <x:c r="E553" s="0" t="s">
        <x:v>92</x:v>
      </x:c>
      <x:c r="F553" s="0" t="s">
        <x:v>93</x:v>
      </x:c>
      <x:c r="G553" s="0" t="s">
        <x:v>56</x:v>
      </x:c>
      <x:c r="H553" s="0" t="s">
        <x:v>57</x:v>
      </x:c>
      <x:c r="I553" s="0" t="s">
        <x:v>55</x:v>
      </x:c>
      <x:c r="J553" s="0">
        <x:v>76642</x:v>
      </x:c>
    </x:row>
    <x:row r="554" spans="1:10">
      <x:c r="A554" s="0" t="s">
        <x:v>103</x:v>
      </x:c>
      <x:c r="B554" s="0" t="s">
        <x:v>104</x:v>
      </x:c>
      <x:c r="C554" s="0" t="s">
        <x:v>100</x:v>
      </x:c>
      <x:c r="D554" s="0" t="s">
        <x:v>100</x:v>
      </x:c>
      <x:c r="E554" s="0" t="s">
        <x:v>92</x:v>
      </x:c>
      <x:c r="F554" s="0" t="s">
        <x:v>93</x:v>
      </x:c>
      <x:c r="G554" s="0" t="s">
        <x:v>58</x:v>
      </x:c>
      <x:c r="H554" s="0" t="s">
        <x:v>59</x:v>
      </x:c>
      <x:c r="I554" s="0" t="s">
        <x:v>55</x:v>
      </x:c>
      <x:c r="J554" s="0">
        <x:v>92207</x:v>
      </x:c>
    </x:row>
    <x:row r="555" spans="1:10">
      <x:c r="A555" s="0" t="s">
        <x:v>103</x:v>
      </x:c>
      <x:c r="B555" s="0" t="s">
        <x:v>104</x:v>
      </x:c>
      <x:c r="C555" s="0" t="s">
        <x:v>100</x:v>
      </x:c>
      <x:c r="D555" s="0" t="s">
        <x:v>100</x:v>
      </x:c>
      <x:c r="E555" s="0" t="s">
        <x:v>92</x:v>
      </x:c>
      <x:c r="F555" s="0" t="s">
        <x:v>93</x:v>
      </x:c>
      <x:c r="G555" s="0" t="s">
        <x:v>60</x:v>
      </x:c>
      <x:c r="H555" s="0" t="s">
        <x:v>61</x:v>
      </x:c>
      <x:c r="I555" s="0" t="s">
        <x:v>55</x:v>
      </x:c>
      <x:c r="J555" s="0">
        <x:v>88538</x:v>
      </x:c>
    </x:row>
    <x:row r="556" spans="1:10">
      <x:c r="A556" s="0" t="s">
        <x:v>103</x:v>
      </x:c>
      <x:c r="B556" s="0" t="s">
        <x:v>104</x:v>
      </x:c>
      <x:c r="C556" s="0" t="s">
        <x:v>100</x:v>
      </x:c>
      <x:c r="D556" s="0" t="s">
        <x:v>100</x:v>
      </x:c>
      <x:c r="E556" s="0" t="s">
        <x:v>92</x:v>
      </x:c>
      <x:c r="F556" s="0" t="s">
        <x:v>93</x:v>
      </x:c>
      <x:c r="G556" s="0" t="s">
        <x:v>62</x:v>
      </x:c>
      <x:c r="H556" s="0" t="s">
        <x:v>63</x:v>
      </x:c>
      <x:c r="I556" s="0" t="s">
        <x:v>55</x:v>
      </x:c>
      <x:c r="J556" s="0">
        <x:v>68184</x:v>
      </x:c>
    </x:row>
    <x:row r="557" spans="1:10">
      <x:c r="A557" s="0" t="s">
        <x:v>103</x:v>
      </x:c>
      <x:c r="B557" s="0" t="s">
        <x:v>104</x:v>
      </x:c>
      <x:c r="C557" s="0" t="s">
        <x:v>100</x:v>
      </x:c>
      <x:c r="D557" s="0" t="s">
        <x:v>100</x:v>
      </x:c>
      <x:c r="E557" s="0" t="s">
        <x:v>94</x:v>
      </x:c>
      <x:c r="F557" s="0" t="s">
        <x:v>95</x:v>
      </x:c>
      <x:c r="G557" s="0" t="s">
        <x:v>53</x:v>
      </x:c>
      <x:c r="H557" s="0" t="s">
        <x:v>54</x:v>
      </x:c>
      <x:c r="I557" s="0" t="s">
        <x:v>55</x:v>
      </x:c>
      <x:c r="J557" s="0">
        <x:v>68650</x:v>
      </x:c>
    </x:row>
    <x:row r="558" spans="1:10">
      <x:c r="A558" s="0" t="s">
        <x:v>103</x:v>
      </x:c>
      <x:c r="B558" s="0" t="s">
        <x:v>104</x:v>
      </x:c>
      <x:c r="C558" s="0" t="s">
        <x:v>100</x:v>
      </x:c>
      <x:c r="D558" s="0" t="s">
        <x:v>100</x:v>
      </x:c>
      <x:c r="E558" s="0" t="s">
        <x:v>94</x:v>
      </x:c>
      <x:c r="F558" s="0" t="s">
        <x:v>95</x:v>
      </x:c>
      <x:c r="G558" s="0" t="s">
        <x:v>56</x:v>
      </x:c>
      <x:c r="H558" s="0" t="s">
        <x:v>57</x:v>
      </x:c>
      <x:c r="I558" s="0" t="s">
        <x:v>55</x:v>
      </x:c>
      <x:c r="J558" s="0">
        <x:v>86271</x:v>
      </x:c>
    </x:row>
    <x:row r="559" spans="1:10">
      <x:c r="A559" s="0" t="s">
        <x:v>103</x:v>
      </x:c>
      <x:c r="B559" s="0" t="s">
        <x:v>104</x:v>
      </x:c>
      <x:c r="C559" s="0" t="s">
        <x:v>100</x:v>
      </x:c>
      <x:c r="D559" s="0" t="s">
        <x:v>100</x:v>
      </x:c>
      <x:c r="E559" s="0" t="s">
        <x:v>94</x:v>
      </x:c>
      <x:c r="F559" s="0" t="s">
        <x:v>95</x:v>
      </x:c>
      <x:c r="G559" s="0" t="s">
        <x:v>58</x:v>
      </x:c>
      <x:c r="H559" s="0" t="s">
        <x:v>59</x:v>
      </x:c>
      <x:c r="I559" s="0" t="s">
        <x:v>55</x:v>
      </x:c>
      <x:c r="J559" s="0">
        <x:v>106137</x:v>
      </x:c>
    </x:row>
    <x:row r="560" spans="1:10">
      <x:c r="A560" s="0" t="s">
        <x:v>103</x:v>
      </x:c>
      <x:c r="B560" s="0" t="s">
        <x:v>104</x:v>
      </x:c>
      <x:c r="C560" s="0" t="s">
        <x:v>100</x:v>
      </x:c>
      <x:c r="D560" s="0" t="s">
        <x:v>100</x:v>
      </x:c>
      <x:c r="E560" s="0" t="s">
        <x:v>94</x:v>
      </x:c>
      <x:c r="F560" s="0" t="s">
        <x:v>95</x:v>
      </x:c>
      <x:c r="G560" s="0" t="s">
        <x:v>60</x:v>
      </x:c>
      <x:c r="H560" s="0" t="s">
        <x:v>61</x:v>
      </x:c>
      <x:c r="I560" s="0" t="s">
        <x:v>55</x:v>
      </x:c>
      <x:c r="J560" s="0">
        <x:v>101586</x:v>
      </x:c>
    </x:row>
    <x:row r="561" spans="1:10">
      <x:c r="A561" s="0" t="s">
        <x:v>103</x:v>
      </x:c>
      <x:c r="B561" s="0" t="s">
        <x:v>104</x:v>
      </x:c>
      <x:c r="C561" s="0" t="s">
        <x:v>100</x:v>
      </x:c>
      <x:c r="D561" s="0" t="s">
        <x:v>100</x:v>
      </x:c>
      <x:c r="E561" s="0" t="s">
        <x:v>94</x:v>
      </x:c>
      <x:c r="F561" s="0" t="s">
        <x:v>95</x:v>
      </x:c>
      <x:c r="G561" s="0" t="s">
        <x:v>62</x:v>
      </x:c>
      <x:c r="H561" s="0" t="s">
        <x:v>63</x:v>
      </x:c>
      <x:c r="I561" s="0" t="s">
        <x:v>55</x:v>
      </x:c>
      <x:c r="J561" s="0">
        <x:v>76317</x:v>
      </x:c>
    </x:row>
    <x:row r="562" spans="1:10">
      <x:c r="A562" s="0" t="s">
        <x:v>103</x:v>
      </x:c>
      <x:c r="B562" s="0" t="s">
        <x:v>104</x:v>
      </x:c>
      <x:c r="C562" s="0" t="s">
        <x:v>100</x:v>
      </x:c>
      <x:c r="D562" s="0" t="s">
        <x:v>100</x:v>
      </x:c>
      <x:c r="E562" s="0" t="s">
        <x:v>96</x:v>
      </x:c>
      <x:c r="F562" s="0" t="s">
        <x:v>97</x:v>
      </x:c>
      <x:c r="G562" s="0" t="s">
        <x:v>53</x:v>
      </x:c>
      <x:c r="H562" s="0" t="s">
        <x:v>54</x:v>
      </x:c>
      <x:c r="I562" s="0" t="s">
        <x:v>55</x:v>
      </x:c>
      <x:c r="J562" s="0">
        <x:v>77221</x:v>
      </x:c>
    </x:row>
    <x:row r="563" spans="1:10">
      <x:c r="A563" s="0" t="s">
        <x:v>103</x:v>
      </x:c>
      <x:c r="B563" s="0" t="s">
        <x:v>104</x:v>
      </x:c>
      <x:c r="C563" s="0" t="s">
        <x:v>100</x:v>
      </x:c>
      <x:c r="D563" s="0" t="s">
        <x:v>100</x:v>
      </x:c>
      <x:c r="E563" s="0" t="s">
        <x:v>96</x:v>
      </x:c>
      <x:c r="F563" s="0" t="s">
        <x:v>97</x:v>
      </x:c>
      <x:c r="G563" s="0" t="s">
        <x:v>56</x:v>
      </x:c>
      <x:c r="H563" s="0" t="s">
        <x:v>57</x:v>
      </x:c>
      <x:c r="I563" s="0" t="s">
        <x:v>55</x:v>
      </x:c>
      <x:c r="J563" s="0">
        <x:v>100407</x:v>
      </x:c>
    </x:row>
    <x:row r="564" spans="1:10">
      <x:c r="A564" s="0" t="s">
        <x:v>103</x:v>
      </x:c>
      <x:c r="B564" s="0" t="s">
        <x:v>104</x:v>
      </x:c>
      <x:c r="C564" s="0" t="s">
        <x:v>100</x:v>
      </x:c>
      <x:c r="D564" s="0" t="s">
        <x:v>100</x:v>
      </x:c>
      <x:c r="E564" s="0" t="s">
        <x:v>96</x:v>
      </x:c>
      <x:c r="F564" s="0" t="s">
        <x:v>97</x:v>
      </x:c>
      <x:c r="G564" s="0" t="s">
        <x:v>58</x:v>
      </x:c>
      <x:c r="H564" s="0" t="s">
        <x:v>59</x:v>
      </x:c>
      <x:c r="I564" s="0" t="s">
        <x:v>55</x:v>
      </x:c>
      <x:c r="J564" s="0">
        <x:v>128264</x:v>
      </x:c>
    </x:row>
    <x:row r="565" spans="1:10">
      <x:c r="A565" s="0" t="s">
        <x:v>103</x:v>
      </x:c>
      <x:c r="B565" s="0" t="s">
        <x:v>104</x:v>
      </x:c>
      <x:c r="C565" s="0" t="s">
        <x:v>100</x:v>
      </x:c>
      <x:c r="D565" s="0" t="s">
        <x:v>100</x:v>
      </x:c>
      <x:c r="E565" s="0" t="s">
        <x:v>96</x:v>
      </x:c>
      <x:c r="F565" s="0" t="s">
        <x:v>97</x:v>
      </x:c>
      <x:c r="G565" s="0" t="s">
        <x:v>60</x:v>
      </x:c>
      <x:c r="H565" s="0" t="s">
        <x:v>61</x:v>
      </x:c>
      <x:c r="I565" s="0" t="s">
        <x:v>55</x:v>
      </x:c>
      <x:c r="J565" s="0">
        <x:v>122164</x:v>
      </x:c>
    </x:row>
    <x:row r="566" spans="1:10">
      <x:c r="A566" s="0" t="s">
        <x:v>103</x:v>
      </x:c>
      <x:c r="B566" s="0" t="s">
        <x:v>104</x:v>
      </x:c>
      <x:c r="C566" s="0" t="s">
        <x:v>100</x:v>
      </x:c>
      <x:c r="D566" s="0" t="s">
        <x:v>100</x:v>
      </x:c>
      <x:c r="E566" s="0" t="s">
        <x:v>96</x:v>
      </x:c>
      <x:c r="F566" s="0" t="s">
        <x:v>97</x:v>
      </x:c>
      <x:c r="G566" s="0" t="s">
        <x:v>62</x:v>
      </x:c>
      <x:c r="H566" s="0" t="s">
        <x:v>63</x:v>
      </x:c>
      <x:c r="I566" s="0" t="s">
        <x:v>55</x:v>
      </x:c>
      <x:c r="J566" s="0">
        <x:v>88925</x:v>
      </x:c>
    </x:row>
    <x:row r="567" spans="1:10">
      <x:c r="A567" s="0" t="s">
        <x:v>103</x:v>
      </x:c>
      <x:c r="B567" s="0" t="s">
        <x:v>104</x:v>
      </x:c>
      <x:c r="C567" s="0" t="s">
        <x:v>100</x:v>
      </x:c>
      <x:c r="D567" s="0" t="s">
        <x:v>100</x:v>
      </x:c>
      <x:c r="E567" s="0" t="s">
        <x:v>98</x:v>
      </x:c>
      <x:c r="F567" s="0" t="s">
        <x:v>99</x:v>
      </x:c>
      <x:c r="G567" s="0" t="s">
        <x:v>53</x:v>
      </x:c>
      <x:c r="H567" s="0" t="s">
        <x:v>54</x:v>
      </x:c>
      <x:c r="I567" s="0" t="s">
        <x:v>55</x:v>
      </x:c>
      <x:c r="J567" s="0">
        <x:v>93800</x:v>
      </x:c>
    </x:row>
    <x:row r="568" spans="1:10">
      <x:c r="A568" s="0" t="s">
        <x:v>103</x:v>
      </x:c>
      <x:c r="B568" s="0" t="s">
        <x:v>104</x:v>
      </x:c>
      <x:c r="C568" s="0" t="s">
        <x:v>100</x:v>
      </x:c>
      <x:c r="D568" s="0" t="s">
        <x:v>100</x:v>
      </x:c>
      <x:c r="E568" s="0" t="s">
        <x:v>98</x:v>
      </x:c>
      <x:c r="F568" s="0" t="s">
        <x:v>99</x:v>
      </x:c>
      <x:c r="G568" s="0" t="s">
        <x:v>56</x:v>
      </x:c>
      <x:c r="H568" s="0" t="s">
        <x:v>57</x:v>
      </x:c>
      <x:c r="I568" s="0" t="s">
        <x:v>55</x:v>
      </x:c>
      <x:c r="J568" s="0">
        <x:v>128378</x:v>
      </x:c>
    </x:row>
    <x:row r="569" spans="1:10">
      <x:c r="A569" s="0" t="s">
        <x:v>103</x:v>
      </x:c>
      <x:c r="B569" s="0" t="s">
        <x:v>104</x:v>
      </x:c>
      <x:c r="C569" s="0" t="s">
        <x:v>100</x:v>
      </x:c>
      <x:c r="D569" s="0" t="s">
        <x:v>100</x:v>
      </x:c>
      <x:c r="E569" s="0" t="s">
        <x:v>98</x:v>
      </x:c>
      <x:c r="F569" s="0" t="s">
        <x:v>99</x:v>
      </x:c>
      <x:c r="G569" s="0" t="s">
        <x:v>58</x:v>
      </x:c>
      <x:c r="H569" s="0" t="s">
        <x:v>59</x:v>
      </x:c>
      <x:c r="I569" s="0" t="s">
        <x:v>55</x:v>
      </x:c>
      <x:c r="J569" s="0">
        <x:v>172495</x:v>
      </x:c>
    </x:row>
    <x:row r="570" spans="1:10">
      <x:c r="A570" s="0" t="s">
        <x:v>103</x:v>
      </x:c>
      <x:c r="B570" s="0" t="s">
        <x:v>104</x:v>
      </x:c>
      <x:c r="C570" s="0" t="s">
        <x:v>100</x:v>
      </x:c>
      <x:c r="D570" s="0" t="s">
        <x:v>100</x:v>
      </x:c>
      <x:c r="E570" s="0" t="s">
        <x:v>98</x:v>
      </x:c>
      <x:c r="F570" s="0" t="s">
        <x:v>99</x:v>
      </x:c>
      <x:c r="G570" s="0" t="s">
        <x:v>60</x:v>
      </x:c>
      <x:c r="H570" s="0" t="s">
        <x:v>61</x:v>
      </x:c>
      <x:c r="I570" s="0" t="s">
        <x:v>55</x:v>
      </x:c>
      <x:c r="J570" s="0">
        <x:v>163711</x:v>
      </x:c>
    </x:row>
    <x:row r="571" spans="1:10">
      <x:c r="A571" s="0" t="s">
        <x:v>103</x:v>
      </x:c>
      <x:c r="B571" s="0" t="s">
        <x:v>104</x:v>
      </x:c>
      <x:c r="C571" s="0" t="s">
        <x:v>100</x:v>
      </x:c>
      <x:c r="D571" s="0" t="s">
        <x:v>100</x:v>
      </x:c>
      <x:c r="E571" s="0" t="s">
        <x:v>98</x:v>
      </x:c>
      <x:c r="F571" s="0" t="s">
        <x:v>99</x:v>
      </x:c>
      <x:c r="G571" s="0" t="s">
        <x:v>62</x:v>
      </x:c>
      <x:c r="H571" s="0" t="s">
        <x:v>63</x:v>
      </x:c>
      <x:c r="I571" s="0" t="s">
        <x:v>55</x:v>
      </x:c>
      <x:c r="J571" s="0">
        <x:v>115137</x:v>
      </x:c>
    </x:row>
    <x:row r="572" spans="1:10">
      <x:c r="A572" s="0" t="s">
        <x:v>103</x:v>
      </x:c>
      <x:c r="B572" s="0" t="s">
        <x:v>104</x:v>
      </x:c>
      <x:c r="C572" s="0" t="s">
        <x:v>101</x:v>
      </x:c>
      <x:c r="D572" s="0" t="s">
        <x:v>101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11737</x:v>
      </x:c>
    </x:row>
    <x:row r="573" spans="1:10">
      <x:c r="A573" s="0" t="s">
        <x:v>103</x:v>
      </x:c>
      <x:c r="B573" s="0" t="s">
        <x:v>104</x:v>
      </x:c>
      <x:c r="C573" s="0" t="s">
        <x:v>101</x:v>
      </x:c>
      <x:c r="D573" s="0" t="s">
        <x:v>101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16917</x:v>
      </x:c>
    </x:row>
    <x:row r="574" spans="1:10">
      <x:c r="A574" s="0" t="s">
        <x:v>103</x:v>
      </x:c>
      <x:c r="B574" s="0" t="s">
        <x:v>104</x:v>
      </x:c>
      <x:c r="C574" s="0" t="s">
        <x:v>101</x:v>
      </x:c>
      <x:c r="D574" s="0" t="s">
        <x:v>101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16671</x:v>
      </x:c>
    </x:row>
    <x:row r="575" spans="1:10">
      <x:c r="A575" s="0" t="s">
        <x:v>103</x:v>
      </x:c>
      <x:c r="B575" s="0" t="s">
        <x:v>104</x:v>
      </x:c>
      <x:c r="C575" s="0" t="s">
        <x:v>101</x:v>
      </x:c>
      <x:c r="D575" s="0" t="s">
        <x:v>101</x:v>
      </x:c>
      <x:c r="E575" s="0" t="s">
        <x:v>51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16713</x:v>
      </x:c>
    </x:row>
    <x:row r="576" spans="1:10">
      <x:c r="A576" s="0" t="s">
        <x:v>103</x:v>
      </x:c>
      <x:c r="B576" s="0" t="s">
        <x:v>104</x:v>
      </x:c>
      <x:c r="C576" s="0" t="s">
        <x:v>101</x:v>
      </x:c>
      <x:c r="D576" s="0" t="s">
        <x:v>101</x:v>
      </x:c>
      <x:c r="E576" s="0" t="s">
        <x:v>51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11986</x:v>
      </x:c>
    </x:row>
    <x:row r="577" spans="1:10">
      <x:c r="A577" s="0" t="s">
        <x:v>103</x:v>
      </x:c>
      <x:c r="B577" s="0" t="s">
        <x:v>104</x:v>
      </x:c>
      <x:c r="C577" s="0" t="s">
        <x:v>101</x:v>
      </x:c>
      <x:c r="D577" s="0" t="s">
        <x:v>101</x:v>
      </x:c>
      <x:c r="E577" s="0" t="s">
        <x:v>64</x:v>
      </x:c>
      <x:c r="F577" s="0" t="s">
        <x:v>65</x:v>
      </x:c>
      <x:c r="G577" s="0" t="s">
        <x:v>53</x:v>
      </x:c>
      <x:c r="H577" s="0" t="s">
        <x:v>54</x:v>
      </x:c>
      <x:c r="I577" s="0" t="s">
        <x:v>55</x:v>
      </x:c>
      <x:c r="J577" s="0">
        <x:v>15600</x:v>
      </x:c>
    </x:row>
    <x:row r="578" spans="1:10">
      <x:c r="A578" s="0" t="s">
        <x:v>103</x:v>
      </x:c>
      <x:c r="B578" s="0" t="s">
        <x:v>104</x:v>
      </x:c>
      <x:c r="C578" s="0" t="s">
        <x:v>101</x:v>
      </x:c>
      <x:c r="D578" s="0" t="s">
        <x:v>101</x:v>
      </x:c>
      <x:c r="E578" s="0" t="s">
        <x:v>64</x:v>
      </x:c>
      <x:c r="F578" s="0" t="s">
        <x:v>65</x:v>
      </x:c>
      <x:c r="G578" s="0" t="s">
        <x:v>56</x:v>
      </x:c>
      <x:c r="H578" s="0" t="s">
        <x:v>57</x:v>
      </x:c>
      <x:c r="I578" s="0" t="s">
        <x:v>55</x:v>
      </x:c>
      <x:c r="J578" s="0">
        <x:v>23300</x:v>
      </x:c>
    </x:row>
    <x:row r="579" spans="1:10">
      <x:c r="A579" s="0" t="s">
        <x:v>103</x:v>
      </x:c>
      <x:c r="B579" s="0" t="s">
        <x:v>104</x:v>
      </x:c>
      <x:c r="C579" s="0" t="s">
        <x:v>101</x:v>
      </x:c>
      <x:c r="D579" s="0" t="s">
        <x:v>101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55</x:v>
      </x:c>
      <x:c r="J579" s="0">
        <x:v>23428</x:v>
      </x:c>
    </x:row>
    <x:row r="580" spans="1:10">
      <x:c r="A580" s="0" t="s">
        <x:v>103</x:v>
      </x:c>
      <x:c r="B580" s="0" t="s">
        <x:v>104</x:v>
      </x:c>
      <x:c r="C580" s="0" t="s">
        <x:v>101</x:v>
      </x:c>
      <x:c r="D580" s="0" t="s">
        <x:v>101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55</x:v>
      </x:c>
      <x:c r="J580" s="0">
        <x:v>23393</x:v>
      </x:c>
    </x:row>
    <x:row r="581" spans="1:10">
      <x:c r="A581" s="0" t="s">
        <x:v>103</x:v>
      </x:c>
      <x:c r="B581" s="0" t="s">
        <x:v>104</x:v>
      </x:c>
      <x:c r="C581" s="0" t="s">
        <x:v>101</x:v>
      </x:c>
      <x:c r="D581" s="0" t="s">
        <x:v>101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55</x:v>
      </x:c>
      <x:c r="J581" s="0">
        <x:v>17151</x:v>
      </x:c>
    </x:row>
    <x:row r="582" spans="1:10">
      <x:c r="A582" s="0" t="s">
        <x:v>103</x:v>
      </x:c>
      <x:c r="B582" s="0" t="s">
        <x:v>104</x:v>
      </x:c>
      <x:c r="C582" s="0" t="s">
        <x:v>101</x:v>
      </x:c>
      <x:c r="D582" s="0" t="s">
        <x:v>101</x:v>
      </x:c>
      <x:c r="E582" s="0" t="s">
        <x:v>66</x:v>
      </x:c>
      <x:c r="F582" s="0" t="s">
        <x:v>67</x:v>
      </x:c>
      <x:c r="G582" s="0" t="s">
        <x:v>53</x:v>
      </x:c>
      <x:c r="H582" s="0" t="s">
        <x:v>54</x:v>
      </x:c>
      <x:c r="I582" s="0" t="s">
        <x:v>55</x:v>
      </x:c>
      <x:c r="J582" s="0">
        <x:v>19941</x:v>
      </x:c>
    </x:row>
    <x:row r="583" spans="1:10">
      <x:c r="A583" s="0" t="s">
        <x:v>103</x:v>
      </x:c>
      <x:c r="B583" s="0" t="s">
        <x:v>104</x:v>
      </x:c>
      <x:c r="C583" s="0" t="s">
        <x:v>101</x:v>
      </x:c>
      <x:c r="D583" s="0" t="s">
        <x:v>101</x:v>
      </x:c>
      <x:c r="E583" s="0" t="s">
        <x:v>66</x:v>
      </x:c>
      <x:c r="F583" s="0" t="s">
        <x:v>67</x:v>
      </x:c>
      <x:c r="G583" s="0" t="s">
        <x:v>56</x:v>
      </x:c>
      <x:c r="H583" s="0" t="s">
        <x:v>57</x:v>
      </x:c>
      <x:c r="I583" s="0" t="s">
        <x:v>55</x:v>
      </x:c>
      <x:c r="J583" s="0">
        <x:v>26699</x:v>
      </x:c>
    </x:row>
    <x:row r="584" spans="1:10">
      <x:c r="A584" s="0" t="s">
        <x:v>103</x:v>
      </x:c>
      <x:c r="B584" s="0" t="s">
        <x:v>104</x:v>
      </x:c>
      <x:c r="C584" s="0" t="s">
        <x:v>101</x:v>
      </x:c>
      <x:c r="D584" s="0" t="s">
        <x:v>101</x:v>
      </x:c>
      <x:c r="E584" s="0" t="s">
        <x:v>66</x:v>
      </x:c>
      <x:c r="F584" s="0" t="s">
        <x:v>67</x:v>
      </x:c>
      <x:c r="G584" s="0" t="s">
        <x:v>58</x:v>
      </x:c>
      <x:c r="H584" s="0" t="s">
        <x:v>59</x:v>
      </x:c>
      <x:c r="I584" s="0" t="s">
        <x:v>55</x:v>
      </x:c>
      <x:c r="J584" s="0">
        <x:v>27533</x:v>
      </x:c>
    </x:row>
    <x:row r="585" spans="1:10">
      <x:c r="A585" s="0" t="s">
        <x:v>103</x:v>
      </x:c>
      <x:c r="B585" s="0" t="s">
        <x:v>104</x:v>
      </x:c>
      <x:c r="C585" s="0" t="s">
        <x:v>101</x:v>
      </x:c>
      <x:c r="D585" s="0" t="s">
        <x:v>101</x:v>
      </x:c>
      <x:c r="E585" s="0" t="s">
        <x:v>66</x:v>
      </x:c>
      <x:c r="F585" s="0" t="s">
        <x:v>67</x:v>
      </x:c>
      <x:c r="G585" s="0" t="s">
        <x:v>60</x:v>
      </x:c>
      <x:c r="H585" s="0" t="s">
        <x:v>61</x:v>
      </x:c>
      <x:c r="I585" s="0" t="s">
        <x:v>55</x:v>
      </x:c>
      <x:c r="J585" s="0">
        <x:v>27312</x:v>
      </x:c>
    </x:row>
    <x:row r="586" spans="1:10">
      <x:c r="A586" s="0" t="s">
        <x:v>103</x:v>
      </x:c>
      <x:c r="B586" s="0" t="s">
        <x:v>104</x:v>
      </x:c>
      <x:c r="C586" s="0" t="s">
        <x:v>101</x:v>
      </x:c>
      <x:c r="D586" s="0" t="s">
        <x:v>101</x:v>
      </x:c>
      <x:c r="E586" s="0" t="s">
        <x:v>66</x:v>
      </x:c>
      <x:c r="F586" s="0" t="s">
        <x:v>67</x:v>
      </x:c>
      <x:c r="G586" s="0" t="s">
        <x:v>62</x:v>
      </x:c>
      <x:c r="H586" s="0" t="s">
        <x:v>63</x:v>
      </x:c>
      <x:c r="I586" s="0" t="s">
        <x:v>55</x:v>
      </x:c>
      <x:c r="J586" s="0">
        <x:v>21765</x:v>
      </x:c>
    </x:row>
    <x:row r="587" spans="1:10">
      <x:c r="A587" s="0" t="s">
        <x:v>103</x:v>
      </x:c>
      <x:c r="B587" s="0" t="s">
        <x:v>104</x:v>
      </x:c>
      <x:c r="C587" s="0" t="s">
        <x:v>101</x:v>
      </x:c>
      <x:c r="D587" s="0" t="s">
        <x:v>101</x:v>
      </x:c>
      <x:c r="E587" s="0" t="s">
        <x:v>68</x:v>
      </x:c>
      <x:c r="F587" s="0" t="s">
        <x:v>69</x:v>
      </x:c>
      <x:c r="G587" s="0" t="s">
        <x:v>53</x:v>
      </x:c>
      <x:c r="H587" s="0" t="s">
        <x:v>54</x:v>
      </x:c>
      <x:c r="I587" s="0" t="s">
        <x:v>55</x:v>
      </x:c>
      <x:c r="J587" s="0">
        <x:v>23535</x:v>
      </x:c>
    </x:row>
    <x:row r="588" spans="1:10">
      <x:c r="A588" s="0" t="s">
        <x:v>103</x:v>
      </x:c>
      <x:c r="B588" s="0" t="s">
        <x:v>104</x:v>
      </x:c>
      <x:c r="C588" s="0" t="s">
        <x:v>101</x:v>
      </x:c>
      <x:c r="D588" s="0" t="s">
        <x:v>101</x:v>
      </x:c>
      <x:c r="E588" s="0" t="s">
        <x:v>68</x:v>
      </x:c>
      <x:c r="F588" s="0" t="s">
        <x:v>69</x:v>
      </x:c>
      <x:c r="G588" s="0" t="s">
        <x:v>56</x:v>
      </x:c>
      <x:c r="H588" s="0" t="s">
        <x:v>57</x:v>
      </x:c>
      <x:c r="I588" s="0" t="s">
        <x:v>55</x:v>
      </x:c>
      <x:c r="J588" s="0">
        <x:v>29336</x:v>
      </x:c>
    </x:row>
    <x:row r="589" spans="1:10">
      <x:c r="A589" s="0" t="s">
        <x:v>103</x:v>
      </x:c>
      <x:c r="B589" s="0" t="s">
        <x:v>104</x:v>
      </x:c>
      <x:c r="C589" s="0" t="s">
        <x:v>101</x:v>
      </x:c>
      <x:c r="D589" s="0" t="s">
        <x:v>101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55</x:v>
      </x:c>
      <x:c r="J589" s="0">
        <x:v>30750</x:v>
      </x:c>
    </x:row>
    <x:row r="590" spans="1:10">
      <x:c r="A590" s="0" t="s">
        <x:v>103</x:v>
      </x:c>
      <x:c r="B590" s="0" t="s">
        <x:v>104</x:v>
      </x:c>
      <x:c r="C590" s="0" t="s">
        <x:v>101</x:v>
      </x:c>
      <x:c r="D590" s="0" t="s">
        <x:v>101</x:v>
      </x:c>
      <x:c r="E590" s="0" t="s">
        <x:v>68</x:v>
      </x:c>
      <x:c r="F590" s="0" t="s">
        <x:v>69</x:v>
      </x:c>
      <x:c r="G590" s="0" t="s">
        <x:v>60</x:v>
      </x:c>
      <x:c r="H590" s="0" t="s">
        <x:v>61</x:v>
      </x:c>
      <x:c r="I590" s="0" t="s">
        <x:v>55</x:v>
      </x:c>
      <x:c r="J590" s="0">
        <x:v>30396</x:v>
      </x:c>
    </x:row>
    <x:row r="591" spans="1:10">
      <x:c r="A591" s="0" t="s">
        <x:v>103</x:v>
      </x:c>
      <x:c r="B591" s="0" t="s">
        <x:v>104</x:v>
      </x:c>
      <x:c r="C591" s="0" t="s">
        <x:v>101</x:v>
      </x:c>
      <x:c r="D591" s="0" t="s">
        <x:v>101</x:v>
      </x:c>
      <x:c r="E591" s="0" t="s">
        <x:v>68</x:v>
      </x:c>
      <x:c r="F591" s="0" t="s">
        <x:v>69</x:v>
      </x:c>
      <x:c r="G591" s="0" t="s">
        <x:v>62</x:v>
      </x:c>
      <x:c r="H591" s="0" t="s">
        <x:v>63</x:v>
      </x:c>
      <x:c r="I591" s="0" t="s">
        <x:v>55</x:v>
      </x:c>
      <x:c r="J591" s="0">
        <x:v>25315</x:v>
      </x:c>
    </x:row>
    <x:row r="592" spans="1:10">
      <x:c r="A592" s="0" t="s">
        <x:v>103</x:v>
      </x:c>
      <x:c r="B592" s="0" t="s">
        <x:v>104</x:v>
      </x:c>
      <x:c r="C592" s="0" t="s">
        <x:v>101</x:v>
      </x:c>
      <x:c r="D592" s="0" t="s">
        <x:v>101</x:v>
      </x:c>
      <x:c r="E592" s="0" t="s">
        <x:v>70</x:v>
      </x:c>
      <x:c r="F592" s="0" t="s">
        <x:v>71</x:v>
      </x:c>
      <x:c r="G592" s="0" t="s">
        <x:v>53</x:v>
      </x:c>
      <x:c r="H592" s="0" t="s">
        <x:v>54</x:v>
      </x:c>
      <x:c r="I592" s="0" t="s">
        <x:v>55</x:v>
      </x:c>
      <x:c r="J592" s="0">
        <x:v>26492</x:v>
      </x:c>
    </x:row>
    <x:row r="593" spans="1:10">
      <x:c r="A593" s="0" t="s">
        <x:v>103</x:v>
      </x:c>
      <x:c r="B593" s="0" t="s">
        <x:v>104</x:v>
      </x:c>
      <x:c r="C593" s="0" t="s">
        <x:v>101</x:v>
      </x:c>
      <x:c r="D593" s="0" t="s">
        <x:v>101</x:v>
      </x:c>
      <x:c r="E593" s="0" t="s">
        <x:v>70</x:v>
      </x:c>
      <x:c r="F593" s="0" t="s">
        <x:v>71</x:v>
      </x:c>
      <x:c r="G593" s="0" t="s">
        <x:v>56</x:v>
      </x:c>
      <x:c r="H593" s="0" t="s">
        <x:v>57</x:v>
      </x:c>
      <x:c r="I593" s="0" t="s">
        <x:v>55</x:v>
      </x:c>
      <x:c r="J593" s="0">
        <x:v>31800</x:v>
      </x:c>
    </x:row>
    <x:row r="594" spans="1:10">
      <x:c r="A594" s="0" t="s">
        <x:v>103</x:v>
      </x:c>
      <x:c r="B594" s="0" t="s">
        <x:v>104</x:v>
      </x:c>
      <x:c r="C594" s="0" t="s">
        <x:v>101</x:v>
      </x:c>
      <x:c r="D594" s="0" t="s">
        <x:v>101</x:v>
      </x:c>
      <x:c r="E594" s="0" t="s">
        <x:v>70</x:v>
      </x:c>
      <x:c r="F594" s="0" t="s">
        <x:v>71</x:v>
      </x:c>
      <x:c r="G594" s="0" t="s">
        <x:v>58</x:v>
      </x:c>
      <x:c r="H594" s="0" t="s">
        <x:v>59</x:v>
      </x:c>
      <x:c r="I594" s="0" t="s">
        <x:v>55</x:v>
      </x:c>
      <x:c r="J594" s="0">
        <x:v>33900</x:v>
      </x:c>
    </x:row>
    <x:row r="595" spans="1:10">
      <x:c r="A595" s="0" t="s">
        <x:v>103</x:v>
      </x:c>
      <x:c r="B595" s="0" t="s">
        <x:v>104</x:v>
      </x:c>
      <x:c r="C595" s="0" t="s">
        <x:v>101</x:v>
      </x:c>
      <x:c r="D595" s="0" t="s">
        <x:v>101</x:v>
      </x:c>
      <x:c r="E595" s="0" t="s">
        <x:v>70</x:v>
      </x:c>
      <x:c r="F595" s="0" t="s">
        <x:v>71</x:v>
      </x:c>
      <x:c r="G595" s="0" t="s">
        <x:v>60</x:v>
      </x:c>
      <x:c r="H595" s="0" t="s">
        <x:v>61</x:v>
      </x:c>
      <x:c r="I595" s="0" t="s">
        <x:v>55</x:v>
      </x:c>
      <x:c r="J595" s="0">
        <x:v>33384</x:v>
      </x:c>
    </x:row>
    <x:row r="596" spans="1:10">
      <x:c r="A596" s="0" t="s">
        <x:v>103</x:v>
      </x:c>
      <x:c r="B596" s="0" t="s">
        <x:v>104</x:v>
      </x:c>
      <x:c r="C596" s="0" t="s">
        <x:v>101</x:v>
      </x:c>
      <x:c r="D596" s="0" t="s">
        <x:v>101</x:v>
      </x:c>
      <x:c r="E596" s="0" t="s">
        <x:v>70</x:v>
      </x:c>
      <x:c r="F596" s="0" t="s">
        <x:v>71</x:v>
      </x:c>
      <x:c r="G596" s="0" t="s">
        <x:v>62</x:v>
      </x:c>
      <x:c r="H596" s="0" t="s">
        <x:v>63</x:v>
      </x:c>
      <x:c r="I596" s="0" t="s">
        <x:v>55</x:v>
      </x:c>
      <x:c r="J596" s="0">
        <x:v>28179</x:v>
      </x:c>
    </x:row>
    <x:row r="597" spans="1:10">
      <x:c r="A597" s="0" t="s">
        <x:v>103</x:v>
      </x:c>
      <x:c r="B597" s="0" t="s">
        <x:v>104</x:v>
      </x:c>
      <x:c r="C597" s="0" t="s">
        <x:v>101</x:v>
      </x:c>
      <x:c r="D597" s="0" t="s">
        <x:v>101</x:v>
      </x:c>
      <x:c r="E597" s="0" t="s">
        <x:v>72</x:v>
      </x:c>
      <x:c r="F597" s="0" t="s">
        <x:v>73</x:v>
      </x:c>
      <x:c r="G597" s="0" t="s">
        <x:v>53</x:v>
      </x:c>
      <x:c r="H597" s="0" t="s">
        <x:v>54</x:v>
      </x:c>
      <x:c r="I597" s="0" t="s">
        <x:v>55</x:v>
      </x:c>
      <x:c r="J597" s="0">
        <x:v>29105</x:v>
      </x:c>
    </x:row>
    <x:row r="598" spans="1:10">
      <x:c r="A598" s="0" t="s">
        <x:v>103</x:v>
      </x:c>
      <x:c r="B598" s="0" t="s">
        <x:v>104</x:v>
      </x:c>
      <x:c r="C598" s="0" t="s">
        <x:v>101</x:v>
      </x:c>
      <x:c r="D598" s="0" t="s">
        <x:v>101</x:v>
      </x:c>
      <x:c r="E598" s="0" t="s">
        <x:v>72</x:v>
      </x:c>
      <x:c r="F598" s="0" t="s">
        <x:v>73</x:v>
      </x:c>
      <x:c r="G598" s="0" t="s">
        <x:v>56</x:v>
      </x:c>
      <x:c r="H598" s="0" t="s">
        <x:v>57</x:v>
      </x:c>
      <x:c r="I598" s="0" t="s">
        <x:v>55</x:v>
      </x:c>
      <x:c r="J598" s="0">
        <x:v>34294</x:v>
      </x:c>
    </x:row>
    <x:row r="599" spans="1:10">
      <x:c r="A599" s="0" t="s">
        <x:v>103</x:v>
      </x:c>
      <x:c r="B599" s="0" t="s">
        <x:v>104</x:v>
      </x:c>
      <x:c r="C599" s="0" t="s">
        <x:v>101</x:v>
      </x:c>
      <x:c r="D599" s="0" t="s">
        <x:v>101</x:v>
      </x:c>
      <x:c r="E599" s="0" t="s">
        <x:v>72</x:v>
      </x:c>
      <x:c r="F599" s="0" t="s">
        <x:v>73</x:v>
      </x:c>
      <x:c r="G599" s="0" t="s">
        <x:v>58</x:v>
      </x:c>
      <x:c r="H599" s="0" t="s">
        <x:v>59</x:v>
      </x:c>
      <x:c r="I599" s="0" t="s">
        <x:v>55</x:v>
      </x:c>
      <x:c r="J599" s="0">
        <x:v>37021</x:v>
      </x:c>
    </x:row>
    <x:row r="600" spans="1:10">
      <x:c r="A600" s="0" t="s">
        <x:v>103</x:v>
      </x:c>
      <x:c r="B600" s="0" t="s">
        <x:v>104</x:v>
      </x:c>
      <x:c r="C600" s="0" t="s">
        <x:v>101</x:v>
      </x:c>
      <x:c r="D600" s="0" t="s">
        <x:v>101</x:v>
      </x:c>
      <x:c r="E600" s="0" t="s">
        <x:v>72</x:v>
      </x:c>
      <x:c r="F600" s="0" t="s">
        <x:v>73</x:v>
      </x:c>
      <x:c r="G600" s="0" t="s">
        <x:v>60</x:v>
      </x:c>
      <x:c r="H600" s="0" t="s">
        <x:v>61</x:v>
      </x:c>
      <x:c r="I600" s="0" t="s">
        <x:v>55</x:v>
      </x:c>
      <x:c r="J600" s="0">
        <x:v>36334</x:v>
      </x:c>
    </x:row>
    <x:row r="601" spans="1:10">
      <x:c r="A601" s="0" t="s">
        <x:v>103</x:v>
      </x:c>
      <x:c r="B601" s="0" t="s">
        <x:v>104</x:v>
      </x:c>
      <x:c r="C601" s="0" t="s">
        <x:v>101</x:v>
      </x:c>
      <x:c r="D601" s="0" t="s">
        <x:v>101</x:v>
      </x:c>
      <x:c r="E601" s="0" t="s">
        <x:v>72</x:v>
      </x:c>
      <x:c r="F601" s="0" t="s">
        <x:v>73</x:v>
      </x:c>
      <x:c r="G601" s="0" t="s">
        <x:v>62</x:v>
      </x:c>
      <x:c r="H601" s="0" t="s">
        <x:v>63</x:v>
      </x:c>
      <x:c r="I601" s="0" t="s">
        <x:v>55</x:v>
      </x:c>
      <x:c r="J601" s="0">
        <x:v>30808</x:v>
      </x:c>
    </x:row>
    <x:row r="602" spans="1:10">
      <x:c r="A602" s="0" t="s">
        <x:v>103</x:v>
      </x:c>
      <x:c r="B602" s="0" t="s">
        <x:v>104</x:v>
      </x:c>
      <x:c r="C602" s="0" t="s">
        <x:v>101</x:v>
      </x:c>
      <x:c r="D602" s="0" t="s">
        <x:v>101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55</x:v>
      </x:c>
      <x:c r="J602" s="0">
        <x:v>31552</x:v>
      </x:c>
    </x:row>
    <x:row r="603" spans="1:10">
      <x:c r="A603" s="0" t="s">
        <x:v>103</x:v>
      </x:c>
      <x:c r="B603" s="0" t="s">
        <x:v>104</x:v>
      </x:c>
      <x:c r="C603" s="0" t="s">
        <x:v>101</x:v>
      </x:c>
      <x:c r="D603" s="0" t="s">
        <x:v>101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55</x:v>
      </x:c>
      <x:c r="J603" s="0">
        <x:v>36869</x:v>
      </x:c>
    </x:row>
    <x:row r="604" spans="1:10">
      <x:c r="A604" s="0" t="s">
        <x:v>103</x:v>
      </x:c>
      <x:c r="B604" s="0" t="s">
        <x:v>104</x:v>
      </x:c>
      <x:c r="C604" s="0" t="s">
        <x:v>101</x:v>
      </x:c>
      <x:c r="D604" s="0" t="s">
        <x:v>101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55</x:v>
      </x:c>
      <x:c r="J604" s="0">
        <x:v>40295</x:v>
      </x:c>
    </x:row>
    <x:row r="605" spans="1:10">
      <x:c r="A605" s="0" t="s">
        <x:v>103</x:v>
      </x:c>
      <x:c r="B605" s="0" t="s">
        <x:v>104</x:v>
      </x:c>
      <x:c r="C605" s="0" t="s">
        <x:v>101</x:v>
      </x:c>
      <x:c r="D605" s="0" t="s">
        <x:v>101</x:v>
      </x:c>
      <x:c r="E605" s="0" t="s">
        <x:v>74</x:v>
      </x:c>
      <x:c r="F605" s="0" t="s">
        <x:v>75</x:v>
      </x:c>
      <x:c r="G605" s="0" t="s">
        <x:v>60</x:v>
      </x:c>
      <x:c r="H605" s="0" t="s">
        <x:v>61</x:v>
      </x:c>
      <x:c r="I605" s="0" t="s">
        <x:v>55</x:v>
      </x:c>
      <x:c r="J605" s="0">
        <x:v>39467</x:v>
      </x:c>
    </x:row>
    <x:row r="606" spans="1:10">
      <x:c r="A606" s="0" t="s">
        <x:v>103</x:v>
      </x:c>
      <x:c r="B606" s="0" t="s">
        <x:v>104</x:v>
      </x:c>
      <x:c r="C606" s="0" t="s">
        <x:v>101</x:v>
      </x:c>
      <x:c r="D606" s="0" t="s">
        <x:v>101</x:v>
      </x:c>
      <x:c r="E606" s="0" t="s">
        <x:v>74</x:v>
      </x:c>
      <x:c r="F606" s="0" t="s">
        <x:v>75</x:v>
      </x:c>
      <x:c r="G606" s="0" t="s">
        <x:v>62</x:v>
      </x:c>
      <x:c r="H606" s="0" t="s">
        <x:v>63</x:v>
      </x:c>
      <x:c r="I606" s="0" t="s">
        <x:v>55</x:v>
      </x:c>
      <x:c r="J606" s="0">
        <x:v>33436</x:v>
      </x:c>
    </x:row>
    <x:row r="607" spans="1:10">
      <x:c r="A607" s="0" t="s">
        <x:v>103</x:v>
      </x:c>
      <x:c r="B607" s="0" t="s">
        <x:v>104</x:v>
      </x:c>
      <x:c r="C607" s="0" t="s">
        <x:v>101</x:v>
      </x:c>
      <x:c r="D607" s="0" t="s">
        <x:v>101</x:v>
      </x:c>
      <x:c r="E607" s="0" t="s">
        <x:v>76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>
        <x:v>34108</x:v>
      </x:c>
    </x:row>
    <x:row r="608" spans="1:10">
      <x:c r="A608" s="0" t="s">
        <x:v>103</x:v>
      </x:c>
      <x:c r="B608" s="0" t="s">
        <x:v>104</x:v>
      </x:c>
      <x:c r="C608" s="0" t="s">
        <x:v>101</x:v>
      </x:c>
      <x:c r="D608" s="0" t="s">
        <x:v>101</x:v>
      </x:c>
      <x:c r="E608" s="0" t="s">
        <x:v>76</x:v>
      </x:c>
      <x:c r="F608" s="0" t="s">
        <x:v>77</x:v>
      </x:c>
      <x:c r="G608" s="0" t="s">
        <x:v>56</x:v>
      </x:c>
      <x:c r="H608" s="0" t="s">
        <x:v>57</x:v>
      </x:c>
      <x:c r="I608" s="0" t="s">
        <x:v>55</x:v>
      </x:c>
      <x:c r="J608" s="0">
        <x:v>39673</x:v>
      </x:c>
    </x:row>
    <x:row r="609" spans="1:10">
      <x:c r="A609" s="0" t="s">
        <x:v>103</x:v>
      </x:c>
      <x:c r="B609" s="0" t="s">
        <x:v>104</x:v>
      </x:c>
      <x:c r="C609" s="0" t="s">
        <x:v>101</x:v>
      </x:c>
      <x:c r="D609" s="0" t="s">
        <x:v>101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55</x:v>
      </x:c>
      <x:c r="J609" s="0">
        <x:v>43965</x:v>
      </x:c>
    </x:row>
    <x:row r="610" spans="1:10">
      <x:c r="A610" s="0" t="s">
        <x:v>103</x:v>
      </x:c>
      <x:c r="B610" s="0" t="s">
        <x:v>104</x:v>
      </x:c>
      <x:c r="C610" s="0" t="s">
        <x:v>101</x:v>
      </x:c>
      <x:c r="D610" s="0" t="s">
        <x:v>101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55</x:v>
      </x:c>
      <x:c r="J610" s="0">
        <x:v>42903</x:v>
      </x:c>
    </x:row>
    <x:row r="611" spans="1:10">
      <x:c r="A611" s="0" t="s">
        <x:v>103</x:v>
      </x:c>
      <x:c r="B611" s="0" t="s">
        <x:v>104</x:v>
      </x:c>
      <x:c r="C611" s="0" t="s">
        <x:v>101</x:v>
      </x:c>
      <x:c r="D611" s="0" t="s">
        <x:v>101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55</x:v>
      </x:c>
      <x:c r="J611" s="0">
        <x:v>36021</x:v>
      </x:c>
    </x:row>
    <x:row r="612" spans="1:10">
      <x:c r="A612" s="0" t="s">
        <x:v>103</x:v>
      </x:c>
      <x:c r="B612" s="0" t="s">
        <x:v>104</x:v>
      </x:c>
      <x:c r="C612" s="0" t="s">
        <x:v>101</x:v>
      </x:c>
      <x:c r="D612" s="0" t="s">
        <x:v>101</x:v>
      </x:c>
      <x:c r="E612" s="0" t="s">
        <x:v>78</x:v>
      </x:c>
      <x:c r="F612" s="0" t="s">
        <x:v>79</x:v>
      </x:c>
      <x:c r="G612" s="0" t="s">
        <x:v>53</x:v>
      </x:c>
      <x:c r="H612" s="0" t="s">
        <x:v>54</x:v>
      </x:c>
      <x:c r="I612" s="0" t="s">
        <x:v>55</x:v>
      </x:c>
      <x:c r="J612" s="0">
        <x:v>36601</x:v>
      </x:c>
    </x:row>
    <x:row r="613" spans="1:10">
      <x:c r="A613" s="0" t="s">
        <x:v>103</x:v>
      </x:c>
      <x:c r="B613" s="0" t="s">
        <x:v>104</x:v>
      </x:c>
      <x:c r="C613" s="0" t="s">
        <x:v>101</x:v>
      </x:c>
      <x:c r="D613" s="0" t="s">
        <x:v>101</x:v>
      </x:c>
      <x:c r="E613" s="0" t="s">
        <x:v>78</x:v>
      </x:c>
      <x:c r="F613" s="0" t="s">
        <x:v>79</x:v>
      </x:c>
      <x:c r="G613" s="0" t="s">
        <x:v>56</x:v>
      </x:c>
      <x:c r="H613" s="0" t="s">
        <x:v>57</x:v>
      </x:c>
      <x:c r="I613" s="0" t="s">
        <x:v>55</x:v>
      </x:c>
      <x:c r="J613" s="0">
        <x:v>42779</x:v>
      </x:c>
    </x:row>
    <x:row r="614" spans="1:10">
      <x:c r="A614" s="0" t="s">
        <x:v>103</x:v>
      </x:c>
      <x:c r="B614" s="0" t="s">
        <x:v>104</x:v>
      </x:c>
      <x:c r="C614" s="0" t="s">
        <x:v>101</x:v>
      </x:c>
      <x:c r="D614" s="0" t="s">
        <x:v>101</x:v>
      </x:c>
      <x:c r="E614" s="0" t="s">
        <x:v>78</x:v>
      </x:c>
      <x:c r="F614" s="0" t="s">
        <x:v>79</x:v>
      </x:c>
      <x:c r="G614" s="0" t="s">
        <x:v>58</x:v>
      </x:c>
      <x:c r="H614" s="0" t="s">
        <x:v>59</x:v>
      </x:c>
      <x:c r="I614" s="0" t="s">
        <x:v>55</x:v>
      </x:c>
      <x:c r="J614" s="0">
        <x:v>48039</x:v>
      </x:c>
    </x:row>
    <x:row r="615" spans="1:10">
      <x:c r="A615" s="0" t="s">
        <x:v>103</x:v>
      </x:c>
      <x:c r="B615" s="0" t="s">
        <x:v>104</x:v>
      </x:c>
      <x:c r="C615" s="0" t="s">
        <x:v>101</x:v>
      </x:c>
      <x:c r="D615" s="0" t="s">
        <x:v>101</x:v>
      </x:c>
      <x:c r="E615" s="0" t="s">
        <x:v>78</x:v>
      </x:c>
      <x:c r="F615" s="0" t="s">
        <x:v>79</x:v>
      </x:c>
      <x:c r="G615" s="0" t="s">
        <x:v>60</x:v>
      </x:c>
      <x:c r="H615" s="0" t="s">
        <x:v>61</x:v>
      </x:c>
      <x:c r="I615" s="0" t="s">
        <x:v>55</x:v>
      </x:c>
      <x:c r="J615" s="0">
        <x:v>46732</x:v>
      </x:c>
    </x:row>
    <x:row r="616" spans="1:10">
      <x:c r="A616" s="0" t="s">
        <x:v>103</x:v>
      </x:c>
      <x:c r="B616" s="0" t="s">
        <x:v>104</x:v>
      </x:c>
      <x:c r="C616" s="0" t="s">
        <x:v>101</x:v>
      </x:c>
      <x:c r="D616" s="0" t="s">
        <x:v>101</x:v>
      </x:c>
      <x:c r="E616" s="0" t="s">
        <x:v>78</x:v>
      </x:c>
      <x:c r="F616" s="0" t="s">
        <x:v>79</x:v>
      </x:c>
      <x:c r="G616" s="0" t="s">
        <x:v>62</x:v>
      </x:c>
      <x:c r="H616" s="0" t="s">
        <x:v>63</x:v>
      </x:c>
      <x:c r="I616" s="0" t="s">
        <x:v>55</x:v>
      </x:c>
      <x:c r="J616" s="0">
        <x:v>38895</x:v>
      </x:c>
    </x:row>
    <x:row r="617" spans="1:10">
      <x:c r="A617" s="0" t="s">
        <x:v>103</x:v>
      </x:c>
      <x:c r="B617" s="0" t="s">
        <x:v>104</x:v>
      </x:c>
      <x:c r="C617" s="0" t="s">
        <x:v>101</x:v>
      </x:c>
      <x:c r="D617" s="0" t="s">
        <x:v>101</x:v>
      </x:c>
      <x:c r="E617" s="0" t="s">
        <x:v>80</x:v>
      </x:c>
      <x:c r="F617" s="0" t="s">
        <x:v>81</x:v>
      </x:c>
      <x:c r="G617" s="0" t="s">
        <x:v>53</x:v>
      </x:c>
      <x:c r="H617" s="0" t="s">
        <x:v>54</x:v>
      </x:c>
      <x:c r="I617" s="0" t="s">
        <x:v>55</x:v>
      </x:c>
      <x:c r="J617" s="0">
        <x:v>39455</x:v>
      </x:c>
    </x:row>
    <x:row r="618" spans="1:10">
      <x:c r="A618" s="0" t="s">
        <x:v>103</x:v>
      </x:c>
      <x:c r="B618" s="0" t="s">
        <x:v>104</x:v>
      </x:c>
      <x:c r="C618" s="0" t="s">
        <x:v>101</x:v>
      </x:c>
      <x:c r="D618" s="0" t="s">
        <x:v>101</x:v>
      </x:c>
      <x:c r="E618" s="0" t="s">
        <x:v>80</x:v>
      </x:c>
      <x:c r="F618" s="0" t="s">
        <x:v>81</x:v>
      </x:c>
      <x:c r="G618" s="0" t="s">
        <x:v>56</x:v>
      </x:c>
      <x:c r="H618" s="0" t="s">
        <x:v>57</x:v>
      </x:c>
      <x:c r="I618" s="0" t="s">
        <x:v>55</x:v>
      </x:c>
      <x:c r="J618" s="0">
        <x:v>46092</x:v>
      </x:c>
    </x:row>
    <x:row r="619" spans="1:10">
      <x:c r="A619" s="0" t="s">
        <x:v>103</x:v>
      </x:c>
      <x:c r="B619" s="0" t="s">
        <x:v>104</x:v>
      </x:c>
      <x:c r="C619" s="0" t="s">
        <x:v>101</x:v>
      </x:c>
      <x:c r="D619" s="0" t="s">
        <x:v>101</x:v>
      </x:c>
      <x:c r="E619" s="0" t="s">
        <x:v>80</x:v>
      </x:c>
      <x:c r="F619" s="0" t="s">
        <x:v>81</x:v>
      </x:c>
      <x:c r="G619" s="0" t="s">
        <x:v>58</x:v>
      </x:c>
      <x:c r="H619" s="0" t="s">
        <x:v>59</x:v>
      </x:c>
      <x:c r="I619" s="0" t="s">
        <x:v>55</x:v>
      </x:c>
      <x:c r="J619" s="0">
        <x:v>52545</x:v>
      </x:c>
    </x:row>
    <x:row r="620" spans="1:10">
      <x:c r="A620" s="0" t="s">
        <x:v>103</x:v>
      </x:c>
      <x:c r="B620" s="0" t="s">
        <x:v>104</x:v>
      </x:c>
      <x:c r="C620" s="0" t="s">
        <x:v>101</x:v>
      </x:c>
      <x:c r="D620" s="0" t="s">
        <x:v>101</x:v>
      </x:c>
      <x:c r="E620" s="0" t="s">
        <x:v>80</x:v>
      </x:c>
      <x:c r="F620" s="0" t="s">
        <x:v>81</x:v>
      </x:c>
      <x:c r="G620" s="0" t="s">
        <x:v>60</x:v>
      </x:c>
      <x:c r="H620" s="0" t="s">
        <x:v>61</x:v>
      </x:c>
      <x:c r="I620" s="0" t="s">
        <x:v>55</x:v>
      </x:c>
      <x:c r="J620" s="0">
        <x:v>50927</x:v>
      </x:c>
    </x:row>
    <x:row r="621" spans="1:10">
      <x:c r="A621" s="0" t="s">
        <x:v>103</x:v>
      </x:c>
      <x:c r="B621" s="0" t="s">
        <x:v>104</x:v>
      </x:c>
      <x:c r="C621" s="0" t="s">
        <x:v>101</x:v>
      </x:c>
      <x:c r="D621" s="0" t="s">
        <x:v>101</x:v>
      </x:c>
      <x:c r="E621" s="0" t="s">
        <x:v>80</x:v>
      </x:c>
      <x:c r="F621" s="0" t="s">
        <x:v>81</x:v>
      </x:c>
      <x:c r="G621" s="0" t="s">
        <x:v>62</x:v>
      </x:c>
      <x:c r="H621" s="0" t="s">
        <x:v>63</x:v>
      </x:c>
      <x:c r="I621" s="0" t="s">
        <x:v>55</x:v>
      </x:c>
      <x:c r="J621" s="0">
        <x:v>41824</x:v>
      </x:c>
    </x:row>
    <x:row r="622" spans="1:10">
      <x:c r="A622" s="0" t="s">
        <x:v>103</x:v>
      </x:c>
      <x:c r="B622" s="0" t="s">
        <x:v>104</x:v>
      </x:c>
      <x:c r="C622" s="0" t="s">
        <x:v>101</x:v>
      </x:c>
      <x:c r="D622" s="0" t="s">
        <x:v>101</x:v>
      </x:c>
      <x:c r="E622" s="0" t="s">
        <x:v>82</x:v>
      </x:c>
      <x:c r="F622" s="0" t="s">
        <x:v>83</x:v>
      </x:c>
      <x:c r="G622" s="0" t="s">
        <x:v>53</x:v>
      </x:c>
      <x:c r="H622" s="0" t="s">
        <x:v>54</x:v>
      </x:c>
      <x:c r="I622" s="0" t="s">
        <x:v>55</x:v>
      </x:c>
      <x:c r="J622" s="0">
        <x:v>42244</x:v>
      </x:c>
    </x:row>
    <x:row r="623" spans="1:10">
      <x:c r="A623" s="0" t="s">
        <x:v>103</x:v>
      </x:c>
      <x:c r="B623" s="0" t="s">
        <x:v>104</x:v>
      </x:c>
      <x:c r="C623" s="0" t="s">
        <x:v>101</x:v>
      </x:c>
      <x:c r="D623" s="0" t="s">
        <x:v>101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55</x:v>
      </x:c>
      <x:c r="J623" s="0">
        <x:v>49761</x:v>
      </x:c>
    </x:row>
    <x:row r="624" spans="1:10">
      <x:c r="A624" s="0" t="s">
        <x:v>103</x:v>
      </x:c>
      <x:c r="B624" s="0" t="s">
        <x:v>104</x:v>
      </x:c>
      <x:c r="C624" s="0" t="s">
        <x:v>101</x:v>
      </x:c>
      <x:c r="D624" s="0" t="s">
        <x:v>101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55</x:v>
      </x:c>
      <x:c r="J624" s="0">
        <x:v>57590</x:v>
      </x:c>
    </x:row>
    <x:row r="625" spans="1:10">
      <x:c r="A625" s="0" t="s">
        <x:v>103</x:v>
      </x:c>
      <x:c r="B625" s="0" t="s">
        <x:v>104</x:v>
      </x:c>
      <x:c r="C625" s="0" t="s">
        <x:v>101</x:v>
      </x:c>
      <x:c r="D625" s="0" t="s">
        <x:v>101</x:v>
      </x:c>
      <x:c r="E625" s="0" t="s">
        <x:v>82</x:v>
      </x:c>
      <x:c r="F625" s="0" t="s">
        <x:v>83</x:v>
      </x:c>
      <x:c r="G625" s="0" t="s">
        <x:v>60</x:v>
      </x:c>
      <x:c r="H625" s="0" t="s">
        <x:v>61</x:v>
      </x:c>
      <x:c r="I625" s="0" t="s">
        <x:v>55</x:v>
      </x:c>
      <x:c r="J625" s="0">
        <x:v>55626</x:v>
      </x:c>
    </x:row>
    <x:row r="626" spans="1:10">
      <x:c r="A626" s="0" t="s">
        <x:v>103</x:v>
      </x:c>
      <x:c r="B626" s="0" t="s">
        <x:v>104</x:v>
      </x:c>
      <x:c r="C626" s="0" t="s">
        <x:v>101</x:v>
      </x:c>
      <x:c r="D626" s="0" t="s">
        <x:v>101</x:v>
      </x:c>
      <x:c r="E626" s="0" t="s">
        <x:v>82</x:v>
      </x:c>
      <x:c r="F626" s="0" t="s">
        <x:v>83</x:v>
      </x:c>
      <x:c r="G626" s="0" t="s">
        <x:v>62</x:v>
      </x:c>
      <x:c r="H626" s="0" t="s">
        <x:v>63</x:v>
      </x:c>
      <x:c r="I626" s="0" t="s">
        <x:v>55</x:v>
      </x:c>
      <x:c r="J626" s="0">
        <x:v>44904</x:v>
      </x:c>
    </x:row>
    <x:row r="627" spans="1:10">
      <x:c r="A627" s="0" t="s">
        <x:v>103</x:v>
      </x:c>
      <x:c r="B627" s="0" t="s">
        <x:v>104</x:v>
      </x:c>
      <x:c r="C627" s="0" t="s">
        <x:v>101</x:v>
      </x:c>
      <x:c r="D627" s="0" t="s">
        <x:v>101</x:v>
      </x:c>
      <x:c r="E627" s="0" t="s">
        <x:v>84</x:v>
      </x:c>
      <x:c r="F627" s="0" t="s">
        <x:v>85</x:v>
      </x:c>
      <x:c r="G627" s="0" t="s">
        <x:v>53</x:v>
      </x:c>
      <x:c r="H627" s="0" t="s">
        <x:v>54</x:v>
      </x:c>
      <x:c r="I627" s="0" t="s">
        <x:v>55</x:v>
      </x:c>
      <x:c r="J627" s="0">
        <x:v>45090</x:v>
      </x:c>
    </x:row>
    <x:row r="628" spans="1:10">
      <x:c r="A628" s="0" t="s">
        <x:v>103</x:v>
      </x:c>
      <x:c r="B628" s="0" t="s">
        <x:v>104</x:v>
      </x:c>
      <x:c r="C628" s="0" t="s">
        <x:v>101</x:v>
      </x:c>
      <x:c r="D628" s="0" t="s">
        <x:v>101</x:v>
      </x:c>
      <x:c r="E628" s="0" t="s">
        <x:v>84</x:v>
      </x:c>
      <x:c r="F628" s="0" t="s">
        <x:v>85</x:v>
      </x:c>
      <x:c r="G628" s="0" t="s">
        <x:v>56</x:v>
      </x:c>
      <x:c r="H628" s="0" t="s">
        <x:v>57</x:v>
      </x:c>
      <x:c r="I628" s="0" t="s">
        <x:v>55</x:v>
      </x:c>
      <x:c r="J628" s="0">
        <x:v>53680</x:v>
      </x:c>
    </x:row>
    <x:row r="629" spans="1:10">
      <x:c r="A629" s="0" t="s">
        <x:v>103</x:v>
      </x:c>
      <x:c r="B629" s="0" t="s">
        <x:v>104</x:v>
      </x:c>
      <x:c r="C629" s="0" t="s">
        <x:v>101</x:v>
      </x:c>
      <x:c r="D629" s="0" t="s">
        <x:v>101</x:v>
      </x:c>
      <x:c r="E629" s="0" t="s">
        <x:v>84</x:v>
      </x:c>
      <x:c r="F629" s="0" t="s">
        <x:v>85</x:v>
      </x:c>
      <x:c r="G629" s="0" t="s">
        <x:v>58</x:v>
      </x:c>
      <x:c r="H629" s="0" t="s">
        <x:v>59</x:v>
      </x:c>
      <x:c r="I629" s="0" t="s">
        <x:v>55</x:v>
      </x:c>
      <x:c r="J629" s="0">
        <x:v>63312</x:v>
      </x:c>
    </x:row>
    <x:row r="630" spans="1:10">
      <x:c r="A630" s="0" t="s">
        <x:v>103</x:v>
      </x:c>
      <x:c r="B630" s="0" t="s">
        <x:v>104</x:v>
      </x:c>
      <x:c r="C630" s="0" t="s">
        <x:v>101</x:v>
      </x:c>
      <x:c r="D630" s="0" t="s">
        <x:v>101</x:v>
      </x:c>
      <x:c r="E630" s="0" t="s">
        <x:v>84</x:v>
      </x:c>
      <x:c r="F630" s="0" t="s">
        <x:v>85</x:v>
      </x:c>
      <x:c r="G630" s="0" t="s">
        <x:v>60</x:v>
      </x:c>
      <x:c r="H630" s="0" t="s">
        <x:v>61</x:v>
      </x:c>
      <x:c r="I630" s="0" t="s">
        <x:v>55</x:v>
      </x:c>
      <x:c r="J630" s="0">
        <x:v>60970</x:v>
      </x:c>
    </x:row>
    <x:row r="631" spans="1:10">
      <x:c r="A631" s="0" t="s">
        <x:v>103</x:v>
      </x:c>
      <x:c r="B631" s="0" t="s">
        <x:v>104</x:v>
      </x:c>
      <x:c r="C631" s="0" t="s">
        <x:v>101</x:v>
      </x:c>
      <x:c r="D631" s="0" t="s">
        <x:v>101</x:v>
      </x:c>
      <x:c r="E631" s="0" t="s">
        <x:v>84</x:v>
      </x:c>
      <x:c r="F631" s="0" t="s">
        <x:v>85</x:v>
      </x:c>
      <x:c r="G631" s="0" t="s">
        <x:v>62</x:v>
      </x:c>
      <x:c r="H631" s="0" t="s">
        <x:v>63</x:v>
      </x:c>
      <x:c r="I631" s="0" t="s">
        <x:v>55</x:v>
      </x:c>
      <x:c r="J631" s="0">
        <x:v>48436</x:v>
      </x:c>
    </x:row>
    <x:row r="632" spans="1:10">
      <x:c r="A632" s="0" t="s">
        <x:v>103</x:v>
      </x:c>
      <x:c r="B632" s="0" t="s">
        <x:v>104</x:v>
      </x:c>
      <x:c r="C632" s="0" t="s">
        <x:v>101</x:v>
      </x:c>
      <x:c r="D632" s="0" t="s">
        <x:v>101</x:v>
      </x:c>
      <x:c r="E632" s="0" t="s">
        <x:v>86</x:v>
      </x:c>
      <x:c r="F632" s="0" t="s">
        <x:v>87</x:v>
      </x:c>
      <x:c r="G632" s="0" t="s">
        <x:v>53</x:v>
      </x:c>
      <x:c r="H632" s="0" t="s">
        <x:v>54</x:v>
      </x:c>
      <x:c r="I632" s="0" t="s">
        <x:v>55</x:v>
      </x:c>
      <x:c r="J632" s="0">
        <x:v>48550</x:v>
      </x:c>
    </x:row>
    <x:row r="633" spans="1:10">
      <x:c r="A633" s="0" t="s">
        <x:v>103</x:v>
      </x:c>
      <x:c r="B633" s="0" t="s">
        <x:v>104</x:v>
      </x:c>
      <x:c r="C633" s="0" t="s">
        <x:v>101</x:v>
      </x:c>
      <x:c r="D633" s="0" t="s">
        <x:v>101</x:v>
      </x:c>
      <x:c r="E633" s="0" t="s">
        <x:v>86</x:v>
      </x:c>
      <x:c r="F633" s="0" t="s">
        <x:v>87</x:v>
      </x:c>
      <x:c r="G633" s="0" t="s">
        <x:v>56</x:v>
      </x:c>
      <x:c r="H633" s="0" t="s">
        <x:v>57</x:v>
      </x:c>
      <x:c r="I633" s="0" t="s">
        <x:v>55</x:v>
      </x:c>
      <x:c r="J633" s="0">
        <x:v>58293</x:v>
      </x:c>
    </x:row>
    <x:row r="634" spans="1:10">
      <x:c r="A634" s="0" t="s">
        <x:v>103</x:v>
      </x:c>
      <x:c r="B634" s="0" t="s">
        <x:v>104</x:v>
      </x:c>
      <x:c r="C634" s="0" t="s">
        <x:v>101</x:v>
      </x:c>
      <x:c r="D634" s="0" t="s">
        <x:v>101</x:v>
      </x:c>
      <x:c r="E634" s="0" t="s">
        <x:v>86</x:v>
      </x:c>
      <x:c r="F634" s="0" t="s">
        <x:v>87</x:v>
      </x:c>
      <x:c r="G634" s="0" t="s">
        <x:v>58</x:v>
      </x:c>
      <x:c r="H634" s="0" t="s">
        <x:v>59</x:v>
      </x:c>
      <x:c r="I634" s="0" t="s">
        <x:v>55</x:v>
      </x:c>
      <x:c r="J634" s="0">
        <x:v>69769</x:v>
      </x:c>
    </x:row>
    <x:row r="635" spans="1:10">
      <x:c r="A635" s="0" t="s">
        <x:v>103</x:v>
      </x:c>
      <x:c r="B635" s="0" t="s">
        <x:v>104</x:v>
      </x:c>
      <x:c r="C635" s="0" t="s">
        <x:v>101</x:v>
      </x:c>
      <x:c r="D635" s="0" t="s">
        <x:v>101</x:v>
      </x:c>
      <x:c r="E635" s="0" t="s">
        <x:v>86</x:v>
      </x:c>
      <x:c r="F635" s="0" t="s">
        <x:v>87</x:v>
      </x:c>
      <x:c r="G635" s="0" t="s">
        <x:v>60</x:v>
      </x:c>
      <x:c r="H635" s="0" t="s">
        <x:v>61</x:v>
      </x:c>
      <x:c r="I635" s="0" t="s">
        <x:v>55</x:v>
      </x:c>
      <x:c r="J635" s="0">
        <x:v>67050</x:v>
      </x:c>
    </x:row>
    <x:row r="636" spans="1:10">
      <x:c r="A636" s="0" t="s">
        <x:v>103</x:v>
      </x:c>
      <x:c r="B636" s="0" t="s">
        <x:v>104</x:v>
      </x:c>
      <x:c r="C636" s="0" t="s">
        <x:v>101</x:v>
      </x:c>
      <x:c r="D636" s="0" t="s">
        <x:v>101</x:v>
      </x:c>
      <x:c r="E636" s="0" t="s">
        <x:v>86</x:v>
      </x:c>
      <x:c r="F636" s="0" t="s">
        <x:v>87</x:v>
      </x:c>
      <x:c r="G636" s="0" t="s">
        <x:v>62</x:v>
      </x:c>
      <x:c r="H636" s="0" t="s">
        <x:v>63</x:v>
      </x:c>
      <x:c r="I636" s="0" t="s">
        <x:v>55</x:v>
      </x:c>
      <x:c r="J636" s="0">
        <x:v>52563</x:v>
      </x:c>
    </x:row>
    <x:row r="637" spans="1:10">
      <x:c r="A637" s="0" t="s">
        <x:v>103</x:v>
      </x:c>
      <x:c r="B637" s="0" t="s">
        <x:v>104</x:v>
      </x:c>
      <x:c r="C637" s="0" t="s">
        <x:v>101</x:v>
      </x:c>
      <x:c r="D637" s="0" t="s">
        <x:v>101</x:v>
      </x:c>
      <x:c r="E637" s="0" t="s">
        <x:v>88</x:v>
      </x:c>
      <x:c r="F637" s="0" t="s">
        <x:v>89</x:v>
      </x:c>
      <x:c r="G637" s="0" t="s">
        <x:v>53</x:v>
      </x:c>
      <x:c r="H637" s="0" t="s">
        <x:v>54</x:v>
      </x:c>
      <x:c r="I637" s="0" t="s">
        <x:v>55</x:v>
      </x:c>
      <x:c r="J637" s="0">
        <x:v>52651</x:v>
      </x:c>
    </x:row>
    <x:row r="638" spans="1:10">
      <x:c r="A638" s="0" t="s">
        <x:v>103</x:v>
      </x:c>
      <x:c r="B638" s="0" t="s">
        <x:v>104</x:v>
      </x:c>
      <x:c r="C638" s="0" t="s">
        <x:v>101</x:v>
      </x:c>
      <x:c r="D638" s="0" t="s">
        <x:v>101</x:v>
      </x:c>
      <x:c r="E638" s="0" t="s">
        <x:v>88</x:v>
      </x:c>
      <x:c r="F638" s="0" t="s">
        <x:v>89</x:v>
      </x:c>
      <x:c r="G638" s="0" t="s">
        <x:v>56</x:v>
      </x:c>
      <x:c r="H638" s="0" t="s">
        <x:v>57</x:v>
      </x:c>
      <x:c r="I638" s="0" t="s">
        <x:v>55</x:v>
      </x:c>
      <x:c r="J638" s="0">
        <x:v>63808</x:v>
      </x:c>
    </x:row>
    <x:row r="639" spans="1:10">
      <x:c r="A639" s="0" t="s">
        <x:v>103</x:v>
      </x:c>
      <x:c r="B639" s="0" t="s">
        <x:v>104</x:v>
      </x:c>
      <x:c r="C639" s="0" t="s">
        <x:v>101</x:v>
      </x:c>
      <x:c r="D639" s="0" t="s">
        <x:v>101</x:v>
      </x:c>
      <x:c r="E639" s="0" t="s">
        <x:v>88</x:v>
      </x:c>
      <x:c r="F639" s="0" t="s">
        <x:v>89</x:v>
      </x:c>
      <x:c r="G639" s="0" t="s">
        <x:v>58</x:v>
      </x:c>
      <x:c r="H639" s="0" t="s">
        <x:v>59</x:v>
      </x:c>
      <x:c r="I639" s="0" t="s">
        <x:v>55</x:v>
      </x:c>
      <x:c r="J639" s="0">
        <x:v>76929</x:v>
      </x:c>
    </x:row>
    <x:row r="640" spans="1:10">
      <x:c r="A640" s="0" t="s">
        <x:v>103</x:v>
      </x:c>
      <x:c r="B640" s="0" t="s">
        <x:v>104</x:v>
      </x:c>
      <x:c r="C640" s="0" t="s">
        <x:v>101</x:v>
      </x:c>
      <x:c r="D640" s="0" t="s">
        <x:v>101</x:v>
      </x:c>
      <x:c r="E640" s="0" t="s">
        <x:v>88</x:v>
      </x:c>
      <x:c r="F640" s="0" t="s">
        <x:v>89</x:v>
      </x:c>
      <x:c r="G640" s="0" t="s">
        <x:v>60</x:v>
      </x:c>
      <x:c r="H640" s="0" t="s">
        <x:v>61</x:v>
      </x:c>
      <x:c r="I640" s="0" t="s">
        <x:v>55</x:v>
      </x:c>
      <x:c r="J640" s="0">
        <x:v>73992</x:v>
      </x:c>
    </x:row>
    <x:row r="641" spans="1:10">
      <x:c r="A641" s="0" t="s">
        <x:v>103</x:v>
      </x:c>
      <x:c r="B641" s="0" t="s">
        <x:v>104</x:v>
      </x:c>
      <x:c r="C641" s="0" t="s">
        <x:v>101</x:v>
      </x:c>
      <x:c r="D641" s="0" t="s">
        <x:v>101</x:v>
      </x:c>
      <x:c r="E641" s="0" t="s">
        <x:v>88</x:v>
      </x:c>
      <x:c r="F641" s="0" t="s">
        <x:v>89</x:v>
      </x:c>
      <x:c r="G641" s="0" t="s">
        <x:v>62</x:v>
      </x:c>
      <x:c r="H641" s="0" t="s">
        <x:v>63</x:v>
      </x:c>
      <x:c r="I641" s="0" t="s">
        <x:v>55</x:v>
      </x:c>
      <x:c r="J641" s="0">
        <x:v>57493</x:v>
      </x:c>
    </x:row>
    <x:row r="642" spans="1:10">
      <x:c r="A642" s="0" t="s">
        <x:v>103</x:v>
      </x:c>
      <x:c r="B642" s="0" t="s">
        <x:v>104</x:v>
      </x:c>
      <x:c r="C642" s="0" t="s">
        <x:v>101</x:v>
      </x:c>
      <x:c r="D642" s="0" t="s">
        <x:v>101</x:v>
      </x:c>
      <x:c r="E642" s="0" t="s">
        <x:v>90</x:v>
      </x:c>
      <x:c r="F642" s="0" t="s">
        <x:v>91</x:v>
      </x:c>
      <x:c r="G642" s="0" t="s">
        <x:v>53</x:v>
      </x:c>
      <x:c r="H642" s="0" t="s">
        <x:v>54</x:v>
      </x:c>
      <x:c r="I642" s="0" t="s">
        <x:v>55</x:v>
      </x:c>
      <x:c r="J642" s="0">
        <x:v>57588</x:v>
      </x:c>
    </x:row>
    <x:row r="643" spans="1:10">
      <x:c r="A643" s="0" t="s">
        <x:v>103</x:v>
      </x:c>
      <x:c r="B643" s="0" t="s">
        <x:v>104</x:v>
      </x:c>
      <x:c r="C643" s="0" t="s">
        <x:v>101</x:v>
      </x:c>
      <x:c r="D643" s="0" t="s">
        <x:v>101</x:v>
      </x:c>
      <x:c r="E643" s="0" t="s">
        <x:v>90</x:v>
      </x:c>
      <x:c r="F643" s="0" t="s">
        <x:v>91</x:v>
      </x:c>
      <x:c r="G643" s="0" t="s">
        <x:v>56</x:v>
      </x:c>
      <x:c r="H643" s="0" t="s">
        <x:v>57</x:v>
      </x:c>
      <x:c r="I643" s="0" t="s">
        <x:v>55</x:v>
      </x:c>
      <x:c r="J643" s="0">
        <x:v>70446</x:v>
      </x:c>
    </x:row>
    <x:row r="644" spans="1:10">
      <x:c r="A644" s="0" t="s">
        <x:v>103</x:v>
      </x:c>
      <x:c r="B644" s="0" t="s">
        <x:v>104</x:v>
      </x:c>
      <x:c r="C644" s="0" t="s">
        <x:v>101</x:v>
      </x:c>
      <x:c r="D644" s="0" t="s">
        <x:v>101</x:v>
      </x:c>
      <x:c r="E644" s="0" t="s">
        <x:v>90</x:v>
      </x:c>
      <x:c r="F644" s="0" t="s">
        <x:v>91</x:v>
      </x:c>
      <x:c r="G644" s="0" t="s">
        <x:v>58</x:v>
      </x:c>
      <x:c r="H644" s="0" t="s">
        <x:v>59</x:v>
      </x:c>
      <x:c r="I644" s="0" t="s">
        <x:v>55</x:v>
      </x:c>
      <x:c r="J644" s="0">
        <x:v>85578</x:v>
      </x:c>
    </x:row>
    <x:row r="645" spans="1:10">
      <x:c r="A645" s="0" t="s">
        <x:v>103</x:v>
      </x:c>
      <x:c r="B645" s="0" t="s">
        <x:v>104</x:v>
      </x:c>
      <x:c r="C645" s="0" t="s">
        <x:v>101</x:v>
      </x:c>
      <x:c r="D645" s="0" t="s">
        <x:v>101</x:v>
      </x:c>
      <x:c r="E645" s="0" t="s">
        <x:v>90</x:v>
      </x:c>
      <x:c r="F645" s="0" t="s">
        <x:v>91</x:v>
      </x:c>
      <x:c r="G645" s="0" t="s">
        <x:v>60</x:v>
      </x:c>
      <x:c r="H645" s="0" t="s">
        <x:v>61</x:v>
      </x:c>
      <x:c r="I645" s="0" t="s">
        <x:v>55</x:v>
      </x:c>
      <x:c r="J645" s="0">
        <x:v>82220</x:v>
      </x:c>
    </x:row>
    <x:row r="646" spans="1:10">
      <x:c r="A646" s="0" t="s">
        <x:v>103</x:v>
      </x:c>
      <x:c r="B646" s="0" t="s">
        <x:v>104</x:v>
      </x:c>
      <x:c r="C646" s="0" t="s">
        <x:v>101</x:v>
      </x:c>
      <x:c r="D646" s="0" t="s">
        <x:v>101</x:v>
      </x:c>
      <x:c r="E646" s="0" t="s">
        <x:v>90</x:v>
      </x:c>
      <x:c r="F646" s="0" t="s">
        <x:v>91</x:v>
      </x:c>
      <x:c r="G646" s="0" t="s">
        <x:v>62</x:v>
      </x:c>
      <x:c r="H646" s="0" t="s">
        <x:v>63</x:v>
      </x:c>
      <x:c r="I646" s="0" t="s">
        <x:v>55</x:v>
      </x:c>
      <x:c r="J646" s="0">
        <x:v>63343</x:v>
      </x:c>
    </x:row>
    <x:row r="647" spans="1:10">
      <x:c r="A647" s="0" t="s">
        <x:v>103</x:v>
      </x:c>
      <x:c r="B647" s="0" t="s">
        <x:v>104</x:v>
      </x:c>
      <x:c r="C647" s="0" t="s">
        <x:v>101</x:v>
      </x:c>
      <x:c r="D647" s="0" t="s">
        <x:v>101</x:v>
      </x:c>
      <x:c r="E647" s="0" t="s">
        <x:v>92</x:v>
      </x:c>
      <x:c r="F647" s="0" t="s">
        <x:v>93</x:v>
      </x:c>
      <x:c r="G647" s="0" t="s">
        <x:v>53</x:v>
      </x:c>
      <x:c r="H647" s="0" t="s">
        <x:v>54</x:v>
      </x:c>
      <x:c r="I647" s="0" t="s">
        <x:v>55</x:v>
      </x:c>
      <x:c r="J647" s="0">
        <x:v>63576</x:v>
      </x:c>
    </x:row>
    <x:row r="648" spans="1:10">
      <x:c r="A648" s="0" t="s">
        <x:v>103</x:v>
      </x:c>
      <x:c r="B648" s="0" t="s">
        <x:v>104</x:v>
      </x:c>
      <x:c r="C648" s="0" t="s">
        <x:v>101</x:v>
      </x:c>
      <x:c r="D648" s="0" t="s">
        <x:v>101</x:v>
      </x:c>
      <x:c r="E648" s="0" t="s">
        <x:v>92</x:v>
      </x:c>
      <x:c r="F648" s="0" t="s">
        <x:v>93</x:v>
      </x:c>
      <x:c r="G648" s="0" t="s">
        <x:v>56</x:v>
      </x:c>
      <x:c r="H648" s="0" t="s">
        <x:v>57</x:v>
      </x:c>
      <x:c r="I648" s="0" t="s">
        <x:v>55</x:v>
      </x:c>
      <x:c r="J648" s="0">
        <x:v>78638</x:v>
      </x:c>
    </x:row>
    <x:row r="649" spans="1:10">
      <x:c r="A649" s="0" t="s">
        <x:v>103</x:v>
      </x:c>
      <x:c r="B649" s="0" t="s">
        <x:v>104</x:v>
      </x:c>
      <x:c r="C649" s="0" t="s">
        <x:v>101</x:v>
      </x:c>
      <x:c r="D649" s="0" t="s">
        <x:v>101</x:v>
      </x:c>
      <x:c r="E649" s="0" t="s">
        <x:v>92</x:v>
      </x:c>
      <x:c r="F649" s="0" t="s">
        <x:v>93</x:v>
      </x:c>
      <x:c r="G649" s="0" t="s">
        <x:v>58</x:v>
      </x:c>
      <x:c r="H649" s="0" t="s">
        <x:v>59</x:v>
      </x:c>
      <x:c r="I649" s="0" t="s">
        <x:v>55</x:v>
      </x:c>
      <x:c r="J649" s="0">
        <x:v>96550</x:v>
      </x:c>
    </x:row>
    <x:row r="650" spans="1:10">
      <x:c r="A650" s="0" t="s">
        <x:v>103</x:v>
      </x:c>
      <x:c r="B650" s="0" t="s">
        <x:v>104</x:v>
      </x:c>
      <x:c r="C650" s="0" t="s">
        <x:v>101</x:v>
      </x:c>
      <x:c r="D650" s="0" t="s">
        <x:v>101</x:v>
      </x:c>
      <x:c r="E650" s="0" t="s">
        <x:v>92</x:v>
      </x:c>
      <x:c r="F650" s="0" t="s">
        <x:v>93</x:v>
      </x:c>
      <x:c r="G650" s="0" t="s">
        <x:v>60</x:v>
      </x:c>
      <x:c r="H650" s="0" t="s">
        <x:v>61</x:v>
      </x:c>
      <x:c r="I650" s="0" t="s">
        <x:v>55</x:v>
      </x:c>
      <x:c r="J650" s="0">
        <x:v>92472</x:v>
      </x:c>
    </x:row>
    <x:row r="651" spans="1:10">
      <x:c r="A651" s="0" t="s">
        <x:v>103</x:v>
      </x:c>
      <x:c r="B651" s="0" t="s">
        <x:v>104</x:v>
      </x:c>
      <x:c r="C651" s="0" t="s">
        <x:v>101</x:v>
      </x:c>
      <x:c r="D651" s="0" t="s">
        <x:v>101</x:v>
      </x:c>
      <x:c r="E651" s="0" t="s">
        <x:v>92</x:v>
      </x:c>
      <x:c r="F651" s="0" t="s">
        <x:v>93</x:v>
      </x:c>
      <x:c r="G651" s="0" t="s">
        <x:v>62</x:v>
      </x:c>
      <x:c r="H651" s="0" t="s">
        <x:v>63</x:v>
      </x:c>
      <x:c r="I651" s="0" t="s">
        <x:v>55</x:v>
      </x:c>
      <x:c r="J651" s="0">
        <x:v>70160</x:v>
      </x:c>
    </x:row>
    <x:row r="652" spans="1:10">
      <x:c r="A652" s="0" t="s">
        <x:v>103</x:v>
      </x:c>
      <x:c r="B652" s="0" t="s">
        <x:v>104</x:v>
      </x:c>
      <x:c r="C652" s="0" t="s">
        <x:v>101</x:v>
      </x:c>
      <x:c r="D652" s="0" t="s">
        <x:v>101</x:v>
      </x:c>
      <x:c r="E652" s="0" t="s">
        <x:v>94</x:v>
      </x:c>
      <x:c r="F652" s="0" t="s">
        <x:v>95</x:v>
      </x:c>
      <x:c r="G652" s="0" t="s">
        <x:v>53</x:v>
      </x:c>
      <x:c r="H652" s="0" t="s">
        <x:v>54</x:v>
      </x:c>
      <x:c r="I652" s="0" t="s">
        <x:v>55</x:v>
      </x:c>
      <x:c r="J652" s="0">
        <x:v>70600</x:v>
      </x:c>
    </x:row>
    <x:row r="653" spans="1:10">
      <x:c r="A653" s="0" t="s">
        <x:v>103</x:v>
      </x:c>
      <x:c r="B653" s="0" t="s">
        <x:v>104</x:v>
      </x:c>
      <x:c r="C653" s="0" t="s">
        <x:v>101</x:v>
      </x:c>
      <x:c r="D653" s="0" t="s">
        <x:v>101</x:v>
      </x:c>
      <x:c r="E653" s="0" t="s">
        <x:v>94</x:v>
      </x:c>
      <x:c r="F653" s="0" t="s">
        <x:v>95</x:v>
      </x:c>
      <x:c r="G653" s="0" t="s">
        <x:v>56</x:v>
      </x:c>
      <x:c r="H653" s="0" t="s">
        <x:v>57</x:v>
      </x:c>
      <x:c r="I653" s="0" t="s">
        <x:v>55</x:v>
      </x:c>
      <x:c r="J653" s="0">
        <x:v>88908</x:v>
      </x:c>
    </x:row>
    <x:row r="654" spans="1:10">
      <x:c r="A654" s="0" t="s">
        <x:v>103</x:v>
      </x:c>
      <x:c r="B654" s="0" t="s">
        <x:v>104</x:v>
      </x:c>
      <x:c r="C654" s="0" t="s">
        <x:v>101</x:v>
      </x:c>
      <x:c r="D654" s="0" t="s">
        <x:v>101</x:v>
      </x:c>
      <x:c r="E654" s="0" t="s">
        <x:v>94</x:v>
      </x:c>
      <x:c r="F654" s="0" t="s">
        <x:v>95</x:v>
      </x:c>
      <x:c r="G654" s="0" t="s">
        <x:v>58</x:v>
      </x:c>
      <x:c r="H654" s="0" t="s">
        <x:v>59</x:v>
      </x:c>
      <x:c r="I654" s="0" t="s">
        <x:v>55</x:v>
      </x:c>
      <x:c r="J654" s="0">
        <x:v>110822</x:v>
      </x:c>
    </x:row>
    <x:row r="655" spans="1:10">
      <x:c r="A655" s="0" t="s">
        <x:v>103</x:v>
      </x:c>
      <x:c r="B655" s="0" t="s">
        <x:v>104</x:v>
      </x:c>
      <x:c r="C655" s="0" t="s">
        <x:v>101</x:v>
      </x:c>
      <x:c r="D655" s="0" t="s">
        <x:v>101</x:v>
      </x:c>
      <x:c r="E655" s="0" t="s">
        <x:v>94</x:v>
      </x:c>
      <x:c r="F655" s="0" t="s">
        <x:v>95</x:v>
      </x:c>
      <x:c r="G655" s="0" t="s">
        <x:v>60</x:v>
      </x:c>
      <x:c r="H655" s="0" t="s">
        <x:v>61</x:v>
      </x:c>
      <x:c r="I655" s="0" t="s">
        <x:v>55</x:v>
      </x:c>
      <x:c r="J655" s="0">
        <x:v>106124</x:v>
      </x:c>
    </x:row>
    <x:row r="656" spans="1:10">
      <x:c r="A656" s="0" t="s">
        <x:v>103</x:v>
      </x:c>
      <x:c r="B656" s="0" t="s">
        <x:v>104</x:v>
      </x:c>
      <x:c r="C656" s="0" t="s">
        <x:v>101</x:v>
      </x:c>
      <x:c r="D656" s="0" t="s">
        <x:v>101</x:v>
      </x:c>
      <x:c r="E656" s="0" t="s">
        <x:v>94</x:v>
      </x:c>
      <x:c r="F656" s="0" t="s">
        <x:v>95</x:v>
      </x:c>
      <x:c r="G656" s="0" t="s">
        <x:v>62</x:v>
      </x:c>
      <x:c r="H656" s="0" t="s">
        <x:v>63</x:v>
      </x:c>
      <x:c r="I656" s="0" t="s">
        <x:v>55</x:v>
      </x:c>
      <x:c r="J656" s="0">
        <x:v>78873</x:v>
      </x:c>
    </x:row>
    <x:row r="657" spans="1:10">
      <x:c r="A657" s="0" t="s">
        <x:v>103</x:v>
      </x:c>
      <x:c r="B657" s="0" t="s">
        <x:v>104</x:v>
      </x:c>
      <x:c r="C657" s="0" t="s">
        <x:v>101</x:v>
      </x:c>
      <x:c r="D657" s="0" t="s">
        <x:v>101</x:v>
      </x:c>
      <x:c r="E657" s="0" t="s">
        <x:v>96</x:v>
      </x:c>
      <x:c r="F657" s="0" t="s">
        <x:v>97</x:v>
      </x:c>
      <x:c r="G657" s="0" t="s">
        <x:v>53</x:v>
      </x:c>
      <x:c r="H657" s="0" t="s">
        <x:v>54</x:v>
      </x:c>
      <x:c r="I657" s="0" t="s">
        <x:v>55</x:v>
      </x:c>
      <x:c r="J657" s="0">
        <x:v>80057</x:v>
      </x:c>
    </x:row>
    <x:row r="658" spans="1:10">
      <x:c r="A658" s="0" t="s">
        <x:v>103</x:v>
      </x:c>
      <x:c r="B658" s="0" t="s">
        <x:v>104</x:v>
      </x:c>
      <x:c r="C658" s="0" t="s">
        <x:v>101</x:v>
      </x:c>
      <x:c r="D658" s="0" t="s">
        <x:v>101</x:v>
      </x:c>
      <x:c r="E658" s="0" t="s">
        <x:v>96</x:v>
      </x:c>
      <x:c r="F658" s="0" t="s">
        <x:v>97</x:v>
      </x:c>
      <x:c r="G658" s="0" t="s">
        <x:v>56</x:v>
      </x:c>
      <x:c r="H658" s="0" t="s">
        <x:v>57</x:v>
      </x:c>
      <x:c r="I658" s="0" t="s">
        <x:v>55</x:v>
      </x:c>
      <x:c r="J658" s="0">
        <x:v>103490</x:v>
      </x:c>
    </x:row>
    <x:row r="659" spans="1:10">
      <x:c r="A659" s="0" t="s">
        <x:v>103</x:v>
      </x:c>
      <x:c r="B659" s="0" t="s">
        <x:v>104</x:v>
      </x:c>
      <x:c r="C659" s="0" t="s">
        <x:v>101</x:v>
      </x:c>
      <x:c r="D659" s="0" t="s">
        <x:v>101</x:v>
      </x:c>
      <x:c r="E659" s="0" t="s">
        <x:v>96</x:v>
      </x:c>
      <x:c r="F659" s="0" t="s">
        <x:v>97</x:v>
      </x:c>
      <x:c r="G659" s="0" t="s">
        <x:v>58</x:v>
      </x:c>
      <x:c r="H659" s="0" t="s">
        <x:v>59</x:v>
      </x:c>
      <x:c r="I659" s="0" t="s">
        <x:v>55</x:v>
      </x:c>
      <x:c r="J659" s="0">
        <x:v>132792</x:v>
      </x:c>
    </x:row>
    <x:row r="660" spans="1:10">
      <x:c r="A660" s="0" t="s">
        <x:v>103</x:v>
      </x:c>
      <x:c r="B660" s="0" t="s">
        <x:v>104</x:v>
      </x:c>
      <x:c r="C660" s="0" t="s">
        <x:v>101</x:v>
      </x:c>
      <x:c r="D660" s="0" t="s">
        <x:v>101</x:v>
      </x:c>
      <x:c r="E660" s="0" t="s">
        <x:v>96</x:v>
      </x:c>
      <x:c r="F660" s="0" t="s">
        <x:v>97</x:v>
      </x:c>
      <x:c r="G660" s="0" t="s">
        <x:v>60</x:v>
      </x:c>
      <x:c r="H660" s="0" t="s">
        <x:v>61</x:v>
      </x:c>
      <x:c r="I660" s="0" t="s">
        <x:v>55</x:v>
      </x:c>
      <x:c r="J660" s="0">
        <x:v>126977</x:v>
      </x:c>
    </x:row>
    <x:row r="661" spans="1:10">
      <x:c r="A661" s="0" t="s">
        <x:v>103</x:v>
      </x:c>
      <x:c r="B661" s="0" t="s">
        <x:v>104</x:v>
      </x:c>
      <x:c r="C661" s="0" t="s">
        <x:v>101</x:v>
      </x:c>
      <x:c r="D661" s="0" t="s">
        <x:v>101</x:v>
      </x:c>
      <x:c r="E661" s="0" t="s">
        <x:v>96</x:v>
      </x:c>
      <x:c r="F661" s="0" t="s">
        <x:v>97</x:v>
      </x:c>
      <x:c r="G661" s="0" t="s">
        <x:v>62</x:v>
      </x:c>
      <x:c r="H661" s="0" t="s">
        <x:v>63</x:v>
      </x:c>
      <x:c r="I661" s="0" t="s">
        <x:v>55</x:v>
      </x:c>
      <x:c r="J661" s="0">
        <x:v>92250</x:v>
      </x:c>
    </x:row>
    <x:row r="662" spans="1:10">
      <x:c r="A662" s="0" t="s">
        <x:v>103</x:v>
      </x:c>
      <x:c r="B662" s="0" t="s">
        <x:v>104</x:v>
      </x:c>
      <x:c r="C662" s="0" t="s">
        <x:v>101</x:v>
      </x:c>
      <x:c r="D662" s="0" t="s">
        <x:v>101</x:v>
      </x:c>
      <x:c r="E662" s="0" t="s">
        <x:v>98</x:v>
      </x:c>
      <x:c r="F662" s="0" t="s">
        <x:v>99</x:v>
      </x:c>
      <x:c r="G662" s="0" t="s">
        <x:v>53</x:v>
      </x:c>
      <x:c r="H662" s="0" t="s">
        <x:v>54</x:v>
      </x:c>
      <x:c r="I662" s="0" t="s">
        <x:v>55</x:v>
      </x:c>
      <x:c r="J662" s="0">
        <x:v>97906</x:v>
      </x:c>
    </x:row>
    <x:row r="663" spans="1:10">
      <x:c r="A663" s="0" t="s">
        <x:v>103</x:v>
      </x:c>
      <x:c r="B663" s="0" t="s">
        <x:v>104</x:v>
      </x:c>
      <x:c r="C663" s="0" t="s">
        <x:v>101</x:v>
      </x:c>
      <x:c r="D663" s="0" t="s">
        <x:v>101</x:v>
      </x:c>
      <x:c r="E663" s="0" t="s">
        <x:v>98</x:v>
      </x:c>
      <x:c r="F663" s="0" t="s">
        <x:v>99</x:v>
      </x:c>
      <x:c r="G663" s="0" t="s">
        <x:v>56</x:v>
      </x:c>
      <x:c r="H663" s="0" t="s">
        <x:v>57</x:v>
      </x:c>
      <x:c r="I663" s="0" t="s">
        <x:v>55</x:v>
      </x:c>
      <x:c r="J663" s="0">
        <x:v>134467</x:v>
      </x:c>
    </x:row>
    <x:row r="664" spans="1:10">
      <x:c r="A664" s="0" t="s">
        <x:v>103</x:v>
      </x:c>
      <x:c r="B664" s="0" t="s">
        <x:v>104</x:v>
      </x:c>
      <x:c r="C664" s="0" t="s">
        <x:v>101</x:v>
      </x:c>
      <x:c r="D664" s="0" t="s">
        <x:v>101</x:v>
      </x:c>
      <x:c r="E664" s="0" t="s">
        <x:v>98</x:v>
      </x:c>
      <x:c r="F664" s="0" t="s">
        <x:v>99</x:v>
      </x:c>
      <x:c r="G664" s="0" t="s">
        <x:v>58</x:v>
      </x:c>
      <x:c r="H664" s="0" t="s">
        <x:v>59</x:v>
      </x:c>
      <x:c r="I664" s="0" t="s">
        <x:v>55</x:v>
      </x:c>
      <x:c r="J664" s="0">
        <x:v>176840</x:v>
      </x:c>
    </x:row>
    <x:row r="665" spans="1:10">
      <x:c r="A665" s="0" t="s">
        <x:v>103</x:v>
      </x:c>
      <x:c r="B665" s="0" t="s">
        <x:v>104</x:v>
      </x:c>
      <x:c r="C665" s="0" t="s">
        <x:v>101</x:v>
      </x:c>
      <x:c r="D665" s="0" t="s">
        <x:v>101</x:v>
      </x:c>
      <x:c r="E665" s="0" t="s">
        <x:v>98</x:v>
      </x:c>
      <x:c r="F665" s="0" t="s">
        <x:v>99</x:v>
      </x:c>
      <x:c r="G665" s="0" t="s">
        <x:v>60</x:v>
      </x:c>
      <x:c r="H665" s="0" t="s">
        <x:v>61</x:v>
      </x:c>
      <x:c r="I665" s="0" t="s">
        <x:v>55</x:v>
      </x:c>
      <x:c r="J665" s="0">
        <x:v>169125</x:v>
      </x:c>
    </x:row>
    <x:row r="666" spans="1:10">
      <x:c r="A666" s="0" t="s">
        <x:v>103</x:v>
      </x:c>
      <x:c r="B666" s="0" t="s">
        <x:v>104</x:v>
      </x:c>
      <x:c r="C666" s="0" t="s">
        <x:v>101</x:v>
      </x:c>
      <x:c r="D666" s="0" t="s">
        <x:v>101</x:v>
      </x:c>
      <x:c r="E666" s="0" t="s">
        <x:v>98</x:v>
      </x:c>
      <x:c r="F666" s="0" t="s">
        <x:v>99</x:v>
      </x:c>
      <x:c r="G666" s="0" t="s">
        <x:v>62</x:v>
      </x:c>
      <x:c r="H666" s="0" t="s">
        <x:v>63</x:v>
      </x:c>
      <x:c r="I666" s="0" t="s">
        <x:v>55</x:v>
      </x:c>
      <x:c r="J666" s="0">
        <x:v>119716</x:v>
      </x:c>
    </x:row>
    <x:row r="667" spans="1:10">
      <x:c r="A667" s="0" t="s">
        <x:v>103</x:v>
      </x:c>
      <x:c r="B667" s="0" t="s">
        <x:v>104</x:v>
      </x:c>
      <x:c r="C667" s="0" t="s">
        <x:v>102</x:v>
      </x:c>
      <x:c r="D667" s="0" t="s">
        <x:v>102</x:v>
      </x:c>
      <x:c r="E667" s="0" t="s">
        <x:v>51</x:v>
      </x:c>
      <x:c r="F667" s="0" t="s">
        <x:v>52</x:v>
      </x:c>
      <x:c r="G667" s="0" t="s">
        <x:v>53</x:v>
      </x:c>
      <x:c r="H667" s="0" t="s">
        <x:v>54</x:v>
      </x:c>
      <x:c r="I667" s="0" t="s">
        <x:v>55</x:v>
      </x:c>
      <x:c r="J667" s="0">
        <x:v>11947</x:v>
      </x:c>
    </x:row>
    <x:row r="668" spans="1:10">
      <x:c r="A668" s="0" t="s">
        <x:v>103</x:v>
      </x:c>
      <x:c r="B668" s="0" t="s">
        <x:v>104</x:v>
      </x:c>
      <x:c r="C668" s="0" t="s">
        <x:v>102</x:v>
      </x:c>
      <x:c r="D668" s="0" t="s">
        <x:v>102</x:v>
      </x:c>
      <x:c r="E668" s="0" t="s">
        <x:v>51</x:v>
      </x:c>
      <x:c r="F668" s="0" t="s">
        <x:v>52</x:v>
      </x:c>
      <x:c r="G668" s="0" t="s">
        <x:v>56</x:v>
      </x:c>
      <x:c r="H668" s="0" t="s">
        <x:v>57</x:v>
      </x:c>
      <x:c r="I668" s="0" t="s">
        <x:v>55</x:v>
      </x:c>
      <x:c r="J668" s="0">
        <x:v>17404</x:v>
      </x:c>
    </x:row>
    <x:row r="669" spans="1:10">
      <x:c r="A669" s="0" t="s">
        <x:v>103</x:v>
      </x:c>
      <x:c r="B669" s="0" t="s">
        <x:v>104</x:v>
      </x:c>
      <x:c r="C669" s="0" t="s">
        <x:v>102</x:v>
      </x:c>
      <x:c r="D669" s="0" t="s">
        <x:v>102</x:v>
      </x:c>
      <x:c r="E669" s="0" t="s">
        <x:v>51</x:v>
      </x:c>
      <x:c r="F669" s="0" t="s">
        <x:v>52</x:v>
      </x:c>
      <x:c r="G669" s="0" t="s">
        <x:v>58</x:v>
      </x:c>
      <x:c r="H669" s="0" t="s">
        <x:v>59</x:v>
      </x:c>
      <x:c r="I669" s="0" t="s">
        <x:v>55</x:v>
      </x:c>
      <x:c r="J669" s="0">
        <x:v>16824</x:v>
      </x:c>
    </x:row>
    <x:row r="670" spans="1:10">
      <x:c r="A670" s="0" t="s">
        <x:v>103</x:v>
      </x:c>
      <x:c r="B670" s="0" t="s">
        <x:v>104</x:v>
      </x:c>
      <x:c r="C670" s="0" t="s">
        <x:v>102</x:v>
      </x:c>
      <x:c r="D670" s="0" t="s">
        <x:v>102</x:v>
      </x:c>
      <x:c r="E670" s="0" t="s">
        <x:v>51</x:v>
      </x:c>
      <x:c r="F670" s="0" t="s">
        <x:v>52</x:v>
      </x:c>
      <x:c r="G670" s="0" t="s">
        <x:v>60</x:v>
      </x:c>
      <x:c r="H670" s="0" t="s">
        <x:v>61</x:v>
      </x:c>
      <x:c r="I670" s="0" t="s">
        <x:v>55</x:v>
      </x:c>
      <x:c r="J670" s="0">
        <x:v>16943</x:v>
      </x:c>
    </x:row>
    <x:row r="671" spans="1:10">
      <x:c r="A671" s="0" t="s">
        <x:v>103</x:v>
      </x:c>
      <x:c r="B671" s="0" t="s">
        <x:v>104</x:v>
      </x:c>
      <x:c r="C671" s="0" t="s">
        <x:v>102</x:v>
      </x:c>
      <x:c r="D671" s="0" t="s">
        <x:v>102</x:v>
      </x:c>
      <x:c r="E671" s="0" t="s">
        <x:v>51</x:v>
      </x:c>
      <x:c r="F671" s="0" t="s">
        <x:v>52</x:v>
      </x:c>
      <x:c r="G671" s="0" t="s">
        <x:v>62</x:v>
      </x:c>
      <x:c r="H671" s="0" t="s">
        <x:v>63</x:v>
      </x:c>
      <x:c r="I671" s="0" t="s">
        <x:v>55</x:v>
      </x:c>
      <x:c r="J671" s="0">
        <x:v>12758</x:v>
      </x:c>
    </x:row>
    <x:row r="672" spans="1:10">
      <x:c r="A672" s="0" t="s">
        <x:v>103</x:v>
      </x:c>
      <x:c r="B672" s="0" t="s">
        <x:v>104</x:v>
      </x:c>
      <x:c r="C672" s="0" t="s">
        <x:v>102</x:v>
      </x:c>
      <x:c r="D672" s="0" t="s">
        <x:v>102</x:v>
      </x:c>
      <x:c r="E672" s="0" t="s">
        <x:v>64</x:v>
      </x:c>
      <x:c r="F672" s="0" t="s">
        <x:v>65</x:v>
      </x:c>
      <x:c r="G672" s="0" t="s">
        <x:v>53</x:v>
      </x:c>
      <x:c r="H672" s="0" t="s">
        <x:v>54</x:v>
      </x:c>
      <x:c r="I672" s="0" t="s">
        <x:v>55</x:v>
      </x:c>
      <x:c r="J672" s="0">
        <x:v>15835</x:v>
      </x:c>
    </x:row>
    <x:row r="673" spans="1:10">
      <x:c r="A673" s="0" t="s">
        <x:v>103</x:v>
      </x:c>
      <x:c r="B673" s="0" t="s">
        <x:v>104</x:v>
      </x:c>
      <x:c r="C673" s="0" t="s">
        <x:v>102</x:v>
      </x:c>
      <x:c r="D673" s="0" t="s">
        <x:v>102</x:v>
      </x:c>
      <x:c r="E673" s="0" t="s">
        <x:v>64</x:v>
      </x:c>
      <x:c r="F673" s="0" t="s">
        <x:v>65</x:v>
      </x:c>
      <x:c r="G673" s="0" t="s">
        <x:v>56</x:v>
      </x:c>
      <x:c r="H673" s="0" t="s">
        <x:v>57</x:v>
      </x:c>
      <x:c r="I673" s="0" t="s">
        <x:v>55</x:v>
      </x:c>
      <x:c r="J673" s="0">
        <x:v>23931</x:v>
      </x:c>
    </x:row>
    <x:row r="674" spans="1:10">
      <x:c r="A674" s="0" t="s">
        <x:v>103</x:v>
      </x:c>
      <x:c r="B674" s="0" t="s">
        <x:v>104</x:v>
      </x:c>
      <x:c r="C674" s="0" t="s">
        <x:v>102</x:v>
      </x:c>
      <x:c r="D674" s="0" t="s">
        <x:v>102</x:v>
      </x:c>
      <x:c r="E674" s="0" t="s">
        <x:v>64</x:v>
      </x:c>
      <x:c r="F674" s="0" t="s">
        <x:v>65</x:v>
      </x:c>
      <x:c r="G674" s="0" t="s">
        <x:v>58</x:v>
      </x:c>
      <x:c r="H674" s="0" t="s">
        <x:v>59</x:v>
      </x:c>
      <x:c r="I674" s="0" t="s">
        <x:v>55</x:v>
      </x:c>
      <x:c r="J674" s="0">
        <x:v>24070</x:v>
      </x:c>
    </x:row>
    <x:row r="675" spans="1:10">
      <x:c r="A675" s="0" t="s">
        <x:v>103</x:v>
      </x:c>
      <x:c r="B675" s="0" t="s">
        <x:v>104</x:v>
      </x:c>
      <x:c r="C675" s="0" t="s">
        <x:v>102</x:v>
      </x:c>
      <x:c r="D675" s="0" t="s">
        <x:v>102</x:v>
      </x:c>
      <x:c r="E675" s="0" t="s">
        <x:v>64</x:v>
      </x:c>
      <x:c r="F675" s="0" t="s">
        <x:v>65</x:v>
      </x:c>
      <x:c r="G675" s="0" t="s">
        <x:v>60</x:v>
      </x:c>
      <x:c r="H675" s="0" t="s">
        <x:v>61</x:v>
      </x:c>
      <x:c r="I675" s="0" t="s">
        <x:v>55</x:v>
      </x:c>
      <x:c r="J675" s="0">
        <x:v>24031</x:v>
      </x:c>
    </x:row>
    <x:row r="676" spans="1:10">
      <x:c r="A676" s="0" t="s">
        <x:v>103</x:v>
      </x:c>
      <x:c r="B676" s="0" t="s">
        <x:v>104</x:v>
      </x:c>
      <x:c r="C676" s="0" t="s">
        <x:v>102</x:v>
      </x:c>
      <x:c r="D676" s="0" t="s">
        <x:v>102</x:v>
      </x:c>
      <x:c r="E676" s="0" t="s">
        <x:v>64</x:v>
      </x:c>
      <x:c r="F676" s="0" t="s">
        <x:v>65</x:v>
      </x:c>
      <x:c r="G676" s="0" t="s">
        <x:v>62</x:v>
      </x:c>
      <x:c r="H676" s="0" t="s">
        <x:v>63</x:v>
      </x:c>
      <x:c r="I676" s="0" t="s">
        <x:v>55</x:v>
      </x:c>
      <x:c r="J676" s="0">
        <x:v>17574</x:v>
      </x:c>
    </x:row>
    <x:row r="677" spans="1:10">
      <x:c r="A677" s="0" t="s">
        <x:v>103</x:v>
      </x:c>
      <x:c r="B677" s="0" t="s">
        <x:v>104</x:v>
      </x:c>
      <x:c r="C677" s="0" t="s">
        <x:v>102</x:v>
      </x:c>
      <x:c r="D677" s="0" t="s">
        <x:v>102</x:v>
      </x:c>
      <x:c r="E677" s="0" t="s">
        <x:v>66</x:v>
      </x:c>
      <x:c r="F677" s="0" t="s">
        <x:v>67</x:v>
      </x:c>
      <x:c r="G677" s="0" t="s">
        <x:v>53</x:v>
      </x:c>
      <x:c r="H677" s="0" t="s">
        <x:v>54</x:v>
      </x:c>
      <x:c r="I677" s="0" t="s">
        <x:v>55</x:v>
      </x:c>
      <x:c r="J677" s="0">
        <x:v>20551</x:v>
      </x:c>
    </x:row>
    <x:row r="678" spans="1:10">
      <x:c r="A678" s="0" t="s">
        <x:v>103</x:v>
      </x:c>
      <x:c r="B678" s="0" t="s">
        <x:v>104</x:v>
      </x:c>
      <x:c r="C678" s="0" t="s">
        <x:v>102</x:v>
      </x:c>
      <x:c r="D678" s="0" t="s">
        <x:v>102</x:v>
      </x:c>
      <x:c r="E678" s="0" t="s">
        <x:v>66</x:v>
      </x:c>
      <x:c r="F678" s="0" t="s">
        <x:v>67</x:v>
      </x:c>
      <x:c r="G678" s="0" t="s">
        <x:v>56</x:v>
      </x:c>
      <x:c r="H678" s="0" t="s">
        <x:v>57</x:v>
      </x:c>
      <x:c r="I678" s="0" t="s">
        <x:v>55</x:v>
      </x:c>
      <x:c r="J678" s="0">
        <x:v>27489</x:v>
      </x:c>
    </x:row>
    <x:row r="679" spans="1:10">
      <x:c r="A679" s="0" t="s">
        <x:v>103</x:v>
      </x:c>
      <x:c r="B679" s="0" t="s">
        <x:v>104</x:v>
      </x:c>
      <x:c r="C679" s="0" t="s">
        <x:v>102</x:v>
      </x:c>
      <x:c r="D679" s="0" t="s">
        <x:v>102</x:v>
      </x:c>
      <x:c r="E679" s="0" t="s">
        <x:v>66</x:v>
      </x:c>
      <x:c r="F679" s="0" t="s">
        <x:v>67</x:v>
      </x:c>
      <x:c r="G679" s="0" t="s">
        <x:v>58</x:v>
      </x:c>
      <x:c r="H679" s="0" t="s">
        <x:v>59</x:v>
      </x:c>
      <x:c r="I679" s="0" t="s">
        <x:v>55</x:v>
      </x:c>
      <x:c r="J679" s="0">
        <x:v>28294</x:v>
      </x:c>
    </x:row>
    <x:row r="680" spans="1:10">
      <x:c r="A680" s="0" t="s">
        <x:v>103</x:v>
      </x:c>
      <x:c r="B680" s="0" t="s">
        <x:v>104</x:v>
      </x:c>
      <x:c r="C680" s="0" t="s">
        <x:v>102</x:v>
      </x:c>
      <x:c r="D680" s="0" t="s">
        <x:v>102</x:v>
      </x:c>
      <x:c r="E680" s="0" t="s">
        <x:v>66</x:v>
      </x:c>
      <x:c r="F680" s="0" t="s">
        <x:v>67</x:v>
      </x:c>
      <x:c r="G680" s="0" t="s">
        <x:v>60</x:v>
      </x:c>
      <x:c r="H680" s="0" t="s">
        <x:v>61</x:v>
      </x:c>
      <x:c r="I680" s="0" t="s">
        <x:v>55</x:v>
      </x:c>
      <x:c r="J680" s="0">
        <x:v>28093</x:v>
      </x:c>
    </x:row>
    <x:row r="681" spans="1:10">
      <x:c r="A681" s="0" t="s">
        <x:v>103</x:v>
      </x:c>
      <x:c r="B681" s="0" t="s">
        <x:v>104</x:v>
      </x:c>
      <x:c r="C681" s="0" t="s">
        <x:v>102</x:v>
      </x:c>
      <x:c r="D681" s="0" t="s">
        <x:v>102</x:v>
      </x:c>
      <x:c r="E681" s="0" t="s">
        <x:v>66</x:v>
      </x:c>
      <x:c r="F681" s="0" t="s">
        <x:v>67</x:v>
      </x:c>
      <x:c r="G681" s="0" t="s">
        <x:v>62</x:v>
      </x:c>
      <x:c r="H681" s="0" t="s">
        <x:v>63</x:v>
      </x:c>
      <x:c r="I681" s="0" t="s">
        <x:v>55</x:v>
      </x:c>
      <x:c r="J681" s="0">
        <x:v>22568</x:v>
      </x:c>
    </x:row>
    <x:row r="682" spans="1:10">
      <x:c r="A682" s="0" t="s">
        <x:v>103</x:v>
      </x:c>
      <x:c r="B682" s="0" t="s">
        <x:v>104</x:v>
      </x:c>
      <x:c r="C682" s="0" t="s">
        <x:v>102</x:v>
      </x:c>
      <x:c r="D682" s="0" t="s">
        <x:v>102</x:v>
      </x:c>
      <x:c r="E682" s="0" t="s">
        <x:v>68</x:v>
      </x:c>
      <x:c r="F682" s="0" t="s">
        <x:v>69</x:v>
      </x:c>
      <x:c r="G682" s="0" t="s">
        <x:v>53</x:v>
      </x:c>
      <x:c r="H682" s="0" t="s">
        <x:v>54</x:v>
      </x:c>
      <x:c r="I682" s="0" t="s">
        <x:v>55</x:v>
      </x:c>
      <x:c r="J682" s="0">
        <x:v>24408</x:v>
      </x:c>
    </x:row>
    <x:row r="683" spans="1:10">
      <x:c r="A683" s="0" t="s">
        <x:v>103</x:v>
      </x:c>
      <x:c r="B683" s="0" t="s">
        <x:v>104</x:v>
      </x:c>
      <x:c r="C683" s="0" t="s">
        <x:v>102</x:v>
      </x:c>
      <x:c r="D683" s="0" t="s">
        <x:v>102</x:v>
      </x:c>
      <x:c r="E683" s="0" t="s">
        <x:v>68</x:v>
      </x:c>
      <x:c r="F683" s="0" t="s">
        <x:v>69</x:v>
      </x:c>
      <x:c r="G683" s="0" t="s">
        <x:v>56</x:v>
      </x:c>
      <x:c r="H683" s="0" t="s">
        <x:v>57</x:v>
      </x:c>
      <x:c r="I683" s="0" t="s">
        <x:v>55</x:v>
      </x:c>
      <x:c r="J683" s="0">
        <x:v>30183</x:v>
      </x:c>
    </x:row>
    <x:row r="684" spans="1:10">
      <x:c r="A684" s="0" t="s">
        <x:v>103</x:v>
      </x:c>
      <x:c r="B684" s="0" t="s">
        <x:v>104</x:v>
      </x:c>
      <x:c r="C684" s="0" t="s">
        <x:v>102</x:v>
      </x:c>
      <x:c r="D684" s="0" t="s">
        <x:v>102</x:v>
      </x:c>
      <x:c r="E684" s="0" t="s">
        <x:v>68</x:v>
      </x:c>
      <x:c r="F684" s="0" t="s">
        <x:v>69</x:v>
      </x:c>
      <x:c r="G684" s="0" t="s">
        <x:v>58</x:v>
      </x:c>
      <x:c r="H684" s="0" t="s">
        <x:v>59</x:v>
      </x:c>
      <x:c r="I684" s="0" t="s">
        <x:v>55</x:v>
      </x:c>
      <x:c r="J684" s="0">
        <x:v>31731</x:v>
      </x:c>
    </x:row>
    <x:row r="685" spans="1:10">
      <x:c r="A685" s="0" t="s">
        <x:v>103</x:v>
      </x:c>
      <x:c r="B685" s="0" t="s">
        <x:v>104</x:v>
      </x:c>
      <x:c r="C685" s="0" t="s">
        <x:v>102</x:v>
      </x:c>
      <x:c r="D685" s="0" t="s">
        <x:v>102</x:v>
      </x:c>
      <x:c r="E685" s="0" t="s">
        <x:v>68</x:v>
      </x:c>
      <x:c r="F685" s="0" t="s">
        <x:v>69</x:v>
      </x:c>
      <x:c r="G685" s="0" t="s">
        <x:v>60</x:v>
      </x:c>
      <x:c r="H685" s="0" t="s">
        <x:v>61</x:v>
      </x:c>
      <x:c r="I685" s="0" t="s">
        <x:v>55</x:v>
      </x:c>
      <x:c r="J685" s="0">
        <x:v>31345</x:v>
      </x:c>
    </x:row>
    <x:row r="686" spans="1:10">
      <x:c r="A686" s="0" t="s">
        <x:v>103</x:v>
      </x:c>
      <x:c r="B686" s="0" t="s">
        <x:v>104</x:v>
      </x:c>
      <x:c r="C686" s="0" t="s">
        <x:v>102</x:v>
      </x:c>
      <x:c r="D686" s="0" t="s">
        <x:v>102</x:v>
      </x:c>
      <x:c r="E686" s="0" t="s">
        <x:v>68</x:v>
      </x:c>
      <x:c r="F686" s="0" t="s">
        <x:v>69</x:v>
      </x:c>
      <x:c r="G686" s="0" t="s">
        <x:v>62</x:v>
      </x:c>
      <x:c r="H686" s="0" t="s">
        <x:v>63</x:v>
      </x:c>
      <x:c r="I686" s="0" t="s">
        <x:v>55</x:v>
      </x:c>
      <x:c r="J686" s="0">
        <x:v>26207</x:v>
      </x:c>
    </x:row>
    <x:row r="687" spans="1:10">
      <x:c r="A687" s="0" t="s">
        <x:v>103</x:v>
      </x:c>
      <x:c r="B687" s="0" t="s">
        <x:v>104</x:v>
      </x:c>
      <x:c r="C687" s="0" t="s">
        <x:v>102</x:v>
      </x:c>
      <x:c r="D687" s="0" t="s">
        <x:v>102</x:v>
      </x:c>
      <x:c r="E687" s="0" t="s">
        <x:v>70</x:v>
      </x:c>
      <x:c r="F687" s="0" t="s">
        <x:v>71</x:v>
      </x:c>
      <x:c r="G687" s="0" t="s">
        <x:v>53</x:v>
      </x:c>
      <x:c r="H687" s="0" t="s">
        <x:v>54</x:v>
      </x:c>
      <x:c r="I687" s="0" t="s">
        <x:v>55</x:v>
      </x:c>
      <x:c r="J687" s="0">
        <x:v>27487</x:v>
      </x:c>
    </x:row>
    <x:row r="688" spans="1:10">
      <x:c r="A688" s="0" t="s">
        <x:v>103</x:v>
      </x:c>
      <x:c r="B688" s="0" t="s">
        <x:v>104</x:v>
      </x:c>
      <x:c r="C688" s="0" t="s">
        <x:v>102</x:v>
      </x:c>
      <x:c r="D688" s="0" t="s">
        <x:v>102</x:v>
      </x:c>
      <x:c r="E688" s="0" t="s">
        <x:v>70</x:v>
      </x:c>
      <x:c r="F688" s="0" t="s">
        <x:v>71</x:v>
      </x:c>
      <x:c r="G688" s="0" t="s">
        <x:v>56</x:v>
      </x:c>
      <x:c r="H688" s="0" t="s">
        <x:v>57</x:v>
      </x:c>
      <x:c r="I688" s="0" t="s">
        <x:v>55</x:v>
      </x:c>
      <x:c r="J688" s="0">
        <x:v>32718</x:v>
      </x:c>
    </x:row>
    <x:row r="689" spans="1:10">
      <x:c r="A689" s="0" t="s">
        <x:v>103</x:v>
      </x:c>
      <x:c r="B689" s="0" t="s">
        <x:v>104</x:v>
      </x:c>
      <x:c r="C689" s="0" t="s">
        <x:v>102</x:v>
      </x:c>
      <x:c r="D689" s="0" t="s">
        <x:v>102</x:v>
      </x:c>
      <x:c r="E689" s="0" t="s">
        <x:v>70</x:v>
      </x:c>
      <x:c r="F689" s="0" t="s">
        <x:v>71</x:v>
      </x:c>
      <x:c r="G689" s="0" t="s">
        <x:v>58</x:v>
      </x:c>
      <x:c r="H689" s="0" t="s">
        <x:v>59</x:v>
      </x:c>
      <x:c r="I689" s="0" t="s">
        <x:v>55</x:v>
      </x:c>
      <x:c r="J689" s="0">
        <x:v>35000</x:v>
      </x:c>
    </x:row>
    <x:row r="690" spans="1:10">
      <x:c r="A690" s="0" t="s">
        <x:v>103</x:v>
      </x:c>
      <x:c r="B690" s="0" t="s">
        <x:v>104</x:v>
      </x:c>
      <x:c r="C690" s="0" t="s">
        <x:v>102</x:v>
      </x:c>
      <x:c r="D690" s="0" t="s">
        <x:v>102</x:v>
      </x:c>
      <x:c r="E690" s="0" t="s">
        <x:v>70</x:v>
      </x:c>
      <x:c r="F690" s="0" t="s">
        <x:v>71</x:v>
      </x:c>
      <x:c r="G690" s="0" t="s">
        <x:v>60</x:v>
      </x:c>
      <x:c r="H690" s="0" t="s">
        <x:v>61</x:v>
      </x:c>
      <x:c r="I690" s="0" t="s">
        <x:v>55</x:v>
      </x:c>
      <x:c r="J690" s="0">
        <x:v>34451</x:v>
      </x:c>
    </x:row>
    <x:row r="691" spans="1:10">
      <x:c r="A691" s="0" t="s">
        <x:v>103</x:v>
      </x:c>
      <x:c r="B691" s="0" t="s">
        <x:v>104</x:v>
      </x:c>
      <x:c r="C691" s="0" t="s">
        <x:v>102</x:v>
      </x:c>
      <x:c r="D691" s="0" t="s">
        <x:v>102</x:v>
      </x:c>
      <x:c r="E691" s="0" t="s">
        <x:v>70</x:v>
      </x:c>
      <x:c r="F691" s="0" t="s">
        <x:v>71</x:v>
      </x:c>
      <x:c r="G691" s="0" t="s">
        <x:v>62</x:v>
      </x:c>
      <x:c r="H691" s="0" t="s">
        <x:v>63</x:v>
      </x:c>
      <x:c r="I691" s="0" t="s">
        <x:v>55</x:v>
      </x:c>
      <x:c r="J691" s="0">
        <x:v>29161</x:v>
      </x:c>
    </x:row>
    <x:row r="692" spans="1:10">
      <x:c r="A692" s="0" t="s">
        <x:v>103</x:v>
      </x:c>
      <x:c r="B692" s="0" t="s">
        <x:v>104</x:v>
      </x:c>
      <x:c r="C692" s="0" t="s">
        <x:v>102</x:v>
      </x:c>
      <x:c r="D692" s="0" t="s">
        <x:v>102</x:v>
      </x:c>
      <x:c r="E692" s="0" t="s">
        <x:v>72</x:v>
      </x:c>
      <x:c r="F692" s="0" t="s">
        <x:v>73</x:v>
      </x:c>
      <x:c r="G692" s="0" t="s">
        <x:v>53</x:v>
      </x:c>
      <x:c r="H692" s="0" t="s">
        <x:v>54</x:v>
      </x:c>
      <x:c r="I692" s="0" t="s">
        <x:v>55</x:v>
      </x:c>
      <x:c r="J692" s="0">
        <x:v>30083</x:v>
      </x:c>
    </x:row>
    <x:row r="693" spans="1:10">
      <x:c r="A693" s="0" t="s">
        <x:v>103</x:v>
      </x:c>
      <x:c r="B693" s="0" t="s">
        <x:v>104</x:v>
      </x:c>
      <x:c r="C693" s="0" t="s">
        <x:v>102</x:v>
      </x:c>
      <x:c r="D693" s="0" t="s">
        <x:v>102</x:v>
      </x:c>
      <x:c r="E693" s="0" t="s">
        <x:v>72</x:v>
      </x:c>
      <x:c r="F693" s="0" t="s">
        <x:v>73</x:v>
      </x:c>
      <x:c r="G693" s="0" t="s">
        <x:v>56</x:v>
      </x:c>
      <x:c r="H693" s="0" t="s">
        <x:v>57</x:v>
      </x:c>
      <x:c r="I693" s="0" t="s">
        <x:v>55</x:v>
      </x:c>
      <x:c r="J693" s="0">
        <x:v>35243</x:v>
      </x:c>
    </x:row>
    <x:row r="694" spans="1:10">
      <x:c r="A694" s="0" t="s">
        <x:v>103</x:v>
      </x:c>
      <x:c r="B694" s="0" t="s">
        <x:v>104</x:v>
      </x:c>
      <x:c r="C694" s="0" t="s">
        <x:v>102</x:v>
      </x:c>
      <x:c r="D694" s="0" t="s">
        <x:v>102</x:v>
      </x:c>
      <x:c r="E694" s="0" t="s">
        <x:v>72</x:v>
      </x:c>
      <x:c r="F694" s="0" t="s">
        <x:v>73</x:v>
      </x:c>
      <x:c r="G694" s="0" t="s">
        <x:v>58</x:v>
      </x:c>
      <x:c r="H694" s="0" t="s">
        <x:v>59</x:v>
      </x:c>
      <x:c r="I694" s="0" t="s">
        <x:v>55</x:v>
      </x:c>
      <x:c r="J694" s="0">
        <x:v>38274</x:v>
      </x:c>
    </x:row>
    <x:row r="695" spans="1:10">
      <x:c r="A695" s="0" t="s">
        <x:v>103</x:v>
      </x:c>
      <x:c r="B695" s="0" t="s">
        <x:v>104</x:v>
      </x:c>
      <x:c r="C695" s="0" t="s">
        <x:v>102</x:v>
      </x:c>
      <x:c r="D695" s="0" t="s">
        <x:v>102</x:v>
      </x:c>
      <x:c r="E695" s="0" t="s">
        <x:v>72</x:v>
      </x:c>
      <x:c r="F695" s="0" t="s">
        <x:v>73</x:v>
      </x:c>
      <x:c r="G695" s="0" t="s">
        <x:v>60</x:v>
      </x:c>
      <x:c r="H695" s="0" t="s">
        <x:v>61</x:v>
      </x:c>
      <x:c r="I695" s="0" t="s">
        <x:v>55</x:v>
      </x:c>
      <x:c r="J695" s="0">
        <x:v>37504</x:v>
      </x:c>
    </x:row>
    <x:row r="696" spans="1:10">
      <x:c r="A696" s="0" t="s">
        <x:v>103</x:v>
      </x:c>
      <x:c r="B696" s="0" t="s">
        <x:v>104</x:v>
      </x:c>
      <x:c r="C696" s="0" t="s">
        <x:v>102</x:v>
      </x:c>
      <x:c r="D696" s="0" t="s">
        <x:v>102</x:v>
      </x:c>
      <x:c r="E696" s="0" t="s">
        <x:v>72</x:v>
      </x:c>
      <x:c r="F696" s="0" t="s">
        <x:v>73</x:v>
      </x:c>
      <x:c r="G696" s="0" t="s">
        <x:v>62</x:v>
      </x:c>
      <x:c r="H696" s="0" t="s">
        <x:v>63</x:v>
      </x:c>
      <x:c r="I696" s="0" t="s">
        <x:v>55</x:v>
      </x:c>
      <x:c r="J696" s="0">
        <x:v>31830</x:v>
      </x:c>
    </x:row>
    <x:row r="697" spans="1:10">
      <x:c r="A697" s="0" t="s">
        <x:v>103</x:v>
      </x:c>
      <x:c r="B697" s="0" t="s">
        <x:v>104</x:v>
      </x:c>
      <x:c r="C697" s="0" t="s">
        <x:v>102</x:v>
      </x:c>
      <x:c r="D697" s="0" t="s">
        <x:v>102</x:v>
      </x:c>
      <x:c r="E697" s="0" t="s">
        <x:v>74</x:v>
      </x:c>
      <x:c r="F697" s="0" t="s">
        <x:v>75</x:v>
      </x:c>
      <x:c r="G697" s="0" t="s">
        <x:v>53</x:v>
      </x:c>
      <x:c r="H697" s="0" t="s">
        <x:v>54</x:v>
      </x:c>
      <x:c r="I697" s="0" t="s">
        <x:v>55</x:v>
      </x:c>
      <x:c r="J697" s="0">
        <x:v>32615</x:v>
      </x:c>
    </x:row>
    <x:row r="698" spans="1:10">
      <x:c r="A698" s="0" t="s">
        <x:v>103</x:v>
      </x:c>
      <x:c r="B698" s="0" t="s">
        <x:v>104</x:v>
      </x:c>
      <x:c r="C698" s="0" t="s">
        <x:v>102</x:v>
      </x:c>
      <x:c r="D698" s="0" t="s">
        <x:v>102</x:v>
      </x:c>
      <x:c r="E698" s="0" t="s">
        <x:v>74</x:v>
      </x:c>
      <x:c r="F698" s="0" t="s">
        <x:v>75</x:v>
      </x:c>
      <x:c r="G698" s="0" t="s">
        <x:v>56</x:v>
      </x:c>
      <x:c r="H698" s="0" t="s">
        <x:v>57</x:v>
      </x:c>
      <x:c r="I698" s="0" t="s">
        <x:v>55</x:v>
      </x:c>
      <x:c r="J698" s="0">
        <x:v>37859</x:v>
      </x:c>
    </x:row>
    <x:row r="699" spans="1:10">
      <x:c r="A699" s="0" t="s">
        <x:v>103</x:v>
      </x:c>
      <x:c r="B699" s="0" t="s">
        <x:v>104</x:v>
      </x:c>
      <x:c r="C699" s="0" t="s">
        <x:v>102</x:v>
      </x:c>
      <x:c r="D699" s="0" t="s">
        <x:v>102</x:v>
      </x:c>
      <x:c r="E699" s="0" t="s">
        <x:v>74</x:v>
      </x:c>
      <x:c r="F699" s="0" t="s">
        <x:v>75</x:v>
      </x:c>
      <x:c r="G699" s="0" t="s">
        <x:v>58</x:v>
      </x:c>
      <x:c r="H699" s="0" t="s">
        <x:v>59</x:v>
      </x:c>
      <x:c r="I699" s="0" t="s">
        <x:v>55</x:v>
      </x:c>
      <x:c r="J699" s="0">
        <x:v>41773</x:v>
      </x:c>
    </x:row>
    <x:row r="700" spans="1:10">
      <x:c r="A700" s="0" t="s">
        <x:v>103</x:v>
      </x:c>
      <x:c r="B700" s="0" t="s">
        <x:v>104</x:v>
      </x:c>
      <x:c r="C700" s="0" t="s">
        <x:v>102</x:v>
      </x:c>
      <x:c r="D700" s="0" t="s">
        <x:v>102</x:v>
      </x:c>
      <x:c r="E700" s="0" t="s">
        <x:v>74</x:v>
      </x:c>
      <x:c r="F700" s="0" t="s">
        <x:v>75</x:v>
      </x:c>
      <x:c r="G700" s="0" t="s">
        <x:v>60</x:v>
      </x:c>
      <x:c r="H700" s="0" t="s">
        <x:v>61</x:v>
      </x:c>
      <x:c r="I700" s="0" t="s">
        <x:v>55</x:v>
      </x:c>
      <x:c r="J700" s="0">
        <x:v>40847</x:v>
      </x:c>
    </x:row>
    <x:row r="701" spans="1:10">
      <x:c r="A701" s="0" t="s">
        <x:v>103</x:v>
      </x:c>
      <x:c r="B701" s="0" t="s">
        <x:v>104</x:v>
      </x:c>
      <x:c r="C701" s="0" t="s">
        <x:v>102</x:v>
      </x:c>
      <x:c r="D701" s="0" t="s">
        <x:v>102</x:v>
      </x:c>
      <x:c r="E701" s="0" t="s">
        <x:v>74</x:v>
      </x:c>
      <x:c r="F701" s="0" t="s">
        <x:v>75</x:v>
      </x:c>
      <x:c r="G701" s="0" t="s">
        <x:v>62</x:v>
      </x:c>
      <x:c r="H701" s="0" t="s">
        <x:v>63</x:v>
      </x:c>
      <x:c r="I701" s="0" t="s">
        <x:v>55</x:v>
      </x:c>
      <x:c r="J701" s="0">
        <x:v>34527</x:v>
      </x:c>
    </x:row>
    <x:row r="702" spans="1:10">
      <x:c r="A702" s="0" t="s">
        <x:v>103</x:v>
      </x:c>
      <x:c r="B702" s="0" t="s">
        <x:v>104</x:v>
      </x:c>
      <x:c r="C702" s="0" t="s">
        <x:v>102</x:v>
      </x:c>
      <x:c r="D702" s="0" t="s">
        <x:v>102</x:v>
      </x:c>
      <x:c r="E702" s="0" t="s">
        <x:v>76</x:v>
      </x:c>
      <x:c r="F702" s="0" t="s">
        <x:v>77</x:v>
      </x:c>
      <x:c r="G702" s="0" t="s">
        <x:v>53</x:v>
      </x:c>
      <x:c r="H702" s="0" t="s">
        <x:v>54</x:v>
      </x:c>
      <x:c r="I702" s="0" t="s">
        <x:v>55</x:v>
      </x:c>
      <x:c r="J702" s="0">
        <x:v>35177</x:v>
      </x:c>
    </x:row>
    <x:row r="703" spans="1:10">
      <x:c r="A703" s="0" t="s">
        <x:v>103</x:v>
      </x:c>
      <x:c r="B703" s="0" t="s">
        <x:v>104</x:v>
      </x:c>
      <x:c r="C703" s="0" t="s">
        <x:v>102</x:v>
      </x:c>
      <x:c r="D703" s="0" t="s">
        <x:v>102</x:v>
      </x:c>
      <x:c r="E703" s="0" t="s">
        <x:v>76</x:v>
      </x:c>
      <x:c r="F703" s="0" t="s">
        <x:v>77</x:v>
      </x:c>
      <x:c r="G703" s="0" t="s">
        <x:v>56</x:v>
      </x:c>
      <x:c r="H703" s="0" t="s">
        <x:v>57</x:v>
      </x:c>
      <x:c r="I703" s="0" t="s">
        <x:v>55</x:v>
      </x:c>
      <x:c r="J703" s="0">
        <x:v>40790</x:v>
      </x:c>
    </x:row>
    <x:row r="704" spans="1:10">
      <x:c r="A704" s="0" t="s">
        <x:v>103</x:v>
      </x:c>
      <x:c r="B704" s="0" t="s">
        <x:v>104</x:v>
      </x:c>
      <x:c r="C704" s="0" t="s">
        <x:v>102</x:v>
      </x:c>
      <x:c r="D704" s="0" t="s">
        <x:v>102</x:v>
      </x:c>
      <x:c r="E704" s="0" t="s">
        <x:v>76</x:v>
      </x:c>
      <x:c r="F704" s="0" t="s">
        <x:v>77</x:v>
      </x:c>
      <x:c r="G704" s="0" t="s">
        <x:v>58</x:v>
      </x:c>
      <x:c r="H704" s="0" t="s">
        <x:v>59</x:v>
      </x:c>
      <x:c r="I704" s="0" t="s">
        <x:v>55</x:v>
      </x:c>
      <x:c r="J704" s="0">
        <x:v>45591</x:v>
      </x:c>
    </x:row>
    <x:row r="705" spans="1:10">
      <x:c r="A705" s="0" t="s">
        <x:v>103</x:v>
      </x:c>
      <x:c r="B705" s="0" t="s">
        <x:v>104</x:v>
      </x:c>
      <x:c r="C705" s="0" t="s">
        <x:v>102</x:v>
      </x:c>
      <x:c r="D705" s="0" t="s">
        <x:v>102</x:v>
      </x:c>
      <x:c r="E705" s="0" t="s">
        <x:v>76</x:v>
      </x:c>
      <x:c r="F705" s="0" t="s">
        <x:v>77</x:v>
      </x:c>
      <x:c r="G705" s="0" t="s">
        <x:v>60</x:v>
      </x:c>
      <x:c r="H705" s="0" t="s">
        <x:v>61</x:v>
      </x:c>
      <x:c r="I705" s="0" t="s">
        <x:v>55</x:v>
      </x:c>
      <x:c r="J705" s="0">
        <x:v>44446</x:v>
      </x:c>
    </x:row>
    <x:row r="706" spans="1:10">
      <x:c r="A706" s="0" t="s">
        <x:v>103</x:v>
      </x:c>
      <x:c r="B706" s="0" t="s">
        <x:v>104</x:v>
      </x:c>
      <x:c r="C706" s="0" t="s">
        <x:v>102</x:v>
      </x:c>
      <x:c r="D706" s="0" t="s">
        <x:v>102</x:v>
      </x:c>
      <x:c r="E706" s="0" t="s">
        <x:v>76</x:v>
      </x:c>
      <x:c r="F706" s="0" t="s">
        <x:v>77</x:v>
      </x:c>
      <x:c r="G706" s="0" t="s">
        <x:v>62</x:v>
      </x:c>
      <x:c r="H706" s="0" t="s">
        <x:v>63</x:v>
      </x:c>
      <x:c r="I706" s="0" t="s">
        <x:v>55</x:v>
      </x:c>
      <x:c r="J706" s="0">
        <x:v>37225</x:v>
      </x:c>
    </x:row>
    <x:row r="707" spans="1:10">
      <x:c r="A707" s="0" t="s">
        <x:v>103</x:v>
      </x:c>
      <x:c r="B707" s="0" t="s">
        <x:v>104</x:v>
      </x:c>
      <x:c r="C707" s="0" t="s">
        <x:v>102</x:v>
      </x:c>
      <x:c r="D707" s="0" t="s">
        <x:v>102</x:v>
      </x:c>
      <x:c r="E707" s="0" t="s">
        <x:v>78</x:v>
      </x:c>
      <x:c r="F707" s="0" t="s">
        <x:v>79</x:v>
      </x:c>
      <x:c r="G707" s="0" t="s">
        <x:v>53</x:v>
      </x:c>
      <x:c r="H707" s="0" t="s">
        <x:v>54</x:v>
      </x:c>
      <x:c r="I707" s="0" t="s">
        <x:v>55</x:v>
      </x:c>
      <x:c r="J707" s="0">
        <x:v>37809</x:v>
      </x:c>
    </x:row>
    <x:row r="708" spans="1:10">
      <x:c r="A708" s="0" t="s">
        <x:v>103</x:v>
      </x:c>
      <x:c r="B708" s="0" t="s">
        <x:v>104</x:v>
      </x:c>
      <x:c r="C708" s="0" t="s">
        <x:v>102</x:v>
      </x:c>
      <x:c r="D708" s="0" t="s">
        <x:v>102</x:v>
      </x:c>
      <x:c r="E708" s="0" t="s">
        <x:v>78</x:v>
      </x:c>
      <x:c r="F708" s="0" t="s">
        <x:v>79</x:v>
      </x:c>
      <x:c r="G708" s="0" t="s">
        <x:v>56</x:v>
      </x:c>
      <x:c r="H708" s="0" t="s">
        <x:v>57</x:v>
      </x:c>
      <x:c r="I708" s="0" t="s">
        <x:v>55</x:v>
      </x:c>
      <x:c r="J708" s="0">
        <x:v>44062</x:v>
      </x:c>
    </x:row>
    <x:row r="709" spans="1:10">
      <x:c r="A709" s="0" t="s">
        <x:v>103</x:v>
      </x:c>
      <x:c r="B709" s="0" t="s">
        <x:v>104</x:v>
      </x:c>
      <x:c r="C709" s="0" t="s">
        <x:v>102</x:v>
      </x:c>
      <x:c r="D709" s="0" t="s">
        <x:v>102</x:v>
      </x:c>
      <x:c r="E709" s="0" t="s">
        <x:v>78</x:v>
      </x:c>
      <x:c r="F709" s="0" t="s">
        <x:v>79</x:v>
      </x:c>
      <x:c r="G709" s="0" t="s">
        <x:v>58</x:v>
      </x:c>
      <x:c r="H709" s="0" t="s">
        <x:v>59</x:v>
      </x:c>
      <x:c r="I709" s="0" t="s">
        <x:v>55</x:v>
      </x:c>
      <x:c r="J709" s="0">
        <x:v>49883</x:v>
      </x:c>
    </x:row>
    <x:row r="710" spans="1:10">
      <x:c r="A710" s="0" t="s">
        <x:v>103</x:v>
      </x:c>
      <x:c r="B710" s="0" t="s">
        <x:v>104</x:v>
      </x:c>
      <x:c r="C710" s="0" t="s">
        <x:v>102</x:v>
      </x:c>
      <x:c r="D710" s="0" t="s">
        <x:v>102</x:v>
      </x:c>
      <x:c r="E710" s="0" t="s">
        <x:v>78</x:v>
      </x:c>
      <x:c r="F710" s="0" t="s">
        <x:v>79</x:v>
      </x:c>
      <x:c r="G710" s="0" t="s">
        <x:v>60</x:v>
      </x:c>
      <x:c r="H710" s="0" t="s">
        <x:v>61</x:v>
      </x:c>
      <x:c r="I710" s="0" t="s">
        <x:v>55</x:v>
      </x:c>
      <x:c r="J710" s="0">
        <x:v>48430</x:v>
      </x:c>
    </x:row>
    <x:row r="711" spans="1:10">
      <x:c r="A711" s="0" t="s">
        <x:v>103</x:v>
      </x:c>
      <x:c r="B711" s="0" t="s">
        <x:v>104</x:v>
      </x:c>
      <x:c r="C711" s="0" t="s">
        <x:v>102</x:v>
      </x:c>
      <x:c r="D711" s="0" t="s">
        <x:v>102</x:v>
      </x:c>
      <x:c r="E711" s="0" t="s">
        <x:v>78</x:v>
      </x:c>
      <x:c r="F711" s="0" t="s">
        <x:v>79</x:v>
      </x:c>
      <x:c r="G711" s="0" t="s">
        <x:v>62</x:v>
      </x:c>
      <x:c r="H711" s="0" t="s">
        <x:v>63</x:v>
      </x:c>
      <x:c r="I711" s="0" t="s">
        <x:v>55</x:v>
      </x:c>
      <x:c r="J711" s="0">
        <x:v>40123</x:v>
      </x:c>
    </x:row>
    <x:row r="712" spans="1:10">
      <x:c r="A712" s="0" t="s">
        <x:v>103</x:v>
      </x:c>
      <x:c r="B712" s="0" t="s">
        <x:v>104</x:v>
      </x:c>
      <x:c r="C712" s="0" t="s">
        <x:v>102</x:v>
      </x:c>
      <x:c r="D712" s="0" t="s">
        <x:v>102</x:v>
      </x:c>
      <x:c r="E712" s="0" t="s">
        <x:v>80</x:v>
      </x:c>
      <x:c r="F712" s="0" t="s">
        <x:v>81</x:v>
      </x:c>
      <x:c r="G712" s="0" t="s">
        <x:v>53</x:v>
      </x:c>
      <x:c r="H712" s="0" t="s">
        <x:v>54</x:v>
      </x:c>
      <x:c r="I712" s="0" t="s">
        <x:v>55</x:v>
      </x:c>
      <x:c r="J712" s="0">
        <x:v>40647</x:v>
      </x:c>
    </x:row>
    <x:row r="713" spans="1:10">
      <x:c r="A713" s="0" t="s">
        <x:v>103</x:v>
      </x:c>
      <x:c r="B713" s="0" t="s">
        <x:v>104</x:v>
      </x:c>
      <x:c r="C713" s="0" t="s">
        <x:v>102</x:v>
      </x:c>
      <x:c r="D713" s="0" t="s">
        <x:v>102</x:v>
      </x:c>
      <x:c r="E713" s="0" t="s">
        <x:v>80</x:v>
      </x:c>
      <x:c r="F713" s="0" t="s">
        <x:v>81</x:v>
      </x:c>
      <x:c r="G713" s="0" t="s">
        <x:v>56</x:v>
      </x:c>
      <x:c r="H713" s="0" t="s">
        <x:v>57</x:v>
      </x:c>
      <x:c r="I713" s="0" t="s">
        <x:v>55</x:v>
      </x:c>
      <x:c r="J713" s="0">
        <x:v>47564</x:v>
      </x:c>
    </x:row>
    <x:row r="714" spans="1:10">
      <x:c r="A714" s="0" t="s">
        <x:v>103</x:v>
      </x:c>
      <x:c r="B714" s="0" t="s">
        <x:v>104</x:v>
      </x:c>
      <x:c r="C714" s="0" t="s">
        <x:v>102</x:v>
      </x:c>
      <x:c r="D714" s="0" t="s">
        <x:v>102</x:v>
      </x:c>
      <x:c r="E714" s="0" t="s">
        <x:v>80</x:v>
      </x:c>
      <x:c r="F714" s="0" t="s">
        <x:v>81</x:v>
      </x:c>
      <x:c r="G714" s="0" t="s">
        <x:v>58</x:v>
      </x:c>
      <x:c r="H714" s="0" t="s">
        <x:v>59</x:v>
      </x:c>
      <x:c r="I714" s="0" t="s">
        <x:v>55</x:v>
      </x:c>
      <x:c r="J714" s="0">
        <x:v>54766</x:v>
      </x:c>
    </x:row>
    <x:row r="715" spans="1:10">
      <x:c r="A715" s="0" t="s">
        <x:v>103</x:v>
      </x:c>
      <x:c r="B715" s="0" t="s">
        <x:v>104</x:v>
      </x:c>
      <x:c r="C715" s="0" t="s">
        <x:v>102</x:v>
      </x:c>
      <x:c r="D715" s="0" t="s">
        <x:v>102</x:v>
      </x:c>
      <x:c r="E715" s="0" t="s">
        <x:v>80</x:v>
      </x:c>
      <x:c r="F715" s="0" t="s">
        <x:v>81</x:v>
      </x:c>
      <x:c r="G715" s="0" t="s">
        <x:v>60</x:v>
      </x:c>
      <x:c r="H715" s="0" t="s">
        <x:v>61</x:v>
      </x:c>
      <x:c r="I715" s="0" t="s">
        <x:v>55</x:v>
      </x:c>
      <x:c r="J715" s="0">
        <x:v>52938</x:v>
      </x:c>
    </x:row>
    <x:row r="716" spans="1:10">
      <x:c r="A716" s="0" t="s">
        <x:v>103</x:v>
      </x:c>
      <x:c r="B716" s="0" t="s">
        <x:v>104</x:v>
      </x:c>
      <x:c r="C716" s="0" t="s">
        <x:v>102</x:v>
      </x:c>
      <x:c r="D716" s="0" t="s">
        <x:v>102</x:v>
      </x:c>
      <x:c r="E716" s="0" t="s">
        <x:v>80</x:v>
      </x:c>
      <x:c r="F716" s="0" t="s">
        <x:v>81</x:v>
      </x:c>
      <x:c r="G716" s="0" t="s">
        <x:v>62</x:v>
      </x:c>
      <x:c r="H716" s="0" t="s">
        <x:v>63</x:v>
      </x:c>
      <x:c r="I716" s="0" t="s">
        <x:v>55</x:v>
      </x:c>
      <x:c r="J716" s="0">
        <x:v>43222</x:v>
      </x:c>
    </x:row>
    <x:row r="717" spans="1:10">
      <x:c r="A717" s="0" t="s">
        <x:v>103</x:v>
      </x:c>
      <x:c r="B717" s="0" t="s">
        <x:v>104</x:v>
      </x:c>
      <x:c r="C717" s="0" t="s">
        <x:v>102</x:v>
      </x:c>
      <x:c r="D717" s="0" t="s">
        <x:v>102</x:v>
      </x:c>
      <x:c r="E717" s="0" t="s">
        <x:v>82</x:v>
      </x:c>
      <x:c r="F717" s="0" t="s">
        <x:v>83</x:v>
      </x:c>
      <x:c r="G717" s="0" t="s">
        <x:v>53</x:v>
      </x:c>
      <x:c r="H717" s="0" t="s">
        <x:v>54</x:v>
      </x:c>
      <x:c r="I717" s="0" t="s">
        <x:v>55</x:v>
      </x:c>
      <x:c r="J717" s="0">
        <x:v>43636</x:v>
      </x:c>
    </x:row>
    <x:row r="718" spans="1:10">
      <x:c r="A718" s="0" t="s">
        <x:v>103</x:v>
      </x:c>
      <x:c r="B718" s="0" t="s">
        <x:v>104</x:v>
      </x:c>
      <x:c r="C718" s="0" t="s">
        <x:v>102</x:v>
      </x:c>
      <x:c r="D718" s="0" t="s">
        <x:v>102</x:v>
      </x:c>
      <x:c r="E718" s="0" t="s">
        <x:v>82</x:v>
      </x:c>
      <x:c r="F718" s="0" t="s">
        <x:v>83</x:v>
      </x:c>
      <x:c r="G718" s="0" t="s">
        <x:v>56</x:v>
      </x:c>
      <x:c r="H718" s="0" t="s">
        <x:v>57</x:v>
      </x:c>
      <x:c r="I718" s="0" t="s">
        <x:v>55</x:v>
      </x:c>
      <x:c r="J718" s="0">
        <x:v>51370</x:v>
      </x:c>
    </x:row>
    <x:row r="719" spans="1:10">
      <x:c r="A719" s="0" t="s">
        <x:v>103</x:v>
      </x:c>
      <x:c r="B719" s="0" t="s">
        <x:v>104</x:v>
      </x:c>
      <x:c r="C719" s="0" t="s">
        <x:v>102</x:v>
      </x:c>
      <x:c r="D719" s="0" t="s">
        <x:v>102</x:v>
      </x:c>
      <x:c r="E719" s="0" t="s">
        <x:v>82</x:v>
      </x:c>
      <x:c r="F719" s="0" t="s">
        <x:v>83</x:v>
      </x:c>
      <x:c r="G719" s="0" t="s">
        <x:v>58</x:v>
      </x:c>
      <x:c r="H719" s="0" t="s">
        <x:v>59</x:v>
      </x:c>
      <x:c r="I719" s="0" t="s">
        <x:v>55</x:v>
      </x:c>
      <x:c r="J719" s="0">
        <x:v>60101</x:v>
      </x:c>
    </x:row>
    <x:row r="720" spans="1:10">
      <x:c r="A720" s="0" t="s">
        <x:v>103</x:v>
      </x:c>
      <x:c r="B720" s="0" t="s">
        <x:v>104</x:v>
      </x:c>
      <x:c r="C720" s="0" t="s">
        <x:v>102</x:v>
      </x:c>
      <x:c r="D720" s="0" t="s">
        <x:v>102</x:v>
      </x:c>
      <x:c r="E720" s="0" t="s">
        <x:v>82</x:v>
      </x:c>
      <x:c r="F720" s="0" t="s">
        <x:v>83</x:v>
      </x:c>
      <x:c r="G720" s="0" t="s">
        <x:v>60</x:v>
      </x:c>
      <x:c r="H720" s="0" t="s">
        <x:v>61</x:v>
      </x:c>
      <x:c r="I720" s="0" t="s">
        <x:v>55</x:v>
      </x:c>
      <x:c r="J720" s="0">
        <x:v>57915</x:v>
      </x:c>
    </x:row>
    <x:row r="721" spans="1:10">
      <x:c r="A721" s="0" t="s">
        <x:v>103</x:v>
      </x:c>
      <x:c r="B721" s="0" t="s">
        <x:v>104</x:v>
      </x:c>
      <x:c r="C721" s="0" t="s">
        <x:v>102</x:v>
      </x:c>
      <x:c r="D721" s="0" t="s">
        <x:v>102</x:v>
      </x:c>
      <x:c r="E721" s="0" t="s">
        <x:v>82</x:v>
      </x:c>
      <x:c r="F721" s="0" t="s">
        <x:v>83</x:v>
      </x:c>
      <x:c r="G721" s="0" t="s">
        <x:v>62</x:v>
      </x:c>
      <x:c r="H721" s="0" t="s">
        <x:v>63</x:v>
      </x:c>
      <x:c r="I721" s="0" t="s">
        <x:v>55</x:v>
      </x:c>
      <x:c r="J721" s="0">
        <x:v>46416</x:v>
      </x:c>
    </x:row>
    <x:row r="722" spans="1:10">
      <x:c r="A722" s="0" t="s">
        <x:v>103</x:v>
      </x:c>
      <x:c r="B722" s="0" t="s">
        <x:v>104</x:v>
      </x:c>
      <x:c r="C722" s="0" t="s">
        <x:v>102</x:v>
      </x:c>
      <x:c r="D722" s="0" t="s">
        <x:v>102</x:v>
      </x:c>
      <x:c r="E722" s="0" t="s">
        <x:v>84</x:v>
      </x:c>
      <x:c r="F722" s="0" t="s">
        <x:v>85</x:v>
      </x:c>
      <x:c r="G722" s="0" t="s">
        <x:v>53</x:v>
      </x:c>
      <x:c r="H722" s="0" t="s">
        <x:v>54</x:v>
      </x:c>
      <x:c r="I722" s="0" t="s">
        <x:v>55</x:v>
      </x:c>
      <x:c r="J722" s="0">
        <x:v>46644</x:v>
      </x:c>
    </x:row>
    <x:row r="723" spans="1:10">
      <x:c r="A723" s="0" t="s">
        <x:v>103</x:v>
      </x:c>
      <x:c r="B723" s="0" t="s">
        <x:v>104</x:v>
      </x:c>
      <x:c r="C723" s="0" t="s">
        <x:v>102</x:v>
      </x:c>
      <x:c r="D723" s="0" t="s">
        <x:v>102</x:v>
      </x:c>
      <x:c r="E723" s="0" t="s">
        <x:v>84</x:v>
      </x:c>
      <x:c r="F723" s="0" t="s">
        <x:v>85</x:v>
      </x:c>
      <x:c r="G723" s="0" t="s">
        <x:v>56</x:v>
      </x:c>
      <x:c r="H723" s="0" t="s">
        <x:v>57</x:v>
      </x:c>
      <x:c r="I723" s="0" t="s">
        <x:v>55</x:v>
      </x:c>
      <x:c r="J723" s="0">
        <x:v>55449</x:v>
      </x:c>
    </x:row>
    <x:row r="724" spans="1:10">
      <x:c r="A724" s="0" t="s">
        <x:v>103</x:v>
      </x:c>
      <x:c r="B724" s="0" t="s">
        <x:v>104</x:v>
      </x:c>
      <x:c r="C724" s="0" t="s">
        <x:v>102</x:v>
      </x:c>
      <x:c r="D724" s="0" t="s">
        <x:v>102</x:v>
      </x:c>
      <x:c r="E724" s="0" t="s">
        <x:v>84</x:v>
      </x:c>
      <x:c r="F724" s="0" t="s">
        <x:v>85</x:v>
      </x:c>
      <x:c r="G724" s="0" t="s">
        <x:v>58</x:v>
      </x:c>
      <x:c r="H724" s="0" t="s">
        <x:v>59</x:v>
      </x:c>
      <x:c r="I724" s="0" t="s">
        <x:v>55</x:v>
      </x:c>
      <x:c r="J724" s="0">
        <x:v>65998</x:v>
      </x:c>
    </x:row>
    <x:row r="725" spans="1:10">
      <x:c r="A725" s="0" t="s">
        <x:v>103</x:v>
      </x:c>
      <x:c r="B725" s="0" t="s">
        <x:v>104</x:v>
      </x:c>
      <x:c r="C725" s="0" t="s">
        <x:v>102</x:v>
      </x:c>
      <x:c r="D725" s="0" t="s">
        <x:v>102</x:v>
      </x:c>
      <x:c r="E725" s="0" t="s">
        <x:v>84</x:v>
      </x:c>
      <x:c r="F725" s="0" t="s">
        <x:v>85</x:v>
      </x:c>
      <x:c r="G725" s="0" t="s">
        <x:v>60</x:v>
      </x:c>
      <x:c r="H725" s="0" t="s">
        <x:v>61</x:v>
      </x:c>
      <x:c r="I725" s="0" t="s">
        <x:v>55</x:v>
      </x:c>
      <x:c r="J725" s="0">
        <x:v>63519</x:v>
      </x:c>
    </x:row>
    <x:row r="726" spans="1:10">
      <x:c r="A726" s="0" t="s">
        <x:v>103</x:v>
      </x:c>
      <x:c r="B726" s="0" t="s">
        <x:v>104</x:v>
      </x:c>
      <x:c r="C726" s="0" t="s">
        <x:v>102</x:v>
      </x:c>
      <x:c r="D726" s="0" t="s">
        <x:v>102</x:v>
      </x:c>
      <x:c r="E726" s="0" t="s">
        <x:v>84</x:v>
      </x:c>
      <x:c r="F726" s="0" t="s">
        <x:v>85</x:v>
      </x:c>
      <x:c r="G726" s="0" t="s">
        <x:v>62</x:v>
      </x:c>
      <x:c r="H726" s="0" t="s">
        <x:v>63</x:v>
      </x:c>
      <x:c r="I726" s="0" t="s">
        <x:v>55</x:v>
      </x:c>
      <x:c r="J726" s="0">
        <x:v>50164</x:v>
      </x:c>
    </x:row>
    <x:row r="727" spans="1:10">
      <x:c r="A727" s="0" t="s">
        <x:v>103</x:v>
      </x:c>
      <x:c r="B727" s="0" t="s">
        <x:v>104</x:v>
      </x:c>
      <x:c r="C727" s="0" t="s">
        <x:v>102</x:v>
      </x:c>
      <x:c r="D727" s="0" t="s">
        <x:v>102</x:v>
      </x:c>
      <x:c r="E727" s="0" t="s">
        <x:v>86</x:v>
      </x:c>
      <x:c r="F727" s="0" t="s">
        <x:v>87</x:v>
      </x:c>
      <x:c r="G727" s="0" t="s">
        <x:v>53</x:v>
      </x:c>
      <x:c r="H727" s="0" t="s">
        <x:v>54</x:v>
      </x:c>
      <x:c r="I727" s="0" t="s">
        <x:v>55</x:v>
      </x:c>
      <x:c r="J727" s="0">
        <x:v>50240</x:v>
      </x:c>
    </x:row>
    <x:row r="728" spans="1:10">
      <x:c r="A728" s="0" t="s">
        <x:v>103</x:v>
      </x:c>
      <x:c r="B728" s="0" t="s">
        <x:v>104</x:v>
      </x:c>
      <x:c r="C728" s="0" t="s">
        <x:v>102</x:v>
      </x:c>
      <x:c r="D728" s="0" t="s">
        <x:v>102</x:v>
      </x:c>
      <x:c r="E728" s="0" t="s">
        <x:v>86</x:v>
      </x:c>
      <x:c r="F728" s="0" t="s">
        <x:v>87</x:v>
      </x:c>
      <x:c r="G728" s="0" t="s">
        <x:v>56</x:v>
      </x:c>
      <x:c r="H728" s="0" t="s">
        <x:v>57</x:v>
      </x:c>
      <x:c r="I728" s="0" t="s">
        <x:v>55</x:v>
      </x:c>
      <x:c r="J728" s="0">
        <x:v>60218</x:v>
      </x:c>
    </x:row>
    <x:row r="729" spans="1:10">
      <x:c r="A729" s="0" t="s">
        <x:v>103</x:v>
      </x:c>
      <x:c r="B729" s="0" t="s">
        <x:v>104</x:v>
      </x:c>
      <x:c r="C729" s="0" t="s">
        <x:v>102</x:v>
      </x:c>
      <x:c r="D729" s="0" t="s">
        <x:v>102</x:v>
      </x:c>
      <x:c r="E729" s="0" t="s">
        <x:v>86</x:v>
      </x:c>
      <x:c r="F729" s="0" t="s">
        <x:v>87</x:v>
      </x:c>
      <x:c r="G729" s="0" t="s">
        <x:v>58</x:v>
      </x:c>
      <x:c r="H729" s="0" t="s">
        <x:v>59</x:v>
      </x:c>
      <x:c r="I729" s="0" t="s">
        <x:v>55</x:v>
      </x:c>
      <x:c r="J729" s="0">
        <x:v>72565</x:v>
      </x:c>
    </x:row>
    <x:row r="730" spans="1:10">
      <x:c r="A730" s="0" t="s">
        <x:v>103</x:v>
      </x:c>
      <x:c r="B730" s="0" t="s">
        <x:v>104</x:v>
      </x:c>
      <x:c r="C730" s="0" t="s">
        <x:v>102</x:v>
      </x:c>
      <x:c r="D730" s="0" t="s">
        <x:v>102</x:v>
      </x:c>
      <x:c r="E730" s="0" t="s">
        <x:v>86</x:v>
      </x:c>
      <x:c r="F730" s="0" t="s">
        <x:v>87</x:v>
      </x:c>
      <x:c r="G730" s="0" t="s">
        <x:v>60</x:v>
      </x:c>
      <x:c r="H730" s="0" t="s">
        <x:v>61</x:v>
      </x:c>
      <x:c r="I730" s="0" t="s">
        <x:v>55</x:v>
      </x:c>
      <x:c r="J730" s="0">
        <x:v>69777</x:v>
      </x:c>
    </x:row>
    <x:row r="731" spans="1:10">
      <x:c r="A731" s="0" t="s">
        <x:v>103</x:v>
      </x:c>
      <x:c r="B731" s="0" t="s">
        <x:v>104</x:v>
      </x:c>
      <x:c r="C731" s="0" t="s">
        <x:v>102</x:v>
      </x:c>
      <x:c r="D731" s="0" t="s">
        <x:v>102</x:v>
      </x:c>
      <x:c r="E731" s="0" t="s">
        <x:v>86</x:v>
      </x:c>
      <x:c r="F731" s="0" t="s">
        <x:v>87</x:v>
      </x:c>
      <x:c r="G731" s="0" t="s">
        <x:v>62</x:v>
      </x:c>
      <x:c r="H731" s="0" t="s">
        <x:v>63</x:v>
      </x:c>
      <x:c r="I731" s="0" t="s">
        <x:v>55</x:v>
      </x:c>
      <x:c r="J731" s="0">
        <x:v>54607</x:v>
      </x:c>
    </x:row>
    <x:row r="732" spans="1:10">
      <x:c r="A732" s="0" t="s">
        <x:v>103</x:v>
      </x:c>
      <x:c r="B732" s="0" t="s">
        <x:v>104</x:v>
      </x:c>
      <x:c r="C732" s="0" t="s">
        <x:v>102</x:v>
      </x:c>
      <x:c r="D732" s="0" t="s">
        <x:v>102</x:v>
      </x:c>
      <x:c r="E732" s="0" t="s">
        <x:v>88</x:v>
      </x:c>
      <x:c r="F732" s="0" t="s">
        <x:v>89</x:v>
      </x:c>
      <x:c r="G732" s="0" t="s">
        <x:v>53</x:v>
      </x:c>
      <x:c r="H732" s="0" t="s">
        <x:v>54</x:v>
      </x:c>
      <x:c r="I732" s="0" t="s">
        <x:v>55</x:v>
      </x:c>
      <x:c r="J732" s="0">
        <x:v>54615</x:v>
      </x:c>
    </x:row>
    <x:row r="733" spans="1:10">
      <x:c r="A733" s="0" t="s">
        <x:v>103</x:v>
      </x:c>
      <x:c r="B733" s="0" t="s">
        <x:v>104</x:v>
      </x:c>
      <x:c r="C733" s="0" t="s">
        <x:v>102</x:v>
      </x:c>
      <x:c r="D733" s="0" t="s">
        <x:v>102</x:v>
      </x:c>
      <x:c r="E733" s="0" t="s">
        <x:v>88</x:v>
      </x:c>
      <x:c r="F733" s="0" t="s">
        <x:v>89</x:v>
      </x:c>
      <x:c r="G733" s="0" t="s">
        <x:v>56</x:v>
      </x:c>
      <x:c r="H733" s="0" t="s">
        <x:v>57</x:v>
      </x:c>
      <x:c r="I733" s="0" t="s">
        <x:v>55</x:v>
      </x:c>
      <x:c r="J733" s="0">
        <x:v>65798</x:v>
      </x:c>
    </x:row>
    <x:row r="734" spans="1:10">
      <x:c r="A734" s="0" t="s">
        <x:v>103</x:v>
      </x:c>
      <x:c r="B734" s="0" t="s">
        <x:v>104</x:v>
      </x:c>
      <x:c r="C734" s="0" t="s">
        <x:v>102</x:v>
      </x:c>
      <x:c r="D734" s="0" t="s">
        <x:v>102</x:v>
      </x:c>
      <x:c r="E734" s="0" t="s">
        <x:v>88</x:v>
      </x:c>
      <x:c r="F734" s="0" t="s">
        <x:v>89</x:v>
      </x:c>
      <x:c r="G734" s="0" t="s">
        <x:v>58</x:v>
      </x:c>
      <x:c r="H734" s="0" t="s">
        <x:v>59</x:v>
      </x:c>
      <x:c r="I734" s="0" t="s">
        <x:v>55</x:v>
      </x:c>
      <x:c r="J734" s="0">
        <x:v>80238</x:v>
      </x:c>
    </x:row>
    <x:row r="735" spans="1:10">
      <x:c r="A735" s="0" t="s">
        <x:v>103</x:v>
      </x:c>
      <x:c r="B735" s="0" t="s">
        <x:v>104</x:v>
      </x:c>
      <x:c r="C735" s="0" t="s">
        <x:v>102</x:v>
      </x:c>
      <x:c r="D735" s="0" t="s">
        <x:v>102</x:v>
      </x:c>
      <x:c r="E735" s="0" t="s">
        <x:v>88</x:v>
      </x:c>
      <x:c r="F735" s="0" t="s">
        <x:v>89</x:v>
      </x:c>
      <x:c r="G735" s="0" t="s">
        <x:v>60</x:v>
      </x:c>
      <x:c r="H735" s="0" t="s">
        <x:v>61</x:v>
      </x:c>
      <x:c r="I735" s="0" t="s">
        <x:v>55</x:v>
      </x:c>
      <x:c r="J735" s="0">
        <x:v>76956</x:v>
      </x:c>
    </x:row>
    <x:row r="736" spans="1:10">
      <x:c r="A736" s="0" t="s">
        <x:v>103</x:v>
      </x:c>
      <x:c r="B736" s="0" t="s">
        <x:v>104</x:v>
      </x:c>
      <x:c r="C736" s="0" t="s">
        <x:v>102</x:v>
      </x:c>
      <x:c r="D736" s="0" t="s">
        <x:v>102</x:v>
      </x:c>
      <x:c r="E736" s="0" t="s">
        <x:v>88</x:v>
      </x:c>
      <x:c r="F736" s="0" t="s">
        <x:v>89</x:v>
      </x:c>
      <x:c r="G736" s="0" t="s">
        <x:v>62</x:v>
      </x:c>
      <x:c r="H736" s="0" t="s">
        <x:v>63</x:v>
      </x:c>
      <x:c r="I736" s="0" t="s">
        <x:v>55</x:v>
      </x:c>
      <x:c r="J736" s="0">
        <x:v>59804</x:v>
      </x:c>
    </x:row>
    <x:row r="737" spans="1:10">
      <x:c r="A737" s="0" t="s">
        <x:v>103</x:v>
      </x:c>
      <x:c r="B737" s="0" t="s">
        <x:v>104</x:v>
      </x:c>
      <x:c r="C737" s="0" t="s">
        <x:v>102</x:v>
      </x:c>
      <x:c r="D737" s="0" t="s">
        <x:v>102</x:v>
      </x:c>
      <x:c r="E737" s="0" t="s">
        <x:v>90</x:v>
      </x:c>
      <x:c r="F737" s="0" t="s">
        <x:v>91</x:v>
      </x:c>
      <x:c r="G737" s="0" t="s">
        <x:v>53</x:v>
      </x:c>
      <x:c r="H737" s="0" t="s">
        <x:v>54</x:v>
      </x:c>
      <x:c r="I737" s="0" t="s">
        <x:v>55</x:v>
      </x:c>
      <x:c r="J737" s="0">
        <x:v>59803</x:v>
      </x:c>
    </x:row>
    <x:row r="738" spans="1:10">
      <x:c r="A738" s="0" t="s">
        <x:v>103</x:v>
      </x:c>
      <x:c r="B738" s="0" t="s">
        <x:v>104</x:v>
      </x:c>
      <x:c r="C738" s="0" t="s">
        <x:v>102</x:v>
      </x:c>
      <x:c r="D738" s="0" t="s">
        <x:v>102</x:v>
      </x:c>
      <x:c r="E738" s="0" t="s">
        <x:v>90</x:v>
      </x:c>
      <x:c r="F738" s="0" t="s">
        <x:v>91</x:v>
      </x:c>
      <x:c r="G738" s="0" t="s">
        <x:v>56</x:v>
      </x:c>
      <x:c r="H738" s="0" t="s">
        <x:v>57</x:v>
      </x:c>
      <x:c r="I738" s="0" t="s">
        <x:v>55</x:v>
      </x:c>
      <x:c r="J738" s="0">
        <x:v>72363</x:v>
      </x:c>
    </x:row>
    <x:row r="739" spans="1:10">
      <x:c r="A739" s="0" t="s">
        <x:v>103</x:v>
      </x:c>
      <x:c r="B739" s="0" t="s">
        <x:v>104</x:v>
      </x:c>
      <x:c r="C739" s="0" t="s">
        <x:v>102</x:v>
      </x:c>
      <x:c r="D739" s="0" t="s">
        <x:v>102</x:v>
      </x:c>
      <x:c r="E739" s="0" t="s">
        <x:v>90</x:v>
      </x:c>
      <x:c r="F739" s="0" t="s">
        <x:v>91</x:v>
      </x:c>
      <x:c r="G739" s="0" t="s">
        <x:v>58</x:v>
      </x:c>
      <x:c r="H739" s="0" t="s">
        <x:v>59</x:v>
      </x:c>
      <x:c r="I739" s="0" t="s">
        <x:v>55</x:v>
      </x:c>
      <x:c r="J739" s="0">
        <x:v>89232</x:v>
      </x:c>
    </x:row>
    <x:row r="740" spans="1:10">
      <x:c r="A740" s="0" t="s">
        <x:v>103</x:v>
      </x:c>
      <x:c r="B740" s="0" t="s">
        <x:v>104</x:v>
      </x:c>
      <x:c r="C740" s="0" t="s">
        <x:v>102</x:v>
      </x:c>
      <x:c r="D740" s="0" t="s">
        <x:v>102</x:v>
      </x:c>
      <x:c r="E740" s="0" t="s">
        <x:v>90</x:v>
      </x:c>
      <x:c r="F740" s="0" t="s">
        <x:v>91</x:v>
      </x:c>
      <x:c r="G740" s="0" t="s">
        <x:v>60</x:v>
      </x:c>
      <x:c r="H740" s="0" t="s">
        <x:v>61</x:v>
      </x:c>
      <x:c r="I740" s="0" t="s">
        <x:v>55</x:v>
      </x:c>
      <x:c r="J740" s="0">
        <x:v>85558</x:v>
      </x:c>
    </x:row>
    <x:row r="741" spans="1:10">
      <x:c r="A741" s="0" t="s">
        <x:v>103</x:v>
      </x:c>
      <x:c r="B741" s="0" t="s">
        <x:v>104</x:v>
      </x:c>
      <x:c r="C741" s="0" t="s">
        <x:v>102</x:v>
      </x:c>
      <x:c r="D741" s="0" t="s">
        <x:v>102</x:v>
      </x:c>
      <x:c r="E741" s="0" t="s">
        <x:v>90</x:v>
      </x:c>
      <x:c r="F741" s="0" t="s">
        <x:v>91</x:v>
      </x:c>
      <x:c r="G741" s="0" t="s">
        <x:v>62</x:v>
      </x:c>
      <x:c r="H741" s="0" t="s">
        <x:v>63</x:v>
      </x:c>
      <x:c r="I741" s="0" t="s">
        <x:v>55</x:v>
      </x:c>
      <x:c r="J741" s="0">
        <x:v>65856</x:v>
      </x:c>
    </x:row>
    <x:row r="742" spans="1:10">
      <x:c r="A742" s="0" t="s">
        <x:v>103</x:v>
      </x:c>
      <x:c r="B742" s="0" t="s">
        <x:v>104</x:v>
      </x:c>
      <x:c r="C742" s="0" t="s">
        <x:v>102</x:v>
      </x:c>
      <x:c r="D742" s="0" t="s">
        <x:v>102</x:v>
      </x:c>
      <x:c r="E742" s="0" t="s">
        <x:v>92</x:v>
      </x:c>
      <x:c r="F742" s="0" t="s">
        <x:v>93</x:v>
      </x:c>
      <x:c r="G742" s="0" t="s">
        <x:v>53</x:v>
      </x:c>
      <x:c r="H742" s="0" t="s">
        <x:v>54</x:v>
      </x:c>
      <x:c r="I742" s="0" t="s">
        <x:v>55</x:v>
      </x:c>
      <x:c r="J742" s="0">
        <x:v>65990</x:v>
      </x:c>
    </x:row>
    <x:row r="743" spans="1:10">
      <x:c r="A743" s="0" t="s">
        <x:v>103</x:v>
      </x:c>
      <x:c r="B743" s="0" t="s">
        <x:v>104</x:v>
      </x:c>
      <x:c r="C743" s="0" t="s">
        <x:v>102</x:v>
      </x:c>
      <x:c r="D743" s="0" t="s">
        <x:v>102</x:v>
      </x:c>
      <x:c r="E743" s="0" t="s">
        <x:v>92</x:v>
      </x:c>
      <x:c r="F743" s="0" t="s">
        <x:v>93</x:v>
      </x:c>
      <x:c r="G743" s="0" t="s">
        <x:v>56</x:v>
      </x:c>
      <x:c r="H743" s="0" t="s">
        <x:v>57</x:v>
      </x:c>
      <x:c r="I743" s="0" t="s">
        <x:v>55</x:v>
      </x:c>
      <x:c r="J743" s="0">
        <x:v>80480</x:v>
      </x:c>
    </x:row>
    <x:row r="744" spans="1:10">
      <x:c r="A744" s="0" t="s">
        <x:v>103</x:v>
      </x:c>
      <x:c r="B744" s="0" t="s">
        <x:v>104</x:v>
      </x:c>
      <x:c r="C744" s="0" t="s">
        <x:v>102</x:v>
      </x:c>
      <x:c r="D744" s="0" t="s">
        <x:v>102</x:v>
      </x:c>
      <x:c r="E744" s="0" t="s">
        <x:v>92</x:v>
      </x:c>
      <x:c r="F744" s="0" t="s">
        <x:v>93</x:v>
      </x:c>
      <x:c r="G744" s="0" t="s">
        <x:v>58</x:v>
      </x:c>
      <x:c r="H744" s="0" t="s">
        <x:v>59</x:v>
      </x:c>
      <x:c r="I744" s="0" t="s">
        <x:v>55</x:v>
      </x:c>
      <x:c r="J744" s="0">
        <x:v>100458</x:v>
      </x:c>
    </x:row>
    <x:row r="745" spans="1:10">
      <x:c r="A745" s="0" t="s">
        <x:v>103</x:v>
      </x:c>
      <x:c r="B745" s="0" t="s">
        <x:v>104</x:v>
      </x:c>
      <x:c r="C745" s="0" t="s">
        <x:v>102</x:v>
      </x:c>
      <x:c r="D745" s="0" t="s">
        <x:v>102</x:v>
      </x:c>
      <x:c r="E745" s="0" t="s">
        <x:v>92</x:v>
      </x:c>
      <x:c r="F745" s="0" t="s">
        <x:v>93</x:v>
      </x:c>
      <x:c r="G745" s="0" t="s">
        <x:v>60</x:v>
      </x:c>
      <x:c r="H745" s="0" t="s">
        <x:v>61</x:v>
      </x:c>
      <x:c r="I745" s="0" t="s">
        <x:v>55</x:v>
      </x:c>
      <x:c r="J745" s="0">
        <x:v>96089</x:v>
      </x:c>
    </x:row>
    <x:row r="746" spans="1:10">
      <x:c r="A746" s="0" t="s">
        <x:v>103</x:v>
      </x:c>
      <x:c r="B746" s="0" t="s">
        <x:v>104</x:v>
      </x:c>
      <x:c r="C746" s="0" t="s">
        <x:v>102</x:v>
      </x:c>
      <x:c r="D746" s="0" t="s">
        <x:v>102</x:v>
      </x:c>
      <x:c r="E746" s="0" t="s">
        <x:v>92</x:v>
      </x:c>
      <x:c r="F746" s="0" t="s">
        <x:v>93</x:v>
      </x:c>
      <x:c r="G746" s="0" t="s">
        <x:v>62</x:v>
      </x:c>
      <x:c r="H746" s="0" t="s">
        <x:v>63</x:v>
      </x:c>
      <x:c r="I746" s="0" t="s">
        <x:v>55</x:v>
      </x:c>
      <x:c r="J746" s="0">
        <x:v>72930</x:v>
      </x:c>
    </x:row>
    <x:row r="747" spans="1:10">
      <x:c r="A747" s="0" t="s">
        <x:v>103</x:v>
      </x:c>
      <x:c r="B747" s="0" t="s">
        <x:v>104</x:v>
      </x:c>
      <x:c r="C747" s="0" t="s">
        <x:v>102</x:v>
      </x:c>
      <x:c r="D747" s="0" t="s">
        <x:v>102</x:v>
      </x:c>
      <x:c r="E747" s="0" t="s">
        <x:v>94</x:v>
      </x:c>
      <x:c r="F747" s="0" t="s">
        <x:v>95</x:v>
      </x:c>
      <x:c r="G747" s="0" t="s">
        <x:v>53</x:v>
      </x:c>
      <x:c r="H747" s="0" t="s">
        <x:v>54</x:v>
      </x:c>
      <x:c r="I747" s="0" t="s">
        <x:v>55</x:v>
      </x:c>
      <x:c r="J747" s="0">
        <x:v>73295</x:v>
      </x:c>
    </x:row>
    <x:row r="748" spans="1:10">
      <x:c r="A748" s="0" t="s">
        <x:v>103</x:v>
      </x:c>
      <x:c r="B748" s="0" t="s">
        <x:v>104</x:v>
      </x:c>
      <x:c r="C748" s="0" t="s">
        <x:v>102</x:v>
      </x:c>
      <x:c r="D748" s="0" t="s">
        <x:v>102</x:v>
      </x:c>
      <x:c r="E748" s="0" t="s">
        <x:v>94</x:v>
      </x:c>
      <x:c r="F748" s="0" t="s">
        <x:v>95</x:v>
      </x:c>
      <x:c r="G748" s="0" t="s">
        <x:v>56</x:v>
      </x:c>
      <x:c r="H748" s="0" t="s">
        <x:v>57</x:v>
      </x:c>
      <x:c r="I748" s="0" t="s">
        <x:v>55</x:v>
      </x:c>
      <x:c r="J748" s="0">
        <x:v>91273</x:v>
      </x:c>
    </x:row>
    <x:row r="749" spans="1:10">
      <x:c r="A749" s="0" t="s">
        <x:v>103</x:v>
      </x:c>
      <x:c r="B749" s="0" t="s">
        <x:v>104</x:v>
      </x:c>
      <x:c r="C749" s="0" t="s">
        <x:v>102</x:v>
      </x:c>
      <x:c r="D749" s="0" t="s">
        <x:v>102</x:v>
      </x:c>
      <x:c r="E749" s="0" t="s">
        <x:v>94</x:v>
      </x:c>
      <x:c r="F749" s="0" t="s">
        <x:v>95</x:v>
      </x:c>
      <x:c r="G749" s="0" t="s">
        <x:v>58</x:v>
      </x:c>
      <x:c r="H749" s="0" t="s">
        <x:v>59</x:v>
      </x:c>
      <x:c r="I749" s="0" t="s">
        <x:v>55</x:v>
      </x:c>
      <x:c r="J749" s="0">
        <x:v>115587</x:v>
      </x:c>
    </x:row>
    <x:row r="750" spans="1:10">
      <x:c r="A750" s="0" t="s">
        <x:v>103</x:v>
      </x:c>
      <x:c r="B750" s="0" t="s">
        <x:v>104</x:v>
      </x:c>
      <x:c r="C750" s="0" t="s">
        <x:v>102</x:v>
      </x:c>
      <x:c r="D750" s="0" t="s">
        <x:v>102</x:v>
      </x:c>
      <x:c r="E750" s="0" t="s">
        <x:v>94</x:v>
      </x:c>
      <x:c r="F750" s="0" t="s">
        <x:v>95</x:v>
      </x:c>
      <x:c r="G750" s="0" t="s">
        <x:v>60</x:v>
      </x:c>
      <x:c r="H750" s="0" t="s">
        <x:v>61</x:v>
      </x:c>
      <x:c r="I750" s="0" t="s">
        <x:v>55</x:v>
      </x:c>
      <x:c r="J750" s="0">
        <x:v>110365</x:v>
      </x:c>
    </x:row>
    <x:row r="751" spans="1:10">
      <x:c r="A751" s="0" t="s">
        <x:v>103</x:v>
      </x:c>
      <x:c r="B751" s="0" t="s">
        <x:v>104</x:v>
      </x:c>
      <x:c r="C751" s="0" t="s">
        <x:v>102</x:v>
      </x:c>
      <x:c r="D751" s="0" t="s">
        <x:v>102</x:v>
      </x:c>
      <x:c r="E751" s="0" t="s">
        <x:v>94</x:v>
      </x:c>
      <x:c r="F751" s="0" t="s">
        <x:v>95</x:v>
      </x:c>
      <x:c r="G751" s="0" t="s">
        <x:v>62</x:v>
      </x:c>
      <x:c r="H751" s="0" t="s">
        <x:v>63</x:v>
      </x:c>
      <x:c r="I751" s="0" t="s">
        <x:v>55</x:v>
      </x:c>
      <x:c r="J751" s="0">
        <x:v>82079</x:v>
      </x:c>
    </x:row>
    <x:row r="752" spans="1:10">
      <x:c r="A752" s="0" t="s">
        <x:v>103</x:v>
      </x:c>
      <x:c r="B752" s="0" t="s">
        <x:v>104</x:v>
      </x:c>
      <x:c r="C752" s="0" t="s">
        <x:v>102</x:v>
      </x:c>
      <x:c r="D752" s="0" t="s">
        <x:v>102</x:v>
      </x:c>
      <x:c r="E752" s="0" t="s">
        <x:v>96</x:v>
      </x:c>
      <x:c r="F752" s="0" t="s">
        <x:v>97</x:v>
      </x:c>
      <x:c r="G752" s="0" t="s">
        <x:v>53</x:v>
      </x:c>
      <x:c r="H752" s="0" t="s">
        <x:v>54</x:v>
      </x:c>
      <x:c r="I752" s="0" t="s">
        <x:v>55</x:v>
      </x:c>
      <x:c r="J752" s="0">
        <x:v>83312</x:v>
      </x:c>
    </x:row>
    <x:row r="753" spans="1:10">
      <x:c r="A753" s="0" t="s">
        <x:v>103</x:v>
      </x:c>
      <x:c r="B753" s="0" t="s">
        <x:v>104</x:v>
      </x:c>
      <x:c r="C753" s="0" t="s">
        <x:v>102</x:v>
      </x:c>
      <x:c r="D753" s="0" t="s">
        <x:v>102</x:v>
      </x:c>
      <x:c r="E753" s="0" t="s">
        <x:v>96</x:v>
      </x:c>
      <x:c r="F753" s="0" t="s">
        <x:v>97</x:v>
      </x:c>
      <x:c r="G753" s="0" t="s">
        <x:v>56</x:v>
      </x:c>
      <x:c r="H753" s="0" t="s">
        <x:v>57</x:v>
      </x:c>
      <x:c r="I753" s="0" t="s">
        <x:v>55</x:v>
      </x:c>
      <x:c r="J753" s="0">
        <x:v>106252</x:v>
      </x:c>
    </x:row>
    <x:row r="754" spans="1:10">
      <x:c r="A754" s="0" t="s">
        <x:v>103</x:v>
      </x:c>
      <x:c r="B754" s="0" t="s">
        <x:v>104</x:v>
      </x:c>
      <x:c r="C754" s="0" t="s">
        <x:v>102</x:v>
      </x:c>
      <x:c r="D754" s="0" t="s">
        <x:v>102</x:v>
      </x:c>
      <x:c r="E754" s="0" t="s">
        <x:v>96</x:v>
      </x:c>
      <x:c r="F754" s="0" t="s">
        <x:v>97</x:v>
      </x:c>
      <x:c r="G754" s="0" t="s">
        <x:v>58</x:v>
      </x:c>
      <x:c r="H754" s="0" t="s">
        <x:v>59</x:v>
      </x:c>
      <x:c r="I754" s="0" t="s">
        <x:v>55</x:v>
      </x:c>
      <x:c r="J754" s="0">
        <x:v>138207</x:v>
      </x:c>
    </x:row>
    <x:row r="755" spans="1:10">
      <x:c r="A755" s="0" t="s">
        <x:v>103</x:v>
      </x:c>
      <x:c r="B755" s="0" t="s">
        <x:v>104</x:v>
      </x:c>
      <x:c r="C755" s="0" t="s">
        <x:v>102</x:v>
      </x:c>
      <x:c r="D755" s="0" t="s">
        <x:v>102</x:v>
      </x:c>
      <x:c r="E755" s="0" t="s">
        <x:v>96</x:v>
      </x:c>
      <x:c r="F755" s="0" t="s">
        <x:v>97</x:v>
      </x:c>
      <x:c r="G755" s="0" t="s">
        <x:v>60</x:v>
      </x:c>
      <x:c r="H755" s="0" t="s">
        <x:v>61</x:v>
      </x:c>
      <x:c r="I755" s="0" t="s">
        <x:v>55</x:v>
      </x:c>
      <x:c r="J755" s="0">
        <x:v>132007</x:v>
      </x:c>
    </x:row>
    <x:row r="756" spans="1:10">
      <x:c r="A756" s="0" t="s">
        <x:v>103</x:v>
      </x:c>
      <x:c r="B756" s="0" t="s">
        <x:v>104</x:v>
      </x:c>
      <x:c r="C756" s="0" t="s">
        <x:v>102</x:v>
      </x:c>
      <x:c r="D756" s="0" t="s">
        <x:v>102</x:v>
      </x:c>
      <x:c r="E756" s="0" t="s">
        <x:v>96</x:v>
      </x:c>
      <x:c r="F756" s="0" t="s">
        <x:v>97</x:v>
      </x:c>
      <x:c r="G756" s="0" t="s">
        <x:v>62</x:v>
      </x:c>
      <x:c r="H756" s="0" t="s">
        <x:v>63</x:v>
      </x:c>
      <x:c r="I756" s="0" t="s">
        <x:v>55</x:v>
      </x:c>
      <x:c r="J756" s="0">
        <x:v>96134</x:v>
      </x:c>
    </x:row>
    <x:row r="757" spans="1:10">
      <x:c r="A757" s="0" t="s">
        <x:v>103</x:v>
      </x:c>
      <x:c r="B757" s="0" t="s">
        <x:v>104</x:v>
      </x:c>
      <x:c r="C757" s="0" t="s">
        <x:v>102</x:v>
      </x:c>
      <x:c r="D757" s="0" t="s">
        <x:v>102</x:v>
      </x:c>
      <x:c r="E757" s="0" t="s">
        <x:v>98</x:v>
      </x:c>
      <x:c r="F757" s="0" t="s">
        <x:v>99</x:v>
      </x:c>
      <x:c r="G757" s="0" t="s">
        <x:v>53</x:v>
      </x:c>
      <x:c r="H757" s="0" t="s">
        <x:v>54</x:v>
      </x:c>
      <x:c r="I757" s="0" t="s">
        <x:v>55</x:v>
      </x:c>
      <x:c r="J757" s="0">
        <x:v>101935</x:v>
      </x:c>
    </x:row>
    <x:row r="758" spans="1:10">
      <x:c r="A758" s="0" t="s">
        <x:v>103</x:v>
      </x:c>
      <x:c r="B758" s="0" t="s">
        <x:v>104</x:v>
      </x:c>
      <x:c r="C758" s="0" t="s">
        <x:v>102</x:v>
      </x:c>
      <x:c r="D758" s="0" t="s">
        <x:v>102</x:v>
      </x:c>
      <x:c r="E758" s="0" t="s">
        <x:v>98</x:v>
      </x:c>
      <x:c r="F758" s="0" t="s">
        <x:v>99</x:v>
      </x:c>
      <x:c r="G758" s="0" t="s">
        <x:v>56</x:v>
      </x:c>
      <x:c r="H758" s="0" t="s">
        <x:v>57</x:v>
      </x:c>
      <x:c r="I758" s="0" t="s">
        <x:v>55</x:v>
      </x:c>
      <x:c r="J758" s="0">
        <x:v>138499</x:v>
      </x:c>
    </x:row>
    <x:row r="759" spans="1:10">
      <x:c r="A759" s="0" t="s">
        <x:v>103</x:v>
      </x:c>
      <x:c r="B759" s="0" t="s">
        <x:v>104</x:v>
      </x:c>
      <x:c r="C759" s="0" t="s">
        <x:v>102</x:v>
      </x:c>
      <x:c r="D759" s="0" t="s">
        <x:v>102</x:v>
      </x:c>
      <x:c r="E759" s="0" t="s">
        <x:v>98</x:v>
      </x:c>
      <x:c r="F759" s="0" t="s">
        <x:v>99</x:v>
      </x:c>
      <x:c r="G759" s="0" t="s">
        <x:v>58</x:v>
      </x:c>
      <x:c r="H759" s="0" t="s">
        <x:v>59</x:v>
      </x:c>
      <x:c r="I759" s="0" t="s">
        <x:v>55</x:v>
      </x:c>
      <x:c r="J759" s="0">
        <x:v>182073</x:v>
      </x:c>
    </x:row>
    <x:row r="760" spans="1:10">
      <x:c r="A760" s="0" t="s">
        <x:v>103</x:v>
      </x:c>
      <x:c r="B760" s="0" t="s">
        <x:v>104</x:v>
      </x:c>
      <x:c r="C760" s="0" t="s">
        <x:v>102</x:v>
      </x:c>
      <x:c r="D760" s="0" t="s">
        <x:v>102</x:v>
      </x:c>
      <x:c r="E760" s="0" t="s">
        <x:v>98</x:v>
      </x:c>
      <x:c r="F760" s="0" t="s">
        <x:v>99</x:v>
      </x:c>
      <x:c r="G760" s="0" t="s">
        <x:v>60</x:v>
      </x:c>
      <x:c r="H760" s="0" t="s">
        <x:v>61</x:v>
      </x:c>
      <x:c r="I760" s="0" t="s">
        <x:v>55</x:v>
      </x:c>
      <x:c r="J760" s="0">
        <x:v>174676</x:v>
      </x:c>
    </x:row>
    <x:row r="761" spans="1:10">
      <x:c r="A761" s="0" t="s">
        <x:v>103</x:v>
      </x:c>
      <x:c r="B761" s="0" t="s">
        <x:v>104</x:v>
      </x:c>
      <x:c r="C761" s="0" t="s">
        <x:v>102</x:v>
      </x:c>
      <x:c r="D761" s="0" t="s">
        <x:v>102</x:v>
      </x:c>
      <x:c r="E761" s="0" t="s">
        <x:v>98</x:v>
      </x:c>
      <x:c r="F761" s="0" t="s">
        <x:v>99</x:v>
      </x:c>
      <x:c r="G761" s="0" t="s">
        <x:v>62</x:v>
      </x:c>
      <x:c r="H761" s="0" t="s">
        <x:v>63</x:v>
      </x:c>
      <x:c r="I761" s="0" t="s">
        <x:v>55</x:v>
      </x:c>
      <x:c r="J761" s="0">
        <x:v>124685</x:v>
      </x:c>
    </x:row>
    <x:row r="762" spans="1:10">
      <x:c r="A762" s="0" t="s">
        <x:v>105</x:v>
      </x:c>
      <x:c r="B762" s="0" t="s">
        <x:v>106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107</x:v>
      </x:c>
      <x:c r="J762" s="0">
        <x:v>86.1</x:v>
      </x:c>
    </x:row>
    <x:row r="763" spans="1:10">
      <x:c r="A763" s="0" t="s">
        <x:v>105</x:v>
      </x:c>
      <x:c r="B763" s="0" t="s">
        <x:v>106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56</x:v>
      </x:c>
      <x:c r="H763" s="0" t="s">
        <x:v>57</x:v>
      </x:c>
      <x:c r="I763" s="0" t="s">
        <x:v>107</x:v>
      </x:c>
      <x:c r="J763" s="0">
        <x:v>2.7</x:v>
      </x:c>
    </x:row>
    <x:row r="764" spans="1:10">
      <x:c r="A764" s="0" t="s">
        <x:v>105</x:v>
      </x:c>
      <x:c r="B764" s="0" t="s">
        <x:v>106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58</x:v>
      </x:c>
      <x:c r="H764" s="0" t="s">
        <x:v>59</x:v>
      </x:c>
      <x:c r="I764" s="0" t="s">
        <x:v>107</x:v>
      </x:c>
      <x:c r="J764" s="0">
        <x:v>11.1</x:v>
      </x:c>
    </x:row>
    <x:row r="765" spans="1:10">
      <x:c r="A765" s="0" t="s">
        <x:v>105</x:v>
      </x:c>
      <x:c r="B765" s="0" t="s">
        <x:v>106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60</x:v>
      </x:c>
      <x:c r="H765" s="0" t="s">
        <x:v>61</x:v>
      </x:c>
      <x:c r="I765" s="0" t="s">
        <x:v>107</x:v>
      </x:c>
      <x:c r="J765" s="0">
        <x:v>13.8</x:v>
      </x:c>
    </x:row>
    <x:row r="766" spans="1:10">
      <x:c r="A766" s="0" t="s">
        <x:v>105</x:v>
      </x:c>
      <x:c r="B766" s="0" t="s">
        <x:v>106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62</x:v>
      </x:c>
      <x:c r="H766" s="0" t="s">
        <x:v>63</x:v>
      </x:c>
      <x:c r="I766" s="0" t="s">
        <x:v>107</x:v>
      </x:c>
      <x:c r="J766" s="0">
        <x:v>100</x:v>
      </x:c>
    </x:row>
    <x:row r="767" spans="1:10">
      <x:c r="A767" s="0" t="s">
        <x:v>105</x:v>
      </x:c>
      <x:c r="B767" s="0" t="s">
        <x:v>106</x:v>
      </x:c>
      <x:c r="C767" s="0" t="s">
        <x:v>50</x:v>
      </x:c>
      <x:c r="D767" s="0" t="s">
        <x:v>50</x:v>
      </x:c>
      <x:c r="E767" s="0" t="s">
        <x:v>64</x:v>
      </x:c>
      <x:c r="F767" s="0" t="s">
        <x:v>65</x:v>
      </x:c>
      <x:c r="G767" s="0" t="s">
        <x:v>53</x:v>
      </x:c>
      <x:c r="H767" s="0" t="s">
        <x:v>54</x:v>
      </x:c>
      <x:c r="I767" s="0" t="s">
        <x:v>107</x:v>
      </x:c>
      <x:c r="J767" s="0">
        <x:v>84.6</x:v>
      </x:c>
    </x:row>
    <x:row r="768" spans="1:10">
      <x:c r="A768" s="0" t="s">
        <x:v>105</x:v>
      </x:c>
      <x:c r="B768" s="0" t="s">
        <x:v>106</x:v>
      </x:c>
      <x:c r="C768" s="0" t="s">
        <x:v>50</x:v>
      </x:c>
      <x:c r="D768" s="0" t="s">
        <x:v>50</x:v>
      </x:c>
      <x:c r="E768" s="0" t="s">
        <x:v>64</x:v>
      </x:c>
      <x:c r="F768" s="0" t="s">
        <x:v>65</x:v>
      </x:c>
      <x:c r="G768" s="0" t="s">
        <x:v>56</x:v>
      </x:c>
      <x:c r="H768" s="0" t="s">
        <x:v>57</x:v>
      </x:c>
      <x:c r="I768" s="0" t="s">
        <x:v>107</x:v>
      </x:c>
      <x:c r="J768" s="0">
        <x:v>3.1</x:v>
      </x:c>
    </x:row>
    <x:row r="769" spans="1:10">
      <x:c r="A769" s="0" t="s">
        <x:v>105</x:v>
      </x:c>
      <x:c r="B769" s="0" t="s">
        <x:v>106</x:v>
      </x:c>
      <x:c r="C769" s="0" t="s">
        <x:v>50</x:v>
      </x:c>
      <x:c r="D769" s="0" t="s">
        <x:v>50</x:v>
      </x:c>
      <x:c r="E769" s="0" t="s">
        <x:v>64</x:v>
      </x:c>
      <x:c r="F769" s="0" t="s">
        <x:v>65</x:v>
      </x:c>
      <x:c r="G769" s="0" t="s">
        <x:v>58</x:v>
      </x:c>
      <x:c r="H769" s="0" t="s">
        <x:v>59</x:v>
      </x:c>
      <x:c r="I769" s="0" t="s">
        <x:v>107</x:v>
      </x:c>
      <x:c r="J769" s="0">
        <x:v>12</x:v>
      </x:c>
    </x:row>
    <x:row r="770" spans="1:10">
      <x:c r="A770" s="0" t="s">
        <x:v>105</x:v>
      </x:c>
      <x:c r="B770" s="0" t="s">
        <x:v>106</x:v>
      </x:c>
      <x:c r="C770" s="0" t="s">
        <x:v>50</x:v>
      </x:c>
      <x:c r="D770" s="0" t="s">
        <x:v>50</x:v>
      </x:c>
      <x:c r="E770" s="0" t="s">
        <x:v>64</x:v>
      </x:c>
      <x:c r="F770" s="0" t="s">
        <x:v>65</x:v>
      </x:c>
      <x:c r="G770" s="0" t="s">
        <x:v>60</x:v>
      </x:c>
      <x:c r="H770" s="0" t="s">
        <x:v>61</x:v>
      </x:c>
      <x:c r="I770" s="0" t="s">
        <x:v>107</x:v>
      </x:c>
      <x:c r="J770" s="0">
        <x:v>15.1</x:v>
      </x:c>
    </x:row>
    <x:row r="771" spans="1:10">
      <x:c r="A771" s="0" t="s">
        <x:v>105</x:v>
      </x:c>
      <x:c r="B771" s="0" t="s">
        <x:v>106</x:v>
      </x:c>
      <x:c r="C771" s="0" t="s">
        <x:v>50</x:v>
      </x:c>
      <x:c r="D771" s="0" t="s">
        <x:v>50</x:v>
      </x:c>
      <x:c r="E771" s="0" t="s">
        <x:v>64</x:v>
      </x:c>
      <x:c r="F771" s="0" t="s">
        <x:v>65</x:v>
      </x:c>
      <x:c r="G771" s="0" t="s">
        <x:v>62</x:v>
      </x:c>
      <x:c r="H771" s="0" t="s">
        <x:v>63</x:v>
      </x:c>
      <x:c r="I771" s="0" t="s">
        <x:v>107</x:v>
      </x:c>
      <x:c r="J771" s="0">
        <x:v>100</x:v>
      </x:c>
    </x:row>
    <x:row r="772" spans="1:10">
      <x:c r="A772" s="0" t="s">
        <x:v>105</x:v>
      </x:c>
      <x:c r="B772" s="0" t="s">
        <x:v>106</x:v>
      </x:c>
      <x:c r="C772" s="0" t="s">
        <x:v>50</x:v>
      </x:c>
      <x:c r="D772" s="0" t="s">
        <x:v>50</x:v>
      </x:c>
      <x:c r="E772" s="0" t="s">
        <x:v>66</x:v>
      </x:c>
      <x:c r="F772" s="0" t="s">
        <x:v>67</x:v>
      </x:c>
      <x:c r="G772" s="0" t="s">
        <x:v>53</x:v>
      </x:c>
      <x:c r="H772" s="0" t="s">
        <x:v>54</x:v>
      </x:c>
      <x:c r="I772" s="0" t="s">
        <x:v>107</x:v>
      </x:c>
      <x:c r="J772" s="0">
        <x:v>84</x:v>
      </x:c>
    </x:row>
    <x:row r="773" spans="1:10">
      <x:c r="A773" s="0" t="s">
        <x:v>105</x:v>
      </x:c>
      <x:c r="B773" s="0" t="s">
        <x:v>106</x:v>
      </x:c>
      <x:c r="C773" s="0" t="s">
        <x:v>50</x:v>
      </x:c>
      <x:c r="D773" s="0" t="s">
        <x:v>50</x:v>
      </x:c>
      <x:c r="E773" s="0" t="s">
        <x:v>66</x:v>
      </x:c>
      <x:c r="F773" s="0" t="s">
        <x:v>67</x:v>
      </x:c>
      <x:c r="G773" s="0" t="s">
        <x:v>56</x:v>
      </x:c>
      <x:c r="H773" s="0" t="s">
        <x:v>57</x:v>
      </x:c>
      <x:c r="I773" s="0" t="s">
        <x:v>107</x:v>
      </x:c>
      <x:c r="J773" s="0">
        <x:v>3.1</x:v>
      </x:c>
    </x:row>
    <x:row r="774" spans="1:10">
      <x:c r="A774" s="0" t="s">
        <x:v>105</x:v>
      </x:c>
      <x:c r="B774" s="0" t="s">
        <x:v>106</x:v>
      </x:c>
      <x:c r="C774" s="0" t="s">
        <x:v>50</x:v>
      </x:c>
      <x:c r="D774" s="0" t="s">
        <x:v>50</x:v>
      </x:c>
      <x:c r="E774" s="0" t="s">
        <x:v>66</x:v>
      </x:c>
      <x:c r="F774" s="0" t="s">
        <x:v>67</x:v>
      </x:c>
      <x:c r="G774" s="0" t="s">
        <x:v>58</x:v>
      </x:c>
      <x:c r="H774" s="0" t="s">
        <x:v>59</x:v>
      </x:c>
      <x:c r="I774" s="0" t="s">
        <x:v>107</x:v>
      </x:c>
      <x:c r="J774" s="0">
        <x:v>12.6</x:v>
      </x:c>
    </x:row>
    <x:row r="775" spans="1:10">
      <x:c r="A775" s="0" t="s">
        <x:v>105</x:v>
      </x:c>
      <x:c r="B775" s="0" t="s">
        <x:v>106</x:v>
      </x:c>
      <x:c r="C775" s="0" t="s">
        <x:v>50</x:v>
      </x:c>
      <x:c r="D775" s="0" t="s">
        <x:v>50</x:v>
      </x:c>
      <x:c r="E775" s="0" t="s">
        <x:v>66</x:v>
      </x:c>
      <x:c r="F775" s="0" t="s">
        <x:v>67</x:v>
      </x:c>
      <x:c r="G775" s="0" t="s">
        <x:v>60</x:v>
      </x:c>
      <x:c r="H775" s="0" t="s">
        <x:v>61</x:v>
      </x:c>
      <x:c r="I775" s="0" t="s">
        <x:v>107</x:v>
      </x:c>
      <x:c r="J775" s="0">
        <x:v>15.7</x:v>
      </x:c>
    </x:row>
    <x:row r="776" spans="1:10">
      <x:c r="A776" s="0" t="s">
        <x:v>105</x:v>
      </x:c>
      <x:c r="B776" s="0" t="s">
        <x:v>106</x:v>
      </x:c>
      <x:c r="C776" s="0" t="s">
        <x:v>50</x:v>
      </x:c>
      <x:c r="D776" s="0" t="s">
        <x:v>50</x:v>
      </x:c>
      <x:c r="E776" s="0" t="s">
        <x:v>66</x:v>
      </x:c>
      <x:c r="F776" s="0" t="s">
        <x:v>67</x:v>
      </x:c>
      <x:c r="G776" s="0" t="s">
        <x:v>62</x:v>
      </x:c>
      <x:c r="H776" s="0" t="s">
        <x:v>63</x:v>
      </x:c>
      <x:c r="I776" s="0" t="s">
        <x:v>107</x:v>
      </x:c>
      <x:c r="J776" s="0">
        <x:v>100</x:v>
      </x:c>
    </x:row>
    <x:row r="777" spans="1:10">
      <x:c r="A777" s="0" t="s">
        <x:v>105</x:v>
      </x:c>
      <x:c r="B777" s="0" t="s">
        <x:v>106</x:v>
      </x:c>
      <x:c r="C777" s="0" t="s">
        <x:v>50</x:v>
      </x:c>
      <x:c r="D777" s="0" t="s">
        <x:v>50</x:v>
      </x:c>
      <x:c r="E777" s="0" t="s">
        <x:v>68</x:v>
      </x:c>
      <x:c r="F777" s="0" t="s">
        <x:v>69</x:v>
      </x:c>
      <x:c r="G777" s="0" t="s">
        <x:v>53</x:v>
      </x:c>
      <x:c r="H777" s="0" t="s">
        <x:v>54</x:v>
      </x:c>
      <x:c r="I777" s="0" t="s">
        <x:v>107</x:v>
      </x:c>
      <x:c r="J777" s="0">
        <x:v>82.4</x:v>
      </x:c>
    </x:row>
    <x:row r="778" spans="1:10">
      <x:c r="A778" s="0" t="s">
        <x:v>105</x:v>
      </x:c>
      <x:c r="B778" s="0" t="s">
        <x:v>106</x:v>
      </x:c>
      <x:c r="C778" s="0" t="s">
        <x:v>50</x:v>
      </x:c>
      <x:c r="D778" s="0" t="s">
        <x:v>50</x:v>
      </x:c>
      <x:c r="E778" s="0" t="s">
        <x:v>68</x:v>
      </x:c>
      <x:c r="F778" s="0" t="s">
        <x:v>69</x:v>
      </x:c>
      <x:c r="G778" s="0" t="s">
        <x:v>56</x:v>
      </x:c>
      <x:c r="H778" s="0" t="s">
        <x:v>57</x:v>
      </x:c>
      <x:c r="I778" s="0" t="s">
        <x:v>107</x:v>
      </x:c>
      <x:c r="J778" s="0">
        <x:v>3.9</x:v>
      </x:c>
    </x:row>
    <x:row r="779" spans="1:10">
      <x:c r="A779" s="0" t="s">
        <x:v>105</x:v>
      </x:c>
      <x:c r="B779" s="0" t="s">
        <x:v>106</x:v>
      </x:c>
      <x:c r="C779" s="0" t="s">
        <x:v>50</x:v>
      </x:c>
      <x:c r="D779" s="0" t="s">
        <x:v>50</x:v>
      </x:c>
      <x:c r="E779" s="0" t="s">
        <x:v>68</x:v>
      </x:c>
      <x:c r="F779" s="0" t="s">
        <x:v>69</x:v>
      </x:c>
      <x:c r="G779" s="0" t="s">
        <x:v>58</x:v>
      </x:c>
      <x:c r="H779" s="0" t="s">
        <x:v>59</x:v>
      </x:c>
      <x:c r="I779" s="0" t="s">
        <x:v>107</x:v>
      </x:c>
      <x:c r="J779" s="0">
        <x:v>13.3</x:v>
      </x:c>
    </x:row>
    <x:row r="780" spans="1:10">
      <x:c r="A780" s="0" t="s">
        <x:v>105</x:v>
      </x:c>
      <x:c r="B780" s="0" t="s">
        <x:v>106</x:v>
      </x:c>
      <x:c r="C780" s="0" t="s">
        <x:v>50</x:v>
      </x:c>
      <x:c r="D780" s="0" t="s">
        <x:v>50</x:v>
      </x:c>
      <x:c r="E780" s="0" t="s">
        <x:v>68</x:v>
      </x:c>
      <x:c r="F780" s="0" t="s">
        <x:v>69</x:v>
      </x:c>
      <x:c r="G780" s="0" t="s">
        <x:v>60</x:v>
      </x:c>
      <x:c r="H780" s="0" t="s">
        <x:v>61</x:v>
      </x:c>
      <x:c r="I780" s="0" t="s">
        <x:v>107</x:v>
      </x:c>
      <x:c r="J780" s="0">
        <x:v>17.2</x:v>
      </x:c>
    </x:row>
    <x:row r="781" spans="1:10">
      <x:c r="A781" s="0" t="s">
        <x:v>105</x:v>
      </x:c>
      <x:c r="B781" s="0" t="s">
        <x:v>106</x:v>
      </x:c>
      <x:c r="C781" s="0" t="s">
        <x:v>50</x:v>
      </x:c>
      <x:c r="D781" s="0" t="s">
        <x:v>50</x:v>
      </x:c>
      <x:c r="E781" s="0" t="s">
        <x:v>68</x:v>
      </x:c>
      <x:c r="F781" s="0" t="s">
        <x:v>69</x:v>
      </x:c>
      <x:c r="G781" s="0" t="s">
        <x:v>62</x:v>
      </x:c>
      <x:c r="H781" s="0" t="s">
        <x:v>63</x:v>
      </x:c>
      <x:c r="I781" s="0" t="s">
        <x:v>107</x:v>
      </x:c>
      <x:c r="J781" s="0">
        <x:v>100</x:v>
      </x:c>
    </x:row>
    <x:row r="782" spans="1:10">
      <x:c r="A782" s="0" t="s">
        <x:v>105</x:v>
      </x:c>
      <x:c r="B782" s="0" t="s">
        <x:v>106</x:v>
      </x:c>
      <x:c r="C782" s="0" t="s">
        <x:v>50</x:v>
      </x:c>
      <x:c r="D782" s="0" t="s">
        <x:v>50</x:v>
      </x:c>
      <x:c r="E782" s="0" t="s">
        <x:v>70</x:v>
      </x:c>
      <x:c r="F782" s="0" t="s">
        <x:v>71</x:v>
      </x:c>
      <x:c r="G782" s="0" t="s">
        <x:v>53</x:v>
      </x:c>
      <x:c r="H782" s="0" t="s">
        <x:v>54</x:v>
      </x:c>
      <x:c r="I782" s="0" t="s">
        <x:v>107</x:v>
      </x:c>
      <x:c r="J782" s="0">
        <x:v>78.9</x:v>
      </x:c>
    </x:row>
    <x:row r="783" spans="1:10">
      <x:c r="A783" s="0" t="s">
        <x:v>105</x:v>
      </x:c>
      <x:c r="B783" s="0" t="s">
        <x:v>106</x:v>
      </x:c>
      <x:c r="C783" s="0" t="s">
        <x:v>50</x:v>
      </x:c>
      <x:c r="D783" s="0" t="s">
        <x:v>50</x:v>
      </x:c>
      <x:c r="E783" s="0" t="s">
        <x:v>70</x:v>
      </x:c>
      <x:c r="F783" s="0" t="s">
        <x:v>71</x:v>
      </x:c>
      <x:c r="G783" s="0" t="s">
        <x:v>56</x:v>
      </x:c>
      <x:c r="H783" s="0" t="s">
        <x:v>57</x:v>
      </x:c>
      <x:c r="I783" s="0" t="s">
        <x:v>107</x:v>
      </x:c>
      <x:c r="J783" s="0">
        <x:v>4.9</x:v>
      </x:c>
    </x:row>
    <x:row r="784" spans="1:10">
      <x:c r="A784" s="0" t="s">
        <x:v>105</x:v>
      </x:c>
      <x:c r="B784" s="0" t="s">
        <x:v>106</x:v>
      </x:c>
      <x:c r="C784" s="0" t="s">
        <x:v>50</x:v>
      </x:c>
      <x:c r="D784" s="0" t="s">
        <x:v>50</x:v>
      </x:c>
      <x:c r="E784" s="0" t="s">
        <x:v>70</x:v>
      </x:c>
      <x:c r="F784" s="0" t="s">
        <x:v>71</x:v>
      </x:c>
      <x:c r="G784" s="0" t="s">
        <x:v>58</x:v>
      </x:c>
      <x:c r="H784" s="0" t="s">
        <x:v>59</x:v>
      </x:c>
      <x:c r="I784" s="0" t="s">
        <x:v>107</x:v>
      </x:c>
      <x:c r="J784" s="0">
        <x:v>15.8</x:v>
      </x:c>
    </x:row>
    <x:row r="785" spans="1:10">
      <x:c r="A785" s="0" t="s">
        <x:v>105</x:v>
      </x:c>
      <x:c r="B785" s="0" t="s">
        <x:v>106</x:v>
      </x:c>
      <x:c r="C785" s="0" t="s">
        <x:v>50</x:v>
      </x:c>
      <x:c r="D785" s="0" t="s">
        <x:v>50</x:v>
      </x:c>
      <x:c r="E785" s="0" t="s">
        <x:v>70</x:v>
      </x:c>
      <x:c r="F785" s="0" t="s">
        <x:v>71</x:v>
      </x:c>
      <x:c r="G785" s="0" t="s">
        <x:v>60</x:v>
      </x:c>
      <x:c r="H785" s="0" t="s">
        <x:v>61</x:v>
      </x:c>
      <x:c r="I785" s="0" t="s">
        <x:v>107</x:v>
      </x:c>
      <x:c r="J785" s="0">
        <x:v>20.7</x:v>
      </x:c>
    </x:row>
    <x:row r="786" spans="1:10">
      <x:c r="A786" s="0" t="s">
        <x:v>105</x:v>
      </x:c>
      <x:c r="B786" s="0" t="s">
        <x:v>106</x:v>
      </x:c>
      <x:c r="C786" s="0" t="s">
        <x:v>50</x:v>
      </x:c>
      <x:c r="D786" s="0" t="s">
        <x:v>50</x:v>
      </x:c>
      <x:c r="E786" s="0" t="s">
        <x:v>70</x:v>
      </x:c>
      <x:c r="F786" s="0" t="s">
        <x:v>71</x:v>
      </x:c>
      <x:c r="G786" s="0" t="s">
        <x:v>62</x:v>
      </x:c>
      <x:c r="H786" s="0" t="s">
        <x:v>63</x:v>
      </x:c>
      <x:c r="I786" s="0" t="s">
        <x:v>107</x:v>
      </x:c>
      <x:c r="J786" s="0">
        <x:v>100</x:v>
      </x:c>
    </x:row>
    <x:row r="787" spans="1:10">
      <x:c r="A787" s="0" t="s">
        <x:v>105</x:v>
      </x:c>
      <x:c r="B787" s="0" t="s">
        <x:v>106</x:v>
      </x:c>
      <x:c r="C787" s="0" t="s">
        <x:v>50</x:v>
      </x:c>
      <x:c r="D787" s="0" t="s">
        <x:v>50</x:v>
      </x:c>
      <x:c r="E787" s="0" t="s">
        <x:v>72</x:v>
      </x:c>
      <x:c r="F787" s="0" t="s">
        <x:v>73</x:v>
      </x:c>
      <x:c r="G787" s="0" t="s">
        <x:v>53</x:v>
      </x:c>
      <x:c r="H787" s="0" t="s">
        <x:v>54</x:v>
      </x:c>
      <x:c r="I787" s="0" t="s">
        <x:v>107</x:v>
      </x:c>
      <x:c r="J787" s="0">
        <x:v>77.8</x:v>
      </x:c>
    </x:row>
    <x:row r="788" spans="1:10">
      <x:c r="A788" s="0" t="s">
        <x:v>105</x:v>
      </x:c>
      <x:c r="B788" s="0" t="s">
        <x:v>106</x:v>
      </x:c>
      <x:c r="C788" s="0" t="s">
        <x:v>50</x:v>
      </x:c>
      <x:c r="D788" s="0" t="s">
        <x:v>50</x:v>
      </x:c>
      <x:c r="E788" s="0" t="s">
        <x:v>72</x:v>
      </x:c>
      <x:c r="F788" s="0" t="s">
        <x:v>73</x:v>
      </x:c>
      <x:c r="G788" s="0" t="s">
        <x:v>56</x:v>
      </x:c>
      <x:c r="H788" s="0" t="s">
        <x:v>57</x:v>
      </x:c>
      <x:c r="I788" s="0" t="s">
        <x:v>107</x:v>
      </x:c>
      <x:c r="J788" s="0">
        <x:v>5.1</x:v>
      </x:c>
    </x:row>
    <x:row r="789" spans="1:10">
      <x:c r="A789" s="0" t="s">
        <x:v>105</x:v>
      </x:c>
      <x:c r="B789" s="0" t="s">
        <x:v>106</x:v>
      </x:c>
      <x:c r="C789" s="0" t="s">
        <x:v>50</x:v>
      </x:c>
      <x:c r="D789" s="0" t="s">
        <x:v>50</x:v>
      </x:c>
      <x:c r="E789" s="0" t="s">
        <x:v>72</x:v>
      </x:c>
      <x:c r="F789" s="0" t="s">
        <x:v>73</x:v>
      </x:c>
      <x:c r="G789" s="0" t="s">
        <x:v>58</x:v>
      </x:c>
      <x:c r="H789" s="0" t="s">
        <x:v>59</x:v>
      </x:c>
      <x:c r="I789" s="0" t="s">
        <x:v>107</x:v>
      </x:c>
      <x:c r="J789" s="0">
        <x:v>16.6</x:v>
      </x:c>
    </x:row>
    <x:row r="790" spans="1:10">
      <x:c r="A790" s="0" t="s">
        <x:v>105</x:v>
      </x:c>
      <x:c r="B790" s="0" t="s">
        <x:v>106</x:v>
      </x:c>
      <x:c r="C790" s="0" t="s">
        <x:v>50</x:v>
      </x:c>
      <x:c r="D790" s="0" t="s">
        <x:v>50</x:v>
      </x:c>
      <x:c r="E790" s="0" t="s">
        <x:v>72</x:v>
      </x:c>
      <x:c r="F790" s="0" t="s">
        <x:v>73</x:v>
      </x:c>
      <x:c r="G790" s="0" t="s">
        <x:v>60</x:v>
      </x:c>
      <x:c r="H790" s="0" t="s">
        <x:v>61</x:v>
      </x:c>
      <x:c r="I790" s="0" t="s">
        <x:v>107</x:v>
      </x:c>
      <x:c r="J790" s="0">
        <x:v>21.7</x:v>
      </x:c>
    </x:row>
    <x:row r="791" spans="1:10">
      <x:c r="A791" s="0" t="s">
        <x:v>105</x:v>
      </x:c>
      <x:c r="B791" s="0" t="s">
        <x:v>106</x:v>
      </x:c>
      <x:c r="C791" s="0" t="s">
        <x:v>50</x:v>
      </x:c>
      <x:c r="D791" s="0" t="s">
        <x:v>50</x:v>
      </x:c>
      <x:c r="E791" s="0" t="s">
        <x:v>72</x:v>
      </x:c>
      <x:c r="F791" s="0" t="s">
        <x:v>73</x:v>
      </x:c>
      <x:c r="G791" s="0" t="s">
        <x:v>62</x:v>
      </x:c>
      <x:c r="H791" s="0" t="s">
        <x:v>63</x:v>
      </x:c>
      <x:c r="I791" s="0" t="s">
        <x:v>107</x:v>
      </x:c>
      <x:c r="J791" s="0">
        <x:v>100</x:v>
      </x:c>
    </x:row>
    <x:row r="792" spans="1:10">
      <x:c r="A792" s="0" t="s">
        <x:v>105</x:v>
      </x:c>
      <x:c r="B792" s="0" t="s">
        <x:v>106</x:v>
      </x:c>
      <x:c r="C792" s="0" t="s">
        <x:v>50</x:v>
      </x:c>
      <x:c r="D792" s="0" t="s">
        <x:v>50</x:v>
      </x:c>
      <x:c r="E792" s="0" t="s">
        <x:v>74</x:v>
      </x:c>
      <x:c r="F792" s="0" t="s">
        <x:v>75</x:v>
      </x:c>
      <x:c r="G792" s="0" t="s">
        <x:v>53</x:v>
      </x:c>
      <x:c r="H792" s="0" t="s">
        <x:v>54</x:v>
      </x:c>
      <x:c r="I792" s="0" t="s">
        <x:v>107</x:v>
      </x:c>
      <x:c r="J792" s="0">
        <x:v>78.2</x:v>
      </x:c>
    </x:row>
    <x:row r="793" spans="1:10">
      <x:c r="A793" s="0" t="s">
        <x:v>105</x:v>
      </x:c>
      <x:c r="B793" s="0" t="s">
        <x:v>106</x:v>
      </x:c>
      <x:c r="C793" s="0" t="s">
        <x:v>50</x:v>
      </x:c>
      <x:c r="D793" s="0" t="s">
        <x:v>50</x:v>
      </x:c>
      <x:c r="E793" s="0" t="s">
        <x:v>74</x:v>
      </x:c>
      <x:c r="F793" s="0" t="s">
        <x:v>75</x:v>
      </x:c>
      <x:c r="G793" s="0" t="s">
        <x:v>56</x:v>
      </x:c>
      <x:c r="H793" s="0" t="s">
        <x:v>57</x:v>
      </x:c>
      <x:c r="I793" s="0" t="s">
        <x:v>107</x:v>
      </x:c>
      <x:c r="J793" s="0">
        <x:v>4.9</x:v>
      </x:c>
    </x:row>
    <x:row r="794" spans="1:10">
      <x:c r="A794" s="0" t="s">
        <x:v>105</x:v>
      </x:c>
      <x:c r="B794" s="0" t="s">
        <x:v>106</x:v>
      </x:c>
      <x:c r="C794" s="0" t="s">
        <x:v>50</x:v>
      </x:c>
      <x:c r="D794" s="0" t="s">
        <x:v>50</x:v>
      </x:c>
      <x:c r="E794" s="0" t="s">
        <x:v>74</x:v>
      </x:c>
      <x:c r="F794" s="0" t="s">
        <x:v>75</x:v>
      </x:c>
      <x:c r="G794" s="0" t="s">
        <x:v>58</x:v>
      </x:c>
      <x:c r="H794" s="0" t="s">
        <x:v>59</x:v>
      </x:c>
      <x:c r="I794" s="0" t="s">
        <x:v>107</x:v>
      </x:c>
      <x:c r="J794" s="0">
        <x:v>16.2</x:v>
      </x:c>
    </x:row>
    <x:row r="795" spans="1:10">
      <x:c r="A795" s="0" t="s">
        <x:v>105</x:v>
      </x:c>
      <x:c r="B795" s="0" t="s">
        <x:v>106</x:v>
      </x:c>
      <x:c r="C795" s="0" t="s">
        <x:v>50</x:v>
      </x:c>
      <x:c r="D795" s="0" t="s">
        <x:v>50</x:v>
      </x:c>
      <x:c r="E795" s="0" t="s">
        <x:v>74</x:v>
      </x:c>
      <x:c r="F795" s="0" t="s">
        <x:v>75</x:v>
      </x:c>
      <x:c r="G795" s="0" t="s">
        <x:v>60</x:v>
      </x:c>
      <x:c r="H795" s="0" t="s">
        <x:v>61</x:v>
      </x:c>
      <x:c r="I795" s="0" t="s">
        <x:v>107</x:v>
      </x:c>
      <x:c r="J795" s="0">
        <x:v>21.1</x:v>
      </x:c>
    </x:row>
    <x:row r="796" spans="1:10">
      <x:c r="A796" s="0" t="s">
        <x:v>105</x:v>
      </x:c>
      <x:c r="B796" s="0" t="s">
        <x:v>106</x:v>
      </x:c>
      <x:c r="C796" s="0" t="s">
        <x:v>50</x:v>
      </x:c>
      <x:c r="D796" s="0" t="s">
        <x:v>50</x:v>
      </x:c>
      <x:c r="E796" s="0" t="s">
        <x:v>74</x:v>
      </x:c>
      <x:c r="F796" s="0" t="s">
        <x:v>75</x:v>
      </x:c>
      <x:c r="G796" s="0" t="s">
        <x:v>62</x:v>
      </x:c>
      <x:c r="H796" s="0" t="s">
        <x:v>63</x:v>
      </x:c>
      <x:c r="I796" s="0" t="s">
        <x:v>107</x:v>
      </x:c>
      <x:c r="J796" s="0">
        <x:v>100</x:v>
      </x:c>
    </x:row>
    <x:row r="797" spans="1:10">
      <x:c r="A797" s="0" t="s">
        <x:v>105</x:v>
      </x:c>
      <x:c r="B797" s="0" t="s">
        <x:v>106</x:v>
      </x:c>
      <x:c r="C797" s="0" t="s">
        <x:v>50</x:v>
      </x:c>
      <x:c r="D797" s="0" t="s">
        <x:v>50</x:v>
      </x:c>
      <x:c r="E797" s="0" t="s">
        <x:v>76</x:v>
      </x:c>
      <x:c r="F797" s="0" t="s">
        <x:v>77</x:v>
      </x:c>
      <x:c r="G797" s="0" t="s">
        <x:v>53</x:v>
      </x:c>
      <x:c r="H797" s="0" t="s">
        <x:v>54</x:v>
      </x:c>
      <x:c r="I797" s="0" t="s">
        <x:v>107</x:v>
      </x:c>
      <x:c r="J797" s="0">
        <x:v>75.4</x:v>
      </x:c>
    </x:row>
    <x:row r="798" spans="1:10">
      <x:c r="A798" s="0" t="s">
        <x:v>105</x:v>
      </x:c>
      <x:c r="B798" s="0" t="s">
        <x:v>106</x:v>
      </x:c>
      <x:c r="C798" s="0" t="s">
        <x:v>50</x:v>
      </x:c>
      <x:c r="D798" s="0" t="s">
        <x:v>50</x:v>
      </x:c>
      <x:c r="E798" s="0" t="s">
        <x:v>76</x:v>
      </x:c>
      <x:c r="F798" s="0" t="s">
        <x:v>77</x:v>
      </x:c>
      <x:c r="G798" s="0" t="s">
        <x:v>56</x:v>
      </x:c>
      <x:c r="H798" s="0" t="s">
        <x:v>57</x:v>
      </x:c>
      <x:c r="I798" s="0" t="s">
        <x:v>107</x:v>
      </x:c>
      <x:c r="J798" s="0">
        <x:v>5.5</x:v>
      </x:c>
    </x:row>
    <x:row r="799" spans="1:10">
      <x:c r="A799" s="0" t="s">
        <x:v>105</x:v>
      </x:c>
      <x:c r="B799" s="0" t="s">
        <x:v>106</x:v>
      </x:c>
      <x:c r="C799" s="0" t="s">
        <x:v>50</x:v>
      </x:c>
      <x:c r="D799" s="0" t="s">
        <x:v>50</x:v>
      </x:c>
      <x:c r="E799" s="0" t="s">
        <x:v>76</x:v>
      </x:c>
      <x:c r="F799" s="0" t="s">
        <x:v>77</x:v>
      </x:c>
      <x:c r="G799" s="0" t="s">
        <x:v>58</x:v>
      </x:c>
      <x:c r="H799" s="0" t="s">
        <x:v>59</x:v>
      </x:c>
      <x:c r="I799" s="0" t="s">
        <x:v>107</x:v>
      </x:c>
      <x:c r="J799" s="0">
        <x:v>18.5</x:v>
      </x:c>
    </x:row>
    <x:row r="800" spans="1:10">
      <x:c r="A800" s="0" t="s">
        <x:v>105</x:v>
      </x:c>
      <x:c r="B800" s="0" t="s">
        <x:v>106</x:v>
      </x:c>
      <x:c r="C800" s="0" t="s">
        <x:v>50</x:v>
      </x:c>
      <x:c r="D800" s="0" t="s">
        <x:v>50</x:v>
      </x:c>
      <x:c r="E800" s="0" t="s">
        <x:v>76</x:v>
      </x:c>
      <x:c r="F800" s="0" t="s">
        <x:v>77</x:v>
      </x:c>
      <x:c r="G800" s="0" t="s">
        <x:v>60</x:v>
      </x:c>
      <x:c r="H800" s="0" t="s">
        <x:v>61</x:v>
      </x:c>
      <x:c r="I800" s="0" t="s">
        <x:v>107</x:v>
      </x:c>
      <x:c r="J800" s="0">
        <x:v>24</x:v>
      </x:c>
    </x:row>
    <x:row r="801" spans="1:10">
      <x:c r="A801" s="0" t="s">
        <x:v>105</x:v>
      </x:c>
      <x:c r="B801" s="0" t="s">
        <x:v>106</x:v>
      </x:c>
      <x:c r="C801" s="0" t="s">
        <x:v>50</x:v>
      </x:c>
      <x:c r="D801" s="0" t="s">
        <x:v>50</x:v>
      </x:c>
      <x:c r="E801" s="0" t="s">
        <x:v>76</x:v>
      </x:c>
      <x:c r="F801" s="0" t="s">
        <x:v>77</x:v>
      </x:c>
      <x:c r="G801" s="0" t="s">
        <x:v>62</x:v>
      </x:c>
      <x:c r="H801" s="0" t="s">
        <x:v>63</x:v>
      </x:c>
      <x:c r="I801" s="0" t="s">
        <x:v>107</x:v>
      </x:c>
      <x:c r="J801" s="0">
        <x:v>100</x:v>
      </x:c>
    </x:row>
    <x:row r="802" spans="1:10">
      <x:c r="A802" s="0" t="s">
        <x:v>105</x:v>
      </x:c>
      <x:c r="B802" s="0" t="s">
        <x:v>106</x:v>
      </x:c>
      <x:c r="C802" s="0" t="s">
        <x:v>50</x:v>
      </x:c>
      <x:c r="D802" s="0" t="s">
        <x:v>50</x:v>
      </x:c>
      <x:c r="E802" s="0" t="s">
        <x:v>78</x:v>
      </x:c>
      <x:c r="F802" s="0" t="s">
        <x:v>79</x:v>
      </x:c>
      <x:c r="G802" s="0" t="s">
        <x:v>53</x:v>
      </x:c>
      <x:c r="H802" s="0" t="s">
        <x:v>54</x:v>
      </x:c>
      <x:c r="I802" s="0" t="s">
        <x:v>107</x:v>
      </x:c>
      <x:c r="J802" s="0">
        <x:v>74.1</x:v>
      </x:c>
    </x:row>
    <x:row r="803" spans="1:10">
      <x:c r="A803" s="0" t="s">
        <x:v>105</x:v>
      </x:c>
      <x:c r="B803" s="0" t="s">
        <x:v>106</x:v>
      </x:c>
      <x:c r="C803" s="0" t="s">
        <x:v>50</x:v>
      </x:c>
      <x:c r="D803" s="0" t="s">
        <x:v>50</x:v>
      </x:c>
      <x:c r="E803" s="0" t="s">
        <x:v>78</x:v>
      </x:c>
      <x:c r="F803" s="0" t="s">
        <x:v>79</x:v>
      </x:c>
      <x:c r="G803" s="0" t="s">
        <x:v>56</x:v>
      </x:c>
      <x:c r="H803" s="0" t="s">
        <x:v>57</x:v>
      </x:c>
      <x:c r="I803" s="0" t="s">
        <x:v>107</x:v>
      </x:c>
      <x:c r="J803" s="0">
        <x:v>5.9</x:v>
      </x:c>
    </x:row>
    <x:row r="804" spans="1:10">
      <x:c r="A804" s="0" t="s">
        <x:v>105</x:v>
      </x:c>
      <x:c r="B804" s="0" t="s">
        <x:v>106</x:v>
      </x:c>
      <x:c r="C804" s="0" t="s">
        <x:v>50</x:v>
      </x:c>
      <x:c r="D804" s="0" t="s">
        <x:v>50</x:v>
      </x:c>
      <x:c r="E804" s="0" t="s">
        <x:v>78</x:v>
      </x:c>
      <x:c r="F804" s="0" t="s">
        <x:v>79</x:v>
      </x:c>
      <x:c r="G804" s="0" t="s">
        <x:v>58</x:v>
      </x:c>
      <x:c r="H804" s="0" t="s">
        <x:v>59</x:v>
      </x:c>
      <x:c r="I804" s="0" t="s">
        <x:v>107</x:v>
      </x:c>
      <x:c r="J804" s="0">
        <x:v>19.3</x:v>
      </x:c>
    </x:row>
    <x:row r="805" spans="1:10">
      <x:c r="A805" s="0" t="s">
        <x:v>105</x:v>
      </x:c>
      <x:c r="B805" s="0" t="s">
        <x:v>106</x:v>
      </x:c>
      <x:c r="C805" s="0" t="s">
        <x:v>50</x:v>
      </x:c>
      <x:c r="D805" s="0" t="s">
        <x:v>50</x:v>
      </x:c>
      <x:c r="E805" s="0" t="s">
        <x:v>78</x:v>
      </x:c>
      <x:c r="F805" s="0" t="s">
        <x:v>79</x:v>
      </x:c>
      <x:c r="G805" s="0" t="s">
        <x:v>60</x:v>
      </x:c>
      <x:c r="H805" s="0" t="s">
        <x:v>61</x:v>
      </x:c>
      <x:c r="I805" s="0" t="s">
        <x:v>107</x:v>
      </x:c>
      <x:c r="J805" s="0">
        <x:v>25.3</x:v>
      </x:c>
    </x:row>
    <x:row r="806" spans="1:10">
      <x:c r="A806" s="0" t="s">
        <x:v>105</x:v>
      </x:c>
      <x:c r="B806" s="0" t="s">
        <x:v>106</x:v>
      </x:c>
      <x:c r="C806" s="0" t="s">
        <x:v>50</x:v>
      </x:c>
      <x:c r="D806" s="0" t="s">
        <x:v>50</x:v>
      </x:c>
      <x:c r="E806" s="0" t="s">
        <x:v>78</x:v>
      </x:c>
      <x:c r="F806" s="0" t="s">
        <x:v>79</x:v>
      </x:c>
      <x:c r="G806" s="0" t="s">
        <x:v>62</x:v>
      </x:c>
      <x:c r="H806" s="0" t="s">
        <x:v>63</x:v>
      </x:c>
      <x:c r="I806" s="0" t="s">
        <x:v>107</x:v>
      </x:c>
      <x:c r="J806" s="0">
        <x:v>100</x:v>
      </x:c>
    </x:row>
    <x:row r="807" spans="1:10">
      <x:c r="A807" s="0" t="s">
        <x:v>105</x:v>
      </x:c>
      <x:c r="B807" s="0" t="s">
        <x:v>106</x:v>
      </x:c>
      <x:c r="C807" s="0" t="s">
        <x:v>50</x:v>
      </x:c>
      <x:c r="D807" s="0" t="s">
        <x:v>50</x:v>
      </x:c>
      <x:c r="E807" s="0" t="s">
        <x:v>80</x:v>
      </x:c>
      <x:c r="F807" s="0" t="s">
        <x:v>81</x:v>
      </x:c>
      <x:c r="G807" s="0" t="s">
        <x:v>53</x:v>
      </x:c>
      <x:c r="H807" s="0" t="s">
        <x:v>54</x:v>
      </x:c>
      <x:c r="I807" s="0" t="s">
        <x:v>107</x:v>
      </x:c>
      <x:c r="J807" s="0">
        <x:v>75.1</x:v>
      </x:c>
    </x:row>
    <x:row r="808" spans="1:10">
      <x:c r="A808" s="0" t="s">
        <x:v>105</x:v>
      </x:c>
      <x:c r="B808" s="0" t="s">
        <x:v>106</x:v>
      </x:c>
      <x:c r="C808" s="0" t="s">
        <x:v>50</x:v>
      </x:c>
      <x:c r="D808" s="0" t="s">
        <x:v>50</x:v>
      </x:c>
      <x:c r="E808" s="0" t="s">
        <x:v>80</x:v>
      </x:c>
      <x:c r="F808" s="0" t="s">
        <x:v>81</x:v>
      </x:c>
      <x:c r="G808" s="0" t="s">
        <x:v>56</x:v>
      </x:c>
      <x:c r="H808" s="0" t="s">
        <x:v>57</x:v>
      </x:c>
      <x:c r="I808" s="0" t="s">
        <x:v>107</x:v>
      </x:c>
      <x:c r="J808" s="0">
        <x:v>5.5</x:v>
      </x:c>
    </x:row>
    <x:row r="809" spans="1:10">
      <x:c r="A809" s="0" t="s">
        <x:v>105</x:v>
      </x:c>
      <x:c r="B809" s="0" t="s">
        <x:v>106</x:v>
      </x:c>
      <x:c r="C809" s="0" t="s">
        <x:v>50</x:v>
      </x:c>
      <x:c r="D809" s="0" t="s">
        <x:v>50</x:v>
      </x:c>
      <x:c r="E809" s="0" t="s">
        <x:v>80</x:v>
      </x:c>
      <x:c r="F809" s="0" t="s">
        <x:v>81</x:v>
      </x:c>
      <x:c r="G809" s="0" t="s">
        <x:v>58</x:v>
      </x:c>
      <x:c r="H809" s="0" t="s">
        <x:v>59</x:v>
      </x:c>
      <x:c r="I809" s="0" t="s">
        <x:v>107</x:v>
      </x:c>
      <x:c r="J809" s="0">
        <x:v>19</x:v>
      </x:c>
    </x:row>
    <x:row r="810" spans="1:10">
      <x:c r="A810" s="0" t="s">
        <x:v>105</x:v>
      </x:c>
      <x:c r="B810" s="0" t="s">
        <x:v>106</x:v>
      </x:c>
      <x:c r="C810" s="0" t="s">
        <x:v>50</x:v>
      </x:c>
      <x:c r="D810" s="0" t="s">
        <x:v>50</x:v>
      </x:c>
      <x:c r="E810" s="0" t="s">
        <x:v>80</x:v>
      </x:c>
      <x:c r="F810" s="0" t="s">
        <x:v>81</x:v>
      </x:c>
      <x:c r="G810" s="0" t="s">
        <x:v>60</x:v>
      </x:c>
      <x:c r="H810" s="0" t="s">
        <x:v>61</x:v>
      </x:c>
      <x:c r="I810" s="0" t="s">
        <x:v>107</x:v>
      </x:c>
      <x:c r="J810" s="0">
        <x:v>24.4</x:v>
      </x:c>
    </x:row>
    <x:row r="811" spans="1:10">
      <x:c r="A811" s="0" t="s">
        <x:v>105</x:v>
      </x:c>
      <x:c r="B811" s="0" t="s">
        <x:v>106</x:v>
      </x:c>
      <x:c r="C811" s="0" t="s">
        <x:v>50</x:v>
      </x:c>
      <x:c r="D811" s="0" t="s">
        <x:v>50</x:v>
      </x:c>
      <x:c r="E811" s="0" t="s">
        <x:v>80</x:v>
      </x:c>
      <x:c r="F811" s="0" t="s">
        <x:v>81</x:v>
      </x:c>
      <x:c r="G811" s="0" t="s">
        <x:v>62</x:v>
      </x:c>
      <x:c r="H811" s="0" t="s">
        <x:v>63</x:v>
      </x:c>
      <x:c r="I811" s="0" t="s">
        <x:v>107</x:v>
      </x:c>
      <x:c r="J811" s="0">
        <x:v>100</x:v>
      </x:c>
    </x:row>
    <x:row r="812" spans="1:10">
      <x:c r="A812" s="0" t="s">
        <x:v>105</x:v>
      </x:c>
      <x:c r="B812" s="0" t="s">
        <x:v>106</x:v>
      </x:c>
      <x:c r="C812" s="0" t="s">
        <x:v>50</x:v>
      </x:c>
      <x:c r="D812" s="0" t="s">
        <x:v>50</x:v>
      </x:c>
      <x:c r="E812" s="0" t="s">
        <x:v>82</x:v>
      </x:c>
      <x:c r="F812" s="0" t="s">
        <x:v>83</x:v>
      </x:c>
      <x:c r="G812" s="0" t="s">
        <x:v>53</x:v>
      </x:c>
      <x:c r="H812" s="0" t="s">
        <x:v>54</x:v>
      </x:c>
      <x:c r="I812" s="0" t="s">
        <x:v>107</x:v>
      </x:c>
      <x:c r="J812" s="0">
        <x:v>74.7</x:v>
      </x:c>
    </x:row>
    <x:row r="813" spans="1:10">
      <x:c r="A813" s="0" t="s">
        <x:v>105</x:v>
      </x:c>
      <x:c r="B813" s="0" t="s">
        <x:v>106</x:v>
      </x:c>
      <x:c r="C813" s="0" t="s">
        <x:v>50</x:v>
      </x:c>
      <x:c r="D813" s="0" t="s">
        <x:v>50</x:v>
      </x:c>
      <x:c r="E813" s="0" t="s">
        <x:v>82</x:v>
      </x:c>
      <x:c r="F813" s="0" t="s">
        <x:v>83</x:v>
      </x:c>
      <x:c r="G813" s="0" t="s">
        <x:v>56</x:v>
      </x:c>
      <x:c r="H813" s="0" t="s">
        <x:v>57</x:v>
      </x:c>
      <x:c r="I813" s="0" t="s">
        <x:v>107</x:v>
      </x:c>
      <x:c r="J813" s="0">
        <x:v>5.5</x:v>
      </x:c>
    </x:row>
    <x:row r="814" spans="1:10">
      <x:c r="A814" s="0" t="s">
        <x:v>105</x:v>
      </x:c>
      <x:c r="B814" s="0" t="s">
        <x:v>106</x:v>
      </x:c>
      <x:c r="C814" s="0" t="s">
        <x:v>50</x:v>
      </x:c>
      <x:c r="D814" s="0" t="s">
        <x:v>50</x:v>
      </x:c>
      <x:c r="E814" s="0" t="s">
        <x:v>82</x:v>
      </x:c>
      <x:c r="F814" s="0" t="s">
        <x:v>83</x:v>
      </x:c>
      <x:c r="G814" s="0" t="s">
        <x:v>58</x:v>
      </x:c>
      <x:c r="H814" s="0" t="s">
        <x:v>59</x:v>
      </x:c>
      <x:c r="I814" s="0" t="s">
        <x:v>107</x:v>
      </x:c>
      <x:c r="J814" s="0">
        <x:v>19.4</x:v>
      </x:c>
    </x:row>
    <x:row r="815" spans="1:10">
      <x:c r="A815" s="0" t="s">
        <x:v>105</x:v>
      </x:c>
      <x:c r="B815" s="0" t="s">
        <x:v>106</x:v>
      </x:c>
      <x:c r="C815" s="0" t="s">
        <x:v>50</x:v>
      </x:c>
      <x:c r="D815" s="0" t="s">
        <x:v>50</x:v>
      </x:c>
      <x:c r="E815" s="0" t="s">
        <x:v>82</x:v>
      </x:c>
      <x:c r="F815" s="0" t="s">
        <x:v>83</x:v>
      </x:c>
      <x:c r="G815" s="0" t="s">
        <x:v>60</x:v>
      </x:c>
      <x:c r="H815" s="0" t="s">
        <x:v>61</x:v>
      </x:c>
      <x:c r="I815" s="0" t="s">
        <x:v>107</x:v>
      </x:c>
      <x:c r="J815" s="0">
        <x:v>24.8</x:v>
      </x:c>
    </x:row>
    <x:row r="816" spans="1:10">
      <x:c r="A816" s="0" t="s">
        <x:v>105</x:v>
      </x:c>
      <x:c r="B816" s="0" t="s">
        <x:v>106</x:v>
      </x:c>
      <x:c r="C816" s="0" t="s">
        <x:v>50</x:v>
      </x:c>
      <x:c r="D816" s="0" t="s">
        <x:v>50</x:v>
      </x:c>
      <x:c r="E816" s="0" t="s">
        <x:v>82</x:v>
      </x:c>
      <x:c r="F816" s="0" t="s">
        <x:v>83</x:v>
      </x:c>
      <x:c r="G816" s="0" t="s">
        <x:v>62</x:v>
      </x:c>
      <x:c r="H816" s="0" t="s">
        <x:v>63</x:v>
      </x:c>
      <x:c r="I816" s="0" t="s">
        <x:v>107</x:v>
      </x:c>
      <x:c r="J816" s="0">
        <x:v>100</x:v>
      </x:c>
    </x:row>
    <x:row r="817" spans="1:10">
      <x:c r="A817" s="0" t="s">
        <x:v>105</x:v>
      </x:c>
      <x:c r="B817" s="0" t="s">
        <x:v>106</x:v>
      </x:c>
      <x:c r="C817" s="0" t="s">
        <x:v>50</x:v>
      </x:c>
      <x:c r="D817" s="0" t="s">
        <x:v>50</x:v>
      </x:c>
      <x:c r="E817" s="0" t="s">
        <x:v>84</x:v>
      </x:c>
      <x:c r="F817" s="0" t="s">
        <x:v>85</x:v>
      </x:c>
      <x:c r="G817" s="0" t="s">
        <x:v>53</x:v>
      </x:c>
      <x:c r="H817" s="0" t="s">
        <x:v>54</x:v>
      </x:c>
      <x:c r="I817" s="0" t="s">
        <x:v>107</x:v>
      </x:c>
      <x:c r="J817" s="0">
        <x:v>76.9</x:v>
      </x:c>
    </x:row>
    <x:row r="818" spans="1:10">
      <x:c r="A818" s="0" t="s">
        <x:v>105</x:v>
      </x:c>
      <x:c r="B818" s="0" t="s">
        <x:v>106</x:v>
      </x:c>
      <x:c r="C818" s="0" t="s">
        <x:v>50</x:v>
      </x:c>
      <x:c r="D818" s="0" t="s">
        <x:v>50</x:v>
      </x:c>
      <x:c r="E818" s="0" t="s">
        <x:v>84</x:v>
      </x:c>
      <x:c r="F818" s="0" t="s">
        <x:v>85</x:v>
      </x:c>
      <x:c r="G818" s="0" t="s">
        <x:v>56</x:v>
      </x:c>
      <x:c r="H818" s="0" t="s">
        <x:v>57</x:v>
      </x:c>
      <x:c r="I818" s="0" t="s">
        <x:v>107</x:v>
      </x:c>
      <x:c r="J818" s="0">
        <x:v>5.2</x:v>
      </x:c>
    </x:row>
    <x:row r="819" spans="1:10">
      <x:c r="A819" s="0" t="s">
        <x:v>105</x:v>
      </x:c>
      <x:c r="B819" s="0" t="s">
        <x:v>106</x:v>
      </x:c>
      <x:c r="C819" s="0" t="s">
        <x:v>50</x:v>
      </x:c>
      <x:c r="D819" s="0" t="s">
        <x:v>50</x:v>
      </x:c>
      <x:c r="E819" s="0" t="s">
        <x:v>84</x:v>
      </x:c>
      <x:c r="F819" s="0" t="s">
        <x:v>85</x:v>
      </x:c>
      <x:c r="G819" s="0" t="s">
        <x:v>58</x:v>
      </x:c>
      <x:c r="H819" s="0" t="s">
        <x:v>59</x:v>
      </x:c>
      <x:c r="I819" s="0" t="s">
        <x:v>107</x:v>
      </x:c>
      <x:c r="J819" s="0">
        <x:v>17.5</x:v>
      </x:c>
    </x:row>
    <x:row r="820" spans="1:10">
      <x:c r="A820" s="0" t="s">
        <x:v>105</x:v>
      </x:c>
      <x:c r="B820" s="0" t="s">
        <x:v>106</x:v>
      </x:c>
      <x:c r="C820" s="0" t="s">
        <x:v>50</x:v>
      </x:c>
      <x:c r="D820" s="0" t="s">
        <x:v>50</x:v>
      </x:c>
      <x:c r="E820" s="0" t="s">
        <x:v>84</x:v>
      </x:c>
      <x:c r="F820" s="0" t="s">
        <x:v>85</x:v>
      </x:c>
      <x:c r="G820" s="0" t="s">
        <x:v>60</x:v>
      </x:c>
      <x:c r="H820" s="0" t="s">
        <x:v>61</x:v>
      </x:c>
      <x:c r="I820" s="0" t="s">
        <x:v>107</x:v>
      </x:c>
      <x:c r="J820" s="0">
        <x:v>22.7</x:v>
      </x:c>
    </x:row>
    <x:row r="821" spans="1:10">
      <x:c r="A821" s="0" t="s">
        <x:v>105</x:v>
      </x:c>
      <x:c r="B821" s="0" t="s">
        <x:v>106</x:v>
      </x:c>
      <x:c r="C821" s="0" t="s">
        <x:v>50</x:v>
      </x:c>
      <x:c r="D821" s="0" t="s">
        <x:v>50</x:v>
      </x:c>
      <x:c r="E821" s="0" t="s">
        <x:v>84</x:v>
      </x:c>
      <x:c r="F821" s="0" t="s">
        <x:v>85</x:v>
      </x:c>
      <x:c r="G821" s="0" t="s">
        <x:v>62</x:v>
      </x:c>
      <x:c r="H821" s="0" t="s">
        <x:v>63</x:v>
      </x:c>
      <x:c r="I821" s="0" t="s">
        <x:v>107</x:v>
      </x:c>
      <x:c r="J821" s="0">
        <x:v>100</x:v>
      </x:c>
    </x:row>
    <x:row r="822" spans="1:10">
      <x:c r="A822" s="0" t="s">
        <x:v>105</x:v>
      </x:c>
      <x:c r="B822" s="0" t="s">
        <x:v>106</x:v>
      </x:c>
      <x:c r="C822" s="0" t="s">
        <x:v>50</x:v>
      </x:c>
      <x:c r="D822" s="0" t="s">
        <x:v>50</x:v>
      </x:c>
      <x:c r="E822" s="0" t="s">
        <x:v>86</x:v>
      </x:c>
      <x:c r="F822" s="0" t="s">
        <x:v>87</x:v>
      </x:c>
      <x:c r="G822" s="0" t="s">
        <x:v>53</x:v>
      </x:c>
      <x:c r="H822" s="0" t="s">
        <x:v>54</x:v>
      </x:c>
      <x:c r="I822" s="0" t="s">
        <x:v>107</x:v>
      </x:c>
      <x:c r="J822" s="0">
        <x:v>75.8</x:v>
      </x:c>
    </x:row>
    <x:row r="823" spans="1:10">
      <x:c r="A823" s="0" t="s">
        <x:v>105</x:v>
      </x:c>
      <x:c r="B823" s="0" t="s">
        <x:v>106</x:v>
      </x:c>
      <x:c r="C823" s="0" t="s">
        <x:v>50</x:v>
      </x:c>
      <x:c r="D823" s="0" t="s">
        <x:v>50</x:v>
      </x:c>
      <x:c r="E823" s="0" t="s">
        <x:v>86</x:v>
      </x:c>
      <x:c r="F823" s="0" t="s">
        <x:v>87</x:v>
      </x:c>
      <x:c r="G823" s="0" t="s">
        <x:v>56</x:v>
      </x:c>
      <x:c r="H823" s="0" t="s">
        <x:v>57</x:v>
      </x:c>
      <x:c r="I823" s="0" t="s">
        <x:v>107</x:v>
      </x:c>
      <x:c r="J823" s="0">
        <x:v>5.4</x:v>
      </x:c>
    </x:row>
    <x:row r="824" spans="1:10">
      <x:c r="A824" s="0" t="s">
        <x:v>105</x:v>
      </x:c>
      <x:c r="B824" s="0" t="s">
        <x:v>106</x:v>
      </x:c>
      <x:c r="C824" s="0" t="s">
        <x:v>50</x:v>
      </x:c>
      <x:c r="D824" s="0" t="s">
        <x:v>50</x:v>
      </x:c>
      <x:c r="E824" s="0" t="s">
        <x:v>86</x:v>
      </x:c>
      <x:c r="F824" s="0" t="s">
        <x:v>87</x:v>
      </x:c>
      <x:c r="G824" s="0" t="s">
        <x:v>58</x:v>
      </x:c>
      <x:c r="H824" s="0" t="s">
        <x:v>59</x:v>
      </x:c>
      <x:c r="I824" s="0" t="s">
        <x:v>107</x:v>
      </x:c>
      <x:c r="J824" s="0">
        <x:v>18.2</x:v>
      </x:c>
    </x:row>
    <x:row r="825" spans="1:10">
      <x:c r="A825" s="0" t="s">
        <x:v>105</x:v>
      </x:c>
      <x:c r="B825" s="0" t="s">
        <x:v>106</x:v>
      </x:c>
      <x:c r="C825" s="0" t="s">
        <x:v>50</x:v>
      </x:c>
      <x:c r="D825" s="0" t="s">
        <x:v>50</x:v>
      </x:c>
      <x:c r="E825" s="0" t="s">
        <x:v>86</x:v>
      </x:c>
      <x:c r="F825" s="0" t="s">
        <x:v>87</x:v>
      </x:c>
      <x:c r="G825" s="0" t="s">
        <x:v>60</x:v>
      </x:c>
      <x:c r="H825" s="0" t="s">
        <x:v>61</x:v>
      </x:c>
      <x:c r="I825" s="0" t="s">
        <x:v>107</x:v>
      </x:c>
      <x:c r="J825" s="0">
        <x:v>23.6</x:v>
      </x:c>
    </x:row>
    <x:row r="826" spans="1:10">
      <x:c r="A826" s="0" t="s">
        <x:v>105</x:v>
      </x:c>
      <x:c r="B826" s="0" t="s">
        <x:v>106</x:v>
      </x:c>
      <x:c r="C826" s="0" t="s">
        <x:v>50</x:v>
      </x:c>
      <x:c r="D826" s="0" t="s">
        <x:v>50</x:v>
      </x:c>
      <x:c r="E826" s="0" t="s">
        <x:v>86</x:v>
      </x:c>
      <x:c r="F826" s="0" t="s">
        <x:v>87</x:v>
      </x:c>
      <x:c r="G826" s="0" t="s">
        <x:v>62</x:v>
      </x:c>
      <x:c r="H826" s="0" t="s">
        <x:v>63</x:v>
      </x:c>
      <x:c r="I826" s="0" t="s">
        <x:v>107</x:v>
      </x:c>
      <x:c r="J826" s="0">
        <x:v>100</x:v>
      </x:c>
    </x:row>
    <x:row r="827" spans="1:10">
      <x:c r="A827" s="0" t="s">
        <x:v>105</x:v>
      </x:c>
      <x:c r="B827" s="0" t="s">
        <x:v>106</x:v>
      </x:c>
      <x:c r="C827" s="0" t="s">
        <x:v>50</x:v>
      </x:c>
      <x:c r="D827" s="0" t="s">
        <x:v>50</x:v>
      </x:c>
      <x:c r="E827" s="0" t="s">
        <x:v>88</x:v>
      </x:c>
      <x:c r="F827" s="0" t="s">
        <x:v>89</x:v>
      </x:c>
      <x:c r="G827" s="0" t="s">
        <x:v>53</x:v>
      </x:c>
      <x:c r="H827" s="0" t="s">
        <x:v>54</x:v>
      </x:c>
      <x:c r="I827" s="0" t="s">
        <x:v>107</x:v>
      </x:c>
      <x:c r="J827" s="0">
        <x:v>73.9</x:v>
      </x:c>
    </x:row>
    <x:row r="828" spans="1:10">
      <x:c r="A828" s="0" t="s">
        <x:v>105</x:v>
      </x:c>
      <x:c r="B828" s="0" t="s">
        <x:v>106</x:v>
      </x:c>
      <x:c r="C828" s="0" t="s">
        <x:v>50</x:v>
      </x:c>
      <x:c r="D828" s="0" t="s">
        <x:v>50</x:v>
      </x:c>
      <x:c r="E828" s="0" t="s">
        <x:v>88</x:v>
      </x:c>
      <x:c r="F828" s="0" t="s">
        <x:v>89</x:v>
      </x:c>
      <x:c r="G828" s="0" t="s">
        <x:v>56</x:v>
      </x:c>
      <x:c r="H828" s="0" t="s">
        <x:v>57</x:v>
      </x:c>
      <x:c r="I828" s="0" t="s">
        <x:v>107</x:v>
      </x:c>
      <x:c r="J828" s="0">
        <x:v>5.9</x:v>
      </x:c>
    </x:row>
    <x:row r="829" spans="1:10">
      <x:c r="A829" s="0" t="s">
        <x:v>105</x:v>
      </x:c>
      <x:c r="B829" s="0" t="s">
        <x:v>106</x:v>
      </x:c>
      <x:c r="C829" s="0" t="s">
        <x:v>50</x:v>
      </x:c>
      <x:c r="D829" s="0" t="s">
        <x:v>50</x:v>
      </x:c>
      <x:c r="E829" s="0" t="s">
        <x:v>88</x:v>
      </x:c>
      <x:c r="F829" s="0" t="s">
        <x:v>89</x:v>
      </x:c>
      <x:c r="G829" s="0" t="s">
        <x:v>58</x:v>
      </x:c>
      <x:c r="H829" s="0" t="s">
        <x:v>59</x:v>
      </x:c>
      <x:c r="I829" s="0" t="s">
        <x:v>107</x:v>
      </x:c>
      <x:c r="J829" s="0">
        <x:v>19.8</x:v>
      </x:c>
    </x:row>
    <x:row r="830" spans="1:10">
      <x:c r="A830" s="0" t="s">
        <x:v>105</x:v>
      </x:c>
      <x:c r="B830" s="0" t="s">
        <x:v>106</x:v>
      </x:c>
      <x:c r="C830" s="0" t="s">
        <x:v>50</x:v>
      </x:c>
      <x:c r="D830" s="0" t="s">
        <x:v>50</x:v>
      </x:c>
      <x:c r="E830" s="0" t="s">
        <x:v>88</x:v>
      </x:c>
      <x:c r="F830" s="0" t="s">
        <x:v>89</x:v>
      </x:c>
      <x:c r="G830" s="0" t="s">
        <x:v>60</x:v>
      </x:c>
      <x:c r="H830" s="0" t="s">
        <x:v>61</x:v>
      </x:c>
      <x:c r="I830" s="0" t="s">
        <x:v>107</x:v>
      </x:c>
      <x:c r="J830" s="0">
        <x:v>25.7</x:v>
      </x:c>
    </x:row>
    <x:row r="831" spans="1:10">
      <x:c r="A831" s="0" t="s">
        <x:v>105</x:v>
      </x:c>
      <x:c r="B831" s="0" t="s">
        <x:v>106</x:v>
      </x:c>
      <x:c r="C831" s="0" t="s">
        <x:v>50</x:v>
      </x:c>
      <x:c r="D831" s="0" t="s">
        <x:v>50</x:v>
      </x:c>
      <x:c r="E831" s="0" t="s">
        <x:v>88</x:v>
      </x:c>
      <x:c r="F831" s="0" t="s">
        <x:v>89</x:v>
      </x:c>
      <x:c r="G831" s="0" t="s">
        <x:v>62</x:v>
      </x:c>
      <x:c r="H831" s="0" t="s">
        <x:v>63</x:v>
      </x:c>
      <x:c r="I831" s="0" t="s">
        <x:v>107</x:v>
      </x:c>
      <x:c r="J831" s="0">
        <x:v>100</x:v>
      </x:c>
    </x:row>
    <x:row r="832" spans="1:10">
      <x:c r="A832" s="0" t="s">
        <x:v>105</x:v>
      </x:c>
      <x:c r="B832" s="0" t="s">
        <x:v>106</x:v>
      </x:c>
      <x:c r="C832" s="0" t="s">
        <x:v>50</x:v>
      </x:c>
      <x:c r="D832" s="0" t="s">
        <x:v>50</x:v>
      </x:c>
      <x:c r="E832" s="0" t="s">
        <x:v>90</x:v>
      </x:c>
      <x:c r="F832" s="0" t="s">
        <x:v>91</x:v>
      </x:c>
      <x:c r="G832" s="0" t="s">
        <x:v>53</x:v>
      </x:c>
      <x:c r="H832" s="0" t="s">
        <x:v>54</x:v>
      </x:c>
      <x:c r="I832" s="0" t="s">
        <x:v>107</x:v>
      </x:c>
      <x:c r="J832" s="0">
        <x:v>73.2</x:v>
      </x:c>
    </x:row>
    <x:row r="833" spans="1:10">
      <x:c r="A833" s="0" t="s">
        <x:v>105</x:v>
      </x:c>
      <x:c r="B833" s="0" t="s">
        <x:v>106</x:v>
      </x:c>
      <x:c r="C833" s="0" t="s">
        <x:v>50</x:v>
      </x:c>
      <x:c r="D833" s="0" t="s">
        <x:v>50</x:v>
      </x:c>
      <x:c r="E833" s="0" t="s">
        <x:v>90</x:v>
      </x:c>
      <x:c r="F833" s="0" t="s">
        <x:v>91</x:v>
      </x:c>
      <x:c r="G833" s="0" t="s">
        <x:v>56</x:v>
      </x:c>
      <x:c r="H833" s="0" t="s">
        <x:v>57</x:v>
      </x:c>
      <x:c r="I833" s="0" t="s">
        <x:v>107</x:v>
      </x:c>
      <x:c r="J833" s="0">
        <x:v>6.1</x:v>
      </x:c>
    </x:row>
    <x:row r="834" spans="1:10">
      <x:c r="A834" s="0" t="s">
        <x:v>105</x:v>
      </x:c>
      <x:c r="B834" s="0" t="s">
        <x:v>106</x:v>
      </x:c>
      <x:c r="C834" s="0" t="s">
        <x:v>50</x:v>
      </x:c>
      <x:c r="D834" s="0" t="s">
        <x:v>50</x:v>
      </x:c>
      <x:c r="E834" s="0" t="s">
        <x:v>90</x:v>
      </x:c>
      <x:c r="F834" s="0" t="s">
        <x:v>91</x:v>
      </x:c>
      <x:c r="G834" s="0" t="s">
        <x:v>58</x:v>
      </x:c>
      <x:c r="H834" s="0" t="s">
        <x:v>59</x:v>
      </x:c>
      <x:c r="I834" s="0" t="s">
        <x:v>107</x:v>
      </x:c>
      <x:c r="J834" s="0">
        <x:v>20.3</x:v>
      </x:c>
    </x:row>
    <x:row r="835" spans="1:10">
      <x:c r="A835" s="0" t="s">
        <x:v>105</x:v>
      </x:c>
      <x:c r="B835" s="0" t="s">
        <x:v>106</x:v>
      </x:c>
      <x:c r="C835" s="0" t="s">
        <x:v>50</x:v>
      </x:c>
      <x:c r="D835" s="0" t="s">
        <x:v>50</x:v>
      </x:c>
      <x:c r="E835" s="0" t="s">
        <x:v>90</x:v>
      </x:c>
      <x:c r="F835" s="0" t="s">
        <x:v>91</x:v>
      </x:c>
      <x:c r="G835" s="0" t="s">
        <x:v>60</x:v>
      </x:c>
      <x:c r="H835" s="0" t="s">
        <x:v>61</x:v>
      </x:c>
      <x:c r="I835" s="0" t="s">
        <x:v>107</x:v>
      </x:c>
      <x:c r="J835" s="0">
        <x:v>26.4</x:v>
      </x:c>
    </x:row>
    <x:row r="836" spans="1:10">
      <x:c r="A836" s="0" t="s">
        <x:v>105</x:v>
      </x:c>
      <x:c r="B836" s="0" t="s">
        <x:v>106</x:v>
      </x:c>
      <x:c r="C836" s="0" t="s">
        <x:v>50</x:v>
      </x:c>
      <x:c r="D836" s="0" t="s">
        <x:v>50</x:v>
      </x:c>
      <x:c r="E836" s="0" t="s">
        <x:v>90</x:v>
      </x:c>
      <x:c r="F836" s="0" t="s">
        <x:v>91</x:v>
      </x:c>
      <x:c r="G836" s="0" t="s">
        <x:v>62</x:v>
      </x:c>
      <x:c r="H836" s="0" t="s">
        <x:v>63</x:v>
      </x:c>
      <x:c r="I836" s="0" t="s">
        <x:v>107</x:v>
      </x:c>
      <x:c r="J836" s="0">
        <x:v>100</x:v>
      </x:c>
    </x:row>
    <x:row r="837" spans="1:10">
      <x:c r="A837" s="0" t="s">
        <x:v>105</x:v>
      </x:c>
      <x:c r="B837" s="0" t="s">
        <x:v>106</x:v>
      </x:c>
      <x:c r="C837" s="0" t="s">
        <x:v>50</x:v>
      </x:c>
      <x:c r="D837" s="0" t="s">
        <x:v>50</x:v>
      </x:c>
      <x:c r="E837" s="0" t="s">
        <x:v>92</x:v>
      </x:c>
      <x:c r="F837" s="0" t="s">
        <x:v>93</x:v>
      </x:c>
      <x:c r="G837" s="0" t="s">
        <x:v>53</x:v>
      </x:c>
      <x:c r="H837" s="0" t="s">
        <x:v>54</x:v>
      </x:c>
      <x:c r="I837" s="0" t="s">
        <x:v>107</x:v>
      </x:c>
      <x:c r="J837" s="0">
        <x:v>70.2</x:v>
      </x:c>
    </x:row>
    <x:row r="838" spans="1:10">
      <x:c r="A838" s="0" t="s">
        <x:v>105</x:v>
      </x:c>
      <x:c r="B838" s="0" t="s">
        <x:v>106</x:v>
      </x:c>
      <x:c r="C838" s="0" t="s">
        <x:v>50</x:v>
      </x:c>
      <x:c r="D838" s="0" t="s">
        <x:v>50</x:v>
      </x:c>
      <x:c r="E838" s="0" t="s">
        <x:v>92</x:v>
      </x:c>
      <x:c r="F838" s="0" t="s">
        <x:v>93</x:v>
      </x:c>
      <x:c r="G838" s="0" t="s">
        <x:v>56</x:v>
      </x:c>
      <x:c r="H838" s="0" t="s">
        <x:v>57</x:v>
      </x:c>
      <x:c r="I838" s="0" t="s">
        <x:v>107</x:v>
      </x:c>
      <x:c r="J838" s="0">
        <x:v>6.1</x:v>
      </x:c>
    </x:row>
    <x:row r="839" spans="1:10">
      <x:c r="A839" s="0" t="s">
        <x:v>105</x:v>
      </x:c>
      <x:c r="B839" s="0" t="s">
        <x:v>106</x:v>
      </x:c>
      <x:c r="C839" s="0" t="s">
        <x:v>50</x:v>
      </x:c>
      <x:c r="D839" s="0" t="s">
        <x:v>50</x:v>
      </x:c>
      <x:c r="E839" s="0" t="s">
        <x:v>92</x:v>
      </x:c>
      <x:c r="F839" s="0" t="s">
        <x:v>93</x:v>
      </x:c>
      <x:c r="G839" s="0" t="s">
        <x:v>58</x:v>
      </x:c>
      <x:c r="H839" s="0" t="s">
        <x:v>59</x:v>
      </x:c>
      <x:c r="I839" s="0" t="s">
        <x:v>107</x:v>
      </x:c>
      <x:c r="J839" s="0">
        <x:v>23.2</x:v>
      </x:c>
    </x:row>
    <x:row r="840" spans="1:10">
      <x:c r="A840" s="0" t="s">
        <x:v>105</x:v>
      </x:c>
      <x:c r="B840" s="0" t="s">
        <x:v>106</x:v>
      </x:c>
      <x:c r="C840" s="0" t="s">
        <x:v>50</x:v>
      </x:c>
      <x:c r="D840" s="0" t="s">
        <x:v>50</x:v>
      </x:c>
      <x:c r="E840" s="0" t="s">
        <x:v>92</x:v>
      </x:c>
      <x:c r="F840" s="0" t="s">
        <x:v>93</x:v>
      </x:c>
      <x:c r="G840" s="0" t="s">
        <x:v>60</x:v>
      </x:c>
      <x:c r="H840" s="0" t="s">
        <x:v>61</x:v>
      </x:c>
      <x:c r="I840" s="0" t="s">
        <x:v>107</x:v>
      </x:c>
      <x:c r="J840" s="0">
        <x:v>29.3</x:v>
      </x:c>
    </x:row>
    <x:row r="841" spans="1:10">
      <x:c r="A841" s="0" t="s">
        <x:v>105</x:v>
      </x:c>
      <x:c r="B841" s="0" t="s">
        <x:v>106</x:v>
      </x:c>
      <x:c r="C841" s="0" t="s">
        <x:v>50</x:v>
      </x:c>
      <x:c r="D841" s="0" t="s">
        <x:v>50</x:v>
      </x:c>
      <x:c r="E841" s="0" t="s">
        <x:v>92</x:v>
      </x:c>
      <x:c r="F841" s="0" t="s">
        <x:v>93</x:v>
      </x:c>
      <x:c r="G841" s="0" t="s">
        <x:v>62</x:v>
      </x:c>
      <x:c r="H841" s="0" t="s">
        <x:v>63</x:v>
      </x:c>
      <x:c r="I841" s="0" t="s">
        <x:v>107</x:v>
      </x:c>
      <x:c r="J841" s="0">
        <x:v>100</x:v>
      </x:c>
    </x:row>
    <x:row r="842" spans="1:10">
      <x:c r="A842" s="0" t="s">
        <x:v>105</x:v>
      </x:c>
      <x:c r="B842" s="0" t="s">
        <x:v>106</x:v>
      </x:c>
      <x:c r="C842" s="0" t="s">
        <x:v>50</x:v>
      </x:c>
      <x:c r="D842" s="0" t="s">
        <x:v>50</x:v>
      </x:c>
      <x:c r="E842" s="0" t="s">
        <x:v>94</x:v>
      </x:c>
      <x:c r="F842" s="0" t="s">
        <x:v>95</x:v>
      </x:c>
      <x:c r="G842" s="0" t="s">
        <x:v>53</x:v>
      </x:c>
      <x:c r="H842" s="0" t="s">
        <x:v>54</x:v>
      </x:c>
      <x:c r="I842" s="0" t="s">
        <x:v>107</x:v>
      </x:c>
      <x:c r="J842" s="0">
        <x:v>69</x:v>
      </x:c>
    </x:row>
    <x:row r="843" spans="1:10">
      <x:c r="A843" s="0" t="s">
        <x:v>105</x:v>
      </x:c>
      <x:c r="B843" s="0" t="s">
        <x:v>106</x:v>
      </x:c>
      <x:c r="C843" s="0" t="s">
        <x:v>50</x:v>
      </x:c>
      <x:c r="D843" s="0" t="s">
        <x:v>50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107</x:v>
      </x:c>
      <x:c r="J843" s="0">
        <x:v>5.7</x:v>
      </x:c>
    </x:row>
    <x:row r="844" spans="1:10">
      <x:c r="A844" s="0" t="s">
        <x:v>105</x:v>
      </x:c>
      <x:c r="B844" s="0" t="s">
        <x:v>106</x:v>
      </x:c>
      <x:c r="C844" s="0" t="s">
        <x:v>50</x:v>
      </x:c>
      <x:c r="D844" s="0" t="s">
        <x:v>50</x:v>
      </x:c>
      <x:c r="E844" s="0" t="s">
        <x:v>94</x:v>
      </x:c>
      <x:c r="F844" s="0" t="s">
        <x:v>95</x:v>
      </x:c>
      <x:c r="G844" s="0" t="s">
        <x:v>58</x:v>
      </x:c>
      <x:c r="H844" s="0" t="s">
        <x:v>59</x:v>
      </x:c>
      <x:c r="I844" s="0" t="s">
        <x:v>107</x:v>
      </x:c>
      <x:c r="J844" s="0">
        <x:v>25</x:v>
      </x:c>
    </x:row>
    <x:row r="845" spans="1:10">
      <x:c r="A845" s="0" t="s">
        <x:v>105</x:v>
      </x:c>
      <x:c r="B845" s="0" t="s">
        <x:v>106</x:v>
      </x:c>
      <x:c r="C845" s="0" t="s">
        <x:v>50</x:v>
      </x:c>
      <x:c r="D845" s="0" t="s">
        <x:v>50</x:v>
      </x:c>
      <x:c r="E845" s="0" t="s">
        <x:v>94</x:v>
      </x:c>
      <x:c r="F845" s="0" t="s">
        <x:v>95</x:v>
      </x:c>
      <x:c r="G845" s="0" t="s">
        <x:v>60</x:v>
      </x:c>
      <x:c r="H845" s="0" t="s">
        <x:v>61</x:v>
      </x:c>
      <x:c r="I845" s="0" t="s">
        <x:v>107</x:v>
      </x:c>
      <x:c r="J845" s="0">
        <x:v>30.7</x:v>
      </x:c>
    </x:row>
    <x:row r="846" spans="1:10">
      <x:c r="A846" s="0" t="s">
        <x:v>105</x:v>
      </x:c>
      <x:c r="B846" s="0" t="s">
        <x:v>106</x:v>
      </x:c>
      <x:c r="C846" s="0" t="s">
        <x:v>50</x:v>
      </x:c>
      <x:c r="D846" s="0" t="s">
        <x:v>50</x:v>
      </x:c>
      <x:c r="E846" s="0" t="s">
        <x:v>94</x:v>
      </x:c>
      <x:c r="F846" s="0" t="s">
        <x:v>95</x:v>
      </x:c>
      <x:c r="G846" s="0" t="s">
        <x:v>62</x:v>
      </x:c>
      <x:c r="H846" s="0" t="s">
        <x:v>63</x:v>
      </x:c>
      <x:c r="I846" s="0" t="s">
        <x:v>107</x:v>
      </x:c>
      <x:c r="J846" s="0">
        <x:v>100</x:v>
      </x:c>
    </x:row>
    <x:row r="847" spans="1:10">
      <x:c r="A847" s="0" t="s">
        <x:v>105</x:v>
      </x:c>
      <x:c r="B847" s="0" t="s">
        <x:v>106</x:v>
      </x:c>
      <x:c r="C847" s="0" t="s">
        <x:v>50</x:v>
      </x:c>
      <x:c r="D847" s="0" t="s">
        <x:v>50</x:v>
      </x:c>
      <x:c r="E847" s="0" t="s">
        <x:v>96</x:v>
      </x:c>
      <x:c r="F847" s="0" t="s">
        <x:v>97</x:v>
      </x:c>
      <x:c r="G847" s="0" t="s">
        <x:v>53</x:v>
      </x:c>
      <x:c r="H847" s="0" t="s">
        <x:v>54</x:v>
      </x:c>
      <x:c r="I847" s="0" t="s">
        <x:v>107</x:v>
      </x:c>
      <x:c r="J847" s="0">
        <x:v>62.7</x:v>
      </x:c>
    </x:row>
    <x:row r="848" spans="1:10">
      <x:c r="A848" s="0" t="s">
        <x:v>105</x:v>
      </x:c>
      <x:c r="B848" s="0" t="s">
        <x:v>106</x:v>
      </x:c>
      <x:c r="C848" s="0" t="s">
        <x:v>50</x:v>
      </x:c>
      <x:c r="D848" s="0" t="s">
        <x:v>50</x:v>
      </x:c>
      <x:c r="E848" s="0" t="s">
        <x:v>96</x:v>
      </x:c>
      <x:c r="F848" s="0" t="s">
        <x:v>97</x:v>
      </x:c>
      <x:c r="G848" s="0" t="s">
        <x:v>56</x:v>
      </x:c>
      <x:c r="H848" s="0" t="s">
        <x:v>57</x:v>
      </x:c>
      <x:c r="I848" s="0" t="s">
        <x:v>107</x:v>
      </x:c>
      <x:c r="J848" s="0">
        <x:v>6.7</x:v>
      </x:c>
    </x:row>
    <x:row r="849" spans="1:10">
      <x:c r="A849" s="0" t="s">
        <x:v>105</x:v>
      </x:c>
      <x:c r="B849" s="0" t="s">
        <x:v>106</x:v>
      </x:c>
      <x:c r="C849" s="0" t="s">
        <x:v>50</x:v>
      </x:c>
      <x:c r="D849" s="0" t="s">
        <x:v>50</x:v>
      </x:c>
      <x:c r="E849" s="0" t="s">
        <x:v>96</x:v>
      </x:c>
      <x:c r="F849" s="0" t="s">
        <x:v>97</x:v>
      </x:c>
      <x:c r="G849" s="0" t="s">
        <x:v>58</x:v>
      </x:c>
      <x:c r="H849" s="0" t="s">
        <x:v>59</x:v>
      </x:c>
      <x:c r="I849" s="0" t="s">
        <x:v>107</x:v>
      </x:c>
      <x:c r="J849" s="0">
        <x:v>30</x:v>
      </x:c>
    </x:row>
    <x:row r="850" spans="1:10">
      <x:c r="A850" s="0" t="s">
        <x:v>105</x:v>
      </x:c>
      <x:c r="B850" s="0" t="s">
        <x:v>106</x:v>
      </x:c>
      <x:c r="C850" s="0" t="s">
        <x:v>50</x:v>
      </x:c>
      <x:c r="D850" s="0" t="s">
        <x:v>50</x:v>
      </x:c>
      <x:c r="E850" s="0" t="s">
        <x:v>96</x:v>
      </x:c>
      <x:c r="F850" s="0" t="s">
        <x:v>97</x:v>
      </x:c>
      <x:c r="G850" s="0" t="s">
        <x:v>60</x:v>
      </x:c>
      <x:c r="H850" s="0" t="s">
        <x:v>61</x:v>
      </x:c>
      <x:c r="I850" s="0" t="s">
        <x:v>107</x:v>
      </x:c>
      <x:c r="J850" s="0">
        <x:v>36.7</x:v>
      </x:c>
    </x:row>
    <x:row r="851" spans="1:10">
      <x:c r="A851" s="0" t="s">
        <x:v>105</x:v>
      </x:c>
      <x:c r="B851" s="0" t="s">
        <x:v>106</x:v>
      </x:c>
      <x:c r="C851" s="0" t="s">
        <x:v>50</x:v>
      </x:c>
      <x:c r="D851" s="0" t="s">
        <x:v>50</x:v>
      </x:c>
      <x:c r="E851" s="0" t="s">
        <x:v>96</x:v>
      </x:c>
      <x:c r="F851" s="0" t="s">
        <x:v>97</x:v>
      </x:c>
      <x:c r="G851" s="0" t="s">
        <x:v>62</x:v>
      </x:c>
      <x:c r="H851" s="0" t="s">
        <x:v>63</x:v>
      </x:c>
      <x:c r="I851" s="0" t="s">
        <x:v>107</x:v>
      </x:c>
      <x:c r="J851" s="0">
        <x:v>100</x:v>
      </x:c>
    </x:row>
    <x:row r="852" spans="1:10">
      <x:c r="A852" s="0" t="s">
        <x:v>105</x:v>
      </x:c>
      <x:c r="B852" s="0" t="s">
        <x:v>106</x:v>
      </x:c>
      <x:c r="C852" s="0" t="s">
        <x:v>50</x:v>
      </x:c>
      <x:c r="D852" s="0" t="s">
        <x:v>50</x:v>
      </x:c>
      <x:c r="E852" s="0" t="s">
        <x:v>98</x:v>
      </x:c>
      <x:c r="F852" s="0" t="s">
        <x:v>99</x:v>
      </x:c>
      <x:c r="G852" s="0" t="s">
        <x:v>53</x:v>
      </x:c>
      <x:c r="H852" s="0" t="s">
        <x:v>54</x:v>
      </x:c>
      <x:c r="I852" s="0" t="s">
        <x:v>107</x:v>
      </x:c>
      <x:c r="J852" s="0">
        <x:v>47.8</x:v>
      </x:c>
    </x:row>
    <x:row r="853" spans="1:10">
      <x:c r="A853" s="0" t="s">
        <x:v>105</x:v>
      </x:c>
      <x:c r="B853" s="0" t="s">
        <x:v>106</x:v>
      </x:c>
      <x:c r="C853" s="0" t="s">
        <x:v>50</x:v>
      </x:c>
      <x:c r="D853" s="0" t="s">
        <x:v>50</x:v>
      </x:c>
      <x:c r="E853" s="0" t="s">
        <x:v>98</x:v>
      </x:c>
      <x:c r="F853" s="0" t="s">
        <x:v>99</x:v>
      </x:c>
      <x:c r="G853" s="0" t="s">
        <x:v>56</x:v>
      </x:c>
      <x:c r="H853" s="0" t="s">
        <x:v>57</x:v>
      </x:c>
      <x:c r="I853" s="0" t="s">
        <x:v>107</x:v>
      </x:c>
      <x:c r="J853" s="0">
        <x:v>8.1</x:v>
      </x:c>
    </x:row>
    <x:row r="854" spans="1:10">
      <x:c r="A854" s="0" t="s">
        <x:v>105</x:v>
      </x:c>
      <x:c r="B854" s="0" t="s">
        <x:v>106</x:v>
      </x:c>
      <x:c r="C854" s="0" t="s">
        <x:v>50</x:v>
      </x:c>
      <x:c r="D854" s="0" t="s">
        <x:v>50</x:v>
      </x:c>
      <x:c r="E854" s="0" t="s">
        <x:v>98</x:v>
      </x:c>
      <x:c r="F854" s="0" t="s">
        <x:v>99</x:v>
      </x:c>
      <x:c r="G854" s="0" t="s">
        <x:v>58</x:v>
      </x:c>
      <x:c r="H854" s="0" t="s">
        <x:v>59</x:v>
      </x:c>
      <x:c r="I854" s="0" t="s">
        <x:v>107</x:v>
      </x:c>
      <x:c r="J854" s="0">
        <x:v>43.6</x:v>
      </x:c>
    </x:row>
    <x:row r="855" spans="1:10">
      <x:c r="A855" s="0" t="s">
        <x:v>105</x:v>
      </x:c>
      <x:c r="B855" s="0" t="s">
        <x:v>106</x:v>
      </x:c>
      <x:c r="C855" s="0" t="s">
        <x:v>50</x:v>
      </x:c>
      <x:c r="D855" s="0" t="s">
        <x:v>50</x:v>
      </x:c>
      <x:c r="E855" s="0" t="s">
        <x:v>98</x:v>
      </x:c>
      <x:c r="F855" s="0" t="s">
        <x:v>99</x:v>
      </x:c>
      <x:c r="G855" s="0" t="s">
        <x:v>60</x:v>
      </x:c>
      <x:c r="H855" s="0" t="s">
        <x:v>61</x:v>
      </x:c>
      <x:c r="I855" s="0" t="s">
        <x:v>107</x:v>
      </x:c>
      <x:c r="J855" s="0">
        <x:v>51.8</x:v>
      </x:c>
    </x:row>
    <x:row r="856" spans="1:10">
      <x:c r="A856" s="0" t="s">
        <x:v>105</x:v>
      </x:c>
      <x:c r="B856" s="0" t="s">
        <x:v>106</x:v>
      </x:c>
      <x:c r="C856" s="0" t="s">
        <x:v>50</x:v>
      </x:c>
      <x:c r="D856" s="0" t="s">
        <x:v>50</x:v>
      </x:c>
      <x:c r="E856" s="0" t="s">
        <x:v>98</x:v>
      </x:c>
      <x:c r="F856" s="0" t="s">
        <x:v>99</x:v>
      </x:c>
      <x:c r="G856" s="0" t="s">
        <x:v>62</x:v>
      </x:c>
      <x:c r="H856" s="0" t="s">
        <x:v>63</x:v>
      </x:c>
      <x:c r="I856" s="0" t="s">
        <x:v>107</x:v>
      </x:c>
      <x:c r="J856" s="0">
        <x:v>100</x:v>
      </x:c>
    </x:row>
    <x:row r="857" spans="1:10">
      <x:c r="A857" s="0" t="s">
        <x:v>105</x:v>
      </x:c>
      <x:c r="B857" s="0" t="s">
        <x:v>106</x:v>
      </x:c>
      <x:c r="C857" s="0" t="s">
        <x:v>100</x:v>
      </x:c>
      <x:c r="D857" s="0" t="s">
        <x:v>100</x:v>
      </x:c>
      <x:c r="E857" s="0" t="s">
        <x:v>51</x:v>
      </x:c>
      <x:c r="F857" s="0" t="s">
        <x:v>52</x:v>
      </x:c>
      <x:c r="G857" s="0" t="s">
        <x:v>53</x:v>
      </x:c>
      <x:c r="H857" s="0" t="s">
        <x:v>54</x:v>
      </x:c>
      <x:c r="I857" s="0" t="s">
        <x:v>107</x:v>
      </x:c>
      <x:c r="J857" s="0">
        <x:v>85.4</x:v>
      </x:c>
    </x:row>
    <x:row r="858" spans="1:10">
      <x:c r="A858" s="0" t="s">
        <x:v>105</x:v>
      </x:c>
      <x:c r="B858" s="0" t="s">
        <x:v>106</x:v>
      </x:c>
      <x:c r="C858" s="0" t="s">
        <x:v>100</x:v>
      </x:c>
      <x:c r="D858" s="0" t="s">
        <x:v>100</x:v>
      </x:c>
      <x:c r="E858" s="0" t="s">
        <x:v>51</x:v>
      </x:c>
      <x:c r="F858" s="0" t="s">
        <x:v>52</x:v>
      </x:c>
      <x:c r="G858" s="0" t="s">
        <x:v>56</x:v>
      </x:c>
      <x:c r="H858" s="0" t="s">
        <x:v>57</x:v>
      </x:c>
      <x:c r="I858" s="0" t="s">
        <x:v>107</x:v>
      </x:c>
      <x:c r="J858" s="0">
        <x:v>2.7</x:v>
      </x:c>
    </x:row>
    <x:row r="859" spans="1:10">
      <x:c r="A859" s="0" t="s">
        <x:v>105</x:v>
      </x:c>
      <x:c r="B859" s="0" t="s">
        <x:v>106</x:v>
      </x:c>
      <x:c r="C859" s="0" t="s">
        <x:v>100</x:v>
      </x:c>
      <x:c r="D859" s="0" t="s">
        <x:v>100</x:v>
      </x:c>
      <x:c r="E859" s="0" t="s">
        <x:v>51</x:v>
      </x:c>
      <x:c r="F859" s="0" t="s">
        <x:v>52</x:v>
      </x:c>
      <x:c r="G859" s="0" t="s">
        <x:v>58</x:v>
      </x:c>
      <x:c r="H859" s="0" t="s">
        <x:v>59</x:v>
      </x:c>
      <x:c r="I859" s="0" t="s">
        <x:v>107</x:v>
      </x:c>
      <x:c r="J859" s="0">
        <x:v>11.3</x:v>
      </x:c>
    </x:row>
    <x:row r="860" spans="1:10">
      <x:c r="A860" s="0" t="s">
        <x:v>105</x:v>
      </x:c>
      <x:c r="B860" s="0" t="s">
        <x:v>106</x:v>
      </x:c>
      <x:c r="C860" s="0" t="s">
        <x:v>100</x:v>
      </x:c>
      <x:c r="D860" s="0" t="s">
        <x:v>100</x:v>
      </x:c>
      <x:c r="E860" s="0" t="s">
        <x:v>51</x:v>
      </x:c>
      <x:c r="F860" s="0" t="s">
        <x:v>52</x:v>
      </x:c>
      <x:c r="G860" s="0" t="s">
        <x:v>60</x:v>
      </x:c>
      <x:c r="H860" s="0" t="s">
        <x:v>61</x:v>
      </x:c>
      <x:c r="I860" s="0" t="s">
        <x:v>107</x:v>
      </x:c>
      <x:c r="J860" s="0">
        <x:v>14</x:v>
      </x:c>
    </x:row>
    <x:row r="861" spans="1:10">
      <x:c r="A861" s="0" t="s">
        <x:v>105</x:v>
      </x:c>
      <x:c r="B861" s="0" t="s">
        <x:v>106</x:v>
      </x:c>
      <x:c r="C861" s="0" t="s">
        <x:v>100</x:v>
      </x:c>
      <x:c r="D861" s="0" t="s">
        <x:v>100</x:v>
      </x:c>
      <x:c r="E861" s="0" t="s">
        <x:v>51</x:v>
      </x:c>
      <x:c r="F861" s="0" t="s">
        <x:v>52</x:v>
      </x:c>
      <x:c r="G861" s="0" t="s">
        <x:v>62</x:v>
      </x:c>
      <x:c r="H861" s="0" t="s">
        <x:v>63</x:v>
      </x:c>
      <x:c r="I861" s="0" t="s">
        <x:v>107</x:v>
      </x:c>
      <x:c r="J861" s="0">
        <x:v>100</x:v>
      </x:c>
    </x:row>
    <x:row r="862" spans="1:10">
      <x:c r="A862" s="0" t="s">
        <x:v>105</x:v>
      </x:c>
      <x:c r="B862" s="0" t="s">
        <x:v>106</x:v>
      </x:c>
      <x:c r="C862" s="0" t="s">
        <x:v>100</x:v>
      </x:c>
      <x:c r="D862" s="0" t="s">
        <x:v>100</x:v>
      </x:c>
      <x:c r="E862" s="0" t="s">
        <x:v>64</x:v>
      </x:c>
      <x:c r="F862" s="0" t="s">
        <x:v>65</x:v>
      </x:c>
      <x:c r="G862" s="0" t="s">
        <x:v>53</x:v>
      </x:c>
      <x:c r="H862" s="0" t="s">
        <x:v>54</x:v>
      </x:c>
      <x:c r="I862" s="0" t="s">
        <x:v>107</x:v>
      </x:c>
      <x:c r="J862" s="0">
        <x:v>84.2</x:v>
      </x:c>
    </x:row>
    <x:row r="863" spans="1:10">
      <x:c r="A863" s="0" t="s">
        <x:v>105</x:v>
      </x:c>
      <x:c r="B863" s="0" t="s">
        <x:v>106</x:v>
      </x:c>
      <x:c r="C863" s="0" t="s">
        <x:v>100</x:v>
      </x:c>
      <x:c r="D863" s="0" t="s">
        <x:v>100</x:v>
      </x:c>
      <x:c r="E863" s="0" t="s">
        <x:v>64</x:v>
      </x:c>
      <x:c r="F863" s="0" t="s">
        <x:v>65</x:v>
      </x:c>
      <x:c r="G863" s="0" t="s">
        <x:v>56</x:v>
      </x:c>
      <x:c r="H863" s="0" t="s">
        <x:v>57</x:v>
      </x:c>
      <x:c r="I863" s="0" t="s">
        <x:v>107</x:v>
      </x:c>
      <x:c r="J863" s="0">
        <x:v>3</x:v>
      </x:c>
    </x:row>
    <x:row r="864" spans="1:10">
      <x:c r="A864" s="0" t="s">
        <x:v>105</x:v>
      </x:c>
      <x:c r="B864" s="0" t="s">
        <x:v>106</x:v>
      </x:c>
      <x:c r="C864" s="0" t="s">
        <x:v>100</x:v>
      </x:c>
      <x:c r="D864" s="0" t="s">
        <x:v>100</x:v>
      </x:c>
      <x:c r="E864" s="0" t="s">
        <x:v>64</x:v>
      </x:c>
      <x:c r="F864" s="0" t="s">
        <x:v>65</x:v>
      </x:c>
      <x:c r="G864" s="0" t="s">
        <x:v>58</x:v>
      </x:c>
      <x:c r="H864" s="0" t="s">
        <x:v>59</x:v>
      </x:c>
      <x:c r="I864" s="0" t="s">
        <x:v>107</x:v>
      </x:c>
      <x:c r="J864" s="0">
        <x:v>12.3</x:v>
      </x:c>
    </x:row>
    <x:row r="865" spans="1:10">
      <x:c r="A865" s="0" t="s">
        <x:v>105</x:v>
      </x:c>
      <x:c r="B865" s="0" t="s">
        <x:v>106</x:v>
      </x:c>
      <x:c r="C865" s="0" t="s">
        <x:v>100</x:v>
      </x:c>
      <x:c r="D865" s="0" t="s">
        <x:v>100</x:v>
      </x:c>
      <x:c r="E865" s="0" t="s">
        <x:v>64</x:v>
      </x:c>
      <x:c r="F865" s="0" t="s">
        <x:v>65</x:v>
      </x:c>
      <x:c r="G865" s="0" t="s">
        <x:v>60</x:v>
      </x:c>
      <x:c r="H865" s="0" t="s">
        <x:v>61</x:v>
      </x:c>
      <x:c r="I865" s="0" t="s">
        <x:v>107</x:v>
      </x:c>
      <x:c r="J865" s="0">
        <x:v>15.3</x:v>
      </x:c>
    </x:row>
    <x:row r="866" spans="1:10">
      <x:c r="A866" s="0" t="s">
        <x:v>105</x:v>
      </x:c>
      <x:c r="B866" s="0" t="s">
        <x:v>106</x:v>
      </x:c>
      <x:c r="C866" s="0" t="s">
        <x:v>100</x:v>
      </x:c>
      <x:c r="D866" s="0" t="s">
        <x:v>100</x:v>
      </x:c>
      <x:c r="E866" s="0" t="s">
        <x:v>64</x:v>
      </x:c>
      <x:c r="F866" s="0" t="s">
        <x:v>65</x:v>
      </x:c>
      <x:c r="G866" s="0" t="s">
        <x:v>62</x:v>
      </x:c>
      <x:c r="H866" s="0" t="s">
        <x:v>63</x:v>
      </x:c>
      <x:c r="I866" s="0" t="s">
        <x:v>107</x:v>
      </x:c>
      <x:c r="J866" s="0">
        <x:v>100</x:v>
      </x:c>
    </x:row>
    <x:row r="867" spans="1:10">
      <x:c r="A867" s="0" t="s">
        <x:v>105</x:v>
      </x:c>
      <x:c r="B867" s="0" t="s">
        <x:v>106</x:v>
      </x:c>
      <x:c r="C867" s="0" t="s">
        <x:v>100</x:v>
      </x:c>
      <x:c r="D867" s="0" t="s">
        <x:v>100</x:v>
      </x:c>
      <x:c r="E867" s="0" t="s">
        <x:v>66</x:v>
      </x:c>
      <x:c r="F867" s="0" t="s">
        <x:v>67</x:v>
      </x:c>
      <x:c r="G867" s="0" t="s">
        <x:v>53</x:v>
      </x:c>
      <x:c r="H867" s="0" t="s">
        <x:v>54</x:v>
      </x:c>
      <x:c r="I867" s="0" t="s">
        <x:v>107</x:v>
      </x:c>
      <x:c r="J867" s="0">
        <x:v>84.5</x:v>
      </x:c>
    </x:row>
    <x:row r="868" spans="1:10">
      <x:c r="A868" s="0" t="s">
        <x:v>105</x:v>
      </x:c>
      <x:c r="B868" s="0" t="s">
        <x:v>106</x:v>
      </x:c>
      <x:c r="C868" s="0" t="s">
        <x:v>100</x:v>
      </x:c>
      <x:c r="D868" s="0" t="s">
        <x:v>100</x:v>
      </x:c>
      <x:c r="E868" s="0" t="s">
        <x:v>66</x:v>
      </x:c>
      <x:c r="F868" s="0" t="s">
        <x:v>67</x:v>
      </x:c>
      <x:c r="G868" s="0" t="s">
        <x:v>56</x:v>
      </x:c>
      <x:c r="H868" s="0" t="s">
        <x:v>57</x:v>
      </x:c>
      <x:c r="I868" s="0" t="s">
        <x:v>107</x:v>
      </x:c>
      <x:c r="J868" s="0">
        <x:v>3.3</x:v>
      </x:c>
    </x:row>
    <x:row r="869" spans="1:10">
      <x:c r="A869" s="0" t="s">
        <x:v>105</x:v>
      </x:c>
      <x:c r="B869" s="0" t="s">
        <x:v>106</x:v>
      </x:c>
      <x:c r="C869" s="0" t="s">
        <x:v>100</x:v>
      </x:c>
      <x:c r="D869" s="0" t="s">
        <x:v>100</x:v>
      </x:c>
      <x:c r="E869" s="0" t="s">
        <x:v>66</x:v>
      </x:c>
      <x:c r="F869" s="0" t="s">
        <x:v>67</x:v>
      </x:c>
      <x:c r="G869" s="0" t="s">
        <x:v>58</x:v>
      </x:c>
      <x:c r="H869" s="0" t="s">
        <x:v>59</x:v>
      </x:c>
      <x:c r="I869" s="0" t="s">
        <x:v>107</x:v>
      </x:c>
      <x:c r="J869" s="0">
        <x:v>11.7</x:v>
      </x:c>
    </x:row>
    <x:row r="870" spans="1:10">
      <x:c r="A870" s="0" t="s">
        <x:v>105</x:v>
      </x:c>
      <x:c r="B870" s="0" t="s">
        <x:v>106</x:v>
      </x:c>
      <x:c r="C870" s="0" t="s">
        <x:v>100</x:v>
      </x:c>
      <x:c r="D870" s="0" t="s">
        <x:v>100</x:v>
      </x:c>
      <x:c r="E870" s="0" t="s">
        <x:v>66</x:v>
      </x:c>
      <x:c r="F870" s="0" t="s">
        <x:v>67</x:v>
      </x:c>
      <x:c r="G870" s="0" t="s">
        <x:v>60</x:v>
      </x:c>
      <x:c r="H870" s="0" t="s">
        <x:v>61</x:v>
      </x:c>
      <x:c r="I870" s="0" t="s">
        <x:v>107</x:v>
      </x:c>
      <x:c r="J870" s="0">
        <x:v>15.1</x:v>
      </x:c>
    </x:row>
    <x:row r="871" spans="1:10">
      <x:c r="A871" s="0" t="s">
        <x:v>105</x:v>
      </x:c>
      <x:c r="B871" s="0" t="s">
        <x:v>106</x:v>
      </x:c>
      <x:c r="C871" s="0" t="s">
        <x:v>100</x:v>
      </x:c>
      <x:c r="D871" s="0" t="s">
        <x:v>100</x:v>
      </x:c>
      <x:c r="E871" s="0" t="s">
        <x:v>66</x:v>
      </x:c>
      <x:c r="F871" s="0" t="s">
        <x:v>67</x:v>
      </x:c>
      <x:c r="G871" s="0" t="s">
        <x:v>62</x:v>
      </x:c>
      <x:c r="H871" s="0" t="s">
        <x:v>63</x:v>
      </x:c>
      <x:c r="I871" s="0" t="s">
        <x:v>107</x:v>
      </x:c>
      <x:c r="J871" s="0">
        <x:v>100</x:v>
      </x:c>
    </x:row>
    <x:row r="872" spans="1:10">
      <x:c r="A872" s="0" t="s">
        <x:v>105</x:v>
      </x:c>
      <x:c r="B872" s="0" t="s">
        <x:v>106</x:v>
      </x:c>
      <x:c r="C872" s="0" t="s">
        <x:v>100</x:v>
      </x:c>
      <x:c r="D872" s="0" t="s">
        <x:v>100</x:v>
      </x:c>
      <x:c r="E872" s="0" t="s">
        <x:v>68</x:v>
      </x:c>
      <x:c r="F872" s="0" t="s">
        <x:v>69</x:v>
      </x:c>
      <x:c r="G872" s="0" t="s">
        <x:v>53</x:v>
      </x:c>
      <x:c r="H872" s="0" t="s">
        <x:v>54</x:v>
      </x:c>
      <x:c r="I872" s="0" t="s">
        <x:v>107</x:v>
      </x:c>
      <x:c r="J872" s="0">
        <x:v>82.1</x:v>
      </x:c>
    </x:row>
    <x:row r="873" spans="1:10">
      <x:c r="A873" s="0" t="s">
        <x:v>105</x:v>
      </x:c>
      <x:c r="B873" s="0" t="s">
        <x:v>106</x:v>
      </x:c>
      <x:c r="C873" s="0" t="s">
        <x:v>100</x:v>
      </x:c>
      <x:c r="D873" s="0" t="s">
        <x:v>100</x:v>
      </x:c>
      <x:c r="E873" s="0" t="s">
        <x:v>68</x:v>
      </x:c>
      <x:c r="F873" s="0" t="s">
        <x:v>69</x:v>
      </x:c>
      <x:c r="G873" s="0" t="s">
        <x:v>56</x:v>
      </x:c>
      <x:c r="H873" s="0" t="s">
        <x:v>57</x:v>
      </x:c>
      <x:c r="I873" s="0" t="s">
        <x:v>107</x:v>
      </x:c>
      <x:c r="J873" s="0">
        <x:v>3.7</x:v>
      </x:c>
    </x:row>
    <x:row r="874" spans="1:10">
      <x:c r="A874" s="0" t="s">
        <x:v>105</x:v>
      </x:c>
      <x:c r="B874" s="0" t="s">
        <x:v>106</x:v>
      </x:c>
      <x:c r="C874" s="0" t="s">
        <x:v>100</x:v>
      </x:c>
      <x:c r="D874" s="0" t="s">
        <x:v>100</x:v>
      </x:c>
      <x:c r="E874" s="0" t="s">
        <x:v>68</x:v>
      </x:c>
      <x:c r="F874" s="0" t="s">
        <x:v>69</x:v>
      </x:c>
      <x:c r="G874" s="0" t="s">
        <x:v>58</x:v>
      </x:c>
      <x:c r="H874" s="0" t="s">
        <x:v>59</x:v>
      </x:c>
      <x:c r="I874" s="0" t="s">
        <x:v>107</x:v>
      </x:c>
      <x:c r="J874" s="0">
        <x:v>13.7</x:v>
      </x:c>
    </x:row>
    <x:row r="875" spans="1:10">
      <x:c r="A875" s="0" t="s">
        <x:v>105</x:v>
      </x:c>
      <x:c r="B875" s="0" t="s">
        <x:v>106</x:v>
      </x:c>
      <x:c r="C875" s="0" t="s">
        <x:v>100</x:v>
      </x:c>
      <x:c r="D875" s="0" t="s">
        <x:v>100</x:v>
      </x:c>
      <x:c r="E875" s="0" t="s">
        <x:v>68</x:v>
      </x:c>
      <x:c r="F875" s="0" t="s">
        <x:v>69</x:v>
      </x:c>
      <x:c r="G875" s="0" t="s">
        <x:v>60</x:v>
      </x:c>
      <x:c r="H875" s="0" t="s">
        <x:v>61</x:v>
      </x:c>
      <x:c r="I875" s="0" t="s">
        <x:v>107</x:v>
      </x:c>
      <x:c r="J875" s="0">
        <x:v>17.5</x:v>
      </x:c>
    </x:row>
    <x:row r="876" spans="1:10">
      <x:c r="A876" s="0" t="s">
        <x:v>105</x:v>
      </x:c>
      <x:c r="B876" s="0" t="s">
        <x:v>106</x:v>
      </x:c>
      <x:c r="C876" s="0" t="s">
        <x:v>100</x:v>
      </x:c>
      <x:c r="D876" s="0" t="s">
        <x:v>100</x:v>
      </x:c>
      <x:c r="E876" s="0" t="s">
        <x:v>68</x:v>
      </x:c>
      <x:c r="F876" s="0" t="s">
        <x:v>69</x:v>
      </x:c>
      <x:c r="G876" s="0" t="s">
        <x:v>62</x:v>
      </x:c>
      <x:c r="H876" s="0" t="s">
        <x:v>63</x:v>
      </x:c>
      <x:c r="I876" s="0" t="s">
        <x:v>107</x:v>
      </x:c>
      <x:c r="J876" s="0">
        <x:v>100</x:v>
      </x:c>
    </x:row>
    <x:row r="877" spans="1:10">
      <x:c r="A877" s="0" t="s">
        <x:v>105</x:v>
      </x:c>
      <x:c r="B877" s="0" t="s">
        <x:v>106</x:v>
      </x:c>
      <x:c r="C877" s="0" t="s">
        <x:v>100</x:v>
      </x:c>
      <x:c r="D877" s="0" t="s">
        <x:v>100</x:v>
      </x:c>
      <x:c r="E877" s="0" t="s">
        <x:v>70</x:v>
      </x:c>
      <x:c r="F877" s="0" t="s">
        <x:v>71</x:v>
      </x:c>
      <x:c r="G877" s="0" t="s">
        <x:v>53</x:v>
      </x:c>
      <x:c r="H877" s="0" t="s">
        <x:v>54</x:v>
      </x:c>
      <x:c r="I877" s="0" t="s">
        <x:v>107</x:v>
      </x:c>
      <x:c r="J877" s="0">
        <x:v>78.3</x:v>
      </x:c>
    </x:row>
    <x:row r="878" spans="1:10">
      <x:c r="A878" s="0" t="s">
        <x:v>105</x:v>
      </x:c>
      <x:c r="B878" s="0" t="s">
        <x:v>106</x:v>
      </x:c>
      <x:c r="C878" s="0" t="s">
        <x:v>100</x:v>
      </x:c>
      <x:c r="D878" s="0" t="s">
        <x:v>100</x:v>
      </x:c>
      <x:c r="E878" s="0" t="s">
        <x:v>70</x:v>
      </x:c>
      <x:c r="F878" s="0" t="s">
        <x:v>71</x:v>
      </x:c>
      <x:c r="G878" s="0" t="s">
        <x:v>56</x:v>
      </x:c>
      <x:c r="H878" s="0" t="s">
        <x:v>57</x:v>
      </x:c>
      <x:c r="I878" s="0" t="s">
        <x:v>107</x:v>
      </x:c>
      <x:c r="J878" s="0">
        <x:v>5.1</x:v>
      </x:c>
    </x:row>
    <x:row r="879" spans="1:10">
      <x:c r="A879" s="0" t="s">
        <x:v>105</x:v>
      </x:c>
      <x:c r="B879" s="0" t="s">
        <x:v>106</x:v>
      </x:c>
      <x:c r="C879" s="0" t="s">
        <x:v>100</x:v>
      </x:c>
      <x:c r="D879" s="0" t="s">
        <x:v>100</x:v>
      </x:c>
      <x:c r="E879" s="0" t="s">
        <x:v>70</x:v>
      </x:c>
      <x:c r="F879" s="0" t="s">
        <x:v>71</x:v>
      </x:c>
      <x:c r="G879" s="0" t="s">
        <x:v>58</x:v>
      </x:c>
      <x:c r="H879" s="0" t="s">
        <x:v>59</x:v>
      </x:c>
      <x:c r="I879" s="0" t="s">
        <x:v>107</x:v>
      </x:c>
      <x:c r="J879" s="0">
        <x:v>16</x:v>
      </x:c>
    </x:row>
    <x:row r="880" spans="1:10">
      <x:c r="A880" s="0" t="s">
        <x:v>105</x:v>
      </x:c>
      <x:c r="B880" s="0" t="s">
        <x:v>106</x:v>
      </x:c>
      <x:c r="C880" s="0" t="s">
        <x:v>100</x:v>
      </x:c>
      <x:c r="D880" s="0" t="s">
        <x:v>100</x:v>
      </x:c>
      <x:c r="E880" s="0" t="s">
        <x:v>70</x:v>
      </x:c>
      <x:c r="F880" s="0" t="s">
        <x:v>71</x:v>
      </x:c>
      <x:c r="G880" s="0" t="s">
        <x:v>60</x:v>
      </x:c>
      <x:c r="H880" s="0" t="s">
        <x:v>61</x:v>
      </x:c>
      <x:c r="I880" s="0" t="s">
        <x:v>107</x:v>
      </x:c>
      <x:c r="J880" s="0">
        <x:v>21.2</x:v>
      </x:c>
    </x:row>
    <x:row r="881" spans="1:10">
      <x:c r="A881" s="0" t="s">
        <x:v>105</x:v>
      </x:c>
      <x:c r="B881" s="0" t="s">
        <x:v>106</x:v>
      </x:c>
      <x:c r="C881" s="0" t="s">
        <x:v>100</x:v>
      </x:c>
      <x:c r="D881" s="0" t="s">
        <x:v>100</x:v>
      </x:c>
      <x:c r="E881" s="0" t="s">
        <x:v>70</x:v>
      </x:c>
      <x:c r="F881" s="0" t="s">
        <x:v>71</x:v>
      </x:c>
      <x:c r="G881" s="0" t="s">
        <x:v>62</x:v>
      </x:c>
      <x:c r="H881" s="0" t="s">
        <x:v>63</x:v>
      </x:c>
      <x:c r="I881" s="0" t="s">
        <x:v>107</x:v>
      </x:c>
      <x:c r="J881" s="0">
        <x:v>100</x:v>
      </x:c>
    </x:row>
    <x:row r="882" spans="1:10">
      <x:c r="A882" s="0" t="s">
        <x:v>105</x:v>
      </x:c>
      <x:c r="B882" s="0" t="s">
        <x:v>106</x:v>
      </x:c>
      <x:c r="C882" s="0" t="s">
        <x:v>100</x:v>
      </x:c>
      <x:c r="D882" s="0" t="s">
        <x:v>100</x:v>
      </x:c>
      <x:c r="E882" s="0" t="s">
        <x:v>72</x:v>
      </x:c>
      <x:c r="F882" s="0" t="s">
        <x:v>73</x:v>
      </x:c>
      <x:c r="G882" s="0" t="s">
        <x:v>53</x:v>
      </x:c>
      <x:c r="H882" s="0" t="s">
        <x:v>54</x:v>
      </x:c>
      <x:c r="I882" s="0" t="s">
        <x:v>107</x:v>
      </x:c>
      <x:c r="J882" s="0">
        <x:v>76.7</x:v>
      </x:c>
    </x:row>
    <x:row r="883" spans="1:10">
      <x:c r="A883" s="0" t="s">
        <x:v>105</x:v>
      </x:c>
      <x:c r="B883" s="0" t="s">
        <x:v>106</x:v>
      </x:c>
      <x:c r="C883" s="0" t="s">
        <x:v>100</x:v>
      </x:c>
      <x:c r="D883" s="0" t="s">
        <x:v>100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107</x:v>
      </x:c>
      <x:c r="J883" s="0">
        <x:v>5.3</x:v>
      </x:c>
    </x:row>
    <x:row r="884" spans="1:10">
      <x:c r="A884" s="0" t="s">
        <x:v>105</x:v>
      </x:c>
      <x:c r="B884" s="0" t="s">
        <x:v>106</x:v>
      </x:c>
      <x:c r="C884" s="0" t="s">
        <x:v>100</x:v>
      </x:c>
      <x:c r="D884" s="0" t="s">
        <x:v>100</x:v>
      </x:c>
      <x:c r="E884" s="0" t="s">
        <x:v>72</x:v>
      </x:c>
      <x:c r="F884" s="0" t="s">
        <x:v>73</x:v>
      </x:c>
      <x:c r="G884" s="0" t="s">
        <x:v>58</x:v>
      </x:c>
      <x:c r="H884" s="0" t="s">
        <x:v>59</x:v>
      </x:c>
      <x:c r="I884" s="0" t="s">
        <x:v>107</x:v>
      </x:c>
      <x:c r="J884" s="0">
        <x:v>17.6</x:v>
      </x:c>
    </x:row>
    <x:row r="885" spans="1:10">
      <x:c r="A885" s="0" t="s">
        <x:v>105</x:v>
      </x:c>
      <x:c r="B885" s="0" t="s">
        <x:v>106</x:v>
      </x:c>
      <x:c r="C885" s="0" t="s">
        <x:v>100</x:v>
      </x:c>
      <x:c r="D885" s="0" t="s">
        <x:v>100</x:v>
      </x:c>
      <x:c r="E885" s="0" t="s">
        <x:v>72</x:v>
      </x:c>
      <x:c r="F885" s="0" t="s">
        <x:v>73</x:v>
      </x:c>
      <x:c r="G885" s="0" t="s">
        <x:v>60</x:v>
      </x:c>
      <x:c r="H885" s="0" t="s">
        <x:v>61</x:v>
      </x:c>
      <x:c r="I885" s="0" t="s">
        <x:v>107</x:v>
      </x:c>
      <x:c r="J885" s="0">
        <x:v>22.8</x:v>
      </x:c>
    </x:row>
    <x:row r="886" spans="1:10">
      <x:c r="A886" s="0" t="s">
        <x:v>105</x:v>
      </x:c>
      <x:c r="B886" s="0" t="s">
        <x:v>106</x:v>
      </x:c>
      <x:c r="C886" s="0" t="s">
        <x:v>100</x:v>
      </x:c>
      <x:c r="D886" s="0" t="s">
        <x:v>100</x:v>
      </x:c>
      <x:c r="E886" s="0" t="s">
        <x:v>72</x:v>
      </x:c>
      <x:c r="F886" s="0" t="s">
        <x:v>73</x:v>
      </x:c>
      <x:c r="G886" s="0" t="s">
        <x:v>62</x:v>
      </x:c>
      <x:c r="H886" s="0" t="s">
        <x:v>63</x:v>
      </x:c>
      <x:c r="I886" s="0" t="s">
        <x:v>107</x:v>
      </x:c>
      <x:c r="J886" s="0">
        <x:v>100</x:v>
      </x:c>
    </x:row>
    <x:row r="887" spans="1:10">
      <x:c r="A887" s="0" t="s">
        <x:v>105</x:v>
      </x:c>
      <x:c r="B887" s="0" t="s">
        <x:v>106</x:v>
      </x:c>
      <x:c r="C887" s="0" t="s">
        <x:v>100</x:v>
      </x:c>
      <x:c r="D887" s="0" t="s">
        <x:v>100</x:v>
      </x:c>
      <x:c r="E887" s="0" t="s">
        <x:v>74</x:v>
      </x:c>
      <x:c r="F887" s="0" t="s">
        <x:v>75</x:v>
      </x:c>
      <x:c r="G887" s="0" t="s">
        <x:v>53</x:v>
      </x:c>
      <x:c r="H887" s="0" t="s">
        <x:v>54</x:v>
      </x:c>
      <x:c r="I887" s="0" t="s">
        <x:v>107</x:v>
      </x:c>
      <x:c r="J887" s="0">
        <x:v>76.7</x:v>
      </x:c>
    </x:row>
    <x:row r="888" spans="1:10">
      <x:c r="A888" s="0" t="s">
        <x:v>105</x:v>
      </x:c>
      <x:c r="B888" s="0" t="s">
        <x:v>106</x:v>
      </x:c>
      <x:c r="C888" s="0" t="s">
        <x:v>100</x:v>
      </x:c>
      <x:c r="D888" s="0" t="s">
        <x:v>100</x:v>
      </x:c>
      <x:c r="E888" s="0" t="s">
        <x:v>74</x:v>
      </x:c>
      <x:c r="F888" s="0" t="s">
        <x:v>75</x:v>
      </x:c>
      <x:c r="G888" s="0" t="s">
        <x:v>56</x:v>
      </x:c>
      <x:c r="H888" s="0" t="s">
        <x:v>57</x:v>
      </x:c>
      <x:c r="I888" s="0" t="s">
        <x:v>107</x:v>
      </x:c>
      <x:c r="J888" s="0">
        <x:v>5.6</x:v>
      </x:c>
    </x:row>
    <x:row r="889" spans="1:10">
      <x:c r="A889" s="0" t="s">
        <x:v>105</x:v>
      </x:c>
      <x:c r="B889" s="0" t="s">
        <x:v>106</x:v>
      </x:c>
      <x:c r="C889" s="0" t="s">
        <x:v>100</x:v>
      </x:c>
      <x:c r="D889" s="0" t="s">
        <x:v>100</x:v>
      </x:c>
      <x:c r="E889" s="0" t="s">
        <x:v>74</x:v>
      </x:c>
      <x:c r="F889" s="0" t="s">
        <x:v>75</x:v>
      </x:c>
      <x:c r="G889" s="0" t="s">
        <x:v>58</x:v>
      </x:c>
      <x:c r="H889" s="0" t="s">
        <x:v>59</x:v>
      </x:c>
      <x:c r="I889" s="0" t="s">
        <x:v>107</x:v>
      </x:c>
      <x:c r="J889" s="0">
        <x:v>17.1</x:v>
      </x:c>
    </x:row>
    <x:row r="890" spans="1:10">
      <x:c r="A890" s="0" t="s">
        <x:v>105</x:v>
      </x:c>
      <x:c r="B890" s="0" t="s">
        <x:v>106</x:v>
      </x:c>
      <x:c r="C890" s="0" t="s">
        <x:v>100</x:v>
      </x:c>
      <x:c r="D890" s="0" t="s">
        <x:v>100</x:v>
      </x:c>
      <x:c r="E890" s="0" t="s">
        <x:v>74</x:v>
      </x:c>
      <x:c r="F890" s="0" t="s">
        <x:v>75</x:v>
      </x:c>
      <x:c r="G890" s="0" t="s">
        <x:v>60</x:v>
      </x:c>
      <x:c r="H890" s="0" t="s">
        <x:v>61</x:v>
      </x:c>
      <x:c r="I890" s="0" t="s">
        <x:v>107</x:v>
      </x:c>
      <x:c r="J890" s="0">
        <x:v>22.7</x:v>
      </x:c>
    </x:row>
    <x:row r="891" spans="1:10">
      <x:c r="A891" s="0" t="s">
        <x:v>105</x:v>
      </x:c>
      <x:c r="B891" s="0" t="s">
        <x:v>106</x:v>
      </x:c>
      <x:c r="C891" s="0" t="s">
        <x:v>100</x:v>
      </x:c>
      <x:c r="D891" s="0" t="s">
        <x:v>100</x:v>
      </x:c>
      <x:c r="E891" s="0" t="s">
        <x:v>74</x:v>
      </x:c>
      <x:c r="F891" s="0" t="s">
        <x:v>75</x:v>
      </x:c>
      <x:c r="G891" s="0" t="s">
        <x:v>62</x:v>
      </x:c>
      <x:c r="H891" s="0" t="s">
        <x:v>63</x:v>
      </x:c>
      <x:c r="I891" s="0" t="s">
        <x:v>107</x:v>
      </x:c>
      <x:c r="J891" s="0">
        <x:v>100</x:v>
      </x:c>
    </x:row>
    <x:row r="892" spans="1:10">
      <x:c r="A892" s="0" t="s">
        <x:v>105</x:v>
      </x:c>
      <x:c r="B892" s="0" t="s">
        <x:v>106</x:v>
      </x:c>
      <x:c r="C892" s="0" t="s">
        <x:v>100</x:v>
      </x:c>
      <x:c r="D892" s="0" t="s">
        <x:v>100</x:v>
      </x:c>
      <x:c r="E892" s="0" t="s">
        <x:v>76</x:v>
      </x:c>
      <x:c r="F892" s="0" t="s">
        <x:v>77</x:v>
      </x:c>
      <x:c r="G892" s="0" t="s">
        <x:v>53</x:v>
      </x:c>
      <x:c r="H892" s="0" t="s">
        <x:v>54</x:v>
      </x:c>
      <x:c r="I892" s="0" t="s">
        <x:v>107</x:v>
      </x:c>
      <x:c r="J892" s="0">
        <x:v>75.4</x:v>
      </x:c>
    </x:row>
    <x:row r="893" spans="1:10">
      <x:c r="A893" s="0" t="s">
        <x:v>105</x:v>
      </x:c>
      <x:c r="B893" s="0" t="s">
        <x:v>106</x:v>
      </x:c>
      <x:c r="C893" s="0" t="s">
        <x:v>100</x:v>
      </x:c>
      <x:c r="D893" s="0" t="s">
        <x:v>100</x:v>
      </x:c>
      <x:c r="E893" s="0" t="s">
        <x:v>76</x:v>
      </x:c>
      <x:c r="F893" s="0" t="s">
        <x:v>77</x:v>
      </x:c>
      <x:c r="G893" s="0" t="s">
        <x:v>56</x:v>
      </x:c>
      <x:c r="H893" s="0" t="s">
        <x:v>57</x:v>
      </x:c>
      <x:c r="I893" s="0" t="s">
        <x:v>107</x:v>
      </x:c>
      <x:c r="J893" s="0">
        <x:v>5.3</x:v>
      </x:c>
    </x:row>
    <x:row r="894" spans="1:10">
      <x:c r="A894" s="0" t="s">
        <x:v>105</x:v>
      </x:c>
      <x:c r="B894" s="0" t="s">
        <x:v>106</x:v>
      </x:c>
      <x:c r="C894" s="0" t="s">
        <x:v>100</x:v>
      </x:c>
      <x:c r="D894" s="0" t="s">
        <x:v>100</x:v>
      </x:c>
      <x:c r="E894" s="0" t="s">
        <x:v>76</x:v>
      </x:c>
      <x:c r="F894" s="0" t="s">
        <x:v>77</x:v>
      </x:c>
      <x:c r="G894" s="0" t="s">
        <x:v>58</x:v>
      </x:c>
      <x:c r="H894" s="0" t="s">
        <x:v>59</x:v>
      </x:c>
      <x:c r="I894" s="0" t="s">
        <x:v>107</x:v>
      </x:c>
      <x:c r="J894" s="0">
        <x:v>18.5</x:v>
      </x:c>
    </x:row>
    <x:row r="895" spans="1:10">
      <x:c r="A895" s="0" t="s">
        <x:v>105</x:v>
      </x:c>
      <x:c r="B895" s="0" t="s">
        <x:v>106</x:v>
      </x:c>
      <x:c r="C895" s="0" t="s">
        <x:v>100</x:v>
      </x:c>
      <x:c r="D895" s="0" t="s">
        <x:v>100</x:v>
      </x:c>
      <x:c r="E895" s="0" t="s">
        <x:v>76</x:v>
      </x:c>
      <x:c r="F895" s="0" t="s">
        <x:v>77</x:v>
      </x:c>
      <x:c r="G895" s="0" t="s">
        <x:v>60</x:v>
      </x:c>
      <x:c r="H895" s="0" t="s">
        <x:v>61</x:v>
      </x:c>
      <x:c r="I895" s="0" t="s">
        <x:v>107</x:v>
      </x:c>
      <x:c r="J895" s="0">
        <x:v>23.8</x:v>
      </x:c>
    </x:row>
    <x:row r="896" spans="1:10">
      <x:c r="A896" s="0" t="s">
        <x:v>105</x:v>
      </x:c>
      <x:c r="B896" s="0" t="s">
        <x:v>106</x:v>
      </x:c>
      <x:c r="C896" s="0" t="s">
        <x:v>100</x:v>
      </x:c>
      <x:c r="D896" s="0" t="s">
        <x:v>100</x:v>
      </x:c>
      <x:c r="E896" s="0" t="s">
        <x:v>76</x:v>
      </x:c>
      <x:c r="F896" s="0" t="s">
        <x:v>77</x:v>
      </x:c>
      <x:c r="G896" s="0" t="s">
        <x:v>62</x:v>
      </x:c>
      <x:c r="H896" s="0" t="s">
        <x:v>63</x:v>
      </x:c>
      <x:c r="I896" s="0" t="s">
        <x:v>107</x:v>
      </x:c>
      <x:c r="J896" s="0">
        <x:v>100</x:v>
      </x:c>
    </x:row>
    <x:row r="897" spans="1:10">
      <x:c r="A897" s="0" t="s">
        <x:v>105</x:v>
      </x:c>
      <x:c r="B897" s="0" t="s">
        <x:v>106</x:v>
      </x:c>
      <x:c r="C897" s="0" t="s">
        <x:v>100</x:v>
      </x:c>
      <x:c r="D897" s="0" t="s">
        <x:v>100</x:v>
      </x:c>
      <x:c r="E897" s="0" t="s">
        <x:v>78</x:v>
      </x:c>
      <x:c r="F897" s="0" t="s">
        <x:v>79</x:v>
      </x:c>
      <x:c r="G897" s="0" t="s">
        <x:v>53</x:v>
      </x:c>
      <x:c r="H897" s="0" t="s">
        <x:v>54</x:v>
      </x:c>
      <x:c r="I897" s="0" t="s">
        <x:v>107</x:v>
      </x:c>
      <x:c r="J897" s="0">
        <x:v>76.4</x:v>
      </x:c>
    </x:row>
    <x:row r="898" spans="1:10">
      <x:c r="A898" s="0" t="s">
        <x:v>105</x:v>
      </x:c>
      <x:c r="B898" s="0" t="s">
        <x:v>106</x:v>
      </x:c>
      <x:c r="C898" s="0" t="s">
        <x:v>100</x:v>
      </x:c>
      <x:c r="D898" s="0" t="s">
        <x:v>100</x:v>
      </x:c>
      <x:c r="E898" s="0" t="s">
        <x:v>78</x:v>
      </x:c>
      <x:c r="F898" s="0" t="s">
        <x:v>79</x:v>
      </x:c>
      <x:c r="G898" s="0" t="s">
        <x:v>56</x:v>
      </x:c>
      <x:c r="H898" s="0" t="s">
        <x:v>57</x:v>
      </x:c>
      <x:c r="I898" s="0" t="s">
        <x:v>107</x:v>
      </x:c>
      <x:c r="J898" s="0">
        <x:v>5.2</x:v>
      </x:c>
    </x:row>
    <x:row r="899" spans="1:10">
      <x:c r="A899" s="0" t="s">
        <x:v>105</x:v>
      </x:c>
      <x:c r="B899" s="0" t="s">
        <x:v>106</x:v>
      </x:c>
      <x:c r="C899" s="0" t="s">
        <x:v>100</x:v>
      </x:c>
      <x:c r="D899" s="0" t="s">
        <x:v>100</x:v>
      </x:c>
      <x:c r="E899" s="0" t="s">
        <x:v>78</x:v>
      </x:c>
      <x:c r="F899" s="0" t="s">
        <x:v>79</x:v>
      </x:c>
      <x:c r="G899" s="0" t="s">
        <x:v>58</x:v>
      </x:c>
      <x:c r="H899" s="0" t="s">
        <x:v>59</x:v>
      </x:c>
      <x:c r="I899" s="0" t="s">
        <x:v>107</x:v>
      </x:c>
      <x:c r="J899" s="0">
        <x:v>17.7</x:v>
      </x:c>
    </x:row>
    <x:row r="900" spans="1:10">
      <x:c r="A900" s="0" t="s">
        <x:v>105</x:v>
      </x:c>
      <x:c r="B900" s="0" t="s">
        <x:v>106</x:v>
      </x:c>
      <x:c r="C900" s="0" t="s">
        <x:v>100</x:v>
      </x:c>
      <x:c r="D900" s="0" t="s">
        <x:v>100</x:v>
      </x:c>
      <x:c r="E900" s="0" t="s">
        <x:v>78</x:v>
      </x:c>
      <x:c r="F900" s="0" t="s">
        <x:v>79</x:v>
      </x:c>
      <x:c r="G900" s="0" t="s">
        <x:v>60</x:v>
      </x:c>
      <x:c r="H900" s="0" t="s">
        <x:v>61</x:v>
      </x:c>
      <x:c r="I900" s="0" t="s">
        <x:v>107</x:v>
      </x:c>
      <x:c r="J900" s="0">
        <x:v>22.9</x:v>
      </x:c>
    </x:row>
    <x:row r="901" spans="1:10">
      <x:c r="A901" s="0" t="s">
        <x:v>105</x:v>
      </x:c>
      <x:c r="B901" s="0" t="s">
        <x:v>106</x:v>
      </x:c>
      <x:c r="C901" s="0" t="s">
        <x:v>100</x:v>
      </x:c>
      <x:c r="D901" s="0" t="s">
        <x:v>100</x:v>
      </x:c>
      <x:c r="E901" s="0" t="s">
        <x:v>78</x:v>
      </x:c>
      <x:c r="F901" s="0" t="s">
        <x:v>79</x:v>
      </x:c>
      <x:c r="G901" s="0" t="s">
        <x:v>62</x:v>
      </x:c>
      <x:c r="H901" s="0" t="s">
        <x:v>63</x:v>
      </x:c>
      <x:c r="I901" s="0" t="s">
        <x:v>107</x:v>
      </x:c>
      <x:c r="J901" s="0">
        <x:v>100</x:v>
      </x:c>
    </x:row>
    <x:row r="902" spans="1:10">
      <x:c r="A902" s="0" t="s">
        <x:v>105</x:v>
      </x:c>
      <x:c r="B902" s="0" t="s">
        <x:v>106</x:v>
      </x:c>
      <x:c r="C902" s="0" t="s">
        <x:v>100</x:v>
      </x:c>
      <x:c r="D902" s="0" t="s">
        <x:v>100</x:v>
      </x:c>
      <x:c r="E902" s="0" t="s">
        <x:v>80</x:v>
      </x:c>
      <x:c r="F902" s="0" t="s">
        <x:v>81</x:v>
      </x:c>
      <x:c r="G902" s="0" t="s">
        <x:v>53</x:v>
      </x:c>
      <x:c r="H902" s="0" t="s">
        <x:v>54</x:v>
      </x:c>
      <x:c r="I902" s="0" t="s">
        <x:v>107</x:v>
      </x:c>
      <x:c r="J902" s="0">
        <x:v>75.3</x:v>
      </x:c>
    </x:row>
    <x:row r="903" spans="1:10">
      <x:c r="A903" s="0" t="s">
        <x:v>105</x:v>
      </x:c>
      <x:c r="B903" s="0" t="s">
        <x:v>106</x:v>
      </x:c>
      <x:c r="C903" s="0" t="s">
        <x:v>100</x:v>
      </x:c>
      <x:c r="D903" s="0" t="s">
        <x:v>100</x:v>
      </x:c>
      <x:c r="E903" s="0" t="s">
        <x:v>80</x:v>
      </x:c>
      <x:c r="F903" s="0" t="s">
        <x:v>81</x:v>
      </x:c>
      <x:c r="G903" s="0" t="s">
        <x:v>56</x:v>
      </x:c>
      <x:c r="H903" s="0" t="s">
        <x:v>57</x:v>
      </x:c>
      <x:c r="I903" s="0" t="s">
        <x:v>107</x:v>
      </x:c>
      <x:c r="J903" s="0">
        <x:v>5.1</x:v>
      </x:c>
    </x:row>
    <x:row r="904" spans="1:10">
      <x:c r="A904" s="0" t="s">
        <x:v>105</x:v>
      </x:c>
      <x:c r="B904" s="0" t="s">
        <x:v>106</x:v>
      </x:c>
      <x:c r="C904" s="0" t="s">
        <x:v>100</x:v>
      </x:c>
      <x:c r="D904" s="0" t="s">
        <x:v>100</x:v>
      </x:c>
      <x:c r="E904" s="0" t="s">
        <x:v>80</x:v>
      </x:c>
      <x:c r="F904" s="0" t="s">
        <x:v>81</x:v>
      </x:c>
      <x:c r="G904" s="0" t="s">
        <x:v>58</x:v>
      </x:c>
      <x:c r="H904" s="0" t="s">
        <x:v>59</x:v>
      </x:c>
      <x:c r="I904" s="0" t="s">
        <x:v>107</x:v>
      </x:c>
      <x:c r="J904" s="0">
        <x:v>19.1</x:v>
      </x:c>
    </x:row>
    <x:row r="905" spans="1:10">
      <x:c r="A905" s="0" t="s">
        <x:v>105</x:v>
      </x:c>
      <x:c r="B905" s="0" t="s">
        <x:v>106</x:v>
      </x:c>
      <x:c r="C905" s="0" t="s">
        <x:v>100</x:v>
      </x:c>
      <x:c r="D905" s="0" t="s">
        <x:v>100</x:v>
      </x:c>
      <x:c r="E905" s="0" t="s">
        <x:v>80</x:v>
      </x:c>
      <x:c r="F905" s="0" t="s">
        <x:v>81</x:v>
      </x:c>
      <x:c r="G905" s="0" t="s">
        <x:v>60</x:v>
      </x:c>
      <x:c r="H905" s="0" t="s">
        <x:v>61</x:v>
      </x:c>
      <x:c r="I905" s="0" t="s">
        <x:v>107</x:v>
      </x:c>
      <x:c r="J905" s="0">
        <x:v>24.2</x:v>
      </x:c>
    </x:row>
    <x:row r="906" spans="1:10">
      <x:c r="A906" s="0" t="s">
        <x:v>105</x:v>
      </x:c>
      <x:c r="B906" s="0" t="s">
        <x:v>106</x:v>
      </x:c>
      <x:c r="C906" s="0" t="s">
        <x:v>100</x:v>
      </x:c>
      <x:c r="D906" s="0" t="s">
        <x:v>100</x:v>
      </x:c>
      <x:c r="E906" s="0" t="s">
        <x:v>80</x:v>
      </x:c>
      <x:c r="F906" s="0" t="s">
        <x:v>81</x:v>
      </x:c>
      <x:c r="G906" s="0" t="s">
        <x:v>62</x:v>
      </x:c>
      <x:c r="H906" s="0" t="s">
        <x:v>63</x:v>
      </x:c>
      <x:c r="I906" s="0" t="s">
        <x:v>107</x:v>
      </x:c>
      <x:c r="J906" s="0">
        <x:v>100</x:v>
      </x:c>
    </x:row>
    <x:row r="907" spans="1:10">
      <x:c r="A907" s="0" t="s">
        <x:v>105</x:v>
      </x:c>
      <x:c r="B907" s="0" t="s">
        <x:v>106</x:v>
      </x:c>
      <x:c r="C907" s="0" t="s">
        <x:v>100</x:v>
      </x:c>
      <x:c r="D907" s="0" t="s">
        <x:v>100</x:v>
      </x:c>
      <x:c r="E907" s="0" t="s">
        <x:v>82</x:v>
      </x:c>
      <x:c r="F907" s="0" t="s">
        <x:v>83</x:v>
      </x:c>
      <x:c r="G907" s="0" t="s">
        <x:v>53</x:v>
      </x:c>
      <x:c r="H907" s="0" t="s">
        <x:v>54</x:v>
      </x:c>
      <x:c r="I907" s="0" t="s">
        <x:v>107</x:v>
      </x:c>
      <x:c r="J907" s="0">
        <x:v>74.4</x:v>
      </x:c>
    </x:row>
    <x:row r="908" spans="1:10">
      <x:c r="A908" s="0" t="s">
        <x:v>105</x:v>
      </x:c>
      <x:c r="B908" s="0" t="s">
        <x:v>106</x:v>
      </x:c>
      <x:c r="C908" s="0" t="s">
        <x:v>100</x:v>
      </x:c>
      <x:c r="D908" s="0" t="s">
        <x:v>100</x:v>
      </x:c>
      <x:c r="E908" s="0" t="s">
        <x:v>82</x:v>
      </x:c>
      <x:c r="F908" s="0" t="s">
        <x:v>83</x:v>
      </x:c>
      <x:c r="G908" s="0" t="s">
        <x:v>56</x:v>
      </x:c>
      <x:c r="H908" s="0" t="s">
        <x:v>57</x:v>
      </x:c>
      <x:c r="I908" s="0" t="s">
        <x:v>107</x:v>
      </x:c>
      <x:c r="J908" s="0">
        <x:v>5.2</x:v>
      </x:c>
    </x:row>
    <x:row r="909" spans="1:10">
      <x:c r="A909" s="0" t="s">
        <x:v>105</x:v>
      </x:c>
      <x:c r="B909" s="0" t="s">
        <x:v>106</x:v>
      </x:c>
      <x:c r="C909" s="0" t="s">
        <x:v>100</x:v>
      </x:c>
      <x:c r="D909" s="0" t="s">
        <x:v>100</x:v>
      </x:c>
      <x:c r="E909" s="0" t="s">
        <x:v>82</x:v>
      </x:c>
      <x:c r="F909" s="0" t="s">
        <x:v>83</x:v>
      </x:c>
      <x:c r="G909" s="0" t="s">
        <x:v>58</x:v>
      </x:c>
      <x:c r="H909" s="0" t="s">
        <x:v>59</x:v>
      </x:c>
      <x:c r="I909" s="0" t="s">
        <x:v>107</x:v>
      </x:c>
      <x:c r="J909" s="0">
        <x:v>19.9</x:v>
      </x:c>
    </x:row>
    <x:row r="910" spans="1:10">
      <x:c r="A910" s="0" t="s">
        <x:v>105</x:v>
      </x:c>
      <x:c r="B910" s="0" t="s">
        <x:v>106</x:v>
      </x:c>
      <x:c r="C910" s="0" t="s">
        <x:v>100</x:v>
      </x:c>
      <x:c r="D910" s="0" t="s">
        <x:v>100</x:v>
      </x:c>
      <x:c r="E910" s="0" t="s">
        <x:v>82</x:v>
      </x:c>
      <x:c r="F910" s="0" t="s">
        <x:v>83</x:v>
      </x:c>
      <x:c r="G910" s="0" t="s">
        <x:v>60</x:v>
      </x:c>
      <x:c r="H910" s="0" t="s">
        <x:v>61</x:v>
      </x:c>
      <x:c r="I910" s="0" t="s">
        <x:v>107</x:v>
      </x:c>
      <x:c r="J910" s="0">
        <x:v>25.1</x:v>
      </x:c>
    </x:row>
    <x:row r="911" spans="1:10">
      <x:c r="A911" s="0" t="s">
        <x:v>105</x:v>
      </x:c>
      <x:c r="B911" s="0" t="s">
        <x:v>106</x:v>
      </x:c>
      <x:c r="C911" s="0" t="s">
        <x:v>100</x:v>
      </x:c>
      <x:c r="D911" s="0" t="s">
        <x:v>100</x:v>
      </x:c>
      <x:c r="E911" s="0" t="s">
        <x:v>82</x:v>
      </x:c>
      <x:c r="F911" s="0" t="s">
        <x:v>83</x:v>
      </x:c>
      <x:c r="G911" s="0" t="s">
        <x:v>62</x:v>
      </x:c>
      <x:c r="H911" s="0" t="s">
        <x:v>63</x:v>
      </x:c>
      <x:c r="I911" s="0" t="s">
        <x:v>107</x:v>
      </x:c>
      <x:c r="J911" s="0">
        <x:v>100</x:v>
      </x:c>
    </x:row>
    <x:row r="912" spans="1:10">
      <x:c r="A912" s="0" t="s">
        <x:v>105</x:v>
      </x:c>
      <x:c r="B912" s="0" t="s">
        <x:v>106</x:v>
      </x:c>
      <x:c r="C912" s="0" t="s">
        <x:v>100</x:v>
      </x:c>
      <x:c r="D912" s="0" t="s">
        <x:v>100</x:v>
      </x:c>
      <x:c r="E912" s="0" t="s">
        <x:v>84</x:v>
      </x:c>
      <x:c r="F912" s="0" t="s">
        <x:v>85</x:v>
      </x:c>
      <x:c r="G912" s="0" t="s">
        <x:v>53</x:v>
      </x:c>
      <x:c r="H912" s="0" t="s">
        <x:v>54</x:v>
      </x:c>
      <x:c r="I912" s="0" t="s">
        <x:v>107</x:v>
      </x:c>
      <x:c r="J912" s="0">
        <x:v>77.7</x:v>
      </x:c>
    </x:row>
    <x:row r="913" spans="1:10">
      <x:c r="A913" s="0" t="s">
        <x:v>105</x:v>
      </x:c>
      <x:c r="B913" s="0" t="s">
        <x:v>106</x:v>
      </x:c>
      <x:c r="C913" s="0" t="s">
        <x:v>100</x:v>
      </x:c>
      <x:c r="D913" s="0" t="s">
        <x:v>100</x:v>
      </x:c>
      <x:c r="E913" s="0" t="s">
        <x:v>84</x:v>
      </x:c>
      <x:c r="F913" s="0" t="s">
        <x:v>85</x:v>
      </x:c>
      <x:c r="G913" s="0" t="s">
        <x:v>56</x:v>
      </x:c>
      <x:c r="H913" s="0" t="s">
        <x:v>57</x:v>
      </x:c>
      <x:c r="I913" s="0" t="s">
        <x:v>107</x:v>
      </x:c>
      <x:c r="J913" s="0">
        <x:v>4.6</x:v>
      </x:c>
    </x:row>
    <x:row r="914" spans="1:10">
      <x:c r="A914" s="0" t="s">
        <x:v>105</x:v>
      </x:c>
      <x:c r="B914" s="0" t="s">
        <x:v>106</x:v>
      </x:c>
      <x:c r="C914" s="0" t="s">
        <x:v>100</x:v>
      </x:c>
      <x:c r="D914" s="0" t="s">
        <x:v>100</x:v>
      </x:c>
      <x:c r="E914" s="0" t="s">
        <x:v>84</x:v>
      </x:c>
      <x:c r="F914" s="0" t="s">
        <x:v>85</x:v>
      </x:c>
      <x:c r="G914" s="0" t="s">
        <x:v>58</x:v>
      </x:c>
      <x:c r="H914" s="0" t="s">
        <x:v>59</x:v>
      </x:c>
      <x:c r="I914" s="0" t="s">
        <x:v>107</x:v>
      </x:c>
      <x:c r="J914" s="0">
        <x:v>17.2</x:v>
      </x:c>
    </x:row>
    <x:row r="915" spans="1:10">
      <x:c r="A915" s="0" t="s">
        <x:v>105</x:v>
      </x:c>
      <x:c r="B915" s="0" t="s">
        <x:v>106</x:v>
      </x:c>
      <x:c r="C915" s="0" t="s">
        <x:v>100</x:v>
      </x:c>
      <x:c r="D915" s="0" t="s">
        <x:v>100</x:v>
      </x:c>
      <x:c r="E915" s="0" t="s">
        <x:v>84</x:v>
      </x:c>
      <x:c r="F915" s="0" t="s">
        <x:v>85</x:v>
      </x:c>
      <x:c r="G915" s="0" t="s">
        <x:v>60</x:v>
      </x:c>
      <x:c r="H915" s="0" t="s">
        <x:v>61</x:v>
      </x:c>
      <x:c r="I915" s="0" t="s">
        <x:v>107</x:v>
      </x:c>
      <x:c r="J915" s="0">
        <x:v>21.7</x:v>
      </x:c>
    </x:row>
    <x:row r="916" spans="1:10">
      <x:c r="A916" s="0" t="s">
        <x:v>105</x:v>
      </x:c>
      <x:c r="B916" s="0" t="s">
        <x:v>106</x:v>
      </x:c>
      <x:c r="C916" s="0" t="s">
        <x:v>100</x:v>
      </x:c>
      <x:c r="D916" s="0" t="s">
        <x:v>100</x:v>
      </x:c>
      <x:c r="E916" s="0" t="s">
        <x:v>84</x:v>
      </x:c>
      <x:c r="F916" s="0" t="s">
        <x:v>85</x:v>
      </x:c>
      <x:c r="G916" s="0" t="s">
        <x:v>62</x:v>
      </x:c>
      <x:c r="H916" s="0" t="s">
        <x:v>63</x:v>
      </x:c>
      <x:c r="I916" s="0" t="s">
        <x:v>107</x:v>
      </x:c>
      <x:c r="J916" s="0">
        <x:v>100</x:v>
      </x:c>
    </x:row>
    <x:row r="917" spans="1:10">
      <x:c r="A917" s="0" t="s">
        <x:v>105</x:v>
      </x:c>
      <x:c r="B917" s="0" t="s">
        <x:v>106</x:v>
      </x:c>
      <x:c r="C917" s="0" t="s">
        <x:v>100</x:v>
      </x:c>
      <x:c r="D917" s="0" t="s">
        <x:v>100</x:v>
      </x:c>
      <x:c r="E917" s="0" t="s">
        <x:v>86</x:v>
      </x:c>
      <x:c r="F917" s="0" t="s">
        <x:v>87</x:v>
      </x:c>
      <x:c r="G917" s="0" t="s">
        <x:v>53</x:v>
      </x:c>
      <x:c r="H917" s="0" t="s">
        <x:v>54</x:v>
      </x:c>
      <x:c r="I917" s="0" t="s">
        <x:v>107</x:v>
      </x:c>
      <x:c r="J917" s="0">
        <x:v>75.3</x:v>
      </x:c>
    </x:row>
    <x:row r="918" spans="1:10">
      <x:c r="A918" s="0" t="s">
        <x:v>105</x:v>
      </x:c>
      <x:c r="B918" s="0" t="s">
        <x:v>106</x:v>
      </x:c>
      <x:c r="C918" s="0" t="s">
        <x:v>100</x:v>
      </x:c>
      <x:c r="D918" s="0" t="s">
        <x:v>100</x:v>
      </x:c>
      <x:c r="E918" s="0" t="s">
        <x:v>86</x:v>
      </x:c>
      <x:c r="F918" s="0" t="s">
        <x:v>87</x:v>
      </x:c>
      <x:c r="G918" s="0" t="s">
        <x:v>56</x:v>
      </x:c>
      <x:c r="H918" s="0" t="s">
        <x:v>57</x:v>
      </x:c>
      <x:c r="I918" s="0" t="s">
        <x:v>107</x:v>
      </x:c>
      <x:c r="J918" s="0">
        <x:v>5.5</x:v>
      </x:c>
    </x:row>
    <x:row r="919" spans="1:10">
      <x:c r="A919" s="0" t="s">
        <x:v>105</x:v>
      </x:c>
      <x:c r="B919" s="0" t="s">
        <x:v>106</x:v>
      </x:c>
      <x:c r="C919" s="0" t="s">
        <x:v>100</x:v>
      </x:c>
      <x:c r="D919" s="0" t="s">
        <x:v>100</x:v>
      </x:c>
      <x:c r="E919" s="0" t="s">
        <x:v>86</x:v>
      </x:c>
      <x:c r="F919" s="0" t="s">
        <x:v>87</x:v>
      </x:c>
      <x:c r="G919" s="0" t="s">
        <x:v>58</x:v>
      </x:c>
      <x:c r="H919" s="0" t="s">
        <x:v>59</x:v>
      </x:c>
      <x:c r="I919" s="0" t="s">
        <x:v>107</x:v>
      </x:c>
      <x:c r="J919" s="0">
        <x:v>18.6</x:v>
      </x:c>
    </x:row>
    <x:row r="920" spans="1:10">
      <x:c r="A920" s="0" t="s">
        <x:v>105</x:v>
      </x:c>
      <x:c r="B920" s="0" t="s">
        <x:v>106</x:v>
      </x:c>
      <x:c r="C920" s="0" t="s">
        <x:v>100</x:v>
      </x:c>
      <x:c r="D920" s="0" t="s">
        <x:v>100</x:v>
      </x:c>
      <x:c r="E920" s="0" t="s">
        <x:v>86</x:v>
      </x:c>
      <x:c r="F920" s="0" t="s">
        <x:v>87</x:v>
      </x:c>
      <x:c r="G920" s="0" t="s">
        <x:v>60</x:v>
      </x:c>
      <x:c r="H920" s="0" t="s">
        <x:v>61</x:v>
      </x:c>
      <x:c r="I920" s="0" t="s">
        <x:v>107</x:v>
      </x:c>
      <x:c r="J920" s="0">
        <x:v>24.1</x:v>
      </x:c>
    </x:row>
    <x:row r="921" spans="1:10">
      <x:c r="A921" s="0" t="s">
        <x:v>105</x:v>
      </x:c>
      <x:c r="B921" s="0" t="s">
        <x:v>106</x:v>
      </x:c>
      <x:c r="C921" s="0" t="s">
        <x:v>100</x:v>
      </x:c>
      <x:c r="D921" s="0" t="s">
        <x:v>100</x:v>
      </x:c>
      <x:c r="E921" s="0" t="s">
        <x:v>86</x:v>
      </x:c>
      <x:c r="F921" s="0" t="s">
        <x:v>87</x:v>
      </x:c>
      <x:c r="G921" s="0" t="s">
        <x:v>62</x:v>
      </x:c>
      <x:c r="H921" s="0" t="s">
        <x:v>63</x:v>
      </x:c>
      <x:c r="I921" s="0" t="s">
        <x:v>107</x:v>
      </x:c>
      <x:c r="J921" s="0">
        <x:v>100</x:v>
      </x:c>
    </x:row>
    <x:row r="922" spans="1:10">
      <x:c r="A922" s="0" t="s">
        <x:v>105</x:v>
      </x:c>
      <x:c r="B922" s="0" t="s">
        <x:v>106</x:v>
      </x:c>
      <x:c r="C922" s="0" t="s">
        <x:v>100</x:v>
      </x:c>
      <x:c r="D922" s="0" t="s">
        <x:v>100</x:v>
      </x:c>
      <x:c r="E922" s="0" t="s">
        <x:v>88</x:v>
      </x:c>
      <x:c r="F922" s="0" t="s">
        <x:v>89</x:v>
      </x:c>
      <x:c r="G922" s="0" t="s">
        <x:v>53</x:v>
      </x:c>
      <x:c r="H922" s="0" t="s">
        <x:v>54</x:v>
      </x:c>
      <x:c r="I922" s="0" t="s">
        <x:v>107</x:v>
      </x:c>
      <x:c r="J922" s="0">
        <x:v>73.3</x:v>
      </x:c>
    </x:row>
    <x:row r="923" spans="1:10">
      <x:c r="A923" s="0" t="s">
        <x:v>105</x:v>
      </x:c>
      <x:c r="B923" s="0" t="s">
        <x:v>106</x:v>
      </x:c>
      <x:c r="C923" s="0" t="s">
        <x:v>100</x:v>
      </x:c>
      <x:c r="D923" s="0" t="s">
        <x:v>100</x:v>
      </x:c>
      <x:c r="E923" s="0" t="s">
        <x:v>88</x:v>
      </x:c>
      <x:c r="F923" s="0" t="s">
        <x:v>89</x:v>
      </x:c>
      <x:c r="G923" s="0" t="s">
        <x:v>56</x:v>
      </x:c>
      <x:c r="H923" s="0" t="s">
        <x:v>57</x:v>
      </x:c>
      <x:c r="I923" s="0" t="s">
        <x:v>107</x:v>
      </x:c>
      <x:c r="J923" s="0">
        <x:v>5.9</x:v>
      </x:c>
    </x:row>
    <x:row r="924" spans="1:10">
      <x:c r="A924" s="0" t="s">
        <x:v>105</x:v>
      </x:c>
      <x:c r="B924" s="0" t="s">
        <x:v>106</x:v>
      </x:c>
      <x:c r="C924" s="0" t="s">
        <x:v>100</x:v>
      </x:c>
      <x:c r="D924" s="0" t="s">
        <x:v>100</x:v>
      </x:c>
      <x:c r="E924" s="0" t="s">
        <x:v>88</x:v>
      </x:c>
      <x:c r="F924" s="0" t="s">
        <x:v>89</x:v>
      </x:c>
      <x:c r="G924" s="0" t="s">
        <x:v>58</x:v>
      </x:c>
      <x:c r="H924" s="0" t="s">
        <x:v>59</x:v>
      </x:c>
      <x:c r="I924" s="0" t="s">
        <x:v>107</x:v>
      </x:c>
      <x:c r="J924" s="0">
        <x:v>20</x:v>
      </x:c>
    </x:row>
    <x:row r="925" spans="1:10">
      <x:c r="A925" s="0" t="s">
        <x:v>105</x:v>
      </x:c>
      <x:c r="B925" s="0" t="s">
        <x:v>106</x:v>
      </x:c>
      <x:c r="C925" s="0" t="s">
        <x:v>100</x:v>
      </x:c>
      <x:c r="D925" s="0" t="s">
        <x:v>100</x:v>
      </x:c>
      <x:c r="E925" s="0" t="s">
        <x:v>88</x:v>
      </x:c>
      <x:c r="F925" s="0" t="s">
        <x:v>89</x:v>
      </x:c>
      <x:c r="G925" s="0" t="s">
        <x:v>60</x:v>
      </x:c>
      <x:c r="H925" s="0" t="s">
        <x:v>61</x:v>
      </x:c>
      <x:c r="I925" s="0" t="s">
        <x:v>107</x:v>
      </x:c>
      <x:c r="J925" s="0">
        <x:v>25.9</x:v>
      </x:c>
    </x:row>
    <x:row r="926" spans="1:10">
      <x:c r="A926" s="0" t="s">
        <x:v>105</x:v>
      </x:c>
      <x:c r="B926" s="0" t="s">
        <x:v>106</x:v>
      </x:c>
      <x:c r="C926" s="0" t="s">
        <x:v>100</x:v>
      </x:c>
      <x:c r="D926" s="0" t="s">
        <x:v>100</x:v>
      </x:c>
      <x:c r="E926" s="0" t="s">
        <x:v>88</x:v>
      </x:c>
      <x:c r="F926" s="0" t="s">
        <x:v>89</x:v>
      </x:c>
      <x:c r="G926" s="0" t="s">
        <x:v>62</x:v>
      </x:c>
      <x:c r="H926" s="0" t="s">
        <x:v>63</x:v>
      </x:c>
      <x:c r="I926" s="0" t="s">
        <x:v>107</x:v>
      </x:c>
      <x:c r="J926" s="0">
        <x:v>100</x:v>
      </x:c>
    </x:row>
    <x:row r="927" spans="1:10">
      <x:c r="A927" s="0" t="s">
        <x:v>105</x:v>
      </x:c>
      <x:c r="B927" s="0" t="s">
        <x:v>106</x:v>
      </x:c>
      <x:c r="C927" s="0" t="s">
        <x:v>100</x:v>
      </x:c>
      <x:c r="D927" s="0" t="s">
        <x:v>100</x:v>
      </x:c>
      <x:c r="E927" s="0" t="s">
        <x:v>90</x:v>
      </x:c>
      <x:c r="F927" s="0" t="s">
        <x:v>91</x:v>
      </x:c>
      <x:c r="G927" s="0" t="s">
        <x:v>53</x:v>
      </x:c>
      <x:c r="H927" s="0" t="s">
        <x:v>54</x:v>
      </x:c>
      <x:c r="I927" s="0" t="s">
        <x:v>107</x:v>
      </x:c>
      <x:c r="J927" s="0">
        <x:v>71.7</x:v>
      </x:c>
    </x:row>
    <x:row r="928" spans="1:10">
      <x:c r="A928" s="0" t="s">
        <x:v>105</x:v>
      </x:c>
      <x:c r="B928" s="0" t="s">
        <x:v>106</x:v>
      </x:c>
      <x:c r="C928" s="0" t="s">
        <x:v>100</x:v>
      </x:c>
      <x:c r="D928" s="0" t="s">
        <x:v>100</x:v>
      </x:c>
      <x:c r="E928" s="0" t="s">
        <x:v>90</x:v>
      </x:c>
      <x:c r="F928" s="0" t="s">
        <x:v>91</x:v>
      </x:c>
      <x:c r="G928" s="0" t="s">
        <x:v>56</x:v>
      </x:c>
      <x:c r="H928" s="0" t="s">
        <x:v>57</x:v>
      </x:c>
      <x:c r="I928" s="0" t="s">
        <x:v>107</x:v>
      </x:c>
      <x:c r="J928" s="0">
        <x:v>6.4</x:v>
      </x:c>
    </x:row>
    <x:row r="929" spans="1:10">
      <x:c r="A929" s="0" t="s">
        <x:v>105</x:v>
      </x:c>
      <x:c r="B929" s="0" t="s">
        <x:v>106</x:v>
      </x:c>
      <x:c r="C929" s="0" t="s">
        <x:v>100</x:v>
      </x:c>
      <x:c r="D929" s="0" t="s">
        <x:v>100</x:v>
      </x:c>
      <x:c r="E929" s="0" t="s">
        <x:v>90</x:v>
      </x:c>
      <x:c r="F929" s="0" t="s">
        <x:v>91</x:v>
      </x:c>
      <x:c r="G929" s="0" t="s">
        <x:v>58</x:v>
      </x:c>
      <x:c r="H929" s="0" t="s">
        <x:v>59</x:v>
      </x:c>
      <x:c r="I929" s="0" t="s">
        <x:v>107</x:v>
      </x:c>
      <x:c r="J929" s="0">
        <x:v>21</x:v>
      </x:c>
    </x:row>
    <x:row r="930" spans="1:10">
      <x:c r="A930" s="0" t="s">
        <x:v>105</x:v>
      </x:c>
      <x:c r="B930" s="0" t="s">
        <x:v>106</x:v>
      </x:c>
      <x:c r="C930" s="0" t="s">
        <x:v>100</x:v>
      </x:c>
      <x:c r="D930" s="0" t="s">
        <x:v>100</x:v>
      </x:c>
      <x:c r="E930" s="0" t="s">
        <x:v>90</x:v>
      </x:c>
      <x:c r="F930" s="0" t="s">
        <x:v>91</x:v>
      </x:c>
      <x:c r="G930" s="0" t="s">
        <x:v>60</x:v>
      </x:c>
      <x:c r="H930" s="0" t="s">
        <x:v>61</x:v>
      </x:c>
      <x:c r="I930" s="0" t="s">
        <x:v>107</x:v>
      </x:c>
      <x:c r="J930" s="0">
        <x:v>27.5</x:v>
      </x:c>
    </x:row>
    <x:row r="931" spans="1:10">
      <x:c r="A931" s="0" t="s">
        <x:v>105</x:v>
      </x:c>
      <x:c r="B931" s="0" t="s">
        <x:v>106</x:v>
      </x:c>
      <x:c r="C931" s="0" t="s">
        <x:v>100</x:v>
      </x:c>
      <x:c r="D931" s="0" t="s">
        <x:v>100</x:v>
      </x:c>
      <x:c r="E931" s="0" t="s">
        <x:v>90</x:v>
      </x:c>
      <x:c r="F931" s="0" t="s">
        <x:v>91</x:v>
      </x:c>
      <x:c r="G931" s="0" t="s">
        <x:v>62</x:v>
      </x:c>
      <x:c r="H931" s="0" t="s">
        <x:v>63</x:v>
      </x:c>
      <x:c r="I931" s="0" t="s">
        <x:v>107</x:v>
      </x:c>
      <x:c r="J931" s="0">
        <x:v>100</x:v>
      </x:c>
    </x:row>
    <x:row r="932" spans="1:10">
      <x:c r="A932" s="0" t="s">
        <x:v>105</x:v>
      </x:c>
      <x:c r="B932" s="0" t="s">
        <x:v>106</x:v>
      </x:c>
      <x:c r="C932" s="0" t="s">
        <x:v>100</x:v>
      </x:c>
      <x:c r="D932" s="0" t="s">
        <x:v>100</x:v>
      </x:c>
      <x:c r="E932" s="0" t="s">
        <x:v>92</x:v>
      </x:c>
      <x:c r="F932" s="0" t="s">
        <x:v>93</x:v>
      </x:c>
      <x:c r="G932" s="0" t="s">
        <x:v>53</x:v>
      </x:c>
      <x:c r="H932" s="0" t="s">
        <x:v>54</x:v>
      </x:c>
      <x:c r="I932" s="0" t="s">
        <x:v>107</x:v>
      </x:c>
      <x:c r="J932" s="0">
        <x:v>71</x:v>
      </x:c>
    </x:row>
    <x:row r="933" spans="1:10">
      <x:c r="A933" s="0" t="s">
        <x:v>105</x:v>
      </x:c>
      <x:c r="B933" s="0" t="s">
        <x:v>106</x:v>
      </x:c>
      <x:c r="C933" s="0" t="s">
        <x:v>100</x:v>
      </x:c>
      <x:c r="D933" s="0" t="s">
        <x:v>100</x:v>
      </x:c>
      <x:c r="E933" s="0" t="s">
        <x:v>92</x:v>
      </x:c>
      <x:c r="F933" s="0" t="s">
        <x:v>93</x:v>
      </x:c>
      <x:c r="G933" s="0" t="s">
        <x:v>56</x:v>
      </x:c>
      <x:c r="H933" s="0" t="s">
        <x:v>57</x:v>
      </x:c>
      <x:c r="I933" s="0" t="s">
        <x:v>107</x:v>
      </x:c>
      <x:c r="J933" s="0">
        <x:v>5.8</x:v>
      </x:c>
    </x:row>
    <x:row r="934" spans="1:10">
      <x:c r="A934" s="0" t="s">
        <x:v>105</x:v>
      </x:c>
      <x:c r="B934" s="0" t="s">
        <x:v>106</x:v>
      </x:c>
      <x:c r="C934" s="0" t="s">
        <x:v>100</x:v>
      </x:c>
      <x:c r="D934" s="0" t="s">
        <x:v>100</x:v>
      </x:c>
      <x:c r="E934" s="0" t="s">
        <x:v>92</x:v>
      </x:c>
      <x:c r="F934" s="0" t="s">
        <x:v>93</x:v>
      </x:c>
      <x:c r="G934" s="0" t="s">
        <x:v>58</x:v>
      </x:c>
      <x:c r="H934" s="0" t="s">
        <x:v>59</x:v>
      </x:c>
      <x:c r="I934" s="0" t="s">
        <x:v>107</x:v>
      </x:c>
      <x:c r="J934" s="0">
        <x:v>22.5</x:v>
      </x:c>
    </x:row>
    <x:row r="935" spans="1:10">
      <x:c r="A935" s="0" t="s">
        <x:v>105</x:v>
      </x:c>
      <x:c r="B935" s="0" t="s">
        <x:v>106</x:v>
      </x:c>
      <x:c r="C935" s="0" t="s">
        <x:v>100</x:v>
      </x:c>
      <x:c r="D935" s="0" t="s">
        <x:v>100</x:v>
      </x:c>
      <x:c r="E935" s="0" t="s">
        <x:v>92</x:v>
      </x:c>
      <x:c r="F935" s="0" t="s">
        <x:v>93</x:v>
      </x:c>
      <x:c r="G935" s="0" t="s">
        <x:v>60</x:v>
      </x:c>
      <x:c r="H935" s="0" t="s">
        <x:v>61</x:v>
      </x:c>
      <x:c r="I935" s="0" t="s">
        <x:v>107</x:v>
      </x:c>
      <x:c r="J935" s="0">
        <x:v>28.3</x:v>
      </x:c>
    </x:row>
    <x:row r="936" spans="1:10">
      <x:c r="A936" s="0" t="s">
        <x:v>105</x:v>
      </x:c>
      <x:c r="B936" s="0" t="s">
        <x:v>106</x:v>
      </x:c>
      <x:c r="C936" s="0" t="s">
        <x:v>100</x:v>
      </x:c>
      <x:c r="D936" s="0" t="s">
        <x:v>100</x:v>
      </x:c>
      <x:c r="E936" s="0" t="s">
        <x:v>92</x:v>
      </x:c>
      <x:c r="F936" s="0" t="s">
        <x:v>93</x:v>
      </x:c>
      <x:c r="G936" s="0" t="s">
        <x:v>62</x:v>
      </x:c>
      <x:c r="H936" s="0" t="s">
        <x:v>63</x:v>
      </x:c>
      <x:c r="I936" s="0" t="s">
        <x:v>107</x:v>
      </x:c>
      <x:c r="J936" s="0">
        <x:v>100</x:v>
      </x:c>
    </x:row>
    <x:row r="937" spans="1:10">
      <x:c r="A937" s="0" t="s">
        <x:v>105</x:v>
      </x:c>
      <x:c r="B937" s="0" t="s">
        <x:v>106</x:v>
      </x:c>
      <x:c r="C937" s="0" t="s">
        <x:v>100</x:v>
      </x:c>
      <x:c r="D937" s="0" t="s">
        <x:v>100</x:v>
      </x:c>
      <x:c r="E937" s="0" t="s">
        <x:v>94</x:v>
      </x:c>
      <x:c r="F937" s="0" t="s">
        <x:v>95</x:v>
      </x:c>
      <x:c r="G937" s="0" t="s">
        <x:v>53</x:v>
      </x:c>
      <x:c r="H937" s="0" t="s">
        <x:v>54</x:v>
      </x:c>
      <x:c r="I937" s="0" t="s">
        <x:v>107</x:v>
      </x:c>
      <x:c r="J937" s="0">
        <x:v>68.2</x:v>
      </x:c>
    </x:row>
    <x:row r="938" spans="1:10">
      <x:c r="A938" s="0" t="s">
        <x:v>105</x:v>
      </x:c>
      <x:c r="B938" s="0" t="s">
        <x:v>106</x:v>
      </x:c>
      <x:c r="C938" s="0" t="s">
        <x:v>100</x:v>
      </x:c>
      <x:c r="D938" s="0" t="s">
        <x:v>100</x:v>
      </x:c>
      <x:c r="E938" s="0" t="s">
        <x:v>94</x:v>
      </x:c>
      <x:c r="F938" s="0" t="s">
        <x:v>95</x:v>
      </x:c>
      <x:c r="G938" s="0" t="s">
        <x:v>56</x:v>
      </x:c>
      <x:c r="H938" s="0" t="s">
        <x:v>57</x:v>
      </x:c>
      <x:c r="I938" s="0" t="s">
        <x:v>107</x:v>
      </x:c>
      <x:c r="J938" s="0">
        <x:v>6.6</x:v>
      </x:c>
    </x:row>
    <x:row r="939" spans="1:10">
      <x:c r="A939" s="0" t="s">
        <x:v>105</x:v>
      </x:c>
      <x:c r="B939" s="0" t="s">
        <x:v>106</x:v>
      </x:c>
      <x:c r="C939" s="0" t="s">
        <x:v>100</x:v>
      </x:c>
      <x:c r="D939" s="0" t="s">
        <x:v>100</x:v>
      </x:c>
      <x:c r="E939" s="0" t="s">
        <x:v>94</x:v>
      </x:c>
      <x:c r="F939" s="0" t="s">
        <x:v>95</x:v>
      </x:c>
      <x:c r="G939" s="0" t="s">
        <x:v>58</x:v>
      </x:c>
      <x:c r="H939" s="0" t="s">
        <x:v>59</x:v>
      </x:c>
      <x:c r="I939" s="0" t="s">
        <x:v>107</x:v>
      </x:c>
      <x:c r="J939" s="0">
        <x:v>24.7</x:v>
      </x:c>
    </x:row>
    <x:row r="940" spans="1:10">
      <x:c r="A940" s="0" t="s">
        <x:v>105</x:v>
      </x:c>
      <x:c r="B940" s="0" t="s">
        <x:v>106</x:v>
      </x:c>
      <x:c r="C940" s="0" t="s">
        <x:v>100</x:v>
      </x:c>
      <x:c r="D940" s="0" t="s">
        <x:v>100</x:v>
      </x:c>
      <x:c r="E940" s="0" t="s">
        <x:v>94</x:v>
      </x:c>
      <x:c r="F940" s="0" t="s">
        <x:v>95</x:v>
      </x:c>
      <x:c r="G940" s="0" t="s">
        <x:v>60</x:v>
      </x:c>
      <x:c r="H940" s="0" t="s">
        <x:v>61</x:v>
      </x:c>
      <x:c r="I940" s="0" t="s">
        <x:v>107</x:v>
      </x:c>
      <x:c r="J940" s="0">
        <x:v>31.3</x:v>
      </x:c>
    </x:row>
    <x:row r="941" spans="1:10">
      <x:c r="A941" s="0" t="s">
        <x:v>105</x:v>
      </x:c>
      <x:c r="B941" s="0" t="s">
        <x:v>106</x:v>
      </x:c>
      <x:c r="C941" s="0" t="s">
        <x:v>100</x:v>
      </x:c>
      <x:c r="D941" s="0" t="s">
        <x:v>100</x:v>
      </x:c>
      <x:c r="E941" s="0" t="s">
        <x:v>94</x:v>
      </x:c>
      <x:c r="F941" s="0" t="s">
        <x:v>95</x:v>
      </x:c>
      <x:c r="G941" s="0" t="s">
        <x:v>62</x:v>
      </x:c>
      <x:c r="H941" s="0" t="s">
        <x:v>63</x:v>
      </x:c>
      <x:c r="I941" s="0" t="s">
        <x:v>107</x:v>
      </x:c>
      <x:c r="J941" s="0">
        <x:v>100</x:v>
      </x:c>
    </x:row>
    <x:row r="942" spans="1:10">
      <x:c r="A942" s="0" t="s">
        <x:v>105</x:v>
      </x:c>
      <x:c r="B942" s="0" t="s">
        <x:v>106</x:v>
      </x:c>
      <x:c r="C942" s="0" t="s">
        <x:v>100</x:v>
      </x:c>
      <x:c r="D942" s="0" t="s">
        <x:v>100</x:v>
      </x:c>
      <x:c r="E942" s="0" t="s">
        <x:v>96</x:v>
      </x:c>
      <x:c r="F942" s="0" t="s">
        <x:v>97</x:v>
      </x:c>
      <x:c r="G942" s="0" t="s">
        <x:v>53</x:v>
      </x:c>
      <x:c r="H942" s="0" t="s">
        <x:v>54</x:v>
      </x:c>
      <x:c r="I942" s="0" t="s">
        <x:v>107</x:v>
      </x:c>
      <x:c r="J942" s="0">
        <x:v>62.3</x:v>
      </x:c>
    </x:row>
    <x:row r="943" spans="1:10">
      <x:c r="A943" s="0" t="s">
        <x:v>105</x:v>
      </x:c>
      <x:c r="B943" s="0" t="s">
        <x:v>106</x:v>
      </x:c>
      <x:c r="C943" s="0" t="s">
        <x:v>100</x:v>
      </x:c>
      <x:c r="D943" s="0" t="s">
        <x:v>100</x:v>
      </x:c>
      <x:c r="E943" s="0" t="s">
        <x:v>96</x:v>
      </x:c>
      <x:c r="F943" s="0" t="s">
        <x:v>97</x:v>
      </x:c>
      <x:c r="G943" s="0" t="s">
        <x:v>56</x:v>
      </x:c>
      <x:c r="H943" s="0" t="s">
        <x:v>57</x:v>
      </x:c>
      <x:c r="I943" s="0" t="s">
        <x:v>107</x:v>
      </x:c>
      <x:c r="J943" s="0">
        <x:v>7.3</x:v>
      </x:c>
    </x:row>
    <x:row r="944" spans="1:10">
      <x:c r="A944" s="0" t="s">
        <x:v>105</x:v>
      </x:c>
      <x:c r="B944" s="0" t="s">
        <x:v>106</x:v>
      </x:c>
      <x:c r="C944" s="0" t="s">
        <x:v>100</x:v>
      </x:c>
      <x:c r="D944" s="0" t="s">
        <x:v>100</x:v>
      </x:c>
      <x:c r="E944" s="0" t="s">
        <x:v>96</x:v>
      </x:c>
      <x:c r="F944" s="0" t="s">
        <x:v>97</x:v>
      </x:c>
      <x:c r="G944" s="0" t="s">
        <x:v>58</x:v>
      </x:c>
      <x:c r="H944" s="0" t="s">
        <x:v>59</x:v>
      </x:c>
      <x:c r="I944" s="0" t="s">
        <x:v>107</x:v>
      </x:c>
      <x:c r="J944" s="0">
        <x:v>29.5</x:v>
      </x:c>
    </x:row>
    <x:row r="945" spans="1:10">
      <x:c r="A945" s="0" t="s">
        <x:v>105</x:v>
      </x:c>
      <x:c r="B945" s="0" t="s">
        <x:v>106</x:v>
      </x:c>
      <x:c r="C945" s="0" t="s">
        <x:v>100</x:v>
      </x:c>
      <x:c r="D945" s="0" t="s">
        <x:v>100</x:v>
      </x:c>
      <x:c r="E945" s="0" t="s">
        <x:v>96</x:v>
      </x:c>
      <x:c r="F945" s="0" t="s">
        <x:v>97</x:v>
      </x:c>
      <x:c r="G945" s="0" t="s">
        <x:v>60</x:v>
      </x:c>
      <x:c r="H945" s="0" t="s">
        <x:v>61</x:v>
      </x:c>
      <x:c r="I945" s="0" t="s">
        <x:v>107</x:v>
      </x:c>
      <x:c r="J945" s="0">
        <x:v>36.8</x:v>
      </x:c>
    </x:row>
    <x:row r="946" spans="1:10">
      <x:c r="A946" s="0" t="s">
        <x:v>105</x:v>
      </x:c>
      <x:c r="B946" s="0" t="s">
        <x:v>106</x:v>
      </x:c>
      <x:c r="C946" s="0" t="s">
        <x:v>100</x:v>
      </x:c>
      <x:c r="D946" s="0" t="s">
        <x:v>100</x:v>
      </x:c>
      <x:c r="E946" s="0" t="s">
        <x:v>96</x:v>
      </x:c>
      <x:c r="F946" s="0" t="s">
        <x:v>97</x:v>
      </x:c>
      <x:c r="G946" s="0" t="s">
        <x:v>62</x:v>
      </x:c>
      <x:c r="H946" s="0" t="s">
        <x:v>63</x:v>
      </x:c>
      <x:c r="I946" s="0" t="s">
        <x:v>107</x:v>
      </x:c>
      <x:c r="J946" s="0">
        <x:v>100</x:v>
      </x:c>
    </x:row>
    <x:row r="947" spans="1:10">
      <x:c r="A947" s="0" t="s">
        <x:v>105</x:v>
      </x:c>
      <x:c r="B947" s="0" t="s">
        <x:v>106</x:v>
      </x:c>
      <x:c r="C947" s="0" t="s">
        <x:v>100</x:v>
      </x:c>
      <x:c r="D947" s="0" t="s">
        <x:v>100</x:v>
      </x:c>
      <x:c r="E947" s="0" t="s">
        <x:v>98</x:v>
      </x:c>
      <x:c r="F947" s="0" t="s">
        <x:v>99</x:v>
      </x:c>
      <x:c r="G947" s="0" t="s">
        <x:v>53</x:v>
      </x:c>
      <x:c r="H947" s="0" t="s">
        <x:v>54</x:v>
      </x:c>
      <x:c r="I947" s="0" t="s">
        <x:v>107</x:v>
      </x:c>
      <x:c r="J947" s="0">
        <x:v>47.2</x:v>
      </x:c>
    </x:row>
    <x:row r="948" spans="1:10">
      <x:c r="A948" s="0" t="s">
        <x:v>105</x:v>
      </x:c>
      <x:c r="B948" s="0" t="s">
        <x:v>106</x:v>
      </x:c>
      <x:c r="C948" s="0" t="s">
        <x:v>100</x:v>
      </x:c>
      <x:c r="D948" s="0" t="s">
        <x:v>100</x:v>
      </x:c>
      <x:c r="E948" s="0" t="s">
        <x:v>98</x:v>
      </x:c>
      <x:c r="F948" s="0" t="s">
        <x:v>99</x:v>
      </x:c>
      <x:c r="G948" s="0" t="s">
        <x:v>56</x:v>
      </x:c>
      <x:c r="H948" s="0" t="s">
        <x:v>57</x:v>
      </x:c>
      <x:c r="I948" s="0" t="s">
        <x:v>107</x:v>
      </x:c>
      <x:c r="J948" s="0">
        <x:v>8.5</x:v>
      </x:c>
    </x:row>
    <x:row r="949" spans="1:10">
      <x:c r="A949" s="0" t="s">
        <x:v>105</x:v>
      </x:c>
      <x:c r="B949" s="0" t="s">
        <x:v>106</x:v>
      </x:c>
      <x:c r="C949" s="0" t="s">
        <x:v>100</x:v>
      </x:c>
      <x:c r="D949" s="0" t="s">
        <x:v>100</x:v>
      </x:c>
      <x:c r="E949" s="0" t="s">
        <x:v>98</x:v>
      </x:c>
      <x:c r="F949" s="0" t="s">
        <x:v>99</x:v>
      </x:c>
      <x:c r="G949" s="0" t="s">
        <x:v>58</x:v>
      </x:c>
      <x:c r="H949" s="0" t="s">
        <x:v>59</x:v>
      </x:c>
      <x:c r="I949" s="0" t="s">
        <x:v>107</x:v>
      </x:c>
      <x:c r="J949" s="0">
        <x:v>43.6</x:v>
      </x:c>
    </x:row>
    <x:row r="950" spans="1:10">
      <x:c r="A950" s="0" t="s">
        <x:v>105</x:v>
      </x:c>
      <x:c r="B950" s="0" t="s">
        <x:v>106</x:v>
      </x:c>
      <x:c r="C950" s="0" t="s">
        <x:v>100</x:v>
      </x:c>
      <x:c r="D950" s="0" t="s">
        <x:v>100</x:v>
      </x:c>
      <x:c r="E950" s="0" t="s">
        <x:v>98</x:v>
      </x:c>
      <x:c r="F950" s="0" t="s">
        <x:v>99</x:v>
      </x:c>
      <x:c r="G950" s="0" t="s">
        <x:v>60</x:v>
      </x:c>
      <x:c r="H950" s="0" t="s">
        <x:v>61</x:v>
      </x:c>
      <x:c r="I950" s="0" t="s">
        <x:v>107</x:v>
      </x:c>
      <x:c r="J950" s="0">
        <x:v>52.1</x:v>
      </x:c>
    </x:row>
    <x:row r="951" spans="1:10">
      <x:c r="A951" s="0" t="s">
        <x:v>105</x:v>
      </x:c>
      <x:c r="B951" s="0" t="s">
        <x:v>106</x:v>
      </x:c>
      <x:c r="C951" s="0" t="s">
        <x:v>100</x:v>
      </x:c>
      <x:c r="D951" s="0" t="s">
        <x:v>100</x:v>
      </x:c>
      <x:c r="E951" s="0" t="s">
        <x:v>98</x:v>
      </x:c>
      <x:c r="F951" s="0" t="s">
        <x:v>99</x:v>
      </x:c>
      <x:c r="G951" s="0" t="s">
        <x:v>62</x:v>
      </x:c>
      <x:c r="H951" s="0" t="s">
        <x:v>63</x:v>
      </x:c>
      <x:c r="I951" s="0" t="s">
        <x:v>107</x:v>
      </x:c>
      <x:c r="J951" s="0">
        <x:v>100</x:v>
      </x:c>
    </x:row>
    <x:row r="952" spans="1:10">
      <x:c r="A952" s="0" t="s">
        <x:v>105</x:v>
      </x:c>
      <x:c r="B952" s="0" t="s">
        <x:v>106</x:v>
      </x:c>
      <x:c r="C952" s="0" t="s">
        <x:v>101</x:v>
      </x:c>
      <x:c r="D952" s="0" t="s">
        <x:v>101</x:v>
      </x:c>
      <x:c r="E952" s="0" t="s">
        <x:v>51</x:v>
      </x:c>
      <x:c r="F952" s="0" t="s">
        <x:v>52</x:v>
      </x:c>
      <x:c r="G952" s="0" t="s">
        <x:v>53</x:v>
      </x:c>
      <x:c r="H952" s="0" t="s">
        <x:v>54</x:v>
      </x:c>
      <x:c r="I952" s="0" t="s">
        <x:v>107</x:v>
      </x:c>
      <x:c r="J952" s="0">
        <x:v>85.1</x:v>
      </x:c>
    </x:row>
    <x:row r="953" spans="1:10">
      <x:c r="A953" s="0" t="s">
        <x:v>105</x:v>
      </x:c>
      <x:c r="B953" s="0" t="s">
        <x:v>106</x:v>
      </x:c>
      <x:c r="C953" s="0" t="s">
        <x:v>101</x:v>
      </x:c>
      <x:c r="D953" s="0" t="s">
        <x:v>101</x:v>
      </x:c>
      <x:c r="E953" s="0" t="s">
        <x:v>51</x:v>
      </x:c>
      <x:c r="F953" s="0" t="s">
        <x:v>52</x:v>
      </x:c>
      <x:c r="G953" s="0" t="s">
        <x:v>56</x:v>
      </x:c>
      <x:c r="H953" s="0" t="s">
        <x:v>57</x:v>
      </x:c>
      <x:c r="I953" s="0" t="s">
        <x:v>107</x:v>
      </x:c>
      <x:c r="J953" s="0">
        <x:v>2.8</x:v>
      </x:c>
    </x:row>
    <x:row r="954" spans="1:10">
      <x:c r="A954" s="0" t="s">
        <x:v>105</x:v>
      </x:c>
      <x:c r="B954" s="0" t="s">
        <x:v>106</x:v>
      </x:c>
      <x:c r="C954" s="0" t="s">
        <x:v>101</x:v>
      </x:c>
      <x:c r="D954" s="0" t="s">
        <x:v>101</x:v>
      </x:c>
      <x:c r="E954" s="0" t="s">
        <x:v>51</x:v>
      </x:c>
      <x:c r="F954" s="0" t="s">
        <x:v>52</x:v>
      </x:c>
      <x:c r="G954" s="0" t="s">
        <x:v>58</x:v>
      </x:c>
      <x:c r="H954" s="0" t="s">
        <x:v>59</x:v>
      </x:c>
      <x:c r="I954" s="0" t="s">
        <x:v>107</x:v>
      </x:c>
      <x:c r="J954" s="0">
        <x:v>11.9</x:v>
      </x:c>
    </x:row>
    <x:row r="955" spans="1:10">
      <x:c r="A955" s="0" t="s">
        <x:v>105</x:v>
      </x:c>
      <x:c r="B955" s="0" t="s">
        <x:v>106</x:v>
      </x:c>
      <x:c r="C955" s="0" t="s">
        <x:v>101</x:v>
      </x:c>
      <x:c r="D955" s="0" t="s">
        <x:v>101</x:v>
      </x:c>
      <x:c r="E955" s="0" t="s">
        <x:v>51</x:v>
      </x:c>
      <x:c r="F955" s="0" t="s">
        <x:v>52</x:v>
      </x:c>
      <x:c r="G955" s="0" t="s">
        <x:v>60</x:v>
      </x:c>
      <x:c r="H955" s="0" t="s">
        <x:v>61</x:v>
      </x:c>
      <x:c r="I955" s="0" t="s">
        <x:v>107</x:v>
      </x:c>
      <x:c r="J955" s="0">
        <x:v>14.7</x:v>
      </x:c>
    </x:row>
    <x:row r="956" spans="1:10">
      <x:c r="A956" s="0" t="s">
        <x:v>105</x:v>
      </x:c>
      <x:c r="B956" s="0" t="s">
        <x:v>106</x:v>
      </x:c>
      <x:c r="C956" s="0" t="s">
        <x:v>101</x:v>
      </x:c>
      <x:c r="D956" s="0" t="s">
        <x:v>101</x:v>
      </x:c>
      <x:c r="E956" s="0" t="s">
        <x:v>51</x:v>
      </x:c>
      <x:c r="F956" s="0" t="s">
        <x:v>52</x:v>
      </x:c>
      <x:c r="G956" s="0" t="s">
        <x:v>62</x:v>
      </x:c>
      <x:c r="H956" s="0" t="s">
        <x:v>63</x:v>
      </x:c>
      <x:c r="I956" s="0" t="s">
        <x:v>107</x:v>
      </x:c>
      <x:c r="J956" s="0">
        <x:v>100</x:v>
      </x:c>
    </x:row>
    <x:row r="957" spans="1:10">
      <x:c r="A957" s="0" t="s">
        <x:v>105</x:v>
      </x:c>
      <x:c r="B957" s="0" t="s">
        <x:v>106</x:v>
      </x:c>
      <x:c r="C957" s="0" t="s">
        <x:v>101</x:v>
      </x:c>
      <x:c r="D957" s="0" t="s">
        <x:v>101</x:v>
      </x:c>
      <x:c r="E957" s="0" t="s">
        <x:v>64</x:v>
      </x:c>
      <x:c r="F957" s="0" t="s">
        <x:v>65</x:v>
      </x:c>
      <x:c r="G957" s="0" t="s">
        <x:v>53</x:v>
      </x:c>
      <x:c r="H957" s="0" t="s">
        <x:v>54</x:v>
      </x:c>
      <x:c r="I957" s="0" t="s">
        <x:v>107</x:v>
      </x:c>
      <x:c r="J957" s="0">
        <x:v>84.8</x:v>
      </x:c>
    </x:row>
    <x:row r="958" spans="1:10">
      <x:c r="A958" s="0" t="s">
        <x:v>105</x:v>
      </x:c>
      <x:c r="B958" s="0" t="s">
        <x:v>106</x:v>
      </x:c>
      <x:c r="C958" s="0" t="s">
        <x:v>101</x:v>
      </x:c>
      <x:c r="D958" s="0" t="s">
        <x:v>101</x:v>
      </x:c>
      <x:c r="E958" s="0" t="s">
        <x:v>64</x:v>
      </x:c>
      <x:c r="F958" s="0" t="s">
        <x:v>65</x:v>
      </x:c>
      <x:c r="G958" s="0" t="s">
        <x:v>56</x:v>
      </x:c>
      <x:c r="H958" s="0" t="s">
        <x:v>57</x:v>
      </x:c>
      <x:c r="I958" s="0" t="s">
        <x:v>107</x:v>
      </x:c>
      <x:c r="J958" s="0">
        <x:v>3.1</x:v>
      </x:c>
    </x:row>
    <x:row r="959" spans="1:10">
      <x:c r="A959" s="0" t="s">
        <x:v>105</x:v>
      </x:c>
      <x:c r="B959" s="0" t="s">
        <x:v>106</x:v>
      </x:c>
      <x:c r="C959" s="0" t="s">
        <x:v>101</x:v>
      </x:c>
      <x:c r="D959" s="0" t="s">
        <x:v>101</x:v>
      </x:c>
      <x:c r="E959" s="0" t="s">
        <x:v>64</x:v>
      </x:c>
      <x:c r="F959" s="0" t="s">
        <x:v>65</x:v>
      </x:c>
      <x:c r="G959" s="0" t="s">
        <x:v>58</x:v>
      </x:c>
      <x:c r="H959" s="0" t="s">
        <x:v>59</x:v>
      </x:c>
      <x:c r="I959" s="0" t="s">
        <x:v>107</x:v>
      </x:c>
      <x:c r="J959" s="0">
        <x:v>11.9</x:v>
      </x:c>
    </x:row>
    <x:row r="960" spans="1:10">
      <x:c r="A960" s="0" t="s">
        <x:v>105</x:v>
      </x:c>
      <x:c r="B960" s="0" t="s">
        <x:v>106</x:v>
      </x:c>
      <x:c r="C960" s="0" t="s">
        <x:v>101</x:v>
      </x:c>
      <x:c r="D960" s="0" t="s">
        <x:v>101</x:v>
      </x:c>
      <x:c r="E960" s="0" t="s">
        <x:v>64</x:v>
      </x:c>
      <x:c r="F960" s="0" t="s">
        <x:v>65</x:v>
      </x:c>
      <x:c r="G960" s="0" t="s">
        <x:v>60</x:v>
      </x:c>
      <x:c r="H960" s="0" t="s">
        <x:v>61</x:v>
      </x:c>
      <x:c r="I960" s="0" t="s">
        <x:v>107</x:v>
      </x:c>
      <x:c r="J960" s="0">
        <x:v>15</x:v>
      </x:c>
    </x:row>
    <x:row r="961" spans="1:10">
      <x:c r="A961" s="0" t="s">
        <x:v>105</x:v>
      </x:c>
      <x:c r="B961" s="0" t="s">
        <x:v>106</x:v>
      </x:c>
      <x:c r="C961" s="0" t="s">
        <x:v>101</x:v>
      </x:c>
      <x:c r="D961" s="0" t="s">
        <x:v>101</x:v>
      </x:c>
      <x:c r="E961" s="0" t="s">
        <x:v>64</x:v>
      </x:c>
      <x:c r="F961" s="0" t="s">
        <x:v>65</x:v>
      </x:c>
      <x:c r="G961" s="0" t="s">
        <x:v>62</x:v>
      </x:c>
      <x:c r="H961" s="0" t="s">
        <x:v>63</x:v>
      </x:c>
      <x:c r="I961" s="0" t="s">
        <x:v>107</x:v>
      </x:c>
      <x:c r="J961" s="0">
        <x:v>100</x:v>
      </x:c>
    </x:row>
    <x:row r="962" spans="1:10">
      <x:c r="A962" s="0" t="s">
        <x:v>105</x:v>
      </x:c>
      <x:c r="B962" s="0" t="s">
        <x:v>106</x:v>
      </x:c>
      <x:c r="C962" s="0" t="s">
        <x:v>101</x:v>
      </x:c>
      <x:c r="D962" s="0" t="s">
        <x:v>101</x:v>
      </x:c>
      <x:c r="E962" s="0" t="s">
        <x:v>66</x:v>
      </x:c>
      <x:c r="F962" s="0" t="s">
        <x:v>67</x:v>
      </x:c>
      <x:c r="G962" s="0" t="s">
        <x:v>53</x:v>
      </x:c>
      <x:c r="H962" s="0" t="s">
        <x:v>54</x:v>
      </x:c>
      <x:c r="I962" s="0" t="s">
        <x:v>107</x:v>
      </x:c>
      <x:c r="J962" s="0">
        <x:v>84.4</x:v>
      </x:c>
    </x:row>
    <x:row r="963" spans="1:10">
      <x:c r="A963" s="0" t="s">
        <x:v>105</x:v>
      </x:c>
      <x:c r="B963" s="0" t="s">
        <x:v>106</x:v>
      </x:c>
      <x:c r="C963" s="0" t="s">
        <x:v>101</x:v>
      </x:c>
      <x:c r="D963" s="0" t="s">
        <x:v>101</x:v>
      </x:c>
      <x:c r="E963" s="0" t="s">
        <x:v>66</x:v>
      </x:c>
      <x:c r="F963" s="0" t="s">
        <x:v>67</x:v>
      </x:c>
      <x:c r="G963" s="0" t="s">
        <x:v>56</x:v>
      </x:c>
      <x:c r="H963" s="0" t="s">
        <x:v>57</x:v>
      </x:c>
      <x:c r="I963" s="0" t="s">
        <x:v>107</x:v>
      </x:c>
      <x:c r="J963" s="0">
        <x:v>3.5</x:v>
      </x:c>
    </x:row>
    <x:row r="964" spans="1:10">
      <x:c r="A964" s="0" t="s">
        <x:v>105</x:v>
      </x:c>
      <x:c r="B964" s="0" t="s">
        <x:v>106</x:v>
      </x:c>
      <x:c r="C964" s="0" t="s">
        <x:v>101</x:v>
      </x:c>
      <x:c r="D964" s="0" t="s">
        <x:v>101</x:v>
      </x:c>
      <x:c r="E964" s="0" t="s">
        <x:v>66</x:v>
      </x:c>
      <x:c r="F964" s="0" t="s">
        <x:v>67</x:v>
      </x:c>
      <x:c r="G964" s="0" t="s">
        <x:v>58</x:v>
      </x:c>
      <x:c r="H964" s="0" t="s">
        <x:v>59</x:v>
      </x:c>
      <x:c r="I964" s="0" t="s">
        <x:v>107</x:v>
      </x:c>
      <x:c r="J964" s="0">
        <x:v>11.9</x:v>
      </x:c>
    </x:row>
    <x:row r="965" spans="1:10">
      <x:c r="A965" s="0" t="s">
        <x:v>105</x:v>
      </x:c>
      <x:c r="B965" s="0" t="s">
        <x:v>106</x:v>
      </x:c>
      <x:c r="C965" s="0" t="s">
        <x:v>101</x:v>
      </x:c>
      <x:c r="D965" s="0" t="s">
        <x:v>101</x:v>
      </x:c>
      <x:c r="E965" s="0" t="s">
        <x:v>66</x:v>
      </x:c>
      <x:c r="F965" s="0" t="s">
        <x:v>67</x:v>
      </x:c>
      <x:c r="G965" s="0" t="s">
        <x:v>60</x:v>
      </x:c>
      <x:c r="H965" s="0" t="s">
        <x:v>61</x:v>
      </x:c>
      <x:c r="I965" s="0" t="s">
        <x:v>107</x:v>
      </x:c>
      <x:c r="J965" s="0">
        <x:v>15.4</x:v>
      </x:c>
    </x:row>
    <x:row r="966" spans="1:10">
      <x:c r="A966" s="0" t="s">
        <x:v>105</x:v>
      </x:c>
      <x:c r="B966" s="0" t="s">
        <x:v>106</x:v>
      </x:c>
      <x:c r="C966" s="0" t="s">
        <x:v>101</x:v>
      </x:c>
      <x:c r="D966" s="0" t="s">
        <x:v>101</x:v>
      </x:c>
      <x:c r="E966" s="0" t="s">
        <x:v>66</x:v>
      </x:c>
      <x:c r="F966" s="0" t="s">
        <x:v>67</x:v>
      </x:c>
      <x:c r="G966" s="0" t="s">
        <x:v>62</x:v>
      </x:c>
      <x:c r="H966" s="0" t="s">
        <x:v>63</x:v>
      </x:c>
      <x:c r="I966" s="0" t="s">
        <x:v>107</x:v>
      </x:c>
      <x:c r="J966" s="0">
        <x:v>100</x:v>
      </x:c>
    </x:row>
    <x:row r="967" spans="1:10">
      <x:c r="A967" s="0" t="s">
        <x:v>105</x:v>
      </x:c>
      <x:c r="B967" s="0" t="s">
        <x:v>106</x:v>
      </x:c>
      <x:c r="C967" s="0" t="s">
        <x:v>101</x:v>
      </x:c>
      <x:c r="D967" s="0" t="s">
        <x:v>101</x:v>
      </x:c>
      <x:c r="E967" s="0" t="s">
        <x:v>68</x:v>
      </x:c>
      <x:c r="F967" s="0" t="s">
        <x:v>69</x:v>
      </x:c>
      <x:c r="G967" s="0" t="s">
        <x:v>53</x:v>
      </x:c>
      <x:c r="H967" s="0" t="s">
        <x:v>54</x:v>
      </x:c>
      <x:c r="I967" s="0" t="s">
        <x:v>107</x:v>
      </x:c>
      <x:c r="J967" s="0">
        <x:v>82.4</x:v>
      </x:c>
    </x:row>
    <x:row r="968" spans="1:10">
      <x:c r="A968" s="0" t="s">
        <x:v>105</x:v>
      </x:c>
      <x:c r="B968" s="0" t="s">
        <x:v>106</x:v>
      </x:c>
      <x:c r="C968" s="0" t="s">
        <x:v>101</x:v>
      </x:c>
      <x:c r="D968" s="0" t="s">
        <x:v>101</x:v>
      </x:c>
      <x:c r="E968" s="0" t="s">
        <x:v>68</x:v>
      </x:c>
      <x:c r="F968" s="0" t="s">
        <x:v>69</x:v>
      </x:c>
      <x:c r="G968" s="0" t="s">
        <x:v>56</x:v>
      </x:c>
      <x:c r="H968" s="0" t="s">
        <x:v>57</x:v>
      </x:c>
      <x:c r="I968" s="0" t="s">
        <x:v>107</x:v>
      </x:c>
      <x:c r="J968" s="0">
        <x:v>4.2</x:v>
      </x:c>
    </x:row>
    <x:row r="969" spans="1:10">
      <x:c r="A969" s="0" t="s">
        <x:v>105</x:v>
      </x:c>
      <x:c r="B969" s="0" t="s">
        <x:v>106</x:v>
      </x:c>
      <x:c r="C969" s="0" t="s">
        <x:v>101</x:v>
      </x:c>
      <x:c r="D969" s="0" t="s">
        <x:v>101</x:v>
      </x:c>
      <x:c r="E969" s="0" t="s">
        <x:v>68</x:v>
      </x:c>
      <x:c r="F969" s="0" t="s">
        <x:v>69</x:v>
      </x:c>
      <x:c r="G969" s="0" t="s">
        <x:v>58</x:v>
      </x:c>
      <x:c r="H969" s="0" t="s">
        <x:v>59</x:v>
      </x:c>
      <x:c r="I969" s="0" t="s">
        <x:v>107</x:v>
      </x:c>
      <x:c r="J969" s="0">
        <x:v>13.2</x:v>
      </x:c>
    </x:row>
    <x:row r="970" spans="1:10">
      <x:c r="A970" s="0" t="s">
        <x:v>105</x:v>
      </x:c>
      <x:c r="B970" s="0" t="s">
        <x:v>106</x:v>
      </x:c>
      <x:c r="C970" s="0" t="s">
        <x:v>101</x:v>
      </x:c>
      <x:c r="D970" s="0" t="s">
        <x:v>101</x:v>
      </x:c>
      <x:c r="E970" s="0" t="s">
        <x:v>68</x:v>
      </x:c>
      <x:c r="F970" s="0" t="s">
        <x:v>69</x:v>
      </x:c>
      <x:c r="G970" s="0" t="s">
        <x:v>60</x:v>
      </x:c>
      <x:c r="H970" s="0" t="s">
        <x:v>61</x:v>
      </x:c>
      <x:c r="I970" s="0" t="s">
        <x:v>107</x:v>
      </x:c>
      <x:c r="J970" s="0">
        <x:v>17.4</x:v>
      </x:c>
    </x:row>
    <x:row r="971" spans="1:10">
      <x:c r="A971" s="0" t="s">
        <x:v>105</x:v>
      </x:c>
      <x:c r="B971" s="0" t="s">
        <x:v>106</x:v>
      </x:c>
      <x:c r="C971" s="0" t="s">
        <x:v>101</x:v>
      </x:c>
      <x:c r="D971" s="0" t="s">
        <x:v>101</x:v>
      </x:c>
      <x:c r="E971" s="0" t="s">
        <x:v>68</x:v>
      </x:c>
      <x:c r="F971" s="0" t="s">
        <x:v>69</x:v>
      </x:c>
      <x:c r="G971" s="0" t="s">
        <x:v>62</x:v>
      </x:c>
      <x:c r="H971" s="0" t="s">
        <x:v>63</x:v>
      </x:c>
      <x:c r="I971" s="0" t="s">
        <x:v>107</x:v>
      </x:c>
      <x:c r="J971" s="0">
        <x:v>100</x:v>
      </x:c>
    </x:row>
    <x:row r="972" spans="1:10">
      <x:c r="A972" s="0" t="s">
        <x:v>105</x:v>
      </x:c>
      <x:c r="B972" s="0" t="s">
        <x:v>106</x:v>
      </x:c>
      <x:c r="C972" s="0" t="s">
        <x:v>101</x:v>
      </x:c>
      <x:c r="D972" s="0" t="s">
        <x:v>101</x:v>
      </x:c>
      <x:c r="E972" s="0" t="s">
        <x:v>70</x:v>
      </x:c>
      <x:c r="F972" s="0" t="s">
        <x:v>71</x:v>
      </x:c>
      <x:c r="G972" s="0" t="s">
        <x:v>53</x:v>
      </x:c>
      <x:c r="H972" s="0" t="s">
        <x:v>54</x:v>
      </x:c>
      <x:c r="I972" s="0" t="s">
        <x:v>107</x:v>
      </x:c>
      <x:c r="J972" s="0">
        <x:v>78.7</x:v>
      </x:c>
    </x:row>
    <x:row r="973" spans="1:10">
      <x:c r="A973" s="0" t="s">
        <x:v>105</x:v>
      </x:c>
      <x:c r="B973" s="0" t="s">
        <x:v>106</x:v>
      </x:c>
      <x:c r="C973" s="0" t="s">
        <x:v>101</x:v>
      </x:c>
      <x:c r="D973" s="0" t="s">
        <x:v>101</x:v>
      </x:c>
      <x:c r="E973" s="0" t="s">
        <x:v>70</x:v>
      </x:c>
      <x:c r="F973" s="0" t="s">
        <x:v>71</x:v>
      </x:c>
      <x:c r="G973" s="0" t="s">
        <x:v>56</x:v>
      </x:c>
      <x:c r="H973" s="0" t="s">
        <x:v>57</x:v>
      </x:c>
      <x:c r="I973" s="0" t="s">
        <x:v>107</x:v>
      </x:c>
      <x:c r="J973" s="0">
        <x:v>5.1</x:v>
      </x:c>
    </x:row>
    <x:row r="974" spans="1:10">
      <x:c r="A974" s="0" t="s">
        <x:v>105</x:v>
      </x:c>
      <x:c r="B974" s="0" t="s">
        <x:v>106</x:v>
      </x:c>
      <x:c r="C974" s="0" t="s">
        <x:v>101</x:v>
      </x:c>
      <x:c r="D974" s="0" t="s">
        <x:v>101</x:v>
      </x:c>
      <x:c r="E974" s="0" t="s">
        <x:v>70</x:v>
      </x:c>
      <x:c r="F974" s="0" t="s">
        <x:v>71</x:v>
      </x:c>
      <x:c r="G974" s="0" t="s">
        <x:v>58</x:v>
      </x:c>
      <x:c r="H974" s="0" t="s">
        <x:v>59</x:v>
      </x:c>
      <x:c r="I974" s="0" t="s">
        <x:v>107</x:v>
      </x:c>
      <x:c r="J974" s="0">
        <x:v>15.9</x:v>
      </x:c>
    </x:row>
    <x:row r="975" spans="1:10">
      <x:c r="A975" s="0" t="s">
        <x:v>105</x:v>
      </x:c>
      <x:c r="B975" s="0" t="s">
        <x:v>106</x:v>
      </x:c>
      <x:c r="C975" s="0" t="s">
        <x:v>101</x:v>
      </x:c>
      <x:c r="D975" s="0" t="s">
        <x:v>101</x:v>
      </x:c>
      <x:c r="E975" s="0" t="s">
        <x:v>70</x:v>
      </x:c>
      <x:c r="F975" s="0" t="s">
        <x:v>71</x:v>
      </x:c>
      <x:c r="G975" s="0" t="s">
        <x:v>60</x:v>
      </x:c>
      <x:c r="H975" s="0" t="s">
        <x:v>61</x:v>
      </x:c>
      <x:c r="I975" s="0" t="s">
        <x:v>107</x:v>
      </x:c>
      <x:c r="J975" s="0">
        <x:v>21</x:v>
      </x:c>
    </x:row>
    <x:row r="976" spans="1:10">
      <x:c r="A976" s="0" t="s">
        <x:v>105</x:v>
      </x:c>
      <x:c r="B976" s="0" t="s">
        <x:v>106</x:v>
      </x:c>
      <x:c r="C976" s="0" t="s">
        <x:v>101</x:v>
      </x:c>
      <x:c r="D976" s="0" t="s">
        <x:v>101</x:v>
      </x:c>
      <x:c r="E976" s="0" t="s">
        <x:v>70</x:v>
      </x:c>
      <x:c r="F976" s="0" t="s">
        <x:v>71</x:v>
      </x:c>
      <x:c r="G976" s="0" t="s">
        <x:v>62</x:v>
      </x:c>
      <x:c r="H976" s="0" t="s">
        <x:v>63</x:v>
      </x:c>
      <x:c r="I976" s="0" t="s">
        <x:v>107</x:v>
      </x:c>
      <x:c r="J976" s="0">
        <x:v>100</x:v>
      </x:c>
    </x:row>
    <x:row r="977" spans="1:10">
      <x:c r="A977" s="0" t="s">
        <x:v>105</x:v>
      </x:c>
      <x:c r="B977" s="0" t="s">
        <x:v>106</x:v>
      </x:c>
      <x:c r="C977" s="0" t="s">
        <x:v>101</x:v>
      </x:c>
      <x:c r="D977" s="0" t="s">
        <x:v>101</x:v>
      </x:c>
      <x:c r="E977" s="0" t="s">
        <x:v>72</x:v>
      </x:c>
      <x:c r="F977" s="0" t="s">
        <x:v>73</x:v>
      </x:c>
      <x:c r="G977" s="0" t="s">
        <x:v>53</x:v>
      </x:c>
      <x:c r="H977" s="0" t="s">
        <x:v>54</x:v>
      </x:c>
      <x:c r="I977" s="0" t="s">
        <x:v>107</x:v>
      </x:c>
      <x:c r="J977" s="0">
        <x:v>77</x:v>
      </x:c>
    </x:row>
    <x:row r="978" spans="1:10">
      <x:c r="A978" s="0" t="s">
        <x:v>105</x:v>
      </x:c>
      <x:c r="B978" s="0" t="s">
        <x:v>106</x:v>
      </x:c>
      <x:c r="C978" s="0" t="s">
        <x:v>101</x:v>
      </x:c>
      <x:c r="D978" s="0" t="s">
        <x:v>101</x:v>
      </x:c>
      <x:c r="E978" s="0" t="s">
        <x:v>72</x:v>
      </x:c>
      <x:c r="F978" s="0" t="s">
        <x:v>73</x:v>
      </x:c>
      <x:c r="G978" s="0" t="s">
        <x:v>56</x:v>
      </x:c>
      <x:c r="H978" s="0" t="s">
        <x:v>57</x:v>
      </x:c>
      <x:c r="I978" s="0" t="s">
        <x:v>107</x:v>
      </x:c>
      <x:c r="J978" s="0">
        <x:v>5.4</x:v>
      </x:c>
    </x:row>
    <x:row r="979" spans="1:10">
      <x:c r="A979" s="0" t="s">
        <x:v>105</x:v>
      </x:c>
      <x:c r="B979" s="0" t="s">
        <x:v>106</x:v>
      </x:c>
      <x:c r="C979" s="0" t="s">
        <x:v>101</x:v>
      </x:c>
      <x:c r="D979" s="0" t="s">
        <x:v>101</x:v>
      </x:c>
      <x:c r="E979" s="0" t="s">
        <x:v>72</x:v>
      </x:c>
      <x:c r="F979" s="0" t="s">
        <x:v>73</x:v>
      </x:c>
      <x:c r="G979" s="0" t="s">
        <x:v>58</x:v>
      </x:c>
      <x:c r="H979" s="0" t="s">
        <x:v>59</x:v>
      </x:c>
      <x:c r="I979" s="0" t="s">
        <x:v>107</x:v>
      </x:c>
      <x:c r="J979" s="0">
        <x:v>17.3</x:v>
      </x:c>
    </x:row>
    <x:row r="980" spans="1:10">
      <x:c r="A980" s="0" t="s">
        <x:v>105</x:v>
      </x:c>
      <x:c r="B980" s="0" t="s">
        <x:v>106</x:v>
      </x:c>
      <x:c r="C980" s="0" t="s">
        <x:v>101</x:v>
      </x:c>
      <x:c r="D980" s="0" t="s">
        <x:v>101</x:v>
      </x:c>
      <x:c r="E980" s="0" t="s">
        <x:v>72</x:v>
      </x:c>
      <x:c r="F980" s="0" t="s">
        <x:v>73</x:v>
      </x:c>
      <x:c r="G980" s="0" t="s">
        <x:v>60</x:v>
      </x:c>
      <x:c r="H980" s="0" t="s">
        <x:v>61</x:v>
      </x:c>
      <x:c r="I980" s="0" t="s">
        <x:v>107</x:v>
      </x:c>
      <x:c r="J980" s="0">
        <x:v>22.7</x:v>
      </x:c>
    </x:row>
    <x:row r="981" spans="1:10">
      <x:c r="A981" s="0" t="s">
        <x:v>105</x:v>
      </x:c>
      <x:c r="B981" s="0" t="s">
        <x:v>106</x:v>
      </x:c>
      <x:c r="C981" s="0" t="s">
        <x:v>101</x:v>
      </x:c>
      <x:c r="D981" s="0" t="s">
        <x:v>101</x:v>
      </x:c>
      <x:c r="E981" s="0" t="s">
        <x:v>72</x:v>
      </x:c>
      <x:c r="F981" s="0" t="s">
        <x:v>73</x:v>
      </x:c>
      <x:c r="G981" s="0" t="s">
        <x:v>62</x:v>
      </x:c>
      <x:c r="H981" s="0" t="s">
        <x:v>63</x:v>
      </x:c>
      <x:c r="I981" s="0" t="s">
        <x:v>107</x:v>
      </x:c>
      <x:c r="J981" s="0">
        <x:v>100</x:v>
      </x:c>
    </x:row>
    <x:row r="982" spans="1:10">
      <x:c r="A982" s="0" t="s">
        <x:v>105</x:v>
      </x:c>
      <x:c r="B982" s="0" t="s">
        <x:v>106</x:v>
      </x:c>
      <x:c r="C982" s="0" t="s">
        <x:v>101</x:v>
      </x:c>
      <x:c r="D982" s="0" t="s">
        <x:v>101</x:v>
      </x:c>
      <x:c r="E982" s="0" t="s">
        <x:v>74</x:v>
      </x:c>
      <x:c r="F982" s="0" t="s">
        <x:v>75</x:v>
      </x:c>
      <x:c r="G982" s="0" t="s">
        <x:v>53</x:v>
      </x:c>
      <x:c r="H982" s="0" t="s">
        <x:v>54</x:v>
      </x:c>
      <x:c r="I982" s="0" t="s">
        <x:v>107</x:v>
      </x:c>
      <x:c r="J982" s="0">
        <x:v>76.2</x:v>
      </x:c>
    </x:row>
    <x:row r="983" spans="1:10">
      <x:c r="A983" s="0" t="s">
        <x:v>105</x:v>
      </x:c>
      <x:c r="B983" s="0" t="s">
        <x:v>106</x:v>
      </x:c>
      <x:c r="C983" s="0" t="s">
        <x:v>101</x:v>
      </x:c>
      <x:c r="D983" s="0" t="s">
        <x:v>101</x:v>
      </x:c>
      <x:c r="E983" s="0" t="s">
        <x:v>74</x:v>
      </x:c>
      <x:c r="F983" s="0" t="s">
        <x:v>75</x:v>
      </x:c>
      <x:c r="G983" s="0" t="s">
        <x:v>56</x:v>
      </x:c>
      <x:c r="H983" s="0" t="s">
        <x:v>57</x:v>
      </x:c>
      <x:c r="I983" s="0" t="s">
        <x:v>107</x:v>
      </x:c>
      <x:c r="J983" s="0">
        <x:v>5.4</x:v>
      </x:c>
    </x:row>
    <x:row r="984" spans="1:10">
      <x:c r="A984" s="0" t="s">
        <x:v>105</x:v>
      </x:c>
      <x:c r="B984" s="0" t="s">
        <x:v>106</x:v>
      </x:c>
      <x:c r="C984" s="0" t="s">
        <x:v>101</x:v>
      </x:c>
      <x:c r="D984" s="0" t="s">
        <x:v>101</x:v>
      </x:c>
      <x:c r="E984" s="0" t="s">
        <x:v>74</x:v>
      </x:c>
      <x:c r="F984" s="0" t="s">
        <x:v>75</x:v>
      </x:c>
      <x:c r="G984" s="0" t="s">
        <x:v>58</x:v>
      </x:c>
      <x:c r="H984" s="0" t="s">
        <x:v>59</x:v>
      </x:c>
      <x:c r="I984" s="0" t="s">
        <x:v>107</x:v>
      </x:c>
      <x:c r="J984" s="0">
        <x:v>18.1</x:v>
      </x:c>
    </x:row>
    <x:row r="985" spans="1:10">
      <x:c r="A985" s="0" t="s">
        <x:v>105</x:v>
      </x:c>
      <x:c r="B985" s="0" t="s">
        <x:v>106</x:v>
      </x:c>
      <x:c r="C985" s="0" t="s">
        <x:v>101</x:v>
      </x:c>
      <x:c r="D985" s="0" t="s">
        <x:v>101</x:v>
      </x:c>
      <x:c r="E985" s="0" t="s">
        <x:v>74</x:v>
      </x:c>
      <x:c r="F985" s="0" t="s">
        <x:v>75</x:v>
      </x:c>
      <x:c r="G985" s="0" t="s">
        <x:v>60</x:v>
      </x:c>
      <x:c r="H985" s="0" t="s">
        <x:v>61</x:v>
      </x:c>
      <x:c r="I985" s="0" t="s">
        <x:v>107</x:v>
      </x:c>
      <x:c r="J985" s="0">
        <x:v>23.5</x:v>
      </x:c>
    </x:row>
    <x:row r="986" spans="1:10">
      <x:c r="A986" s="0" t="s">
        <x:v>105</x:v>
      </x:c>
      <x:c r="B986" s="0" t="s">
        <x:v>106</x:v>
      </x:c>
      <x:c r="C986" s="0" t="s">
        <x:v>101</x:v>
      </x:c>
      <x:c r="D986" s="0" t="s">
        <x:v>101</x:v>
      </x:c>
      <x:c r="E986" s="0" t="s">
        <x:v>74</x:v>
      </x:c>
      <x:c r="F986" s="0" t="s">
        <x:v>75</x:v>
      </x:c>
      <x:c r="G986" s="0" t="s">
        <x:v>62</x:v>
      </x:c>
      <x:c r="H986" s="0" t="s">
        <x:v>63</x:v>
      </x:c>
      <x:c r="I986" s="0" t="s">
        <x:v>107</x:v>
      </x:c>
      <x:c r="J986" s="0">
        <x:v>100</x:v>
      </x:c>
    </x:row>
    <x:row r="987" spans="1:10">
      <x:c r="A987" s="0" t="s">
        <x:v>105</x:v>
      </x:c>
      <x:c r="B987" s="0" t="s">
        <x:v>106</x:v>
      </x:c>
      <x:c r="C987" s="0" t="s">
        <x:v>101</x:v>
      </x:c>
      <x:c r="D987" s="0" t="s">
        <x:v>101</x:v>
      </x:c>
      <x:c r="E987" s="0" t="s">
        <x:v>76</x:v>
      </x:c>
      <x:c r="F987" s="0" t="s">
        <x:v>77</x:v>
      </x:c>
      <x:c r="G987" s="0" t="s">
        <x:v>53</x:v>
      </x:c>
      <x:c r="H987" s="0" t="s">
        <x:v>54</x:v>
      </x:c>
      <x:c r="I987" s="0" t="s">
        <x:v>107</x:v>
      </x:c>
      <x:c r="J987" s="0">
        <x:v>76.4</x:v>
      </x:c>
    </x:row>
    <x:row r="988" spans="1:10">
      <x:c r="A988" s="0" t="s">
        <x:v>105</x:v>
      </x:c>
      <x:c r="B988" s="0" t="s">
        <x:v>106</x:v>
      </x:c>
      <x:c r="C988" s="0" t="s">
        <x:v>101</x:v>
      </x:c>
      <x:c r="D988" s="0" t="s">
        <x:v>101</x:v>
      </x:c>
      <x:c r="E988" s="0" t="s">
        <x:v>76</x:v>
      </x:c>
      <x:c r="F988" s="0" t="s">
        <x:v>77</x:v>
      </x:c>
      <x:c r="G988" s="0" t="s">
        <x:v>56</x:v>
      </x:c>
      <x:c r="H988" s="0" t="s">
        <x:v>57</x:v>
      </x:c>
      <x:c r="I988" s="0" t="s">
        <x:v>107</x:v>
      </x:c>
      <x:c r="J988" s="0">
        <x:v>5.4</x:v>
      </x:c>
    </x:row>
    <x:row r="989" spans="1:10">
      <x:c r="A989" s="0" t="s">
        <x:v>105</x:v>
      </x:c>
      <x:c r="B989" s="0" t="s">
        <x:v>106</x:v>
      </x:c>
      <x:c r="C989" s="0" t="s">
        <x:v>101</x:v>
      </x:c>
      <x:c r="D989" s="0" t="s">
        <x:v>101</x:v>
      </x:c>
      <x:c r="E989" s="0" t="s">
        <x:v>76</x:v>
      </x:c>
      <x:c r="F989" s="0" t="s">
        <x:v>77</x:v>
      </x:c>
      <x:c r="G989" s="0" t="s">
        <x:v>58</x:v>
      </x:c>
      <x:c r="H989" s="0" t="s">
        <x:v>59</x:v>
      </x:c>
      <x:c r="I989" s="0" t="s">
        <x:v>107</x:v>
      </x:c>
      <x:c r="J989" s="0">
        <x:v>18</x:v>
      </x:c>
    </x:row>
    <x:row r="990" spans="1:10">
      <x:c r="A990" s="0" t="s">
        <x:v>105</x:v>
      </x:c>
      <x:c r="B990" s="0" t="s">
        <x:v>106</x:v>
      </x:c>
      <x:c r="C990" s="0" t="s">
        <x:v>101</x:v>
      </x:c>
      <x:c r="D990" s="0" t="s">
        <x:v>101</x:v>
      </x:c>
      <x:c r="E990" s="0" t="s">
        <x:v>76</x:v>
      </x:c>
      <x:c r="F990" s="0" t="s">
        <x:v>77</x:v>
      </x:c>
      <x:c r="G990" s="0" t="s">
        <x:v>60</x:v>
      </x:c>
      <x:c r="H990" s="0" t="s">
        <x:v>61</x:v>
      </x:c>
      <x:c r="I990" s="0" t="s">
        <x:v>107</x:v>
      </x:c>
      <x:c r="J990" s="0">
        <x:v>23.4</x:v>
      </x:c>
    </x:row>
    <x:row r="991" spans="1:10">
      <x:c r="A991" s="0" t="s">
        <x:v>105</x:v>
      </x:c>
      <x:c r="B991" s="0" t="s">
        <x:v>106</x:v>
      </x:c>
      <x:c r="C991" s="0" t="s">
        <x:v>101</x:v>
      </x:c>
      <x:c r="D991" s="0" t="s">
        <x:v>101</x:v>
      </x:c>
      <x:c r="E991" s="0" t="s">
        <x:v>76</x:v>
      </x:c>
      <x:c r="F991" s="0" t="s">
        <x:v>77</x:v>
      </x:c>
      <x:c r="G991" s="0" t="s">
        <x:v>62</x:v>
      </x:c>
      <x:c r="H991" s="0" t="s">
        <x:v>63</x:v>
      </x:c>
      <x:c r="I991" s="0" t="s">
        <x:v>107</x:v>
      </x:c>
      <x:c r="J991" s="0">
        <x:v>100</x:v>
      </x:c>
    </x:row>
    <x:row r="992" spans="1:10">
      <x:c r="A992" s="0" t="s">
        <x:v>105</x:v>
      </x:c>
      <x:c r="B992" s="0" t="s">
        <x:v>106</x:v>
      </x:c>
      <x:c r="C992" s="0" t="s">
        <x:v>101</x:v>
      </x:c>
      <x:c r="D992" s="0" t="s">
        <x:v>101</x:v>
      </x:c>
      <x:c r="E992" s="0" t="s">
        <x:v>78</x:v>
      </x:c>
      <x:c r="F992" s="0" t="s">
        <x:v>79</x:v>
      </x:c>
      <x:c r="G992" s="0" t="s">
        <x:v>53</x:v>
      </x:c>
      <x:c r="H992" s="0" t="s">
        <x:v>54</x:v>
      </x:c>
      <x:c r="I992" s="0" t="s">
        <x:v>107</x:v>
      </x:c>
      <x:c r="J992" s="0">
        <x:v>75.9</x:v>
      </x:c>
    </x:row>
    <x:row r="993" spans="1:10">
      <x:c r="A993" s="0" t="s">
        <x:v>105</x:v>
      </x:c>
      <x:c r="B993" s="0" t="s">
        <x:v>106</x:v>
      </x:c>
      <x:c r="C993" s="0" t="s">
        <x:v>101</x:v>
      </x:c>
      <x:c r="D993" s="0" t="s">
        <x:v>101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107</x:v>
      </x:c>
      <x:c r="J993" s="0">
        <x:v>5.6</x:v>
      </x:c>
    </x:row>
    <x:row r="994" spans="1:10">
      <x:c r="A994" s="0" t="s">
        <x:v>105</x:v>
      </x:c>
      <x:c r="B994" s="0" t="s">
        <x:v>106</x:v>
      </x:c>
      <x:c r="C994" s="0" t="s">
        <x:v>101</x:v>
      </x:c>
      <x:c r="D994" s="0" t="s">
        <x:v>101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107</x:v>
      </x:c>
      <x:c r="J994" s="0">
        <x:v>18.2</x:v>
      </x:c>
    </x:row>
    <x:row r="995" spans="1:10">
      <x:c r="A995" s="0" t="s">
        <x:v>105</x:v>
      </x:c>
      <x:c r="B995" s="0" t="s">
        <x:v>106</x:v>
      </x:c>
      <x:c r="C995" s="0" t="s">
        <x:v>101</x:v>
      </x:c>
      <x:c r="D995" s="0" t="s">
        <x:v>101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107</x:v>
      </x:c>
      <x:c r="J995" s="0">
        <x:v>23.8</x:v>
      </x:c>
    </x:row>
    <x:row r="996" spans="1:10">
      <x:c r="A996" s="0" t="s">
        <x:v>105</x:v>
      </x:c>
      <x:c r="B996" s="0" t="s">
        <x:v>106</x:v>
      </x:c>
      <x:c r="C996" s="0" t="s">
        <x:v>101</x:v>
      </x:c>
      <x:c r="D996" s="0" t="s">
        <x:v>101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107</x:v>
      </x:c>
      <x:c r="J996" s="0">
        <x:v>100</x:v>
      </x:c>
    </x:row>
    <x:row r="997" spans="1:10">
      <x:c r="A997" s="0" t="s">
        <x:v>105</x:v>
      </x:c>
      <x:c r="B997" s="0" t="s">
        <x:v>106</x:v>
      </x:c>
      <x:c r="C997" s="0" t="s">
        <x:v>101</x:v>
      </x:c>
      <x:c r="D997" s="0" t="s">
        <x:v>101</x:v>
      </x:c>
      <x:c r="E997" s="0" t="s">
        <x:v>80</x:v>
      </x:c>
      <x:c r="F997" s="0" t="s">
        <x:v>81</x:v>
      </x:c>
      <x:c r="G997" s="0" t="s">
        <x:v>53</x:v>
      </x:c>
      <x:c r="H997" s="0" t="s">
        <x:v>54</x:v>
      </x:c>
      <x:c r="I997" s="0" t="s">
        <x:v>107</x:v>
      </x:c>
      <x:c r="J997" s="0">
        <x:v>77.1</x:v>
      </x:c>
    </x:row>
    <x:row r="998" spans="1:10">
      <x:c r="A998" s="0" t="s">
        <x:v>105</x:v>
      </x:c>
      <x:c r="B998" s="0" t="s">
        <x:v>106</x:v>
      </x:c>
      <x:c r="C998" s="0" t="s">
        <x:v>101</x:v>
      </x:c>
      <x:c r="D998" s="0" t="s">
        <x:v>101</x:v>
      </x:c>
      <x:c r="E998" s="0" t="s">
        <x:v>80</x:v>
      </x:c>
      <x:c r="F998" s="0" t="s">
        <x:v>81</x:v>
      </x:c>
      <x:c r="G998" s="0" t="s">
        <x:v>56</x:v>
      </x:c>
      <x:c r="H998" s="0" t="s">
        <x:v>57</x:v>
      </x:c>
      <x:c r="I998" s="0" t="s">
        <x:v>107</x:v>
      </x:c>
      <x:c r="J998" s="0">
        <x:v>5.2</x:v>
      </x:c>
    </x:row>
    <x:row r="999" spans="1:10">
      <x:c r="A999" s="0" t="s">
        <x:v>105</x:v>
      </x:c>
      <x:c r="B999" s="0" t="s">
        <x:v>106</x:v>
      </x:c>
      <x:c r="C999" s="0" t="s">
        <x:v>101</x:v>
      </x:c>
      <x:c r="D999" s="0" t="s">
        <x:v>101</x:v>
      </x:c>
      <x:c r="E999" s="0" t="s">
        <x:v>80</x:v>
      </x:c>
      <x:c r="F999" s="0" t="s">
        <x:v>81</x:v>
      </x:c>
      <x:c r="G999" s="0" t="s">
        <x:v>58</x:v>
      </x:c>
      <x:c r="H999" s="0" t="s">
        <x:v>59</x:v>
      </x:c>
      <x:c r="I999" s="0" t="s">
        <x:v>107</x:v>
      </x:c>
      <x:c r="J999" s="0">
        <x:v>17.5</x:v>
      </x:c>
    </x:row>
    <x:row r="1000" spans="1:10">
      <x:c r="A1000" s="0" t="s">
        <x:v>105</x:v>
      </x:c>
      <x:c r="B1000" s="0" t="s">
        <x:v>106</x:v>
      </x:c>
      <x:c r="C1000" s="0" t="s">
        <x:v>101</x:v>
      </x:c>
      <x:c r="D1000" s="0" t="s">
        <x:v>101</x:v>
      </x:c>
      <x:c r="E1000" s="0" t="s">
        <x:v>80</x:v>
      </x:c>
      <x:c r="F1000" s="0" t="s">
        <x:v>81</x:v>
      </x:c>
      <x:c r="G1000" s="0" t="s">
        <x:v>60</x:v>
      </x:c>
      <x:c r="H1000" s="0" t="s">
        <x:v>61</x:v>
      </x:c>
      <x:c r="I1000" s="0" t="s">
        <x:v>107</x:v>
      </x:c>
      <x:c r="J1000" s="0">
        <x:v>22.7</x:v>
      </x:c>
    </x:row>
    <x:row r="1001" spans="1:10">
      <x:c r="A1001" s="0" t="s">
        <x:v>105</x:v>
      </x:c>
      <x:c r="B1001" s="0" t="s">
        <x:v>106</x:v>
      </x:c>
      <x:c r="C1001" s="0" t="s">
        <x:v>101</x:v>
      </x:c>
      <x:c r="D1001" s="0" t="s">
        <x:v>101</x:v>
      </x:c>
      <x:c r="E1001" s="0" t="s">
        <x:v>80</x:v>
      </x:c>
      <x:c r="F1001" s="0" t="s">
        <x:v>81</x:v>
      </x:c>
      <x:c r="G1001" s="0" t="s">
        <x:v>62</x:v>
      </x:c>
      <x:c r="H1001" s="0" t="s">
        <x:v>63</x:v>
      </x:c>
      <x:c r="I1001" s="0" t="s">
        <x:v>107</x:v>
      </x:c>
      <x:c r="J1001" s="0">
        <x:v>100</x:v>
      </x:c>
    </x:row>
    <x:row r="1002" spans="1:10">
      <x:c r="A1002" s="0" t="s">
        <x:v>105</x:v>
      </x:c>
      <x:c r="B1002" s="0" t="s">
        <x:v>106</x:v>
      </x:c>
      <x:c r="C1002" s="0" t="s">
        <x:v>101</x:v>
      </x:c>
      <x:c r="D1002" s="0" t="s">
        <x:v>101</x:v>
      </x:c>
      <x:c r="E1002" s="0" t="s">
        <x:v>82</x:v>
      </x:c>
      <x:c r="F1002" s="0" t="s">
        <x:v>83</x:v>
      </x:c>
      <x:c r="G1002" s="0" t="s">
        <x:v>53</x:v>
      </x:c>
      <x:c r="H1002" s="0" t="s">
        <x:v>54</x:v>
      </x:c>
      <x:c r="I1002" s="0" t="s">
        <x:v>107</x:v>
      </x:c>
      <x:c r="J1002" s="0">
        <x:v>75</x:v>
      </x:c>
    </x:row>
    <x:row r="1003" spans="1:10">
      <x:c r="A1003" s="0" t="s">
        <x:v>105</x:v>
      </x:c>
      <x:c r="B1003" s="0" t="s">
        <x:v>106</x:v>
      </x:c>
      <x:c r="C1003" s="0" t="s">
        <x:v>101</x:v>
      </x:c>
      <x:c r="D1003" s="0" t="s">
        <x:v>101</x:v>
      </x:c>
      <x:c r="E1003" s="0" t="s">
        <x:v>82</x:v>
      </x:c>
      <x:c r="F1003" s="0" t="s">
        <x:v>83</x:v>
      </x:c>
      <x:c r="G1003" s="0" t="s">
        <x:v>56</x:v>
      </x:c>
      <x:c r="H1003" s="0" t="s">
        <x:v>57</x:v>
      </x:c>
      <x:c r="I1003" s="0" t="s">
        <x:v>107</x:v>
      </x:c>
      <x:c r="J1003" s="0">
        <x:v>5.6</x:v>
      </x:c>
    </x:row>
    <x:row r="1004" spans="1:10">
      <x:c r="A1004" s="0" t="s">
        <x:v>105</x:v>
      </x:c>
      <x:c r="B1004" s="0" t="s">
        <x:v>106</x:v>
      </x:c>
      <x:c r="C1004" s="0" t="s">
        <x:v>101</x:v>
      </x:c>
      <x:c r="D1004" s="0" t="s">
        <x:v>101</x:v>
      </x:c>
      <x:c r="E1004" s="0" t="s">
        <x:v>82</x:v>
      </x:c>
      <x:c r="F1004" s="0" t="s">
        <x:v>83</x:v>
      </x:c>
      <x:c r="G1004" s="0" t="s">
        <x:v>58</x:v>
      </x:c>
      <x:c r="H1004" s="0" t="s">
        <x:v>59</x:v>
      </x:c>
      <x:c r="I1004" s="0" t="s">
        <x:v>107</x:v>
      </x:c>
      <x:c r="J1004" s="0">
        <x:v>19.2</x:v>
      </x:c>
    </x:row>
    <x:row r="1005" spans="1:10">
      <x:c r="A1005" s="0" t="s">
        <x:v>105</x:v>
      </x:c>
      <x:c r="B1005" s="0" t="s">
        <x:v>106</x:v>
      </x:c>
      <x:c r="C1005" s="0" t="s">
        <x:v>101</x:v>
      </x:c>
      <x:c r="D1005" s="0" t="s">
        <x:v>101</x:v>
      </x:c>
      <x:c r="E1005" s="0" t="s">
        <x:v>82</x:v>
      </x:c>
      <x:c r="F1005" s="0" t="s">
        <x:v>83</x:v>
      </x:c>
      <x:c r="G1005" s="0" t="s">
        <x:v>60</x:v>
      </x:c>
      <x:c r="H1005" s="0" t="s">
        <x:v>61</x:v>
      </x:c>
      <x:c r="I1005" s="0" t="s">
        <x:v>107</x:v>
      </x:c>
      <x:c r="J1005" s="0">
        <x:v>24.8</x:v>
      </x:c>
    </x:row>
    <x:row r="1006" spans="1:10">
      <x:c r="A1006" s="0" t="s">
        <x:v>105</x:v>
      </x:c>
      <x:c r="B1006" s="0" t="s">
        <x:v>106</x:v>
      </x:c>
      <x:c r="C1006" s="0" t="s">
        <x:v>101</x:v>
      </x:c>
      <x:c r="D1006" s="0" t="s">
        <x:v>101</x:v>
      </x:c>
      <x:c r="E1006" s="0" t="s">
        <x:v>82</x:v>
      </x:c>
      <x:c r="F1006" s="0" t="s">
        <x:v>83</x:v>
      </x:c>
      <x:c r="G1006" s="0" t="s">
        <x:v>62</x:v>
      </x:c>
      <x:c r="H1006" s="0" t="s">
        <x:v>63</x:v>
      </x:c>
      <x:c r="I1006" s="0" t="s">
        <x:v>107</x:v>
      </x:c>
      <x:c r="J1006" s="0">
        <x:v>100</x:v>
      </x:c>
    </x:row>
    <x:row r="1007" spans="1:10">
      <x:c r="A1007" s="0" t="s">
        <x:v>105</x:v>
      </x:c>
      <x:c r="B1007" s="0" t="s">
        <x:v>106</x:v>
      </x:c>
      <x:c r="C1007" s="0" t="s">
        <x:v>101</x:v>
      </x:c>
      <x:c r="D1007" s="0" t="s">
        <x:v>101</x:v>
      </x:c>
      <x:c r="E1007" s="0" t="s">
        <x:v>84</x:v>
      </x:c>
      <x:c r="F1007" s="0" t="s">
        <x:v>85</x:v>
      </x:c>
      <x:c r="G1007" s="0" t="s">
        <x:v>53</x:v>
      </x:c>
      <x:c r="H1007" s="0" t="s">
        <x:v>54</x:v>
      </x:c>
      <x:c r="I1007" s="0" t="s">
        <x:v>107</x:v>
      </x:c>
      <x:c r="J1007" s="0">
        <x:v>76.6</x:v>
      </x:c>
    </x:row>
    <x:row r="1008" spans="1:10">
      <x:c r="A1008" s="0" t="s">
        <x:v>105</x:v>
      </x:c>
      <x:c r="B1008" s="0" t="s">
        <x:v>106</x:v>
      </x:c>
      <x:c r="C1008" s="0" t="s">
        <x:v>101</x:v>
      </x:c>
      <x:c r="D1008" s="0" t="s">
        <x:v>101</x:v>
      </x:c>
      <x:c r="E1008" s="0" t="s">
        <x:v>84</x:v>
      </x:c>
      <x:c r="F1008" s="0" t="s">
        <x:v>85</x:v>
      </x:c>
      <x:c r="G1008" s="0" t="s">
        <x:v>56</x:v>
      </x:c>
      <x:c r="H1008" s="0" t="s">
        <x:v>57</x:v>
      </x:c>
      <x:c r="I1008" s="0" t="s">
        <x:v>107</x:v>
      </x:c>
      <x:c r="J1008" s="0">
        <x:v>5.3</x:v>
      </x:c>
    </x:row>
    <x:row r="1009" spans="1:10">
      <x:c r="A1009" s="0" t="s">
        <x:v>105</x:v>
      </x:c>
      <x:c r="B1009" s="0" t="s">
        <x:v>106</x:v>
      </x:c>
      <x:c r="C1009" s="0" t="s">
        <x:v>101</x:v>
      </x:c>
      <x:c r="D1009" s="0" t="s">
        <x:v>101</x:v>
      </x:c>
      <x:c r="E1009" s="0" t="s">
        <x:v>84</x:v>
      </x:c>
      <x:c r="F1009" s="0" t="s">
        <x:v>85</x:v>
      </x:c>
      <x:c r="G1009" s="0" t="s">
        <x:v>58</x:v>
      </x:c>
      <x:c r="H1009" s="0" t="s">
        <x:v>59</x:v>
      </x:c>
      <x:c r="I1009" s="0" t="s">
        <x:v>107</x:v>
      </x:c>
      <x:c r="J1009" s="0">
        <x:v>18</x:v>
      </x:c>
    </x:row>
    <x:row r="1010" spans="1:10">
      <x:c r="A1010" s="0" t="s">
        <x:v>105</x:v>
      </x:c>
      <x:c r="B1010" s="0" t="s">
        <x:v>106</x:v>
      </x:c>
      <x:c r="C1010" s="0" t="s">
        <x:v>101</x:v>
      </x:c>
      <x:c r="D1010" s="0" t="s">
        <x:v>101</x:v>
      </x:c>
      <x:c r="E1010" s="0" t="s">
        <x:v>84</x:v>
      </x:c>
      <x:c r="F1010" s="0" t="s">
        <x:v>85</x:v>
      </x:c>
      <x:c r="G1010" s="0" t="s">
        <x:v>60</x:v>
      </x:c>
      <x:c r="H1010" s="0" t="s">
        <x:v>61</x:v>
      </x:c>
      <x:c r="I1010" s="0" t="s">
        <x:v>107</x:v>
      </x:c>
      <x:c r="J1010" s="0">
        <x:v>23.3</x:v>
      </x:c>
    </x:row>
    <x:row r="1011" spans="1:10">
      <x:c r="A1011" s="0" t="s">
        <x:v>105</x:v>
      </x:c>
      <x:c r="B1011" s="0" t="s">
        <x:v>106</x:v>
      </x:c>
      <x:c r="C1011" s="0" t="s">
        <x:v>101</x:v>
      </x:c>
      <x:c r="D1011" s="0" t="s">
        <x:v>101</x:v>
      </x:c>
      <x:c r="E1011" s="0" t="s">
        <x:v>84</x:v>
      </x:c>
      <x:c r="F1011" s="0" t="s">
        <x:v>85</x:v>
      </x:c>
      <x:c r="G1011" s="0" t="s">
        <x:v>62</x:v>
      </x:c>
      <x:c r="H1011" s="0" t="s">
        <x:v>63</x:v>
      </x:c>
      <x:c r="I1011" s="0" t="s">
        <x:v>107</x:v>
      </x:c>
      <x:c r="J1011" s="0">
        <x:v>100</x:v>
      </x:c>
    </x:row>
    <x:row r="1012" spans="1:10">
      <x:c r="A1012" s="0" t="s">
        <x:v>105</x:v>
      </x:c>
      <x:c r="B1012" s="0" t="s">
        <x:v>106</x:v>
      </x:c>
      <x:c r="C1012" s="0" t="s">
        <x:v>101</x:v>
      </x:c>
      <x:c r="D1012" s="0" t="s">
        <x:v>101</x:v>
      </x:c>
      <x:c r="E1012" s="0" t="s">
        <x:v>86</x:v>
      </x:c>
      <x:c r="F1012" s="0" t="s">
        <x:v>87</x:v>
      </x:c>
      <x:c r="G1012" s="0" t="s">
        <x:v>53</x:v>
      </x:c>
      <x:c r="H1012" s="0" t="s">
        <x:v>54</x:v>
      </x:c>
      <x:c r="I1012" s="0" t="s">
        <x:v>107</x:v>
      </x:c>
      <x:c r="J1012" s="0">
        <x:v>75.8</x:v>
      </x:c>
    </x:row>
    <x:row r="1013" spans="1:10">
      <x:c r="A1013" s="0" t="s">
        <x:v>105</x:v>
      </x:c>
      <x:c r="B1013" s="0" t="s">
        <x:v>106</x:v>
      </x:c>
      <x:c r="C1013" s="0" t="s">
        <x:v>101</x:v>
      </x:c>
      <x:c r="D1013" s="0" t="s">
        <x:v>101</x:v>
      </x:c>
      <x:c r="E1013" s="0" t="s">
        <x:v>86</x:v>
      </x:c>
      <x:c r="F1013" s="0" t="s">
        <x:v>87</x:v>
      </x:c>
      <x:c r="G1013" s="0" t="s">
        <x:v>56</x:v>
      </x:c>
      <x:c r="H1013" s="0" t="s">
        <x:v>57</x:v>
      </x:c>
      <x:c r="I1013" s="0" t="s">
        <x:v>107</x:v>
      </x:c>
      <x:c r="J1013" s="0">
        <x:v>5.4</x:v>
      </x:c>
    </x:row>
    <x:row r="1014" spans="1:10">
      <x:c r="A1014" s="0" t="s">
        <x:v>105</x:v>
      </x:c>
      <x:c r="B1014" s="0" t="s">
        <x:v>106</x:v>
      </x:c>
      <x:c r="C1014" s="0" t="s">
        <x:v>101</x:v>
      </x:c>
      <x:c r="D1014" s="0" t="s">
        <x:v>101</x:v>
      </x:c>
      <x:c r="E1014" s="0" t="s">
        <x:v>86</x:v>
      </x:c>
      <x:c r="F1014" s="0" t="s">
        <x:v>87</x:v>
      </x:c>
      <x:c r="G1014" s="0" t="s">
        <x:v>58</x:v>
      </x:c>
      <x:c r="H1014" s="0" t="s">
        <x:v>59</x:v>
      </x:c>
      <x:c r="I1014" s="0" t="s">
        <x:v>107</x:v>
      </x:c>
      <x:c r="J1014" s="0">
        <x:v>18.7</x:v>
      </x:c>
    </x:row>
    <x:row r="1015" spans="1:10">
      <x:c r="A1015" s="0" t="s">
        <x:v>105</x:v>
      </x:c>
      <x:c r="B1015" s="0" t="s">
        <x:v>106</x:v>
      </x:c>
      <x:c r="C1015" s="0" t="s">
        <x:v>101</x:v>
      </x:c>
      <x:c r="D1015" s="0" t="s">
        <x:v>101</x:v>
      </x:c>
      <x:c r="E1015" s="0" t="s">
        <x:v>86</x:v>
      </x:c>
      <x:c r="F1015" s="0" t="s">
        <x:v>87</x:v>
      </x:c>
      <x:c r="G1015" s="0" t="s">
        <x:v>60</x:v>
      </x:c>
      <x:c r="H1015" s="0" t="s">
        <x:v>61</x:v>
      </x:c>
      <x:c r="I1015" s="0" t="s">
        <x:v>107</x:v>
      </x:c>
      <x:c r="J1015" s="0">
        <x:v>24.1</x:v>
      </x:c>
    </x:row>
    <x:row r="1016" spans="1:10">
      <x:c r="A1016" s="0" t="s">
        <x:v>105</x:v>
      </x:c>
      <x:c r="B1016" s="0" t="s">
        <x:v>106</x:v>
      </x:c>
      <x:c r="C1016" s="0" t="s">
        <x:v>101</x:v>
      </x:c>
      <x:c r="D1016" s="0" t="s">
        <x:v>101</x:v>
      </x:c>
      <x:c r="E1016" s="0" t="s">
        <x:v>86</x:v>
      </x:c>
      <x:c r="F1016" s="0" t="s">
        <x:v>87</x:v>
      </x:c>
      <x:c r="G1016" s="0" t="s">
        <x:v>62</x:v>
      </x:c>
      <x:c r="H1016" s="0" t="s">
        <x:v>63</x:v>
      </x:c>
      <x:c r="I1016" s="0" t="s">
        <x:v>107</x:v>
      </x:c>
      <x:c r="J1016" s="0">
        <x:v>100</x:v>
      </x:c>
    </x:row>
    <x:row r="1017" spans="1:10">
      <x:c r="A1017" s="0" t="s">
        <x:v>105</x:v>
      </x:c>
      <x:c r="B1017" s="0" t="s">
        <x:v>106</x:v>
      </x:c>
      <x:c r="C1017" s="0" t="s">
        <x:v>101</x:v>
      </x:c>
      <x:c r="D1017" s="0" t="s">
        <x:v>101</x:v>
      </x:c>
      <x:c r="E1017" s="0" t="s">
        <x:v>88</x:v>
      </x:c>
      <x:c r="F1017" s="0" t="s">
        <x:v>89</x:v>
      </x:c>
      <x:c r="G1017" s="0" t="s">
        <x:v>53</x:v>
      </x:c>
      <x:c r="H1017" s="0" t="s">
        <x:v>54</x:v>
      </x:c>
      <x:c r="I1017" s="0" t="s">
        <x:v>107</x:v>
      </x:c>
      <x:c r="J1017" s="0">
        <x:v>73.8</x:v>
      </x:c>
    </x:row>
    <x:row r="1018" spans="1:10">
      <x:c r="A1018" s="0" t="s">
        <x:v>105</x:v>
      </x:c>
      <x:c r="B1018" s="0" t="s">
        <x:v>106</x:v>
      </x:c>
      <x:c r="C1018" s="0" t="s">
        <x:v>101</x:v>
      </x:c>
      <x:c r="D1018" s="0" t="s">
        <x:v>101</x:v>
      </x:c>
      <x:c r="E1018" s="0" t="s">
        <x:v>88</x:v>
      </x:c>
      <x:c r="F1018" s="0" t="s">
        <x:v>89</x:v>
      </x:c>
      <x:c r="G1018" s="0" t="s">
        <x:v>56</x:v>
      </x:c>
      <x:c r="H1018" s="0" t="s">
        <x:v>57</x:v>
      </x:c>
      <x:c r="I1018" s="0" t="s">
        <x:v>107</x:v>
      </x:c>
      <x:c r="J1018" s="0">
        <x:v>5.9</x:v>
      </x:c>
    </x:row>
    <x:row r="1019" spans="1:10">
      <x:c r="A1019" s="0" t="s">
        <x:v>105</x:v>
      </x:c>
      <x:c r="B1019" s="0" t="s">
        <x:v>106</x:v>
      </x:c>
      <x:c r="C1019" s="0" t="s">
        <x:v>101</x:v>
      </x:c>
      <x:c r="D1019" s="0" t="s">
        <x:v>101</x:v>
      </x:c>
      <x:c r="E1019" s="0" t="s">
        <x:v>88</x:v>
      </x:c>
      <x:c r="F1019" s="0" t="s">
        <x:v>89</x:v>
      </x:c>
      <x:c r="G1019" s="0" t="s">
        <x:v>58</x:v>
      </x:c>
      <x:c r="H1019" s="0" t="s">
        <x:v>59</x:v>
      </x:c>
      <x:c r="I1019" s="0" t="s">
        <x:v>107</x:v>
      </x:c>
      <x:c r="J1019" s="0">
        <x:v>20</x:v>
      </x:c>
    </x:row>
    <x:row r="1020" spans="1:10">
      <x:c r="A1020" s="0" t="s">
        <x:v>105</x:v>
      </x:c>
      <x:c r="B1020" s="0" t="s">
        <x:v>106</x:v>
      </x:c>
      <x:c r="C1020" s="0" t="s">
        <x:v>101</x:v>
      </x:c>
      <x:c r="D1020" s="0" t="s">
        <x:v>101</x:v>
      </x:c>
      <x:c r="E1020" s="0" t="s">
        <x:v>88</x:v>
      </x:c>
      <x:c r="F1020" s="0" t="s">
        <x:v>89</x:v>
      </x:c>
      <x:c r="G1020" s="0" t="s">
        <x:v>60</x:v>
      </x:c>
      <x:c r="H1020" s="0" t="s">
        <x:v>61</x:v>
      </x:c>
      <x:c r="I1020" s="0" t="s">
        <x:v>107</x:v>
      </x:c>
      <x:c r="J1020" s="0">
        <x:v>25.9</x:v>
      </x:c>
    </x:row>
    <x:row r="1021" spans="1:10">
      <x:c r="A1021" s="0" t="s">
        <x:v>105</x:v>
      </x:c>
      <x:c r="B1021" s="0" t="s">
        <x:v>106</x:v>
      </x:c>
      <x:c r="C1021" s="0" t="s">
        <x:v>101</x:v>
      </x:c>
      <x:c r="D1021" s="0" t="s">
        <x:v>101</x:v>
      </x:c>
      <x:c r="E1021" s="0" t="s">
        <x:v>88</x:v>
      </x:c>
      <x:c r="F1021" s="0" t="s">
        <x:v>89</x:v>
      </x:c>
      <x:c r="G1021" s="0" t="s">
        <x:v>62</x:v>
      </x:c>
      <x:c r="H1021" s="0" t="s">
        <x:v>63</x:v>
      </x:c>
      <x:c r="I1021" s="0" t="s">
        <x:v>107</x:v>
      </x:c>
      <x:c r="J1021" s="0">
        <x:v>100</x:v>
      </x:c>
    </x:row>
    <x:row r="1022" spans="1:10">
      <x:c r="A1022" s="0" t="s">
        <x:v>105</x:v>
      </x:c>
      <x:c r="B1022" s="0" t="s">
        <x:v>106</x:v>
      </x:c>
      <x:c r="C1022" s="0" t="s">
        <x:v>101</x:v>
      </x:c>
      <x:c r="D1022" s="0" t="s">
        <x:v>101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107</x:v>
      </x:c>
      <x:c r="J1022" s="0">
        <x:v>72.4</x:v>
      </x:c>
    </x:row>
    <x:row r="1023" spans="1:10">
      <x:c r="A1023" s="0" t="s">
        <x:v>105</x:v>
      </x:c>
      <x:c r="B1023" s="0" t="s">
        <x:v>106</x:v>
      </x:c>
      <x:c r="C1023" s="0" t="s">
        <x:v>101</x:v>
      </x:c>
      <x:c r="D1023" s="0" t="s">
        <x:v>101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107</x:v>
      </x:c>
      <x:c r="J1023" s="0">
        <x:v>5.8</x:v>
      </x:c>
    </x:row>
    <x:row r="1024" spans="1:10">
      <x:c r="A1024" s="0" t="s">
        <x:v>105</x:v>
      </x:c>
      <x:c r="B1024" s="0" t="s">
        <x:v>106</x:v>
      </x:c>
      <x:c r="C1024" s="0" t="s">
        <x:v>101</x:v>
      </x:c>
      <x:c r="D1024" s="0" t="s">
        <x:v>101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107</x:v>
      </x:c>
      <x:c r="J1024" s="0">
        <x:v>21.6</x:v>
      </x:c>
    </x:row>
    <x:row r="1025" spans="1:10">
      <x:c r="A1025" s="0" t="s">
        <x:v>105</x:v>
      </x:c>
      <x:c r="B1025" s="0" t="s">
        <x:v>106</x:v>
      </x:c>
      <x:c r="C1025" s="0" t="s">
        <x:v>101</x:v>
      </x:c>
      <x:c r="D1025" s="0" t="s">
        <x:v>101</x:v>
      </x:c>
      <x:c r="E1025" s="0" t="s">
        <x:v>90</x:v>
      </x:c>
      <x:c r="F1025" s="0" t="s">
        <x:v>91</x:v>
      </x:c>
      <x:c r="G1025" s="0" t="s">
        <x:v>60</x:v>
      </x:c>
      <x:c r="H1025" s="0" t="s">
        <x:v>61</x:v>
      </x:c>
      <x:c r="I1025" s="0" t="s">
        <x:v>107</x:v>
      </x:c>
      <x:c r="J1025" s="0">
        <x:v>27.4</x:v>
      </x:c>
    </x:row>
    <x:row r="1026" spans="1:10">
      <x:c r="A1026" s="0" t="s">
        <x:v>105</x:v>
      </x:c>
      <x:c r="B1026" s="0" t="s">
        <x:v>106</x:v>
      </x:c>
      <x:c r="C1026" s="0" t="s">
        <x:v>101</x:v>
      </x:c>
      <x:c r="D1026" s="0" t="s">
        <x:v>101</x:v>
      </x:c>
      <x:c r="E1026" s="0" t="s">
        <x:v>90</x:v>
      </x:c>
      <x:c r="F1026" s="0" t="s">
        <x:v>91</x:v>
      </x:c>
      <x:c r="G1026" s="0" t="s">
        <x:v>62</x:v>
      </x:c>
      <x:c r="H1026" s="0" t="s">
        <x:v>63</x:v>
      </x:c>
      <x:c r="I1026" s="0" t="s">
        <x:v>107</x:v>
      </x:c>
      <x:c r="J1026" s="0">
        <x:v>100</x:v>
      </x:c>
    </x:row>
    <x:row r="1027" spans="1:10">
      <x:c r="A1027" s="0" t="s">
        <x:v>105</x:v>
      </x:c>
      <x:c r="B1027" s="0" t="s">
        <x:v>106</x:v>
      </x:c>
      <x:c r="C1027" s="0" t="s">
        <x:v>101</x:v>
      </x:c>
      <x:c r="D1027" s="0" t="s">
        <x:v>101</x:v>
      </x:c>
      <x:c r="E1027" s="0" t="s">
        <x:v>92</x:v>
      </x:c>
      <x:c r="F1027" s="0" t="s">
        <x:v>93</x:v>
      </x:c>
      <x:c r="G1027" s="0" t="s">
        <x:v>53</x:v>
      </x:c>
      <x:c r="H1027" s="0" t="s">
        <x:v>54</x:v>
      </x:c>
      <x:c r="I1027" s="0" t="s">
        <x:v>107</x:v>
      </x:c>
      <x:c r="J1027" s="0">
        <x:v>71.5</x:v>
      </x:c>
    </x:row>
    <x:row r="1028" spans="1:10">
      <x:c r="A1028" s="0" t="s">
        <x:v>105</x:v>
      </x:c>
      <x:c r="B1028" s="0" t="s">
        <x:v>106</x:v>
      </x:c>
      <x:c r="C1028" s="0" t="s">
        <x:v>101</x:v>
      </x:c>
      <x:c r="D1028" s="0" t="s">
        <x:v>101</x:v>
      </x:c>
      <x:c r="E1028" s="0" t="s">
        <x:v>92</x:v>
      </x:c>
      <x:c r="F1028" s="0" t="s">
        <x:v>93</x:v>
      </x:c>
      <x:c r="G1028" s="0" t="s">
        <x:v>56</x:v>
      </x:c>
      <x:c r="H1028" s="0" t="s">
        <x:v>57</x:v>
      </x:c>
      <x:c r="I1028" s="0" t="s">
        <x:v>107</x:v>
      </x:c>
      <x:c r="J1028" s="0">
        <x:v>5.6</x:v>
      </x:c>
    </x:row>
    <x:row r="1029" spans="1:10">
      <x:c r="A1029" s="0" t="s">
        <x:v>105</x:v>
      </x:c>
      <x:c r="B1029" s="0" t="s">
        <x:v>106</x:v>
      </x:c>
      <x:c r="C1029" s="0" t="s">
        <x:v>101</x:v>
      </x:c>
      <x:c r="D1029" s="0" t="s">
        <x:v>101</x:v>
      </x:c>
      <x:c r="E1029" s="0" t="s">
        <x:v>92</x:v>
      </x:c>
      <x:c r="F1029" s="0" t="s">
        <x:v>93</x:v>
      </x:c>
      <x:c r="G1029" s="0" t="s">
        <x:v>58</x:v>
      </x:c>
      <x:c r="H1029" s="0" t="s">
        <x:v>59</x:v>
      </x:c>
      <x:c r="I1029" s="0" t="s">
        <x:v>107</x:v>
      </x:c>
      <x:c r="J1029" s="0">
        <x:v>22.7</x:v>
      </x:c>
    </x:row>
    <x:row r="1030" spans="1:10">
      <x:c r="A1030" s="0" t="s">
        <x:v>105</x:v>
      </x:c>
      <x:c r="B1030" s="0" t="s">
        <x:v>106</x:v>
      </x:c>
      <x:c r="C1030" s="0" t="s">
        <x:v>101</x:v>
      </x:c>
      <x:c r="D1030" s="0" t="s">
        <x:v>101</x:v>
      </x:c>
      <x:c r="E1030" s="0" t="s">
        <x:v>92</x:v>
      </x:c>
      <x:c r="F1030" s="0" t="s">
        <x:v>93</x:v>
      </x:c>
      <x:c r="G1030" s="0" t="s">
        <x:v>60</x:v>
      </x:c>
      <x:c r="H1030" s="0" t="s">
        <x:v>61</x:v>
      </x:c>
      <x:c r="I1030" s="0" t="s">
        <x:v>107</x:v>
      </x:c>
      <x:c r="J1030" s="0">
        <x:v>28.3</x:v>
      </x:c>
    </x:row>
    <x:row r="1031" spans="1:10">
      <x:c r="A1031" s="0" t="s">
        <x:v>105</x:v>
      </x:c>
      <x:c r="B1031" s="0" t="s">
        <x:v>106</x:v>
      </x:c>
      <x:c r="C1031" s="0" t="s">
        <x:v>101</x:v>
      </x:c>
      <x:c r="D1031" s="0" t="s">
        <x:v>101</x:v>
      </x:c>
      <x:c r="E1031" s="0" t="s">
        <x:v>92</x:v>
      </x:c>
      <x:c r="F1031" s="0" t="s">
        <x:v>93</x:v>
      </x:c>
      <x:c r="G1031" s="0" t="s">
        <x:v>62</x:v>
      </x:c>
      <x:c r="H1031" s="0" t="s">
        <x:v>63</x:v>
      </x:c>
      <x:c r="I1031" s="0" t="s">
        <x:v>107</x:v>
      </x:c>
      <x:c r="J1031" s="0">
        <x:v>100</x:v>
      </x:c>
    </x:row>
    <x:row r="1032" spans="1:10">
      <x:c r="A1032" s="0" t="s">
        <x:v>105</x:v>
      </x:c>
      <x:c r="B1032" s="0" t="s">
        <x:v>106</x:v>
      </x:c>
      <x:c r="C1032" s="0" t="s">
        <x:v>101</x:v>
      </x:c>
      <x:c r="D1032" s="0" t="s">
        <x:v>101</x:v>
      </x:c>
      <x:c r="E1032" s="0" t="s">
        <x:v>94</x:v>
      </x:c>
      <x:c r="F1032" s="0" t="s">
        <x:v>95</x:v>
      </x:c>
      <x:c r="G1032" s="0" t="s">
        <x:v>53</x:v>
      </x:c>
      <x:c r="H1032" s="0" t="s">
        <x:v>54</x:v>
      </x:c>
      <x:c r="I1032" s="0" t="s">
        <x:v>107</x:v>
      </x:c>
      <x:c r="J1032" s="0">
        <x:v>67</x:v>
      </x:c>
    </x:row>
    <x:row r="1033" spans="1:10">
      <x:c r="A1033" s="0" t="s">
        <x:v>105</x:v>
      </x:c>
      <x:c r="B1033" s="0" t="s">
        <x:v>106</x:v>
      </x:c>
      <x:c r="C1033" s="0" t="s">
        <x:v>101</x:v>
      </x:c>
      <x:c r="D1033" s="0" t="s">
        <x:v>101</x:v>
      </x:c>
      <x:c r="E1033" s="0" t="s">
        <x:v>94</x:v>
      </x:c>
      <x:c r="F1033" s="0" t="s">
        <x:v>95</x:v>
      </x:c>
      <x:c r="G1033" s="0" t="s">
        <x:v>56</x:v>
      </x:c>
      <x:c r="H1033" s="0" t="s">
        <x:v>57</x:v>
      </x:c>
      <x:c r="I1033" s="0" t="s">
        <x:v>107</x:v>
      </x:c>
      <x:c r="J1033" s="0">
        <x:v>6.3</x:v>
      </x:c>
    </x:row>
    <x:row r="1034" spans="1:10">
      <x:c r="A1034" s="0" t="s">
        <x:v>105</x:v>
      </x:c>
      <x:c r="B1034" s="0" t="s">
        <x:v>106</x:v>
      </x:c>
      <x:c r="C1034" s="0" t="s">
        <x:v>101</x:v>
      </x:c>
      <x:c r="D1034" s="0" t="s">
        <x:v>101</x:v>
      </x:c>
      <x:c r="E1034" s="0" t="s">
        <x:v>94</x:v>
      </x:c>
      <x:c r="F1034" s="0" t="s">
        <x:v>95</x:v>
      </x:c>
      <x:c r="G1034" s="0" t="s">
        <x:v>58</x:v>
      </x:c>
      <x:c r="H1034" s="0" t="s">
        <x:v>59</x:v>
      </x:c>
      <x:c r="I1034" s="0" t="s">
        <x:v>107</x:v>
      </x:c>
      <x:c r="J1034" s="0">
        <x:v>26.5</x:v>
      </x:c>
    </x:row>
    <x:row r="1035" spans="1:10">
      <x:c r="A1035" s="0" t="s">
        <x:v>105</x:v>
      </x:c>
      <x:c r="B1035" s="0" t="s">
        <x:v>106</x:v>
      </x:c>
      <x:c r="C1035" s="0" t="s">
        <x:v>101</x:v>
      </x:c>
      <x:c r="D1035" s="0" t="s">
        <x:v>101</x:v>
      </x:c>
      <x:c r="E1035" s="0" t="s">
        <x:v>94</x:v>
      </x:c>
      <x:c r="F1035" s="0" t="s">
        <x:v>95</x:v>
      </x:c>
      <x:c r="G1035" s="0" t="s">
        <x:v>60</x:v>
      </x:c>
      <x:c r="H1035" s="0" t="s">
        <x:v>61</x:v>
      </x:c>
      <x:c r="I1035" s="0" t="s">
        <x:v>107</x:v>
      </x:c>
      <x:c r="J1035" s="0">
        <x:v>32.8</x:v>
      </x:c>
    </x:row>
    <x:row r="1036" spans="1:10">
      <x:c r="A1036" s="0" t="s">
        <x:v>105</x:v>
      </x:c>
      <x:c r="B1036" s="0" t="s">
        <x:v>106</x:v>
      </x:c>
      <x:c r="C1036" s="0" t="s">
        <x:v>101</x:v>
      </x:c>
      <x:c r="D1036" s="0" t="s">
        <x:v>101</x:v>
      </x:c>
      <x:c r="E1036" s="0" t="s">
        <x:v>94</x:v>
      </x:c>
      <x:c r="F1036" s="0" t="s">
        <x:v>95</x:v>
      </x:c>
      <x:c r="G1036" s="0" t="s">
        <x:v>62</x:v>
      </x:c>
      <x:c r="H1036" s="0" t="s">
        <x:v>63</x:v>
      </x:c>
      <x:c r="I1036" s="0" t="s">
        <x:v>107</x:v>
      </x:c>
      <x:c r="J1036" s="0">
        <x:v>100</x:v>
      </x:c>
    </x:row>
    <x:row r="1037" spans="1:10">
      <x:c r="A1037" s="0" t="s">
        <x:v>105</x:v>
      </x:c>
      <x:c r="B1037" s="0" t="s">
        <x:v>106</x:v>
      </x:c>
      <x:c r="C1037" s="0" t="s">
        <x:v>101</x:v>
      </x:c>
      <x:c r="D1037" s="0" t="s">
        <x:v>101</x:v>
      </x:c>
      <x:c r="E1037" s="0" t="s">
        <x:v>96</x:v>
      </x:c>
      <x:c r="F1037" s="0" t="s">
        <x:v>97</x:v>
      </x:c>
      <x:c r="G1037" s="0" t="s">
        <x:v>53</x:v>
      </x:c>
      <x:c r="H1037" s="0" t="s">
        <x:v>54</x:v>
      </x:c>
      <x:c r="I1037" s="0" t="s">
        <x:v>107</x:v>
      </x:c>
      <x:c r="J1037" s="0">
        <x:v>60.7</x:v>
      </x:c>
    </x:row>
    <x:row r="1038" spans="1:10">
      <x:c r="A1038" s="0" t="s">
        <x:v>105</x:v>
      </x:c>
      <x:c r="B1038" s="0" t="s">
        <x:v>106</x:v>
      </x:c>
      <x:c r="C1038" s="0" t="s">
        <x:v>101</x:v>
      </x:c>
      <x:c r="D1038" s="0" t="s">
        <x:v>101</x:v>
      </x:c>
      <x:c r="E1038" s="0" t="s">
        <x:v>96</x:v>
      </x:c>
      <x:c r="F1038" s="0" t="s">
        <x:v>97</x:v>
      </x:c>
      <x:c r="G1038" s="0" t="s">
        <x:v>56</x:v>
      </x:c>
      <x:c r="H1038" s="0" t="s">
        <x:v>57</x:v>
      </x:c>
      <x:c r="I1038" s="0" t="s">
        <x:v>107</x:v>
      </x:c>
      <x:c r="J1038" s="0">
        <x:v>6.5</x:v>
      </x:c>
    </x:row>
    <x:row r="1039" spans="1:10">
      <x:c r="A1039" s="0" t="s">
        <x:v>105</x:v>
      </x:c>
      <x:c r="B1039" s="0" t="s">
        <x:v>106</x:v>
      </x:c>
      <x:c r="C1039" s="0" t="s">
        <x:v>101</x:v>
      </x:c>
      <x:c r="D1039" s="0" t="s">
        <x:v>101</x:v>
      </x:c>
      <x:c r="E1039" s="0" t="s">
        <x:v>96</x:v>
      </x:c>
      <x:c r="F1039" s="0" t="s">
        <x:v>97</x:v>
      </x:c>
      <x:c r="G1039" s="0" t="s">
        <x:v>58</x:v>
      </x:c>
      <x:c r="H1039" s="0" t="s">
        <x:v>59</x:v>
      </x:c>
      <x:c r="I1039" s="0" t="s">
        <x:v>107</x:v>
      </x:c>
      <x:c r="J1039" s="0">
        <x:v>32.5</x:v>
      </x:c>
    </x:row>
    <x:row r="1040" spans="1:10">
      <x:c r="A1040" s="0" t="s">
        <x:v>105</x:v>
      </x:c>
      <x:c r="B1040" s="0" t="s">
        <x:v>106</x:v>
      </x:c>
      <x:c r="C1040" s="0" t="s">
        <x:v>101</x:v>
      </x:c>
      <x:c r="D1040" s="0" t="s">
        <x:v>101</x:v>
      </x:c>
      <x:c r="E1040" s="0" t="s">
        <x:v>96</x:v>
      </x:c>
      <x:c r="F1040" s="0" t="s">
        <x:v>97</x:v>
      </x:c>
      <x:c r="G1040" s="0" t="s">
        <x:v>60</x:v>
      </x:c>
      <x:c r="H1040" s="0" t="s">
        <x:v>61</x:v>
      </x:c>
      <x:c r="I1040" s="0" t="s">
        <x:v>107</x:v>
      </x:c>
      <x:c r="J1040" s="0">
        <x:v>39</x:v>
      </x:c>
    </x:row>
    <x:row r="1041" spans="1:10">
      <x:c r="A1041" s="0" t="s">
        <x:v>105</x:v>
      </x:c>
      <x:c r="B1041" s="0" t="s">
        <x:v>106</x:v>
      </x:c>
      <x:c r="C1041" s="0" t="s">
        <x:v>101</x:v>
      </x:c>
      <x:c r="D1041" s="0" t="s">
        <x:v>101</x:v>
      </x:c>
      <x:c r="E1041" s="0" t="s">
        <x:v>96</x:v>
      </x:c>
      <x:c r="F1041" s="0" t="s">
        <x:v>97</x:v>
      </x:c>
      <x:c r="G1041" s="0" t="s">
        <x:v>62</x:v>
      </x:c>
      <x:c r="H1041" s="0" t="s">
        <x:v>63</x:v>
      </x:c>
      <x:c r="I1041" s="0" t="s">
        <x:v>107</x:v>
      </x:c>
      <x:c r="J1041" s="0">
        <x:v>100</x:v>
      </x:c>
    </x:row>
    <x:row r="1042" spans="1:10">
      <x:c r="A1042" s="0" t="s">
        <x:v>105</x:v>
      </x:c>
      <x:c r="B1042" s="0" t="s">
        <x:v>106</x:v>
      </x:c>
      <x:c r="C1042" s="0" t="s">
        <x:v>101</x:v>
      </x:c>
      <x:c r="D1042" s="0" t="s">
        <x:v>101</x:v>
      </x:c>
      <x:c r="E1042" s="0" t="s">
        <x:v>98</x:v>
      </x:c>
      <x:c r="F1042" s="0" t="s">
        <x:v>99</x:v>
      </x:c>
      <x:c r="G1042" s="0" t="s">
        <x:v>53</x:v>
      </x:c>
      <x:c r="H1042" s="0" t="s">
        <x:v>54</x:v>
      </x:c>
      <x:c r="I1042" s="0" t="s">
        <x:v>107</x:v>
      </x:c>
      <x:c r="J1042" s="0">
        <x:v>46.2</x:v>
      </x:c>
    </x:row>
    <x:row r="1043" spans="1:10">
      <x:c r="A1043" s="0" t="s">
        <x:v>105</x:v>
      </x:c>
      <x:c r="B1043" s="0" t="s">
        <x:v>106</x:v>
      </x:c>
      <x:c r="C1043" s="0" t="s">
        <x:v>101</x:v>
      </x:c>
      <x:c r="D1043" s="0" t="s">
        <x:v>101</x:v>
      </x:c>
      <x:c r="E1043" s="0" t="s">
        <x:v>98</x:v>
      </x:c>
      <x:c r="F1043" s="0" t="s">
        <x:v>99</x:v>
      </x:c>
      <x:c r="G1043" s="0" t="s">
        <x:v>56</x:v>
      </x:c>
      <x:c r="H1043" s="0" t="s">
        <x:v>57</x:v>
      </x:c>
      <x:c r="I1043" s="0" t="s">
        <x:v>107</x:v>
      </x:c>
      <x:c r="J1043" s="0">
        <x:v>7.5</x:v>
      </x:c>
    </x:row>
    <x:row r="1044" spans="1:10">
      <x:c r="A1044" s="0" t="s">
        <x:v>105</x:v>
      </x:c>
      <x:c r="B1044" s="0" t="s">
        <x:v>106</x:v>
      </x:c>
      <x:c r="C1044" s="0" t="s">
        <x:v>101</x:v>
      </x:c>
      <x:c r="D1044" s="0" t="s">
        <x:v>101</x:v>
      </x:c>
      <x:c r="E1044" s="0" t="s">
        <x:v>98</x:v>
      </x:c>
      <x:c r="F1044" s="0" t="s">
        <x:v>99</x:v>
      </x:c>
      <x:c r="G1044" s="0" t="s">
        <x:v>58</x:v>
      </x:c>
      <x:c r="H1044" s="0" t="s">
        <x:v>59</x:v>
      </x:c>
      <x:c r="I1044" s="0" t="s">
        <x:v>107</x:v>
      </x:c>
      <x:c r="J1044" s="0">
        <x:v>46</x:v>
      </x:c>
    </x:row>
    <x:row r="1045" spans="1:10">
      <x:c r="A1045" s="0" t="s">
        <x:v>105</x:v>
      </x:c>
      <x:c r="B1045" s="0" t="s">
        <x:v>106</x:v>
      </x:c>
      <x:c r="C1045" s="0" t="s">
        <x:v>101</x:v>
      </x:c>
      <x:c r="D1045" s="0" t="s">
        <x:v>101</x:v>
      </x:c>
      <x:c r="E1045" s="0" t="s">
        <x:v>98</x:v>
      </x:c>
      <x:c r="F1045" s="0" t="s">
        <x:v>99</x:v>
      </x:c>
      <x:c r="G1045" s="0" t="s">
        <x:v>60</x:v>
      </x:c>
      <x:c r="H1045" s="0" t="s">
        <x:v>61</x:v>
      </x:c>
      <x:c r="I1045" s="0" t="s">
        <x:v>107</x:v>
      </x:c>
      <x:c r="J1045" s="0">
        <x:v>53.5</x:v>
      </x:c>
    </x:row>
    <x:row r="1046" spans="1:10">
      <x:c r="A1046" s="0" t="s">
        <x:v>105</x:v>
      </x:c>
      <x:c r="B1046" s="0" t="s">
        <x:v>106</x:v>
      </x:c>
      <x:c r="C1046" s="0" t="s">
        <x:v>101</x:v>
      </x:c>
      <x:c r="D1046" s="0" t="s">
        <x:v>101</x:v>
      </x:c>
      <x:c r="E1046" s="0" t="s">
        <x:v>98</x:v>
      </x:c>
      <x:c r="F1046" s="0" t="s">
        <x:v>99</x:v>
      </x:c>
      <x:c r="G1046" s="0" t="s">
        <x:v>62</x:v>
      </x:c>
      <x:c r="H1046" s="0" t="s">
        <x:v>63</x:v>
      </x:c>
      <x:c r="I1046" s="0" t="s">
        <x:v>107</x:v>
      </x:c>
      <x:c r="J1046" s="0">
        <x:v>100</x:v>
      </x:c>
    </x:row>
    <x:row r="1047" spans="1:10">
      <x:c r="A1047" s="0" t="s">
        <x:v>105</x:v>
      </x:c>
      <x:c r="B1047" s="0" t="s">
        <x:v>106</x:v>
      </x:c>
      <x:c r="C1047" s="0" t="s">
        <x:v>102</x:v>
      </x:c>
      <x:c r="D1047" s="0" t="s">
        <x:v>102</x:v>
      </x:c>
      <x:c r="E1047" s="0" t="s">
        <x:v>51</x:v>
      </x:c>
      <x:c r="F1047" s="0" t="s">
        <x:v>52</x:v>
      </x:c>
      <x:c r="G1047" s="0" t="s">
        <x:v>53</x:v>
      </x:c>
      <x:c r="H1047" s="0" t="s">
        <x:v>54</x:v>
      </x:c>
      <x:c r="I1047" s="0" t="s">
        <x:v>107</x:v>
      </x:c>
      <x:c r="J1047" s="0">
        <x:v>85.9</x:v>
      </x:c>
    </x:row>
    <x:row r="1048" spans="1:10">
      <x:c r="A1048" s="0" t="s">
        <x:v>105</x:v>
      </x:c>
      <x:c r="B1048" s="0" t="s">
        <x:v>106</x:v>
      </x:c>
      <x:c r="C1048" s="0" t="s">
        <x:v>102</x:v>
      </x:c>
      <x:c r="D1048" s="0" t="s">
        <x:v>102</x:v>
      </x:c>
      <x:c r="E1048" s="0" t="s">
        <x:v>51</x:v>
      </x:c>
      <x:c r="F1048" s="0" t="s">
        <x:v>52</x:v>
      </x:c>
      <x:c r="G1048" s="0" t="s">
        <x:v>56</x:v>
      </x:c>
      <x:c r="H1048" s="0" t="s">
        <x:v>57</x:v>
      </x:c>
      <x:c r="I1048" s="0" t="s">
        <x:v>107</x:v>
      </x:c>
      <x:c r="J1048" s="0">
        <x:v>2.7</x:v>
      </x:c>
    </x:row>
    <x:row r="1049" spans="1:10">
      <x:c r="A1049" s="0" t="s">
        <x:v>105</x:v>
      </x:c>
      <x:c r="B1049" s="0" t="s">
        <x:v>106</x:v>
      </x:c>
      <x:c r="C1049" s="0" t="s">
        <x:v>102</x:v>
      </x:c>
      <x:c r="D1049" s="0" t="s">
        <x:v>102</x:v>
      </x:c>
      <x:c r="E1049" s="0" t="s">
        <x:v>51</x:v>
      </x:c>
      <x:c r="F1049" s="0" t="s">
        <x:v>52</x:v>
      </x:c>
      <x:c r="G1049" s="0" t="s">
        <x:v>58</x:v>
      </x:c>
      <x:c r="H1049" s="0" t="s">
        <x:v>59</x:v>
      </x:c>
      <x:c r="I1049" s="0" t="s">
        <x:v>107</x:v>
      </x:c>
      <x:c r="J1049" s="0">
        <x:v>11.2</x:v>
      </x:c>
    </x:row>
    <x:row r="1050" spans="1:10">
      <x:c r="A1050" s="0" t="s">
        <x:v>105</x:v>
      </x:c>
      <x:c r="B1050" s="0" t="s">
        <x:v>106</x:v>
      </x:c>
      <x:c r="C1050" s="0" t="s">
        <x:v>102</x:v>
      </x:c>
      <x:c r="D1050" s="0" t="s">
        <x:v>102</x:v>
      </x:c>
      <x:c r="E1050" s="0" t="s">
        <x:v>51</x:v>
      </x:c>
      <x:c r="F1050" s="0" t="s">
        <x:v>52</x:v>
      </x:c>
      <x:c r="G1050" s="0" t="s">
        <x:v>60</x:v>
      </x:c>
      <x:c r="H1050" s="0" t="s">
        <x:v>61</x:v>
      </x:c>
      <x:c r="I1050" s="0" t="s">
        <x:v>107</x:v>
      </x:c>
      <x:c r="J1050" s="0">
        <x:v>13.9</x:v>
      </x:c>
    </x:row>
    <x:row r="1051" spans="1:10">
      <x:c r="A1051" s="0" t="s">
        <x:v>105</x:v>
      </x:c>
      <x:c r="B1051" s="0" t="s">
        <x:v>106</x:v>
      </x:c>
      <x:c r="C1051" s="0" t="s">
        <x:v>102</x:v>
      </x:c>
      <x:c r="D1051" s="0" t="s">
        <x:v>102</x:v>
      </x:c>
      <x:c r="E1051" s="0" t="s">
        <x:v>51</x:v>
      </x:c>
      <x:c r="F1051" s="0" t="s">
        <x:v>52</x:v>
      </x:c>
      <x:c r="G1051" s="0" t="s">
        <x:v>62</x:v>
      </x:c>
      <x:c r="H1051" s="0" t="s">
        <x:v>63</x:v>
      </x:c>
      <x:c r="I1051" s="0" t="s">
        <x:v>107</x:v>
      </x:c>
      <x:c r="J1051" s="0">
        <x:v>100</x:v>
      </x:c>
    </x:row>
    <x:row r="1052" spans="1:10">
      <x:c r="A1052" s="0" t="s">
        <x:v>105</x:v>
      </x:c>
      <x:c r="B1052" s="0" t="s">
        <x:v>106</x:v>
      </x:c>
      <x:c r="C1052" s="0" t="s">
        <x:v>102</x:v>
      </x:c>
      <x:c r="D1052" s="0" t="s">
        <x:v>102</x:v>
      </x:c>
      <x:c r="E1052" s="0" t="s">
        <x:v>64</x:v>
      </x:c>
      <x:c r="F1052" s="0" t="s">
        <x:v>65</x:v>
      </x:c>
      <x:c r="G1052" s="0" t="s">
        <x:v>53</x:v>
      </x:c>
      <x:c r="H1052" s="0" t="s">
        <x:v>54</x:v>
      </x:c>
      <x:c r="I1052" s="0" t="s">
        <x:v>107</x:v>
      </x:c>
      <x:c r="J1052" s="0">
        <x:v>95.3</x:v>
      </x:c>
    </x:row>
    <x:row r="1053" spans="1:10">
      <x:c r="A1053" s="0" t="s">
        <x:v>105</x:v>
      </x:c>
      <x:c r="B1053" s="0" t="s">
        <x:v>106</x:v>
      </x:c>
      <x:c r="C1053" s="0" t="s">
        <x:v>102</x:v>
      </x:c>
      <x:c r="D1053" s="0" t="s">
        <x:v>102</x:v>
      </x:c>
      <x:c r="E1053" s="0" t="s">
        <x:v>64</x:v>
      </x:c>
      <x:c r="F1053" s="0" t="s">
        <x:v>65</x:v>
      </x:c>
      <x:c r="G1053" s="0" t="s">
        <x:v>56</x:v>
      </x:c>
      <x:c r="H1053" s="0" t="s">
        <x:v>57</x:v>
      </x:c>
      <x:c r="I1053" s="0" t="s">
        <x:v>107</x:v>
      </x:c>
      <x:c r="J1053" s="0">
        <x:v>1</x:v>
      </x:c>
    </x:row>
    <x:row r="1054" spans="1:10">
      <x:c r="A1054" s="0" t="s">
        <x:v>105</x:v>
      </x:c>
      <x:c r="B1054" s="0" t="s">
        <x:v>106</x:v>
      </x:c>
      <x:c r="C1054" s="0" t="s">
        <x:v>102</x:v>
      </x:c>
      <x:c r="D1054" s="0" t="s">
        <x:v>102</x:v>
      </x:c>
      <x:c r="E1054" s="0" t="s">
        <x:v>64</x:v>
      </x:c>
      <x:c r="F1054" s="0" t="s">
        <x:v>65</x:v>
      </x:c>
      <x:c r="G1054" s="0" t="s">
        <x:v>58</x:v>
      </x:c>
      <x:c r="H1054" s="0" t="s">
        <x:v>59</x:v>
      </x:c>
      <x:c r="I1054" s="0" t="s">
        <x:v>107</x:v>
      </x:c>
      <x:c r="J1054" s="0">
        <x:v>3.6</x:v>
      </x:c>
    </x:row>
    <x:row r="1055" spans="1:10">
      <x:c r="A1055" s="0" t="s">
        <x:v>105</x:v>
      </x:c>
      <x:c r="B1055" s="0" t="s">
        <x:v>106</x:v>
      </x:c>
      <x:c r="C1055" s="0" t="s">
        <x:v>102</x:v>
      </x:c>
      <x:c r="D1055" s="0" t="s">
        <x:v>102</x:v>
      </x:c>
      <x:c r="E1055" s="0" t="s">
        <x:v>64</x:v>
      </x:c>
      <x:c r="F1055" s="0" t="s">
        <x:v>65</x:v>
      </x:c>
      <x:c r="G1055" s="0" t="s">
        <x:v>60</x:v>
      </x:c>
      <x:c r="H1055" s="0" t="s">
        <x:v>61</x:v>
      </x:c>
      <x:c r="I1055" s="0" t="s">
        <x:v>107</x:v>
      </x:c>
      <x:c r="J1055" s="0">
        <x:v>4.6</x:v>
      </x:c>
    </x:row>
    <x:row r="1056" spans="1:10">
      <x:c r="A1056" s="0" t="s">
        <x:v>105</x:v>
      </x:c>
      <x:c r="B1056" s="0" t="s">
        <x:v>106</x:v>
      </x:c>
      <x:c r="C1056" s="0" t="s">
        <x:v>102</x:v>
      </x:c>
      <x:c r="D1056" s="0" t="s">
        <x:v>102</x:v>
      </x:c>
      <x:c r="E1056" s="0" t="s">
        <x:v>64</x:v>
      </x:c>
      <x:c r="F1056" s="0" t="s">
        <x:v>65</x:v>
      </x:c>
      <x:c r="G1056" s="0" t="s">
        <x:v>62</x:v>
      </x:c>
      <x:c r="H1056" s="0" t="s">
        <x:v>63</x:v>
      </x:c>
      <x:c r="I1056" s="0" t="s">
        <x:v>107</x:v>
      </x:c>
      <x:c r="J1056" s="0">
        <x:v>100</x:v>
      </x:c>
    </x:row>
    <x:row r="1057" spans="1:10">
      <x:c r="A1057" s="0" t="s">
        <x:v>105</x:v>
      </x:c>
      <x:c r="B1057" s="0" t="s">
        <x:v>106</x:v>
      </x:c>
      <x:c r="C1057" s="0" t="s">
        <x:v>102</x:v>
      </x:c>
      <x:c r="D1057" s="0" t="s">
        <x:v>102</x:v>
      </x:c>
      <x:c r="E1057" s="0" t="s">
        <x:v>66</x:v>
      </x:c>
      <x:c r="F1057" s="0" t="s">
        <x:v>67</x:v>
      </x:c>
      <x:c r="G1057" s="0" t="s">
        <x:v>53</x:v>
      </x:c>
      <x:c r="H1057" s="0" t="s">
        <x:v>54</x:v>
      </x:c>
      <x:c r="I1057" s="0" t="s">
        <x:v>107</x:v>
      </x:c>
      <x:c r="J1057" s="0">
        <x:v>82.7</x:v>
      </x:c>
    </x:row>
    <x:row r="1058" spans="1:10">
      <x:c r="A1058" s="0" t="s">
        <x:v>105</x:v>
      </x:c>
      <x:c r="B1058" s="0" t="s">
        <x:v>106</x:v>
      </x:c>
      <x:c r="C1058" s="0" t="s">
        <x:v>102</x:v>
      </x:c>
      <x:c r="D1058" s="0" t="s">
        <x:v>102</x:v>
      </x:c>
      <x:c r="E1058" s="0" t="s">
        <x:v>66</x:v>
      </x:c>
      <x:c r="F1058" s="0" t="s">
        <x:v>67</x:v>
      </x:c>
      <x:c r="G1058" s="0" t="s">
        <x:v>56</x:v>
      </x:c>
      <x:c r="H1058" s="0" t="s">
        <x:v>57</x:v>
      </x:c>
      <x:c r="I1058" s="0" t="s">
        <x:v>107</x:v>
      </x:c>
      <x:c r="J1058" s="0">
        <x:v>3.9</x:v>
      </x:c>
    </x:row>
    <x:row r="1059" spans="1:10">
      <x:c r="A1059" s="0" t="s">
        <x:v>105</x:v>
      </x:c>
      <x:c r="B1059" s="0" t="s">
        <x:v>106</x:v>
      </x:c>
      <x:c r="C1059" s="0" t="s">
        <x:v>102</x:v>
      </x:c>
      <x:c r="D1059" s="0" t="s">
        <x:v>102</x:v>
      </x:c>
      <x:c r="E1059" s="0" t="s">
        <x:v>66</x:v>
      </x:c>
      <x:c r="F1059" s="0" t="s">
        <x:v>67</x:v>
      </x:c>
      <x:c r="G1059" s="0" t="s">
        <x:v>58</x:v>
      </x:c>
      <x:c r="H1059" s="0" t="s">
        <x:v>59</x:v>
      </x:c>
      <x:c r="I1059" s="0" t="s">
        <x:v>107</x:v>
      </x:c>
      <x:c r="J1059" s="0">
        <x:v>13.2</x:v>
      </x:c>
    </x:row>
    <x:row r="1060" spans="1:10">
      <x:c r="A1060" s="0" t="s">
        <x:v>105</x:v>
      </x:c>
      <x:c r="B1060" s="0" t="s">
        <x:v>106</x:v>
      </x:c>
      <x:c r="C1060" s="0" t="s">
        <x:v>102</x:v>
      </x:c>
      <x:c r="D1060" s="0" t="s">
        <x:v>102</x:v>
      </x:c>
      <x:c r="E1060" s="0" t="s">
        <x:v>66</x:v>
      </x:c>
      <x:c r="F1060" s="0" t="s">
        <x:v>67</x:v>
      </x:c>
      <x:c r="G1060" s="0" t="s">
        <x:v>60</x:v>
      </x:c>
      <x:c r="H1060" s="0" t="s">
        <x:v>61</x:v>
      </x:c>
      <x:c r="I1060" s="0" t="s">
        <x:v>107</x:v>
      </x:c>
      <x:c r="J1060" s="0">
        <x:v>17.1</x:v>
      </x:c>
    </x:row>
    <x:row r="1061" spans="1:10">
      <x:c r="A1061" s="0" t="s">
        <x:v>105</x:v>
      </x:c>
      <x:c r="B1061" s="0" t="s">
        <x:v>106</x:v>
      </x:c>
      <x:c r="C1061" s="0" t="s">
        <x:v>102</x:v>
      </x:c>
      <x:c r="D1061" s="0" t="s">
        <x:v>102</x:v>
      </x:c>
      <x:c r="E1061" s="0" t="s">
        <x:v>66</x:v>
      </x:c>
      <x:c r="F1061" s="0" t="s">
        <x:v>67</x:v>
      </x:c>
      <x:c r="G1061" s="0" t="s">
        <x:v>62</x:v>
      </x:c>
      <x:c r="H1061" s="0" t="s">
        <x:v>63</x:v>
      </x:c>
      <x:c r="I1061" s="0" t="s">
        <x:v>107</x:v>
      </x:c>
      <x:c r="J1061" s="0">
        <x:v>100</x:v>
      </x:c>
    </x:row>
    <x:row r="1062" spans="1:10">
      <x:c r="A1062" s="0" t="s">
        <x:v>105</x:v>
      </x:c>
      <x:c r="B1062" s="0" t="s">
        <x:v>106</x:v>
      </x:c>
      <x:c r="C1062" s="0" t="s">
        <x:v>102</x:v>
      </x:c>
      <x:c r="D1062" s="0" t="s">
        <x:v>102</x:v>
      </x:c>
      <x:c r="E1062" s="0" t="s">
        <x:v>68</x:v>
      </x:c>
      <x:c r="F1062" s="0" t="s">
        <x:v>69</x:v>
      </x:c>
      <x:c r="G1062" s="0" t="s">
        <x:v>53</x:v>
      </x:c>
      <x:c r="H1062" s="0" t="s">
        <x:v>54</x:v>
      </x:c>
      <x:c r="I1062" s="0" t="s">
        <x:v>107</x:v>
      </x:c>
      <x:c r="J1062" s="0">
        <x:v>82</x:v>
      </x:c>
    </x:row>
    <x:row r="1063" spans="1:10">
      <x:c r="A1063" s="0" t="s">
        <x:v>105</x:v>
      </x:c>
      <x:c r="B1063" s="0" t="s">
        <x:v>106</x:v>
      </x:c>
      <x:c r="C1063" s="0" t="s">
        <x:v>102</x:v>
      </x:c>
      <x:c r="D1063" s="0" t="s">
        <x:v>102</x:v>
      </x:c>
      <x:c r="E1063" s="0" t="s">
        <x:v>68</x:v>
      </x:c>
      <x:c r="F1063" s="0" t="s">
        <x:v>69</x:v>
      </x:c>
      <x:c r="G1063" s="0" t="s">
        <x:v>56</x:v>
      </x:c>
      <x:c r="H1063" s="0" t="s">
        <x:v>57</x:v>
      </x:c>
      <x:c r="I1063" s="0" t="s">
        <x:v>107</x:v>
      </x:c>
      <x:c r="J1063" s="0">
        <x:v>4.3</x:v>
      </x:c>
    </x:row>
    <x:row r="1064" spans="1:10">
      <x:c r="A1064" s="0" t="s">
        <x:v>105</x:v>
      </x:c>
      <x:c r="B1064" s="0" t="s">
        <x:v>106</x:v>
      </x:c>
      <x:c r="C1064" s="0" t="s">
        <x:v>102</x:v>
      </x:c>
      <x:c r="D1064" s="0" t="s">
        <x:v>102</x:v>
      </x:c>
      <x:c r="E1064" s="0" t="s">
        <x:v>68</x:v>
      </x:c>
      <x:c r="F1064" s="0" t="s">
        <x:v>69</x:v>
      </x:c>
      <x:c r="G1064" s="0" t="s">
        <x:v>58</x:v>
      </x:c>
      <x:c r="H1064" s="0" t="s">
        <x:v>59</x:v>
      </x:c>
      <x:c r="I1064" s="0" t="s">
        <x:v>107</x:v>
      </x:c>
      <x:c r="J1064" s="0">
        <x:v>13.6</x:v>
      </x:c>
    </x:row>
    <x:row r="1065" spans="1:10">
      <x:c r="A1065" s="0" t="s">
        <x:v>105</x:v>
      </x:c>
      <x:c r="B1065" s="0" t="s">
        <x:v>106</x:v>
      </x:c>
      <x:c r="C1065" s="0" t="s">
        <x:v>102</x:v>
      </x:c>
      <x:c r="D1065" s="0" t="s">
        <x:v>102</x:v>
      </x:c>
      <x:c r="E1065" s="0" t="s">
        <x:v>68</x:v>
      </x:c>
      <x:c r="F1065" s="0" t="s">
        <x:v>69</x:v>
      </x:c>
      <x:c r="G1065" s="0" t="s">
        <x:v>60</x:v>
      </x:c>
      <x:c r="H1065" s="0" t="s">
        <x:v>61</x:v>
      </x:c>
      <x:c r="I1065" s="0" t="s">
        <x:v>107</x:v>
      </x:c>
      <x:c r="J1065" s="0">
        <x:v>17.9</x:v>
      </x:c>
    </x:row>
    <x:row r="1066" spans="1:10">
      <x:c r="A1066" s="0" t="s">
        <x:v>105</x:v>
      </x:c>
      <x:c r="B1066" s="0" t="s">
        <x:v>106</x:v>
      </x:c>
      <x:c r="C1066" s="0" t="s">
        <x:v>102</x:v>
      </x:c>
      <x:c r="D1066" s="0" t="s">
        <x:v>102</x:v>
      </x:c>
      <x:c r="E1066" s="0" t="s">
        <x:v>68</x:v>
      </x:c>
      <x:c r="F1066" s="0" t="s">
        <x:v>69</x:v>
      </x:c>
      <x:c r="G1066" s="0" t="s">
        <x:v>62</x:v>
      </x:c>
      <x:c r="H1066" s="0" t="s">
        <x:v>63</x:v>
      </x:c>
      <x:c r="I1066" s="0" t="s">
        <x:v>107</x:v>
      </x:c>
      <x:c r="J1066" s="0">
        <x:v>100</x:v>
      </x:c>
    </x:row>
    <x:row r="1067" spans="1:10">
      <x:c r="A1067" s="0" t="s">
        <x:v>105</x:v>
      </x:c>
      <x:c r="B1067" s="0" t="s">
        <x:v>106</x:v>
      </x:c>
      <x:c r="C1067" s="0" t="s">
        <x:v>102</x:v>
      </x:c>
      <x:c r="D1067" s="0" t="s">
        <x:v>102</x:v>
      </x:c>
      <x:c r="E1067" s="0" t="s">
        <x:v>70</x:v>
      </x:c>
      <x:c r="F1067" s="0" t="s">
        <x:v>71</x:v>
      </x:c>
      <x:c r="G1067" s="0" t="s">
        <x:v>53</x:v>
      </x:c>
      <x:c r="H1067" s="0" t="s">
        <x:v>54</x:v>
      </x:c>
      <x:c r="I1067" s="0" t="s">
        <x:v>107</x:v>
      </x:c>
      <x:c r="J1067" s="0">
        <x:v>80.8</x:v>
      </x:c>
    </x:row>
    <x:row r="1068" spans="1:10">
      <x:c r="A1068" s="0" t="s">
        <x:v>105</x:v>
      </x:c>
      <x:c r="B1068" s="0" t="s">
        <x:v>106</x:v>
      </x:c>
      <x:c r="C1068" s="0" t="s">
        <x:v>102</x:v>
      </x:c>
      <x:c r="D1068" s="0" t="s">
        <x:v>102</x:v>
      </x:c>
      <x:c r="E1068" s="0" t="s">
        <x:v>70</x:v>
      </x:c>
      <x:c r="F1068" s="0" t="s">
        <x:v>71</x:v>
      </x:c>
      <x:c r="G1068" s="0" t="s">
        <x:v>56</x:v>
      </x:c>
      <x:c r="H1068" s="0" t="s">
        <x:v>57</x:v>
      </x:c>
      <x:c r="I1068" s="0" t="s">
        <x:v>107</x:v>
      </x:c>
      <x:c r="J1068" s="0">
        <x:v>4.7</x:v>
      </x:c>
    </x:row>
    <x:row r="1069" spans="1:10">
      <x:c r="A1069" s="0" t="s">
        <x:v>105</x:v>
      </x:c>
      <x:c r="B1069" s="0" t="s">
        <x:v>106</x:v>
      </x:c>
      <x:c r="C1069" s="0" t="s">
        <x:v>102</x:v>
      </x:c>
      <x:c r="D1069" s="0" t="s">
        <x:v>102</x:v>
      </x:c>
      <x:c r="E1069" s="0" t="s">
        <x:v>70</x:v>
      </x:c>
      <x:c r="F1069" s="0" t="s">
        <x:v>71</x:v>
      </x:c>
      <x:c r="G1069" s="0" t="s">
        <x:v>58</x:v>
      </x:c>
      <x:c r="H1069" s="0" t="s">
        <x:v>59</x:v>
      </x:c>
      <x:c r="I1069" s="0" t="s">
        <x:v>107</x:v>
      </x:c>
      <x:c r="J1069" s="0">
        <x:v>14.4</x:v>
      </x:c>
    </x:row>
    <x:row r="1070" spans="1:10">
      <x:c r="A1070" s="0" t="s">
        <x:v>105</x:v>
      </x:c>
      <x:c r="B1070" s="0" t="s">
        <x:v>106</x:v>
      </x:c>
      <x:c r="C1070" s="0" t="s">
        <x:v>102</x:v>
      </x:c>
      <x:c r="D1070" s="0" t="s">
        <x:v>102</x:v>
      </x:c>
      <x:c r="E1070" s="0" t="s">
        <x:v>70</x:v>
      </x:c>
      <x:c r="F1070" s="0" t="s">
        <x:v>71</x:v>
      </x:c>
      <x:c r="G1070" s="0" t="s">
        <x:v>60</x:v>
      </x:c>
      <x:c r="H1070" s="0" t="s">
        <x:v>61</x:v>
      </x:c>
      <x:c r="I1070" s="0" t="s">
        <x:v>107</x:v>
      </x:c>
      <x:c r="J1070" s="0">
        <x:v>19</x:v>
      </x:c>
    </x:row>
    <x:row r="1071" spans="1:10">
      <x:c r="A1071" s="0" t="s">
        <x:v>105</x:v>
      </x:c>
      <x:c r="B1071" s="0" t="s">
        <x:v>106</x:v>
      </x:c>
      <x:c r="C1071" s="0" t="s">
        <x:v>102</x:v>
      </x:c>
      <x:c r="D1071" s="0" t="s">
        <x:v>102</x:v>
      </x:c>
      <x:c r="E1071" s="0" t="s">
        <x:v>70</x:v>
      </x:c>
      <x:c r="F1071" s="0" t="s">
        <x:v>71</x:v>
      </x:c>
      <x:c r="G1071" s="0" t="s">
        <x:v>62</x:v>
      </x:c>
      <x:c r="H1071" s="0" t="s">
        <x:v>63</x:v>
      </x:c>
      <x:c r="I1071" s="0" t="s">
        <x:v>107</x:v>
      </x:c>
      <x:c r="J1071" s="0">
        <x:v>100</x:v>
      </x:c>
    </x:row>
    <x:row r="1072" spans="1:10">
      <x:c r="A1072" s="0" t="s">
        <x:v>105</x:v>
      </x:c>
      <x:c r="B1072" s="0" t="s">
        <x:v>106</x:v>
      </x:c>
      <x:c r="C1072" s="0" t="s">
        <x:v>102</x:v>
      </x:c>
      <x:c r="D1072" s="0" t="s">
        <x:v>102</x:v>
      </x:c>
      <x:c r="E1072" s="0" t="s">
        <x:v>72</x:v>
      </x:c>
      <x:c r="F1072" s="0" t="s">
        <x:v>73</x:v>
      </x:c>
      <x:c r="G1072" s="0" t="s">
        <x:v>53</x:v>
      </x:c>
      <x:c r="H1072" s="0" t="s">
        <x:v>54</x:v>
      </x:c>
      <x:c r="I1072" s="0" t="s">
        <x:v>107</x:v>
      </x:c>
      <x:c r="J1072" s="0">
        <x:v>78.3</x:v>
      </x:c>
    </x:row>
    <x:row r="1073" spans="1:10">
      <x:c r="A1073" s="0" t="s">
        <x:v>105</x:v>
      </x:c>
      <x:c r="B1073" s="0" t="s">
        <x:v>106</x:v>
      </x:c>
      <x:c r="C1073" s="0" t="s">
        <x:v>102</x:v>
      </x:c>
      <x:c r="D1073" s="0" t="s">
        <x:v>102</x:v>
      </x:c>
      <x:c r="E1073" s="0" t="s">
        <x:v>72</x:v>
      </x:c>
      <x:c r="F1073" s="0" t="s">
        <x:v>73</x:v>
      </x:c>
      <x:c r="G1073" s="0" t="s">
        <x:v>56</x:v>
      </x:c>
      <x:c r="H1073" s="0" t="s">
        <x:v>57</x:v>
      </x:c>
      <x:c r="I1073" s="0" t="s">
        <x:v>107</x:v>
      </x:c>
      <x:c r="J1073" s="0">
        <x:v>5.3</x:v>
      </x:c>
    </x:row>
    <x:row r="1074" spans="1:10">
      <x:c r="A1074" s="0" t="s">
        <x:v>105</x:v>
      </x:c>
      <x:c r="B1074" s="0" t="s">
        <x:v>106</x:v>
      </x:c>
      <x:c r="C1074" s="0" t="s">
        <x:v>102</x:v>
      </x:c>
      <x:c r="D1074" s="0" t="s">
        <x:v>102</x:v>
      </x:c>
      <x:c r="E1074" s="0" t="s">
        <x:v>72</x:v>
      </x:c>
      <x:c r="F1074" s="0" t="s">
        <x:v>73</x:v>
      </x:c>
      <x:c r="G1074" s="0" t="s">
        <x:v>58</x:v>
      </x:c>
      <x:c r="H1074" s="0" t="s">
        <x:v>59</x:v>
      </x:c>
      <x:c r="I1074" s="0" t="s">
        <x:v>107</x:v>
      </x:c>
      <x:c r="J1074" s="0">
        <x:v>16.2</x:v>
      </x:c>
    </x:row>
    <x:row r="1075" spans="1:10">
      <x:c r="A1075" s="0" t="s">
        <x:v>105</x:v>
      </x:c>
      <x:c r="B1075" s="0" t="s">
        <x:v>106</x:v>
      </x:c>
      <x:c r="C1075" s="0" t="s">
        <x:v>102</x:v>
      </x:c>
      <x:c r="D1075" s="0" t="s">
        <x:v>102</x:v>
      </x:c>
      <x:c r="E1075" s="0" t="s">
        <x:v>72</x:v>
      </x:c>
      <x:c r="F1075" s="0" t="s">
        <x:v>73</x:v>
      </x:c>
      <x:c r="G1075" s="0" t="s">
        <x:v>60</x:v>
      </x:c>
      <x:c r="H1075" s="0" t="s">
        <x:v>61</x:v>
      </x:c>
      <x:c r="I1075" s="0" t="s">
        <x:v>107</x:v>
      </x:c>
      <x:c r="J1075" s="0">
        <x:v>21.5</x:v>
      </x:c>
    </x:row>
    <x:row r="1076" spans="1:10">
      <x:c r="A1076" s="0" t="s">
        <x:v>105</x:v>
      </x:c>
      <x:c r="B1076" s="0" t="s">
        <x:v>106</x:v>
      </x:c>
      <x:c r="C1076" s="0" t="s">
        <x:v>102</x:v>
      </x:c>
      <x:c r="D1076" s="0" t="s">
        <x:v>102</x:v>
      </x:c>
      <x:c r="E1076" s="0" t="s">
        <x:v>72</x:v>
      </x:c>
      <x:c r="F1076" s="0" t="s">
        <x:v>73</x:v>
      </x:c>
      <x:c r="G1076" s="0" t="s">
        <x:v>62</x:v>
      </x:c>
      <x:c r="H1076" s="0" t="s">
        <x:v>63</x:v>
      </x:c>
      <x:c r="I1076" s="0" t="s">
        <x:v>107</x:v>
      </x:c>
      <x:c r="J1076" s="0">
        <x:v>100</x:v>
      </x:c>
    </x:row>
    <x:row r="1077" spans="1:10">
      <x:c r="A1077" s="0" t="s">
        <x:v>105</x:v>
      </x:c>
      <x:c r="B1077" s="0" t="s">
        <x:v>106</x:v>
      </x:c>
      <x:c r="C1077" s="0" t="s">
        <x:v>102</x:v>
      </x:c>
      <x:c r="D1077" s="0" t="s">
        <x:v>102</x:v>
      </x:c>
      <x:c r="E1077" s="0" t="s">
        <x:v>74</x:v>
      </x:c>
      <x:c r="F1077" s="0" t="s">
        <x:v>75</x:v>
      </x:c>
      <x:c r="G1077" s="0" t="s">
        <x:v>53</x:v>
      </x:c>
      <x:c r="H1077" s="0" t="s">
        <x:v>54</x:v>
      </x:c>
      <x:c r="I1077" s="0" t="s">
        <x:v>107</x:v>
      </x:c>
      <x:c r="J1077" s="0">
        <x:v>77.9</x:v>
      </x:c>
    </x:row>
    <x:row r="1078" spans="1:10">
      <x:c r="A1078" s="0" t="s">
        <x:v>105</x:v>
      </x:c>
      <x:c r="B1078" s="0" t="s">
        <x:v>106</x:v>
      </x:c>
      <x:c r="C1078" s="0" t="s">
        <x:v>102</x:v>
      </x:c>
      <x:c r="D1078" s="0" t="s">
        <x:v>102</x:v>
      </x:c>
      <x:c r="E1078" s="0" t="s">
        <x:v>74</x:v>
      </x:c>
      <x:c r="F1078" s="0" t="s">
        <x:v>75</x:v>
      </x:c>
      <x:c r="G1078" s="0" t="s">
        <x:v>56</x:v>
      </x:c>
      <x:c r="H1078" s="0" t="s">
        <x:v>57</x:v>
      </x:c>
      <x:c r="I1078" s="0" t="s">
        <x:v>107</x:v>
      </x:c>
      <x:c r="J1078" s="0">
        <x:v>5.3</x:v>
      </x:c>
    </x:row>
    <x:row r="1079" spans="1:10">
      <x:c r="A1079" s="0" t="s">
        <x:v>105</x:v>
      </x:c>
      <x:c r="B1079" s="0" t="s">
        <x:v>106</x:v>
      </x:c>
      <x:c r="C1079" s="0" t="s">
        <x:v>102</x:v>
      </x:c>
      <x:c r="D1079" s="0" t="s">
        <x:v>102</x:v>
      </x:c>
      <x:c r="E1079" s="0" t="s">
        <x:v>74</x:v>
      </x:c>
      <x:c r="F1079" s="0" t="s">
        <x:v>75</x:v>
      </x:c>
      <x:c r="G1079" s="0" t="s">
        <x:v>58</x:v>
      </x:c>
      <x:c r="H1079" s="0" t="s">
        <x:v>59</x:v>
      </x:c>
      <x:c r="I1079" s="0" t="s">
        <x:v>107</x:v>
      </x:c>
      <x:c r="J1079" s="0">
        <x:v>16.6</x:v>
      </x:c>
    </x:row>
    <x:row r="1080" spans="1:10">
      <x:c r="A1080" s="0" t="s">
        <x:v>105</x:v>
      </x:c>
      <x:c r="B1080" s="0" t="s">
        <x:v>106</x:v>
      </x:c>
      <x:c r="C1080" s="0" t="s">
        <x:v>102</x:v>
      </x:c>
      <x:c r="D1080" s="0" t="s">
        <x:v>102</x:v>
      </x:c>
      <x:c r="E1080" s="0" t="s">
        <x:v>74</x:v>
      </x:c>
      <x:c r="F1080" s="0" t="s">
        <x:v>75</x:v>
      </x:c>
      <x:c r="G1080" s="0" t="s">
        <x:v>60</x:v>
      </x:c>
      <x:c r="H1080" s="0" t="s">
        <x:v>61</x:v>
      </x:c>
      <x:c r="I1080" s="0" t="s">
        <x:v>107</x:v>
      </x:c>
      <x:c r="J1080" s="0">
        <x:v>21.9</x:v>
      </x:c>
    </x:row>
    <x:row r="1081" spans="1:10">
      <x:c r="A1081" s="0" t="s">
        <x:v>105</x:v>
      </x:c>
      <x:c r="B1081" s="0" t="s">
        <x:v>106</x:v>
      </x:c>
      <x:c r="C1081" s="0" t="s">
        <x:v>102</x:v>
      </x:c>
      <x:c r="D1081" s="0" t="s">
        <x:v>102</x:v>
      </x:c>
      <x:c r="E1081" s="0" t="s">
        <x:v>74</x:v>
      </x:c>
      <x:c r="F1081" s="0" t="s">
        <x:v>75</x:v>
      </x:c>
      <x:c r="G1081" s="0" t="s">
        <x:v>62</x:v>
      </x:c>
      <x:c r="H1081" s="0" t="s">
        <x:v>63</x:v>
      </x:c>
      <x:c r="I1081" s="0" t="s">
        <x:v>107</x:v>
      </x:c>
      <x:c r="J1081" s="0">
        <x:v>100</x:v>
      </x:c>
    </x:row>
    <x:row r="1082" spans="1:10">
      <x:c r="A1082" s="0" t="s">
        <x:v>105</x:v>
      </x:c>
      <x:c r="B1082" s="0" t="s">
        <x:v>106</x:v>
      </x:c>
      <x:c r="C1082" s="0" t="s">
        <x:v>102</x:v>
      </x:c>
      <x:c r="D1082" s="0" t="s">
        <x:v>102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107</x:v>
      </x:c>
      <x:c r="J1082" s="0">
        <x:v>78.6</x:v>
      </x:c>
    </x:row>
    <x:row r="1083" spans="1:10">
      <x:c r="A1083" s="0" t="s">
        <x:v>105</x:v>
      </x:c>
      <x:c r="B1083" s="0" t="s">
        <x:v>106</x:v>
      </x:c>
      <x:c r="C1083" s="0" t="s">
        <x:v>102</x:v>
      </x:c>
      <x:c r="D1083" s="0" t="s">
        <x:v>102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107</x:v>
      </x:c>
      <x:c r="J1083" s="0">
        <x:v>5</x:v>
      </x:c>
    </x:row>
    <x:row r="1084" spans="1:10">
      <x:c r="A1084" s="0" t="s">
        <x:v>105</x:v>
      </x:c>
      <x:c r="B1084" s="0" t="s">
        <x:v>106</x:v>
      </x:c>
      <x:c r="C1084" s="0" t="s">
        <x:v>102</x:v>
      </x:c>
      <x:c r="D1084" s="0" t="s">
        <x:v>102</x:v>
      </x:c>
      <x:c r="E1084" s="0" t="s">
        <x:v>76</x:v>
      </x:c>
      <x:c r="F1084" s="0" t="s">
        <x:v>77</x:v>
      </x:c>
      <x:c r="G1084" s="0" t="s">
        <x:v>58</x:v>
      </x:c>
      <x:c r="H1084" s="0" t="s">
        <x:v>59</x:v>
      </x:c>
      <x:c r="I1084" s="0" t="s">
        <x:v>107</x:v>
      </x:c>
      <x:c r="J1084" s="0">
        <x:v>16.2</x:v>
      </x:c>
    </x:row>
    <x:row r="1085" spans="1:10">
      <x:c r="A1085" s="0" t="s">
        <x:v>105</x:v>
      </x:c>
      <x:c r="B1085" s="0" t="s">
        <x:v>106</x:v>
      </x:c>
      <x:c r="C1085" s="0" t="s">
        <x:v>102</x:v>
      </x:c>
      <x:c r="D1085" s="0" t="s">
        <x:v>102</x:v>
      </x:c>
      <x:c r="E1085" s="0" t="s">
        <x:v>76</x:v>
      </x:c>
      <x:c r="F1085" s="0" t="s">
        <x:v>77</x:v>
      </x:c>
      <x:c r="G1085" s="0" t="s">
        <x:v>60</x:v>
      </x:c>
      <x:c r="H1085" s="0" t="s">
        <x:v>61</x:v>
      </x:c>
      <x:c r="I1085" s="0" t="s">
        <x:v>107</x:v>
      </x:c>
      <x:c r="J1085" s="0">
        <x:v>21.2</x:v>
      </x:c>
    </x:row>
    <x:row r="1086" spans="1:10">
      <x:c r="A1086" s="0" t="s">
        <x:v>105</x:v>
      </x:c>
      <x:c r="B1086" s="0" t="s">
        <x:v>106</x:v>
      </x:c>
      <x:c r="C1086" s="0" t="s">
        <x:v>102</x:v>
      </x:c>
      <x:c r="D1086" s="0" t="s">
        <x:v>102</x:v>
      </x:c>
      <x:c r="E1086" s="0" t="s">
        <x:v>76</x:v>
      </x:c>
      <x:c r="F1086" s="0" t="s">
        <x:v>77</x:v>
      </x:c>
      <x:c r="G1086" s="0" t="s">
        <x:v>62</x:v>
      </x:c>
      <x:c r="H1086" s="0" t="s">
        <x:v>63</x:v>
      </x:c>
      <x:c r="I1086" s="0" t="s">
        <x:v>107</x:v>
      </x:c>
      <x:c r="J1086" s="0">
        <x:v>100</x:v>
      </x:c>
    </x:row>
    <x:row r="1087" spans="1:10">
      <x:c r="A1087" s="0" t="s">
        <x:v>105</x:v>
      </x:c>
      <x:c r="B1087" s="0" t="s">
        <x:v>106</x:v>
      </x:c>
      <x:c r="C1087" s="0" t="s">
        <x:v>102</x:v>
      </x:c>
      <x:c r="D1087" s="0" t="s">
        <x:v>102</x:v>
      </x:c>
      <x:c r="E1087" s="0" t="s">
        <x:v>78</x:v>
      </x:c>
      <x:c r="F1087" s="0" t="s">
        <x:v>79</x:v>
      </x:c>
      <x:c r="G1087" s="0" t="s">
        <x:v>53</x:v>
      </x:c>
      <x:c r="H1087" s="0" t="s">
        <x:v>54</x:v>
      </x:c>
      <x:c r="I1087" s="0" t="s">
        <x:v>107</x:v>
      </x:c>
      <x:c r="J1087" s="0">
        <x:v>77.5</x:v>
      </x:c>
    </x:row>
    <x:row r="1088" spans="1:10">
      <x:c r="A1088" s="0" t="s">
        <x:v>105</x:v>
      </x:c>
      <x:c r="B1088" s="0" t="s">
        <x:v>106</x:v>
      </x:c>
      <x:c r="C1088" s="0" t="s">
        <x:v>102</x:v>
      </x:c>
      <x:c r="D1088" s="0" t="s">
        <x:v>102</x:v>
      </x:c>
      <x:c r="E1088" s="0" t="s">
        <x:v>78</x:v>
      </x:c>
      <x:c r="F1088" s="0" t="s">
        <x:v>79</x:v>
      </x:c>
      <x:c r="G1088" s="0" t="s">
        <x:v>56</x:v>
      </x:c>
      <x:c r="H1088" s="0" t="s">
        <x:v>57</x:v>
      </x:c>
      <x:c r="I1088" s="0" t="s">
        <x:v>107</x:v>
      </x:c>
      <x:c r="J1088" s="0">
        <x:v>5.1</x:v>
      </x:c>
    </x:row>
    <x:row r="1089" spans="1:10">
      <x:c r="A1089" s="0" t="s">
        <x:v>105</x:v>
      </x:c>
      <x:c r="B1089" s="0" t="s">
        <x:v>106</x:v>
      </x:c>
      <x:c r="C1089" s="0" t="s">
        <x:v>102</x:v>
      </x:c>
      <x:c r="D1089" s="0" t="s">
        <x:v>102</x:v>
      </x:c>
      <x:c r="E1089" s="0" t="s">
        <x:v>78</x:v>
      </x:c>
      <x:c r="F1089" s="0" t="s">
        <x:v>79</x:v>
      </x:c>
      <x:c r="G1089" s="0" t="s">
        <x:v>58</x:v>
      </x:c>
      <x:c r="H1089" s="0" t="s">
        <x:v>59</x:v>
      </x:c>
      <x:c r="I1089" s="0" t="s">
        <x:v>107</x:v>
      </x:c>
      <x:c r="J1089" s="0">
        <x:v>17.2</x:v>
      </x:c>
    </x:row>
    <x:row r="1090" spans="1:10">
      <x:c r="A1090" s="0" t="s">
        <x:v>105</x:v>
      </x:c>
      <x:c r="B1090" s="0" t="s">
        <x:v>106</x:v>
      </x:c>
      <x:c r="C1090" s="0" t="s">
        <x:v>102</x:v>
      </x:c>
      <x:c r="D1090" s="0" t="s">
        <x:v>102</x:v>
      </x:c>
      <x:c r="E1090" s="0" t="s">
        <x:v>78</x:v>
      </x:c>
      <x:c r="F1090" s="0" t="s">
        <x:v>79</x:v>
      </x:c>
      <x:c r="G1090" s="0" t="s">
        <x:v>60</x:v>
      </x:c>
      <x:c r="H1090" s="0" t="s">
        <x:v>61</x:v>
      </x:c>
      <x:c r="I1090" s="0" t="s">
        <x:v>107</x:v>
      </x:c>
      <x:c r="J1090" s="0">
        <x:v>22.4</x:v>
      </x:c>
    </x:row>
    <x:row r="1091" spans="1:10">
      <x:c r="A1091" s="0" t="s">
        <x:v>105</x:v>
      </x:c>
      <x:c r="B1091" s="0" t="s">
        <x:v>106</x:v>
      </x:c>
      <x:c r="C1091" s="0" t="s">
        <x:v>102</x:v>
      </x:c>
      <x:c r="D1091" s="0" t="s">
        <x:v>102</x:v>
      </x:c>
      <x:c r="E1091" s="0" t="s">
        <x:v>78</x:v>
      </x:c>
      <x:c r="F1091" s="0" t="s">
        <x:v>79</x:v>
      </x:c>
      <x:c r="G1091" s="0" t="s">
        <x:v>62</x:v>
      </x:c>
      <x:c r="H1091" s="0" t="s">
        <x:v>63</x:v>
      </x:c>
      <x:c r="I1091" s="0" t="s">
        <x:v>107</x:v>
      </x:c>
      <x:c r="J1091" s="0">
        <x:v>100</x:v>
      </x:c>
    </x:row>
    <x:row r="1092" spans="1:10">
      <x:c r="A1092" s="0" t="s">
        <x:v>105</x:v>
      </x:c>
      <x:c r="B1092" s="0" t="s">
        <x:v>106</x:v>
      </x:c>
      <x:c r="C1092" s="0" t="s">
        <x:v>102</x:v>
      </x:c>
      <x:c r="D1092" s="0" t="s">
        <x:v>102</x:v>
      </x:c>
      <x:c r="E1092" s="0" t="s">
        <x:v>80</x:v>
      </x:c>
      <x:c r="F1092" s="0" t="s">
        <x:v>81</x:v>
      </x:c>
      <x:c r="G1092" s="0" t="s">
        <x:v>53</x:v>
      </x:c>
      <x:c r="H1092" s="0" t="s">
        <x:v>54</x:v>
      </x:c>
      <x:c r="I1092" s="0" t="s">
        <x:v>107</x:v>
      </x:c>
      <x:c r="J1092" s="0">
        <x:v>75.9</x:v>
      </x:c>
    </x:row>
    <x:row r="1093" spans="1:10">
      <x:c r="A1093" s="0" t="s">
        <x:v>105</x:v>
      </x:c>
      <x:c r="B1093" s="0" t="s">
        <x:v>106</x:v>
      </x:c>
      <x:c r="C1093" s="0" t="s">
        <x:v>102</x:v>
      </x:c>
      <x:c r="D1093" s="0" t="s">
        <x:v>102</x:v>
      </x:c>
      <x:c r="E1093" s="0" t="s">
        <x:v>80</x:v>
      </x:c>
      <x:c r="F1093" s="0" t="s">
        <x:v>81</x:v>
      </x:c>
      <x:c r="G1093" s="0" t="s">
        <x:v>56</x:v>
      </x:c>
      <x:c r="H1093" s="0" t="s">
        <x:v>57</x:v>
      </x:c>
      <x:c r="I1093" s="0" t="s">
        <x:v>107</x:v>
      </x:c>
      <x:c r="J1093" s="0">
        <x:v>5.7</x:v>
      </x:c>
    </x:row>
    <x:row r="1094" spans="1:10">
      <x:c r="A1094" s="0" t="s">
        <x:v>105</x:v>
      </x:c>
      <x:c r="B1094" s="0" t="s">
        <x:v>106</x:v>
      </x:c>
      <x:c r="C1094" s="0" t="s">
        <x:v>102</x:v>
      </x:c>
      <x:c r="D1094" s="0" t="s">
        <x:v>102</x:v>
      </x:c>
      <x:c r="E1094" s="0" t="s">
        <x:v>80</x:v>
      </x:c>
      <x:c r="F1094" s="0" t="s">
        <x:v>81</x:v>
      </x:c>
      <x:c r="G1094" s="0" t="s">
        <x:v>58</x:v>
      </x:c>
      <x:c r="H1094" s="0" t="s">
        <x:v>59</x:v>
      </x:c>
      <x:c r="I1094" s="0" t="s">
        <x:v>107</x:v>
      </x:c>
      <x:c r="J1094" s="0">
        <x:v>18.2</x:v>
      </x:c>
    </x:row>
    <x:row r="1095" spans="1:10">
      <x:c r="A1095" s="0" t="s">
        <x:v>105</x:v>
      </x:c>
      <x:c r="B1095" s="0" t="s">
        <x:v>106</x:v>
      </x:c>
      <x:c r="C1095" s="0" t="s">
        <x:v>102</x:v>
      </x:c>
      <x:c r="D1095" s="0" t="s">
        <x:v>102</x:v>
      </x:c>
      <x:c r="E1095" s="0" t="s">
        <x:v>80</x:v>
      </x:c>
      <x:c r="F1095" s="0" t="s">
        <x:v>81</x:v>
      </x:c>
      <x:c r="G1095" s="0" t="s">
        <x:v>60</x:v>
      </x:c>
      <x:c r="H1095" s="0" t="s">
        <x:v>61</x:v>
      </x:c>
      <x:c r="I1095" s="0" t="s">
        <x:v>107</x:v>
      </x:c>
      <x:c r="J1095" s="0">
        <x:v>23.9</x:v>
      </x:c>
    </x:row>
    <x:row r="1096" spans="1:10">
      <x:c r="A1096" s="0" t="s">
        <x:v>105</x:v>
      </x:c>
      <x:c r="B1096" s="0" t="s">
        <x:v>106</x:v>
      </x:c>
      <x:c r="C1096" s="0" t="s">
        <x:v>102</x:v>
      </x:c>
      <x:c r="D1096" s="0" t="s">
        <x:v>102</x:v>
      </x:c>
      <x:c r="E1096" s="0" t="s">
        <x:v>80</x:v>
      </x:c>
      <x:c r="F1096" s="0" t="s">
        <x:v>81</x:v>
      </x:c>
      <x:c r="G1096" s="0" t="s">
        <x:v>62</x:v>
      </x:c>
      <x:c r="H1096" s="0" t="s">
        <x:v>63</x:v>
      </x:c>
      <x:c r="I1096" s="0" t="s">
        <x:v>107</x:v>
      </x:c>
      <x:c r="J1096" s="0">
        <x:v>100</x:v>
      </x:c>
    </x:row>
    <x:row r="1097" spans="1:10">
      <x:c r="A1097" s="0" t="s">
        <x:v>105</x:v>
      </x:c>
      <x:c r="B1097" s="0" t="s">
        <x:v>106</x:v>
      </x:c>
      <x:c r="C1097" s="0" t="s">
        <x:v>102</x:v>
      </x:c>
      <x:c r="D1097" s="0" t="s">
        <x:v>102</x:v>
      </x:c>
      <x:c r="E1097" s="0" t="s">
        <x:v>82</x:v>
      </x:c>
      <x:c r="F1097" s="0" t="s">
        <x:v>83</x:v>
      </x:c>
      <x:c r="G1097" s="0" t="s">
        <x:v>53</x:v>
      </x:c>
      <x:c r="H1097" s="0" t="s">
        <x:v>54</x:v>
      </x:c>
      <x:c r="I1097" s="0" t="s">
        <x:v>107</x:v>
      </x:c>
      <x:c r="J1097" s="0">
        <x:v>77.7</x:v>
      </x:c>
    </x:row>
    <x:row r="1098" spans="1:10">
      <x:c r="A1098" s="0" t="s">
        <x:v>105</x:v>
      </x:c>
      <x:c r="B1098" s="0" t="s">
        <x:v>106</x:v>
      </x:c>
      <x:c r="C1098" s="0" t="s">
        <x:v>102</x:v>
      </x:c>
      <x:c r="D1098" s="0" t="s">
        <x:v>102</x:v>
      </x:c>
      <x:c r="E1098" s="0" t="s">
        <x:v>82</x:v>
      </x:c>
      <x:c r="F1098" s="0" t="s">
        <x:v>83</x:v>
      </x:c>
      <x:c r="G1098" s="0" t="s">
        <x:v>56</x:v>
      </x:c>
      <x:c r="H1098" s="0" t="s">
        <x:v>57</x:v>
      </x:c>
      <x:c r="I1098" s="0" t="s">
        <x:v>107</x:v>
      </x:c>
      <x:c r="J1098" s="0">
        <x:v>5.2</x:v>
      </x:c>
    </x:row>
    <x:row r="1099" spans="1:10">
      <x:c r="A1099" s="0" t="s">
        <x:v>105</x:v>
      </x:c>
      <x:c r="B1099" s="0" t="s">
        <x:v>106</x:v>
      </x:c>
      <x:c r="C1099" s="0" t="s">
        <x:v>102</x:v>
      </x:c>
      <x:c r="D1099" s="0" t="s">
        <x:v>102</x:v>
      </x:c>
      <x:c r="E1099" s="0" t="s">
        <x:v>82</x:v>
      </x:c>
      <x:c r="F1099" s="0" t="s">
        <x:v>83</x:v>
      </x:c>
      <x:c r="G1099" s="0" t="s">
        <x:v>58</x:v>
      </x:c>
      <x:c r="H1099" s="0" t="s">
        <x:v>59</x:v>
      </x:c>
      <x:c r="I1099" s="0" t="s">
        <x:v>107</x:v>
      </x:c>
      <x:c r="J1099" s="0">
        <x:v>17</x:v>
      </x:c>
    </x:row>
    <x:row r="1100" spans="1:10">
      <x:c r="A1100" s="0" t="s">
        <x:v>105</x:v>
      </x:c>
      <x:c r="B1100" s="0" t="s">
        <x:v>106</x:v>
      </x:c>
      <x:c r="C1100" s="0" t="s">
        <x:v>102</x:v>
      </x:c>
      <x:c r="D1100" s="0" t="s">
        <x:v>102</x:v>
      </x:c>
      <x:c r="E1100" s="0" t="s">
        <x:v>82</x:v>
      </x:c>
      <x:c r="F1100" s="0" t="s">
        <x:v>83</x:v>
      </x:c>
      <x:c r="G1100" s="0" t="s">
        <x:v>60</x:v>
      </x:c>
      <x:c r="H1100" s="0" t="s">
        <x:v>61</x:v>
      </x:c>
      <x:c r="I1100" s="0" t="s">
        <x:v>107</x:v>
      </x:c>
      <x:c r="J1100" s="0">
        <x:v>22.2</x:v>
      </x:c>
    </x:row>
    <x:row r="1101" spans="1:10">
      <x:c r="A1101" s="0" t="s">
        <x:v>105</x:v>
      </x:c>
      <x:c r="B1101" s="0" t="s">
        <x:v>106</x:v>
      </x:c>
      <x:c r="C1101" s="0" t="s">
        <x:v>102</x:v>
      </x:c>
      <x:c r="D1101" s="0" t="s">
        <x:v>102</x:v>
      </x:c>
      <x:c r="E1101" s="0" t="s">
        <x:v>82</x:v>
      </x:c>
      <x:c r="F1101" s="0" t="s">
        <x:v>83</x:v>
      </x:c>
      <x:c r="G1101" s="0" t="s">
        <x:v>62</x:v>
      </x:c>
      <x:c r="H1101" s="0" t="s">
        <x:v>63</x:v>
      </x:c>
      <x:c r="I1101" s="0" t="s">
        <x:v>107</x:v>
      </x:c>
      <x:c r="J1101" s="0">
        <x:v>100</x:v>
      </x:c>
    </x:row>
    <x:row r="1102" spans="1:10">
      <x:c r="A1102" s="0" t="s">
        <x:v>105</x:v>
      </x:c>
      <x:c r="B1102" s="0" t="s">
        <x:v>106</x:v>
      </x:c>
      <x:c r="C1102" s="0" t="s">
        <x:v>102</x:v>
      </x:c>
      <x:c r="D1102" s="0" t="s">
        <x:v>102</x:v>
      </x:c>
      <x:c r="E1102" s="0" t="s">
        <x:v>84</x:v>
      </x:c>
      <x:c r="F1102" s="0" t="s">
        <x:v>85</x:v>
      </x:c>
      <x:c r="G1102" s="0" t="s">
        <x:v>53</x:v>
      </x:c>
      <x:c r="H1102" s="0" t="s">
        <x:v>54</x:v>
      </x:c>
      <x:c r="I1102" s="0" t="s">
        <x:v>107</x:v>
      </x:c>
      <x:c r="J1102" s="0">
        <x:v>75.5</x:v>
      </x:c>
    </x:row>
    <x:row r="1103" spans="1:10">
      <x:c r="A1103" s="0" t="s">
        <x:v>105</x:v>
      </x:c>
      <x:c r="B1103" s="0" t="s">
        <x:v>106</x:v>
      </x:c>
      <x:c r="C1103" s="0" t="s">
        <x:v>102</x:v>
      </x:c>
      <x:c r="D1103" s="0" t="s">
        <x:v>102</x:v>
      </x:c>
      <x:c r="E1103" s="0" t="s">
        <x:v>84</x:v>
      </x:c>
      <x:c r="F1103" s="0" t="s">
        <x:v>85</x:v>
      </x:c>
      <x:c r="G1103" s="0" t="s">
        <x:v>56</x:v>
      </x:c>
      <x:c r="H1103" s="0" t="s">
        <x:v>57</x:v>
      </x:c>
      <x:c r="I1103" s="0" t="s">
        <x:v>107</x:v>
      </x:c>
      <x:c r="J1103" s="0">
        <x:v>5.6</x:v>
      </x:c>
    </x:row>
    <x:row r="1104" spans="1:10">
      <x:c r="A1104" s="0" t="s">
        <x:v>105</x:v>
      </x:c>
      <x:c r="B1104" s="0" t="s">
        <x:v>106</x:v>
      </x:c>
      <x:c r="C1104" s="0" t="s">
        <x:v>102</x:v>
      </x:c>
      <x:c r="D1104" s="0" t="s">
        <x:v>102</x:v>
      </x:c>
      <x:c r="E1104" s="0" t="s">
        <x:v>84</x:v>
      </x:c>
      <x:c r="F1104" s="0" t="s">
        <x:v>85</x:v>
      </x:c>
      <x:c r="G1104" s="0" t="s">
        <x:v>58</x:v>
      </x:c>
      <x:c r="H1104" s="0" t="s">
        <x:v>59</x:v>
      </x:c>
      <x:c r="I1104" s="0" t="s">
        <x:v>107</x:v>
      </x:c>
      <x:c r="J1104" s="0">
        <x:v>18.9</x:v>
      </x:c>
    </x:row>
    <x:row r="1105" spans="1:10">
      <x:c r="A1105" s="0" t="s">
        <x:v>105</x:v>
      </x:c>
      <x:c r="B1105" s="0" t="s">
        <x:v>106</x:v>
      </x:c>
      <x:c r="C1105" s="0" t="s">
        <x:v>102</x:v>
      </x:c>
      <x:c r="D1105" s="0" t="s">
        <x:v>102</x:v>
      </x:c>
      <x:c r="E1105" s="0" t="s">
        <x:v>84</x:v>
      </x:c>
      <x:c r="F1105" s="0" t="s">
        <x:v>85</x:v>
      </x:c>
      <x:c r="G1105" s="0" t="s">
        <x:v>60</x:v>
      </x:c>
      <x:c r="H1105" s="0" t="s">
        <x:v>61</x:v>
      </x:c>
      <x:c r="I1105" s="0" t="s">
        <x:v>107</x:v>
      </x:c>
      <x:c r="J1105" s="0">
        <x:v>24.5</x:v>
      </x:c>
    </x:row>
    <x:row r="1106" spans="1:10">
      <x:c r="A1106" s="0" t="s">
        <x:v>105</x:v>
      </x:c>
      <x:c r="B1106" s="0" t="s">
        <x:v>106</x:v>
      </x:c>
      <x:c r="C1106" s="0" t="s">
        <x:v>102</x:v>
      </x:c>
      <x:c r="D1106" s="0" t="s">
        <x:v>102</x:v>
      </x:c>
      <x:c r="E1106" s="0" t="s">
        <x:v>84</x:v>
      </x:c>
      <x:c r="F1106" s="0" t="s">
        <x:v>85</x:v>
      </x:c>
      <x:c r="G1106" s="0" t="s">
        <x:v>62</x:v>
      </x:c>
      <x:c r="H1106" s="0" t="s">
        <x:v>63</x:v>
      </x:c>
      <x:c r="I1106" s="0" t="s">
        <x:v>107</x:v>
      </x:c>
      <x:c r="J1106" s="0">
        <x:v>100</x:v>
      </x:c>
    </x:row>
    <x:row r="1107" spans="1:10">
      <x:c r="A1107" s="0" t="s">
        <x:v>105</x:v>
      </x:c>
      <x:c r="B1107" s="0" t="s">
        <x:v>106</x:v>
      </x:c>
      <x:c r="C1107" s="0" t="s">
        <x:v>102</x:v>
      </x:c>
      <x:c r="D1107" s="0" t="s">
        <x:v>102</x:v>
      </x:c>
      <x:c r="E1107" s="0" t="s">
        <x:v>86</x:v>
      </x:c>
      <x:c r="F1107" s="0" t="s">
        <x:v>87</x:v>
      </x:c>
      <x:c r="G1107" s="0" t="s">
        <x:v>53</x:v>
      </x:c>
      <x:c r="H1107" s="0" t="s">
        <x:v>54</x:v>
      </x:c>
      <x:c r="I1107" s="0" t="s">
        <x:v>107</x:v>
      </x:c>
      <x:c r="J1107" s="0">
        <x:v>75.8</x:v>
      </x:c>
    </x:row>
    <x:row r="1108" spans="1:10">
      <x:c r="A1108" s="0" t="s">
        <x:v>105</x:v>
      </x:c>
      <x:c r="B1108" s="0" t="s">
        <x:v>106</x:v>
      </x:c>
      <x:c r="C1108" s="0" t="s">
        <x:v>102</x:v>
      </x:c>
      <x:c r="D1108" s="0" t="s">
        <x:v>102</x:v>
      </x:c>
      <x:c r="E1108" s="0" t="s">
        <x:v>86</x:v>
      </x:c>
      <x:c r="F1108" s="0" t="s">
        <x:v>87</x:v>
      </x:c>
      <x:c r="G1108" s="0" t="s">
        <x:v>56</x:v>
      </x:c>
      <x:c r="H1108" s="0" t="s">
        <x:v>57</x:v>
      </x:c>
      <x:c r="I1108" s="0" t="s">
        <x:v>107</x:v>
      </x:c>
      <x:c r="J1108" s="0">
        <x:v>5.5</x:v>
      </x:c>
    </x:row>
    <x:row r="1109" spans="1:10">
      <x:c r="A1109" s="0" t="s">
        <x:v>105</x:v>
      </x:c>
      <x:c r="B1109" s="0" t="s">
        <x:v>106</x:v>
      </x:c>
      <x:c r="C1109" s="0" t="s">
        <x:v>102</x:v>
      </x:c>
      <x:c r="D1109" s="0" t="s">
        <x:v>102</x:v>
      </x:c>
      <x:c r="E1109" s="0" t="s">
        <x:v>86</x:v>
      </x:c>
      <x:c r="F1109" s="0" t="s">
        <x:v>87</x:v>
      </x:c>
      <x:c r="G1109" s="0" t="s">
        <x:v>58</x:v>
      </x:c>
      <x:c r="H1109" s="0" t="s">
        <x:v>59</x:v>
      </x:c>
      <x:c r="I1109" s="0" t="s">
        <x:v>107</x:v>
      </x:c>
      <x:c r="J1109" s="0">
        <x:v>18.6</x:v>
      </x:c>
    </x:row>
    <x:row r="1110" spans="1:10">
      <x:c r="A1110" s="0" t="s">
        <x:v>105</x:v>
      </x:c>
      <x:c r="B1110" s="0" t="s">
        <x:v>106</x:v>
      </x:c>
      <x:c r="C1110" s="0" t="s">
        <x:v>102</x:v>
      </x:c>
      <x:c r="D1110" s="0" t="s">
        <x:v>102</x:v>
      </x:c>
      <x:c r="E1110" s="0" t="s">
        <x:v>86</x:v>
      </x:c>
      <x:c r="F1110" s="0" t="s">
        <x:v>87</x:v>
      </x:c>
      <x:c r="G1110" s="0" t="s">
        <x:v>60</x:v>
      </x:c>
      <x:c r="H1110" s="0" t="s">
        <x:v>61</x:v>
      </x:c>
      <x:c r="I1110" s="0" t="s">
        <x:v>107</x:v>
      </x:c>
      <x:c r="J1110" s="0">
        <x:v>24.1</x:v>
      </x:c>
    </x:row>
    <x:row r="1111" spans="1:10">
      <x:c r="A1111" s="0" t="s">
        <x:v>105</x:v>
      </x:c>
      <x:c r="B1111" s="0" t="s">
        <x:v>106</x:v>
      </x:c>
      <x:c r="C1111" s="0" t="s">
        <x:v>102</x:v>
      </x:c>
      <x:c r="D1111" s="0" t="s">
        <x:v>102</x:v>
      </x:c>
      <x:c r="E1111" s="0" t="s">
        <x:v>86</x:v>
      </x:c>
      <x:c r="F1111" s="0" t="s">
        <x:v>87</x:v>
      </x:c>
      <x:c r="G1111" s="0" t="s">
        <x:v>62</x:v>
      </x:c>
      <x:c r="H1111" s="0" t="s">
        <x:v>63</x:v>
      </x:c>
      <x:c r="I1111" s="0" t="s">
        <x:v>107</x:v>
      </x:c>
      <x:c r="J1111" s="0">
        <x:v>100</x:v>
      </x:c>
    </x:row>
    <x:row r="1112" spans="1:10">
      <x:c r="A1112" s="0" t="s">
        <x:v>105</x:v>
      </x:c>
      <x:c r="B1112" s="0" t="s">
        <x:v>106</x:v>
      </x:c>
      <x:c r="C1112" s="0" t="s">
        <x:v>102</x:v>
      </x:c>
      <x:c r="D1112" s="0" t="s">
        <x:v>102</x:v>
      </x:c>
      <x:c r="E1112" s="0" t="s">
        <x:v>88</x:v>
      </x:c>
      <x:c r="F1112" s="0" t="s">
        <x:v>89</x:v>
      </x:c>
      <x:c r="G1112" s="0" t="s">
        <x:v>53</x:v>
      </x:c>
      <x:c r="H1112" s="0" t="s">
        <x:v>54</x:v>
      </x:c>
      <x:c r="I1112" s="0" t="s">
        <x:v>107</x:v>
      </x:c>
      <x:c r="J1112" s="0">
        <x:v>74.3</x:v>
      </x:c>
    </x:row>
    <x:row r="1113" spans="1:10">
      <x:c r="A1113" s="0" t="s">
        <x:v>105</x:v>
      </x:c>
      <x:c r="B1113" s="0" t="s">
        <x:v>106</x:v>
      </x:c>
      <x:c r="C1113" s="0" t="s">
        <x:v>102</x:v>
      </x:c>
      <x:c r="D1113" s="0" t="s">
        <x:v>102</x:v>
      </x:c>
      <x:c r="E1113" s="0" t="s">
        <x:v>88</x:v>
      </x:c>
      <x:c r="F1113" s="0" t="s">
        <x:v>89</x:v>
      </x:c>
      <x:c r="G1113" s="0" t="s">
        <x:v>56</x:v>
      </x:c>
      <x:c r="H1113" s="0" t="s">
        <x:v>57</x:v>
      </x:c>
      <x:c r="I1113" s="0" t="s">
        <x:v>107</x:v>
      </x:c>
      <x:c r="J1113" s="0">
        <x:v>5.8</x:v>
      </x:c>
    </x:row>
    <x:row r="1114" spans="1:10">
      <x:c r="A1114" s="0" t="s">
        <x:v>105</x:v>
      </x:c>
      <x:c r="B1114" s="0" t="s">
        <x:v>106</x:v>
      </x:c>
      <x:c r="C1114" s="0" t="s">
        <x:v>102</x:v>
      </x:c>
      <x:c r="D1114" s="0" t="s">
        <x:v>102</x:v>
      </x:c>
      <x:c r="E1114" s="0" t="s">
        <x:v>88</x:v>
      </x:c>
      <x:c r="F1114" s="0" t="s">
        <x:v>89</x:v>
      </x:c>
      <x:c r="G1114" s="0" t="s">
        <x:v>58</x:v>
      </x:c>
      <x:c r="H1114" s="0" t="s">
        <x:v>59</x:v>
      </x:c>
      <x:c r="I1114" s="0" t="s">
        <x:v>107</x:v>
      </x:c>
      <x:c r="J1114" s="0">
        <x:v>19.7</x:v>
      </x:c>
    </x:row>
    <x:row r="1115" spans="1:10">
      <x:c r="A1115" s="0" t="s">
        <x:v>105</x:v>
      </x:c>
      <x:c r="B1115" s="0" t="s">
        <x:v>106</x:v>
      </x:c>
      <x:c r="C1115" s="0" t="s">
        <x:v>102</x:v>
      </x:c>
      <x:c r="D1115" s="0" t="s">
        <x:v>102</x:v>
      </x:c>
      <x:c r="E1115" s="0" t="s">
        <x:v>88</x:v>
      </x:c>
      <x:c r="F1115" s="0" t="s">
        <x:v>89</x:v>
      </x:c>
      <x:c r="G1115" s="0" t="s">
        <x:v>60</x:v>
      </x:c>
      <x:c r="H1115" s="0" t="s">
        <x:v>61</x:v>
      </x:c>
      <x:c r="I1115" s="0" t="s">
        <x:v>107</x:v>
      </x:c>
      <x:c r="J1115" s="0">
        <x:v>25.5</x:v>
      </x:c>
    </x:row>
    <x:row r="1116" spans="1:10">
      <x:c r="A1116" s="0" t="s">
        <x:v>105</x:v>
      </x:c>
      <x:c r="B1116" s="0" t="s">
        <x:v>106</x:v>
      </x:c>
      <x:c r="C1116" s="0" t="s">
        <x:v>102</x:v>
      </x:c>
      <x:c r="D1116" s="0" t="s">
        <x:v>102</x:v>
      </x:c>
      <x:c r="E1116" s="0" t="s">
        <x:v>88</x:v>
      </x:c>
      <x:c r="F1116" s="0" t="s">
        <x:v>89</x:v>
      </x:c>
      <x:c r="G1116" s="0" t="s">
        <x:v>62</x:v>
      </x:c>
      <x:c r="H1116" s="0" t="s">
        <x:v>63</x:v>
      </x:c>
      <x:c r="I1116" s="0" t="s">
        <x:v>107</x:v>
      </x:c>
      <x:c r="J1116" s="0">
        <x:v>100</x:v>
      </x:c>
    </x:row>
    <x:row r="1117" spans="1:10">
      <x:c r="A1117" s="0" t="s">
        <x:v>105</x:v>
      </x:c>
      <x:c r="B1117" s="0" t="s">
        <x:v>106</x:v>
      </x:c>
      <x:c r="C1117" s="0" t="s">
        <x:v>102</x:v>
      </x:c>
      <x:c r="D1117" s="0" t="s">
        <x:v>102</x:v>
      </x:c>
      <x:c r="E1117" s="0" t="s">
        <x:v>90</x:v>
      </x:c>
      <x:c r="F1117" s="0" t="s">
        <x:v>91</x:v>
      </x:c>
      <x:c r="G1117" s="0" t="s">
        <x:v>53</x:v>
      </x:c>
      <x:c r="H1117" s="0" t="s">
        <x:v>54</x:v>
      </x:c>
      <x:c r="I1117" s="0" t="s">
        <x:v>107</x:v>
      </x:c>
      <x:c r="J1117" s="0">
        <x:v>71.4</x:v>
      </x:c>
    </x:row>
    <x:row r="1118" spans="1:10">
      <x:c r="A1118" s="0" t="s">
        <x:v>105</x:v>
      </x:c>
      <x:c r="B1118" s="0" t="s">
        <x:v>106</x:v>
      </x:c>
      <x:c r="C1118" s="0" t="s">
        <x:v>102</x:v>
      </x:c>
      <x:c r="D1118" s="0" t="s">
        <x:v>102</x:v>
      </x:c>
      <x:c r="E1118" s="0" t="s">
        <x:v>90</x:v>
      </x:c>
      <x:c r="F1118" s="0" t="s">
        <x:v>91</x:v>
      </x:c>
      <x:c r="G1118" s="0" t="s">
        <x:v>56</x:v>
      </x:c>
      <x:c r="H1118" s="0" t="s">
        <x:v>57</x:v>
      </x:c>
      <x:c r="I1118" s="0" t="s">
        <x:v>107</x:v>
      </x:c>
      <x:c r="J1118" s="0">
        <x:v>6.4</x:v>
      </x:c>
    </x:row>
    <x:row r="1119" spans="1:10">
      <x:c r="A1119" s="0" t="s">
        <x:v>105</x:v>
      </x:c>
      <x:c r="B1119" s="0" t="s">
        <x:v>106</x:v>
      </x:c>
      <x:c r="C1119" s="0" t="s">
        <x:v>102</x:v>
      </x:c>
      <x:c r="D1119" s="0" t="s">
        <x:v>102</x:v>
      </x:c>
      <x:c r="E1119" s="0" t="s">
        <x:v>90</x:v>
      </x:c>
      <x:c r="F1119" s="0" t="s">
        <x:v>91</x:v>
      </x:c>
      <x:c r="G1119" s="0" t="s">
        <x:v>58</x:v>
      </x:c>
      <x:c r="H1119" s="0" t="s">
        <x:v>59</x:v>
      </x:c>
      <x:c r="I1119" s="0" t="s">
        <x:v>107</x:v>
      </x:c>
      <x:c r="J1119" s="0">
        <x:v>22</x:v>
      </x:c>
    </x:row>
    <x:row r="1120" spans="1:10">
      <x:c r="A1120" s="0" t="s">
        <x:v>105</x:v>
      </x:c>
      <x:c r="B1120" s="0" t="s">
        <x:v>106</x:v>
      </x:c>
      <x:c r="C1120" s="0" t="s">
        <x:v>102</x:v>
      </x:c>
      <x:c r="D1120" s="0" t="s">
        <x:v>102</x:v>
      </x:c>
      <x:c r="E1120" s="0" t="s">
        <x:v>90</x:v>
      </x:c>
      <x:c r="F1120" s="0" t="s">
        <x:v>91</x:v>
      </x:c>
      <x:c r="G1120" s="0" t="s">
        <x:v>60</x:v>
      </x:c>
      <x:c r="H1120" s="0" t="s">
        <x:v>61</x:v>
      </x:c>
      <x:c r="I1120" s="0" t="s">
        <x:v>107</x:v>
      </x:c>
      <x:c r="J1120" s="0">
        <x:v>28.4</x:v>
      </x:c>
    </x:row>
    <x:row r="1121" spans="1:10">
      <x:c r="A1121" s="0" t="s">
        <x:v>105</x:v>
      </x:c>
      <x:c r="B1121" s="0" t="s">
        <x:v>106</x:v>
      </x:c>
      <x:c r="C1121" s="0" t="s">
        <x:v>102</x:v>
      </x:c>
      <x:c r="D1121" s="0" t="s">
        <x:v>102</x:v>
      </x:c>
      <x:c r="E1121" s="0" t="s">
        <x:v>90</x:v>
      </x:c>
      <x:c r="F1121" s="0" t="s">
        <x:v>91</x:v>
      </x:c>
      <x:c r="G1121" s="0" t="s">
        <x:v>62</x:v>
      </x:c>
      <x:c r="H1121" s="0" t="s">
        <x:v>63</x:v>
      </x:c>
      <x:c r="I1121" s="0" t="s">
        <x:v>107</x:v>
      </x:c>
      <x:c r="J1121" s="0">
        <x:v>100</x:v>
      </x:c>
    </x:row>
    <x:row r="1122" spans="1:10">
      <x:c r="A1122" s="0" t="s">
        <x:v>105</x:v>
      </x:c>
      <x:c r="B1122" s="0" t="s">
        <x:v>106</x:v>
      </x:c>
      <x:c r="C1122" s="0" t="s">
        <x:v>102</x:v>
      </x:c>
      <x:c r="D1122" s="0" t="s">
        <x:v>102</x:v>
      </x:c>
      <x:c r="E1122" s="0" t="s">
        <x:v>92</x:v>
      </x:c>
      <x:c r="F1122" s="0" t="s">
        <x:v>93</x:v>
      </x:c>
      <x:c r="G1122" s="0" t="s">
        <x:v>53</x:v>
      </x:c>
      <x:c r="H1122" s="0" t="s">
        <x:v>54</x:v>
      </x:c>
      <x:c r="I1122" s="0" t="s">
        <x:v>107</x:v>
      </x:c>
      <x:c r="J1122" s="0">
        <x:v>70.7</x:v>
      </x:c>
    </x:row>
    <x:row r="1123" spans="1:10">
      <x:c r="A1123" s="0" t="s">
        <x:v>105</x:v>
      </x:c>
      <x:c r="B1123" s="0" t="s">
        <x:v>106</x:v>
      </x:c>
      <x:c r="C1123" s="0" t="s">
        <x:v>102</x:v>
      </x:c>
      <x:c r="D1123" s="0" t="s">
        <x:v>102</x:v>
      </x:c>
      <x:c r="E1123" s="0" t="s">
        <x:v>92</x:v>
      </x:c>
      <x:c r="F1123" s="0" t="s">
        <x:v>93</x:v>
      </x:c>
      <x:c r="G1123" s="0" t="s">
        <x:v>56</x:v>
      </x:c>
      <x:c r="H1123" s="0" t="s">
        <x:v>57</x:v>
      </x:c>
      <x:c r="I1123" s="0" t="s">
        <x:v>107</x:v>
      </x:c>
      <x:c r="J1123" s="0">
        <x:v>6.2</x:v>
      </x:c>
    </x:row>
    <x:row r="1124" spans="1:10">
      <x:c r="A1124" s="0" t="s">
        <x:v>105</x:v>
      </x:c>
      <x:c r="B1124" s="0" t="s">
        <x:v>106</x:v>
      </x:c>
      <x:c r="C1124" s="0" t="s">
        <x:v>102</x:v>
      </x:c>
      <x:c r="D1124" s="0" t="s">
        <x:v>102</x:v>
      </x:c>
      <x:c r="E1124" s="0" t="s">
        <x:v>92</x:v>
      </x:c>
      <x:c r="F1124" s="0" t="s">
        <x:v>93</x:v>
      </x:c>
      <x:c r="G1124" s="0" t="s">
        <x:v>58</x:v>
      </x:c>
      <x:c r="H1124" s="0" t="s">
        <x:v>59</x:v>
      </x:c>
      <x:c r="I1124" s="0" t="s">
        <x:v>107</x:v>
      </x:c>
      <x:c r="J1124" s="0">
        <x:v>23</x:v>
      </x:c>
    </x:row>
    <x:row r="1125" spans="1:10">
      <x:c r="A1125" s="0" t="s">
        <x:v>105</x:v>
      </x:c>
      <x:c r="B1125" s="0" t="s">
        <x:v>106</x:v>
      </x:c>
      <x:c r="C1125" s="0" t="s">
        <x:v>102</x:v>
      </x:c>
      <x:c r="D1125" s="0" t="s">
        <x:v>102</x:v>
      </x:c>
      <x:c r="E1125" s="0" t="s">
        <x:v>92</x:v>
      </x:c>
      <x:c r="F1125" s="0" t="s">
        <x:v>93</x:v>
      </x:c>
      <x:c r="G1125" s="0" t="s">
        <x:v>60</x:v>
      </x:c>
      <x:c r="H1125" s="0" t="s">
        <x:v>61</x:v>
      </x:c>
      <x:c r="I1125" s="0" t="s">
        <x:v>107</x:v>
      </x:c>
      <x:c r="J1125" s="0">
        <x:v>29.2</x:v>
      </x:c>
    </x:row>
    <x:row r="1126" spans="1:10">
      <x:c r="A1126" s="0" t="s">
        <x:v>105</x:v>
      </x:c>
      <x:c r="B1126" s="0" t="s">
        <x:v>106</x:v>
      </x:c>
      <x:c r="C1126" s="0" t="s">
        <x:v>102</x:v>
      </x:c>
      <x:c r="D1126" s="0" t="s">
        <x:v>102</x:v>
      </x:c>
      <x:c r="E1126" s="0" t="s">
        <x:v>92</x:v>
      </x:c>
      <x:c r="F1126" s="0" t="s">
        <x:v>93</x:v>
      </x:c>
      <x:c r="G1126" s="0" t="s">
        <x:v>62</x:v>
      </x:c>
      <x:c r="H1126" s="0" t="s">
        <x:v>63</x:v>
      </x:c>
      <x:c r="I1126" s="0" t="s">
        <x:v>107</x:v>
      </x:c>
      <x:c r="J1126" s="0">
        <x:v>100</x:v>
      </x:c>
    </x:row>
    <x:row r="1127" spans="1:10">
      <x:c r="A1127" s="0" t="s">
        <x:v>105</x:v>
      </x:c>
      <x:c r="B1127" s="0" t="s">
        <x:v>106</x:v>
      </x:c>
      <x:c r="C1127" s="0" t="s">
        <x:v>102</x:v>
      </x:c>
      <x:c r="D1127" s="0" t="s">
        <x:v>102</x:v>
      </x:c>
      <x:c r="E1127" s="0" t="s">
        <x:v>94</x:v>
      </x:c>
      <x:c r="F1127" s="0" t="s">
        <x:v>95</x:v>
      </x:c>
      <x:c r="G1127" s="0" t="s">
        <x:v>53</x:v>
      </x:c>
      <x:c r="H1127" s="0" t="s">
        <x:v>54</x:v>
      </x:c>
      <x:c r="I1127" s="0" t="s">
        <x:v>107</x:v>
      </x:c>
      <x:c r="J1127" s="0">
        <x:v>68.7</x:v>
      </x:c>
    </x:row>
    <x:row r="1128" spans="1:10">
      <x:c r="A1128" s="0" t="s">
        <x:v>105</x:v>
      </x:c>
      <x:c r="B1128" s="0" t="s">
        <x:v>106</x:v>
      </x:c>
      <x:c r="C1128" s="0" t="s">
        <x:v>102</x:v>
      </x:c>
      <x:c r="D1128" s="0" t="s">
        <x:v>102</x:v>
      </x:c>
      <x:c r="E1128" s="0" t="s">
        <x:v>94</x:v>
      </x:c>
      <x:c r="F1128" s="0" t="s">
        <x:v>95</x:v>
      </x:c>
      <x:c r="G1128" s="0" t="s">
        <x:v>56</x:v>
      </x:c>
      <x:c r="H1128" s="0" t="s">
        <x:v>57</x:v>
      </x:c>
      <x:c r="I1128" s="0" t="s">
        <x:v>107</x:v>
      </x:c>
      <x:c r="J1128" s="0">
        <x:v>6.1</x:v>
      </x:c>
    </x:row>
    <x:row r="1129" spans="1:10">
      <x:c r="A1129" s="0" t="s">
        <x:v>105</x:v>
      </x:c>
      <x:c r="B1129" s="0" t="s">
        <x:v>106</x:v>
      </x:c>
      <x:c r="C1129" s="0" t="s">
        <x:v>102</x:v>
      </x:c>
      <x:c r="D1129" s="0" t="s">
        <x:v>102</x:v>
      </x:c>
      <x:c r="E1129" s="0" t="s">
        <x:v>94</x:v>
      </x:c>
      <x:c r="F1129" s="0" t="s">
        <x:v>95</x:v>
      </x:c>
      <x:c r="G1129" s="0" t="s">
        <x:v>58</x:v>
      </x:c>
      <x:c r="H1129" s="0" t="s">
        <x:v>59</x:v>
      </x:c>
      <x:c r="I1129" s="0" t="s">
        <x:v>107</x:v>
      </x:c>
      <x:c r="J1129" s="0">
        <x:v>25.1</x:v>
      </x:c>
    </x:row>
    <x:row r="1130" spans="1:10">
      <x:c r="A1130" s="0" t="s">
        <x:v>105</x:v>
      </x:c>
      <x:c r="B1130" s="0" t="s">
        <x:v>106</x:v>
      </x:c>
      <x:c r="C1130" s="0" t="s">
        <x:v>102</x:v>
      </x:c>
      <x:c r="D1130" s="0" t="s">
        <x:v>102</x:v>
      </x:c>
      <x:c r="E1130" s="0" t="s">
        <x:v>94</x:v>
      </x:c>
      <x:c r="F1130" s="0" t="s">
        <x:v>95</x:v>
      </x:c>
      <x:c r="G1130" s="0" t="s">
        <x:v>60</x:v>
      </x:c>
      <x:c r="H1130" s="0" t="s">
        <x:v>61</x:v>
      </x:c>
      <x:c r="I1130" s="0" t="s">
        <x:v>107</x:v>
      </x:c>
      <x:c r="J1130" s="0">
        <x:v>31.2</x:v>
      </x:c>
    </x:row>
    <x:row r="1131" spans="1:10">
      <x:c r="A1131" s="0" t="s">
        <x:v>105</x:v>
      </x:c>
      <x:c r="B1131" s="0" t="s">
        <x:v>106</x:v>
      </x:c>
      <x:c r="C1131" s="0" t="s">
        <x:v>102</x:v>
      </x:c>
      <x:c r="D1131" s="0" t="s">
        <x:v>102</x:v>
      </x:c>
      <x:c r="E1131" s="0" t="s">
        <x:v>94</x:v>
      </x:c>
      <x:c r="F1131" s="0" t="s">
        <x:v>95</x:v>
      </x:c>
      <x:c r="G1131" s="0" t="s">
        <x:v>62</x:v>
      </x:c>
      <x:c r="H1131" s="0" t="s">
        <x:v>63</x:v>
      </x:c>
      <x:c r="I1131" s="0" t="s">
        <x:v>107</x:v>
      </x:c>
      <x:c r="J1131" s="0">
        <x:v>100</x:v>
      </x:c>
    </x:row>
    <x:row r="1132" spans="1:10">
      <x:c r="A1132" s="0" t="s">
        <x:v>105</x:v>
      </x:c>
      <x:c r="B1132" s="0" t="s">
        <x:v>106</x:v>
      </x:c>
      <x:c r="C1132" s="0" t="s">
        <x:v>102</x:v>
      </x:c>
      <x:c r="D1132" s="0" t="s">
        <x:v>102</x:v>
      </x:c>
      <x:c r="E1132" s="0" t="s">
        <x:v>96</x:v>
      </x:c>
      <x:c r="F1132" s="0" t="s">
        <x:v>97</x:v>
      </x:c>
      <x:c r="G1132" s="0" t="s">
        <x:v>53</x:v>
      </x:c>
      <x:c r="H1132" s="0" t="s">
        <x:v>54</x:v>
      </x:c>
      <x:c r="I1132" s="0" t="s">
        <x:v>107</x:v>
      </x:c>
      <x:c r="J1132" s="0">
        <x:v>61.8</x:v>
      </x:c>
    </x:row>
    <x:row r="1133" spans="1:10">
      <x:c r="A1133" s="0" t="s">
        <x:v>105</x:v>
      </x:c>
      <x:c r="B1133" s="0" t="s">
        <x:v>106</x:v>
      </x:c>
      <x:c r="C1133" s="0" t="s">
        <x:v>102</x:v>
      </x:c>
      <x:c r="D1133" s="0" t="s">
        <x:v>102</x:v>
      </x:c>
      <x:c r="E1133" s="0" t="s">
        <x:v>96</x:v>
      </x:c>
      <x:c r="F1133" s="0" t="s">
        <x:v>97</x:v>
      </x:c>
      <x:c r="G1133" s="0" t="s">
        <x:v>56</x:v>
      </x:c>
      <x:c r="H1133" s="0" t="s">
        <x:v>57</x:v>
      </x:c>
      <x:c r="I1133" s="0" t="s">
        <x:v>107</x:v>
      </x:c>
      <x:c r="J1133" s="0">
        <x:v>6.7</x:v>
      </x:c>
    </x:row>
    <x:row r="1134" spans="1:10">
      <x:c r="A1134" s="0" t="s">
        <x:v>105</x:v>
      </x:c>
      <x:c r="B1134" s="0" t="s">
        <x:v>106</x:v>
      </x:c>
      <x:c r="C1134" s="0" t="s">
        <x:v>102</x:v>
      </x:c>
      <x:c r="D1134" s="0" t="s">
        <x:v>102</x:v>
      </x:c>
      <x:c r="E1134" s="0" t="s">
        <x:v>96</x:v>
      </x:c>
      <x:c r="F1134" s="0" t="s">
        <x:v>97</x:v>
      </x:c>
      <x:c r="G1134" s="0" t="s">
        <x:v>58</x:v>
      </x:c>
      <x:c r="H1134" s="0" t="s">
        <x:v>59</x:v>
      </x:c>
      <x:c r="I1134" s="0" t="s">
        <x:v>107</x:v>
      </x:c>
      <x:c r="J1134" s="0">
        <x:v>31.4</x:v>
      </x:c>
    </x:row>
    <x:row r="1135" spans="1:10">
      <x:c r="A1135" s="0" t="s">
        <x:v>105</x:v>
      </x:c>
      <x:c r="B1135" s="0" t="s">
        <x:v>106</x:v>
      </x:c>
      <x:c r="C1135" s="0" t="s">
        <x:v>102</x:v>
      </x:c>
      <x:c r="D1135" s="0" t="s">
        <x:v>102</x:v>
      </x:c>
      <x:c r="E1135" s="0" t="s">
        <x:v>96</x:v>
      </x:c>
      <x:c r="F1135" s="0" t="s">
        <x:v>97</x:v>
      </x:c>
      <x:c r="G1135" s="0" t="s">
        <x:v>60</x:v>
      </x:c>
      <x:c r="H1135" s="0" t="s">
        <x:v>61</x:v>
      </x:c>
      <x:c r="I1135" s="0" t="s">
        <x:v>107</x:v>
      </x:c>
      <x:c r="J1135" s="0">
        <x:v>38</x:v>
      </x:c>
    </x:row>
    <x:row r="1136" spans="1:10">
      <x:c r="A1136" s="0" t="s">
        <x:v>105</x:v>
      </x:c>
      <x:c r="B1136" s="0" t="s">
        <x:v>106</x:v>
      </x:c>
      <x:c r="C1136" s="0" t="s">
        <x:v>102</x:v>
      </x:c>
      <x:c r="D1136" s="0" t="s">
        <x:v>102</x:v>
      </x:c>
      <x:c r="E1136" s="0" t="s">
        <x:v>96</x:v>
      </x:c>
      <x:c r="F1136" s="0" t="s">
        <x:v>97</x:v>
      </x:c>
      <x:c r="G1136" s="0" t="s">
        <x:v>62</x:v>
      </x:c>
      <x:c r="H1136" s="0" t="s">
        <x:v>63</x:v>
      </x:c>
      <x:c r="I1136" s="0" t="s">
        <x:v>107</x:v>
      </x:c>
      <x:c r="J1136" s="0">
        <x:v>100</x:v>
      </x:c>
    </x:row>
    <x:row r="1137" spans="1:10">
      <x:c r="A1137" s="0" t="s">
        <x:v>105</x:v>
      </x:c>
      <x:c r="B1137" s="0" t="s">
        <x:v>106</x:v>
      </x:c>
      <x:c r="C1137" s="0" t="s">
        <x:v>102</x:v>
      </x:c>
      <x:c r="D1137" s="0" t="s">
        <x:v>102</x:v>
      </x:c>
      <x:c r="E1137" s="0" t="s">
        <x:v>98</x:v>
      </x:c>
      <x:c r="F1137" s="0" t="s">
        <x:v>99</x:v>
      </x:c>
      <x:c r="G1137" s="0" t="s">
        <x:v>53</x:v>
      </x:c>
      <x:c r="H1137" s="0" t="s">
        <x:v>54</x:v>
      </x:c>
      <x:c r="I1137" s="0" t="s">
        <x:v>107</x:v>
      </x:c>
      <x:c r="J1137" s="0">
        <x:v>47.2</x:v>
      </x:c>
    </x:row>
    <x:row r="1138" spans="1:10">
      <x:c r="A1138" s="0" t="s">
        <x:v>105</x:v>
      </x:c>
      <x:c r="B1138" s="0" t="s">
        <x:v>106</x:v>
      </x:c>
      <x:c r="C1138" s="0" t="s">
        <x:v>102</x:v>
      </x:c>
      <x:c r="D1138" s="0" t="s">
        <x:v>102</x:v>
      </x:c>
      <x:c r="E1138" s="0" t="s">
        <x:v>98</x:v>
      </x:c>
      <x:c r="F1138" s="0" t="s">
        <x:v>99</x:v>
      </x:c>
      <x:c r="G1138" s="0" t="s">
        <x:v>56</x:v>
      </x:c>
      <x:c r="H1138" s="0" t="s">
        <x:v>57</x:v>
      </x:c>
      <x:c r="I1138" s="0" t="s">
        <x:v>107</x:v>
      </x:c>
      <x:c r="J1138" s="0">
        <x:v>7.5</x:v>
      </x:c>
    </x:row>
    <x:row r="1139" spans="1:10">
      <x:c r="A1139" s="0" t="s">
        <x:v>105</x:v>
      </x:c>
      <x:c r="B1139" s="0" t="s">
        <x:v>106</x:v>
      </x:c>
      <x:c r="C1139" s="0" t="s">
        <x:v>102</x:v>
      </x:c>
      <x:c r="D1139" s="0" t="s">
        <x:v>102</x:v>
      </x:c>
      <x:c r="E1139" s="0" t="s">
        <x:v>98</x:v>
      </x:c>
      <x:c r="F1139" s="0" t="s">
        <x:v>99</x:v>
      </x:c>
      <x:c r="G1139" s="0" t="s">
        <x:v>58</x:v>
      </x:c>
      <x:c r="H1139" s="0" t="s">
        <x:v>59</x:v>
      </x:c>
      <x:c r="I1139" s="0" t="s">
        <x:v>107</x:v>
      </x:c>
      <x:c r="J1139" s="0">
        <x:v>45.1</x:v>
      </x:c>
    </x:row>
    <x:row r="1140" spans="1:10">
      <x:c r="A1140" s="0" t="s">
        <x:v>105</x:v>
      </x:c>
      <x:c r="B1140" s="0" t="s">
        <x:v>106</x:v>
      </x:c>
      <x:c r="C1140" s="0" t="s">
        <x:v>102</x:v>
      </x:c>
      <x:c r="D1140" s="0" t="s">
        <x:v>102</x:v>
      </x:c>
      <x:c r="E1140" s="0" t="s">
        <x:v>98</x:v>
      </x:c>
      <x:c r="F1140" s="0" t="s">
        <x:v>99</x:v>
      </x:c>
      <x:c r="G1140" s="0" t="s">
        <x:v>60</x:v>
      </x:c>
      <x:c r="H1140" s="0" t="s">
        <x:v>61</x:v>
      </x:c>
      <x:c r="I1140" s="0" t="s">
        <x:v>107</x:v>
      </x:c>
      <x:c r="J1140" s="0">
        <x:v>52.6</x:v>
      </x:c>
    </x:row>
    <x:row r="1141" spans="1:10">
      <x:c r="A1141" s="0" t="s">
        <x:v>105</x:v>
      </x:c>
      <x:c r="B1141" s="0" t="s">
        <x:v>106</x:v>
      </x:c>
      <x:c r="C1141" s="0" t="s">
        <x:v>102</x:v>
      </x:c>
      <x:c r="D1141" s="0" t="s">
        <x:v>102</x:v>
      </x:c>
      <x:c r="E1141" s="0" t="s">
        <x:v>98</x:v>
      </x:c>
      <x:c r="F1141" s="0" t="s">
        <x:v>99</x:v>
      </x:c>
      <x:c r="G1141" s="0" t="s">
        <x:v>62</x:v>
      </x:c>
      <x:c r="H1141" s="0" t="s">
        <x:v>63</x:v>
      </x:c>
      <x:c r="I1141" s="0" t="s">
        <x:v>107</x:v>
      </x:c>
      <x:c r="J1141" s="0">
        <x:v>100</x:v>
      </x:c>
    </x:row>
    <x:row r="1142" spans="1:10">
      <x:c r="A1142" s="0" t="s">
        <x:v>108</x:v>
      </x:c>
      <x:c r="B1142" s="0" t="s">
        <x:v>109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107</x:v>
      </x:c>
      <x:c r="J1142" s="0">
        <x:v>80.8</x:v>
      </x:c>
    </x:row>
    <x:row r="1143" spans="1:10">
      <x:c r="A1143" s="0" t="s">
        <x:v>108</x:v>
      </x:c>
      <x:c r="B1143" s="0" t="s">
        <x:v>109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107</x:v>
      </x:c>
      <x:c r="J1143" s="0">
        <x:v>3.1</x:v>
      </x:c>
    </x:row>
    <x:row r="1144" spans="1:10">
      <x:c r="A1144" s="0" t="s">
        <x:v>108</x:v>
      </x:c>
      <x:c r="B1144" s="0" t="s">
        <x:v>109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107</x:v>
      </x:c>
      <x:c r="J1144" s="0">
        <x:v>15.7</x:v>
      </x:c>
    </x:row>
    <x:row r="1145" spans="1:10">
      <x:c r="A1145" s="0" t="s">
        <x:v>108</x:v>
      </x:c>
      <x:c r="B1145" s="0" t="s">
        <x:v>109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60</x:v>
      </x:c>
      <x:c r="H1145" s="0" t="s">
        <x:v>61</x:v>
      </x:c>
      <x:c r="I1145" s="0" t="s">
        <x:v>107</x:v>
      </x:c>
      <x:c r="J1145" s="0">
        <x:v>18.8</x:v>
      </x:c>
    </x:row>
    <x:row r="1146" spans="1:10">
      <x:c r="A1146" s="0" t="s">
        <x:v>108</x:v>
      </x:c>
      <x:c r="B1146" s="0" t="s">
        <x:v>109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62</x:v>
      </x:c>
      <x:c r="H1146" s="0" t="s">
        <x:v>63</x:v>
      </x:c>
      <x:c r="I1146" s="0" t="s">
        <x:v>107</x:v>
      </x:c>
      <x:c r="J1146" s="0">
        <x:v>100</x:v>
      </x:c>
    </x:row>
    <x:row r="1147" spans="1:10">
      <x:c r="A1147" s="0" t="s">
        <x:v>108</x:v>
      </x:c>
      <x:c r="B1147" s="0" t="s">
        <x:v>109</x:v>
      </x:c>
      <x:c r="C1147" s="0" t="s">
        <x:v>50</x:v>
      </x:c>
      <x:c r="D1147" s="0" t="s">
        <x:v>50</x:v>
      </x:c>
      <x:c r="E1147" s="0" t="s">
        <x:v>64</x:v>
      </x:c>
      <x:c r="F1147" s="0" t="s">
        <x:v>65</x:v>
      </x:c>
      <x:c r="G1147" s="0" t="s">
        <x:v>53</x:v>
      </x:c>
      <x:c r="H1147" s="0" t="s">
        <x:v>54</x:v>
      </x:c>
      <x:c r="I1147" s="0" t="s">
        <x:v>107</x:v>
      </x:c>
      <x:c r="J1147" s="0">
        <x:v>79.6</x:v>
      </x:c>
    </x:row>
    <x:row r="1148" spans="1:10">
      <x:c r="A1148" s="0" t="s">
        <x:v>108</x:v>
      </x:c>
      <x:c r="B1148" s="0" t="s">
        <x:v>109</x:v>
      </x:c>
      <x:c r="C1148" s="0" t="s">
        <x:v>50</x:v>
      </x:c>
      <x:c r="D1148" s="0" t="s">
        <x:v>50</x:v>
      </x:c>
      <x:c r="E1148" s="0" t="s">
        <x:v>64</x:v>
      </x:c>
      <x:c r="F1148" s="0" t="s">
        <x:v>65</x:v>
      </x:c>
      <x:c r="G1148" s="0" t="s">
        <x:v>56</x:v>
      </x:c>
      <x:c r="H1148" s="0" t="s">
        <x:v>57</x:v>
      </x:c>
      <x:c r="I1148" s="0" t="s">
        <x:v>107</x:v>
      </x:c>
      <x:c r="J1148" s="0">
        <x:v>4.1</x:v>
      </x:c>
    </x:row>
    <x:row r="1149" spans="1:10">
      <x:c r="A1149" s="0" t="s">
        <x:v>108</x:v>
      </x:c>
      <x:c r="B1149" s="0" t="s">
        <x:v>109</x:v>
      </x:c>
      <x:c r="C1149" s="0" t="s">
        <x:v>50</x:v>
      </x:c>
      <x:c r="D1149" s="0" t="s">
        <x:v>50</x:v>
      </x:c>
      <x:c r="E1149" s="0" t="s">
        <x:v>64</x:v>
      </x:c>
      <x:c r="F1149" s="0" t="s">
        <x:v>65</x:v>
      </x:c>
      <x:c r="G1149" s="0" t="s">
        <x:v>58</x:v>
      </x:c>
      <x:c r="H1149" s="0" t="s">
        <x:v>59</x:v>
      </x:c>
      <x:c r="I1149" s="0" t="s">
        <x:v>107</x:v>
      </x:c>
      <x:c r="J1149" s="0">
        <x:v>15.8</x:v>
      </x:c>
    </x:row>
    <x:row r="1150" spans="1:10">
      <x:c r="A1150" s="0" t="s">
        <x:v>108</x:v>
      </x:c>
      <x:c r="B1150" s="0" t="s">
        <x:v>109</x:v>
      </x:c>
      <x:c r="C1150" s="0" t="s">
        <x:v>50</x:v>
      </x:c>
      <x:c r="D1150" s="0" t="s">
        <x:v>50</x:v>
      </x:c>
      <x:c r="E1150" s="0" t="s">
        <x:v>64</x:v>
      </x:c>
      <x:c r="F1150" s="0" t="s">
        <x:v>65</x:v>
      </x:c>
      <x:c r="G1150" s="0" t="s">
        <x:v>60</x:v>
      </x:c>
      <x:c r="H1150" s="0" t="s">
        <x:v>61</x:v>
      </x:c>
      <x:c r="I1150" s="0" t="s">
        <x:v>107</x:v>
      </x:c>
      <x:c r="J1150" s="0">
        <x:v>19.8</x:v>
      </x:c>
    </x:row>
    <x:row r="1151" spans="1:10">
      <x:c r="A1151" s="0" t="s">
        <x:v>108</x:v>
      </x:c>
      <x:c r="B1151" s="0" t="s">
        <x:v>109</x:v>
      </x:c>
      <x:c r="C1151" s="0" t="s">
        <x:v>50</x:v>
      </x:c>
      <x:c r="D1151" s="0" t="s">
        <x:v>50</x:v>
      </x:c>
      <x:c r="E1151" s="0" t="s">
        <x:v>64</x:v>
      </x:c>
      <x:c r="F1151" s="0" t="s">
        <x:v>65</x:v>
      </x:c>
      <x:c r="G1151" s="0" t="s">
        <x:v>62</x:v>
      </x:c>
      <x:c r="H1151" s="0" t="s">
        <x:v>63</x:v>
      </x:c>
      <x:c r="I1151" s="0" t="s">
        <x:v>107</x:v>
      </x:c>
      <x:c r="J1151" s="0">
        <x:v>100</x:v>
      </x:c>
    </x:row>
    <x:row r="1152" spans="1:10">
      <x:c r="A1152" s="0" t="s">
        <x:v>108</x:v>
      </x:c>
      <x:c r="B1152" s="0" t="s">
        <x:v>109</x:v>
      </x:c>
      <x:c r="C1152" s="0" t="s">
        <x:v>50</x:v>
      </x:c>
      <x:c r="D1152" s="0" t="s">
        <x:v>50</x:v>
      </x:c>
      <x:c r="E1152" s="0" t="s">
        <x:v>66</x:v>
      </x:c>
      <x:c r="F1152" s="0" t="s">
        <x:v>67</x:v>
      </x:c>
      <x:c r="G1152" s="0" t="s">
        <x:v>53</x:v>
      </x:c>
      <x:c r="H1152" s="0" t="s">
        <x:v>54</x:v>
      </x:c>
      <x:c r="I1152" s="0" t="s">
        <x:v>107</x:v>
      </x:c>
      <x:c r="J1152" s="0">
        <x:v>74.5</x:v>
      </x:c>
    </x:row>
    <x:row r="1153" spans="1:10">
      <x:c r="A1153" s="0" t="s">
        <x:v>108</x:v>
      </x:c>
      <x:c r="B1153" s="0" t="s">
        <x:v>109</x:v>
      </x:c>
      <x:c r="C1153" s="0" t="s">
        <x:v>50</x:v>
      </x:c>
      <x:c r="D1153" s="0" t="s">
        <x:v>50</x:v>
      </x:c>
      <x:c r="E1153" s="0" t="s">
        <x:v>66</x:v>
      </x:c>
      <x:c r="F1153" s="0" t="s">
        <x:v>67</x:v>
      </x:c>
      <x:c r="G1153" s="0" t="s">
        <x:v>56</x:v>
      </x:c>
      <x:c r="H1153" s="0" t="s">
        <x:v>57</x:v>
      </x:c>
      <x:c r="I1153" s="0" t="s">
        <x:v>107</x:v>
      </x:c>
      <x:c r="J1153" s="0">
        <x:v>5.7</x:v>
      </x:c>
    </x:row>
    <x:row r="1154" spans="1:10">
      <x:c r="A1154" s="0" t="s">
        <x:v>108</x:v>
      </x:c>
      <x:c r="B1154" s="0" t="s">
        <x:v>109</x:v>
      </x:c>
      <x:c r="C1154" s="0" t="s">
        <x:v>50</x:v>
      </x:c>
      <x:c r="D1154" s="0" t="s">
        <x:v>50</x:v>
      </x:c>
      <x:c r="E1154" s="0" t="s">
        <x:v>66</x:v>
      </x:c>
      <x:c r="F1154" s="0" t="s">
        <x:v>67</x:v>
      </x:c>
      <x:c r="G1154" s="0" t="s">
        <x:v>58</x:v>
      </x:c>
      <x:c r="H1154" s="0" t="s">
        <x:v>59</x:v>
      </x:c>
      <x:c r="I1154" s="0" t="s">
        <x:v>107</x:v>
      </x:c>
      <x:c r="J1154" s="0">
        <x:v>19.1</x:v>
      </x:c>
    </x:row>
    <x:row r="1155" spans="1:10">
      <x:c r="A1155" s="0" t="s">
        <x:v>108</x:v>
      </x:c>
      <x:c r="B1155" s="0" t="s">
        <x:v>109</x:v>
      </x:c>
      <x:c r="C1155" s="0" t="s">
        <x:v>50</x:v>
      </x:c>
      <x:c r="D1155" s="0" t="s">
        <x:v>50</x:v>
      </x:c>
      <x:c r="E1155" s="0" t="s">
        <x:v>66</x:v>
      </x:c>
      <x:c r="F1155" s="0" t="s">
        <x:v>67</x:v>
      </x:c>
      <x:c r="G1155" s="0" t="s">
        <x:v>60</x:v>
      </x:c>
      <x:c r="H1155" s="0" t="s">
        <x:v>61</x:v>
      </x:c>
      <x:c r="I1155" s="0" t="s">
        <x:v>107</x:v>
      </x:c>
      <x:c r="J1155" s="0">
        <x:v>24.8</x:v>
      </x:c>
    </x:row>
    <x:row r="1156" spans="1:10">
      <x:c r="A1156" s="0" t="s">
        <x:v>108</x:v>
      </x:c>
      <x:c r="B1156" s="0" t="s">
        <x:v>109</x:v>
      </x:c>
      <x:c r="C1156" s="0" t="s">
        <x:v>50</x:v>
      </x:c>
      <x:c r="D1156" s="0" t="s">
        <x:v>50</x:v>
      </x:c>
      <x:c r="E1156" s="0" t="s">
        <x:v>66</x:v>
      </x:c>
      <x:c r="F1156" s="0" t="s">
        <x:v>67</x:v>
      </x:c>
      <x:c r="G1156" s="0" t="s">
        <x:v>62</x:v>
      </x:c>
      <x:c r="H1156" s="0" t="s">
        <x:v>63</x:v>
      </x:c>
      <x:c r="I1156" s="0" t="s">
        <x:v>107</x:v>
      </x:c>
      <x:c r="J1156" s="0">
        <x:v>100</x:v>
      </x:c>
    </x:row>
    <x:row r="1157" spans="1:10">
      <x:c r="A1157" s="0" t="s">
        <x:v>108</x:v>
      </x:c>
      <x:c r="B1157" s="0" t="s">
        <x:v>109</x:v>
      </x:c>
      <x:c r="C1157" s="0" t="s">
        <x:v>50</x:v>
      </x:c>
      <x:c r="D1157" s="0" t="s">
        <x:v>50</x:v>
      </x:c>
      <x:c r="E1157" s="0" t="s">
        <x:v>68</x:v>
      </x:c>
      <x:c r="F1157" s="0" t="s">
        <x:v>69</x:v>
      </x:c>
      <x:c r="G1157" s="0" t="s">
        <x:v>53</x:v>
      </x:c>
      <x:c r="H1157" s="0" t="s">
        <x:v>54</x:v>
      </x:c>
      <x:c r="I1157" s="0" t="s">
        <x:v>107</x:v>
      </x:c>
      <x:c r="J1157" s="0">
        <x:v>74.8</x:v>
      </x:c>
    </x:row>
    <x:row r="1158" spans="1:10">
      <x:c r="A1158" s="0" t="s">
        <x:v>108</x:v>
      </x:c>
      <x:c r="B1158" s="0" t="s">
        <x:v>109</x:v>
      </x:c>
      <x:c r="C1158" s="0" t="s">
        <x:v>50</x:v>
      </x:c>
      <x:c r="D1158" s="0" t="s">
        <x:v>50</x:v>
      </x:c>
      <x:c r="E1158" s="0" t="s">
        <x:v>68</x:v>
      </x:c>
      <x:c r="F1158" s="0" t="s">
        <x:v>69</x:v>
      </x:c>
      <x:c r="G1158" s="0" t="s">
        <x:v>56</x:v>
      </x:c>
      <x:c r="H1158" s="0" t="s">
        <x:v>57</x:v>
      </x:c>
      <x:c r="I1158" s="0" t="s">
        <x:v>107</x:v>
      </x:c>
      <x:c r="J1158" s="0">
        <x:v>5.7</x:v>
      </x:c>
    </x:row>
    <x:row r="1159" spans="1:10">
      <x:c r="A1159" s="0" t="s">
        <x:v>108</x:v>
      </x:c>
      <x:c r="B1159" s="0" t="s">
        <x:v>109</x:v>
      </x:c>
      <x:c r="C1159" s="0" t="s">
        <x:v>50</x:v>
      </x:c>
      <x:c r="D1159" s="0" t="s">
        <x:v>50</x:v>
      </x:c>
      <x:c r="E1159" s="0" t="s">
        <x:v>68</x:v>
      </x:c>
      <x:c r="F1159" s="0" t="s">
        <x:v>69</x:v>
      </x:c>
      <x:c r="G1159" s="0" t="s">
        <x:v>58</x:v>
      </x:c>
      <x:c r="H1159" s="0" t="s">
        <x:v>59</x:v>
      </x:c>
      <x:c r="I1159" s="0" t="s">
        <x:v>107</x:v>
      </x:c>
      <x:c r="J1159" s="0">
        <x:v>18.6</x:v>
      </x:c>
    </x:row>
    <x:row r="1160" spans="1:10">
      <x:c r="A1160" s="0" t="s">
        <x:v>108</x:v>
      </x:c>
      <x:c r="B1160" s="0" t="s">
        <x:v>109</x:v>
      </x:c>
      <x:c r="C1160" s="0" t="s">
        <x:v>50</x:v>
      </x:c>
      <x:c r="D1160" s="0" t="s">
        <x:v>50</x:v>
      </x:c>
      <x:c r="E1160" s="0" t="s">
        <x:v>68</x:v>
      </x:c>
      <x:c r="F1160" s="0" t="s">
        <x:v>69</x:v>
      </x:c>
      <x:c r="G1160" s="0" t="s">
        <x:v>60</x:v>
      </x:c>
      <x:c r="H1160" s="0" t="s">
        <x:v>61</x:v>
      </x:c>
      <x:c r="I1160" s="0" t="s">
        <x:v>107</x:v>
      </x:c>
      <x:c r="J1160" s="0">
        <x:v>24.3</x:v>
      </x:c>
    </x:row>
    <x:row r="1161" spans="1:10">
      <x:c r="A1161" s="0" t="s">
        <x:v>108</x:v>
      </x:c>
      <x:c r="B1161" s="0" t="s">
        <x:v>109</x:v>
      </x:c>
      <x:c r="C1161" s="0" t="s">
        <x:v>50</x:v>
      </x:c>
      <x:c r="D1161" s="0" t="s">
        <x:v>50</x:v>
      </x:c>
      <x:c r="E1161" s="0" t="s">
        <x:v>68</x:v>
      </x:c>
      <x:c r="F1161" s="0" t="s">
        <x:v>69</x:v>
      </x:c>
      <x:c r="G1161" s="0" t="s">
        <x:v>62</x:v>
      </x:c>
      <x:c r="H1161" s="0" t="s">
        <x:v>63</x:v>
      </x:c>
      <x:c r="I1161" s="0" t="s">
        <x:v>107</x:v>
      </x:c>
      <x:c r="J1161" s="0">
        <x:v>100</x:v>
      </x:c>
    </x:row>
    <x:row r="1162" spans="1:10">
      <x:c r="A1162" s="0" t="s">
        <x:v>108</x:v>
      </x:c>
      <x:c r="B1162" s="0" t="s">
        <x:v>109</x:v>
      </x:c>
      <x:c r="C1162" s="0" t="s">
        <x:v>50</x:v>
      </x:c>
      <x:c r="D1162" s="0" t="s">
        <x:v>50</x:v>
      </x:c>
      <x:c r="E1162" s="0" t="s">
        <x:v>70</x:v>
      </x:c>
      <x:c r="F1162" s="0" t="s">
        <x:v>71</x:v>
      </x:c>
      <x:c r="G1162" s="0" t="s">
        <x:v>53</x:v>
      </x:c>
      <x:c r="H1162" s="0" t="s">
        <x:v>54</x:v>
      </x:c>
      <x:c r="I1162" s="0" t="s">
        <x:v>107</x:v>
      </x:c>
      <x:c r="J1162" s="0">
        <x:v>72.4</x:v>
      </x:c>
    </x:row>
    <x:row r="1163" spans="1:10">
      <x:c r="A1163" s="0" t="s">
        <x:v>108</x:v>
      </x:c>
      <x:c r="B1163" s="0" t="s">
        <x:v>109</x:v>
      </x:c>
      <x:c r="C1163" s="0" t="s">
        <x:v>50</x:v>
      </x:c>
      <x:c r="D1163" s="0" t="s">
        <x:v>50</x:v>
      </x:c>
      <x:c r="E1163" s="0" t="s">
        <x:v>70</x:v>
      </x:c>
      <x:c r="F1163" s="0" t="s">
        <x:v>71</x:v>
      </x:c>
      <x:c r="G1163" s="0" t="s">
        <x:v>56</x:v>
      </x:c>
      <x:c r="H1163" s="0" t="s">
        <x:v>57</x:v>
      </x:c>
      <x:c r="I1163" s="0" t="s">
        <x:v>107</x:v>
      </x:c>
      <x:c r="J1163" s="0">
        <x:v>6.5</x:v>
      </x:c>
    </x:row>
    <x:row r="1164" spans="1:10">
      <x:c r="A1164" s="0" t="s">
        <x:v>108</x:v>
      </x:c>
      <x:c r="B1164" s="0" t="s">
        <x:v>109</x:v>
      </x:c>
      <x:c r="C1164" s="0" t="s">
        <x:v>50</x:v>
      </x:c>
      <x:c r="D1164" s="0" t="s">
        <x:v>50</x:v>
      </x:c>
      <x:c r="E1164" s="0" t="s">
        <x:v>70</x:v>
      </x:c>
      <x:c r="F1164" s="0" t="s">
        <x:v>71</x:v>
      </x:c>
      <x:c r="G1164" s="0" t="s">
        <x:v>58</x:v>
      </x:c>
      <x:c r="H1164" s="0" t="s">
        <x:v>59</x:v>
      </x:c>
      <x:c r="I1164" s="0" t="s">
        <x:v>107</x:v>
      </x:c>
      <x:c r="J1164" s="0">
        <x:v>20.1</x:v>
      </x:c>
    </x:row>
    <x:row r="1165" spans="1:10">
      <x:c r="A1165" s="0" t="s">
        <x:v>108</x:v>
      </x:c>
      <x:c r="B1165" s="0" t="s">
        <x:v>109</x:v>
      </x:c>
      <x:c r="C1165" s="0" t="s">
        <x:v>50</x:v>
      </x:c>
      <x:c r="D1165" s="0" t="s">
        <x:v>50</x:v>
      </x:c>
      <x:c r="E1165" s="0" t="s">
        <x:v>70</x:v>
      </x:c>
      <x:c r="F1165" s="0" t="s">
        <x:v>71</x:v>
      </x:c>
      <x:c r="G1165" s="0" t="s">
        <x:v>60</x:v>
      </x:c>
      <x:c r="H1165" s="0" t="s">
        <x:v>61</x:v>
      </x:c>
      <x:c r="I1165" s="0" t="s">
        <x:v>107</x:v>
      </x:c>
      <x:c r="J1165" s="0">
        <x:v>26.6</x:v>
      </x:c>
    </x:row>
    <x:row r="1166" spans="1:10">
      <x:c r="A1166" s="0" t="s">
        <x:v>108</x:v>
      </x:c>
      <x:c r="B1166" s="0" t="s">
        <x:v>109</x:v>
      </x:c>
      <x:c r="C1166" s="0" t="s">
        <x:v>50</x:v>
      </x:c>
      <x:c r="D1166" s="0" t="s">
        <x:v>50</x:v>
      </x:c>
      <x:c r="E1166" s="0" t="s">
        <x:v>70</x:v>
      </x:c>
      <x:c r="F1166" s="0" t="s">
        <x:v>71</x:v>
      </x:c>
      <x:c r="G1166" s="0" t="s">
        <x:v>62</x:v>
      </x:c>
      <x:c r="H1166" s="0" t="s">
        <x:v>63</x:v>
      </x:c>
      <x:c r="I1166" s="0" t="s">
        <x:v>107</x:v>
      </x:c>
      <x:c r="J1166" s="0">
        <x:v>100</x:v>
      </x:c>
    </x:row>
    <x:row r="1167" spans="1:10">
      <x:c r="A1167" s="0" t="s">
        <x:v>108</x:v>
      </x:c>
      <x:c r="B1167" s="0" t="s">
        <x:v>109</x:v>
      </x:c>
      <x:c r="C1167" s="0" t="s">
        <x:v>50</x:v>
      </x:c>
      <x:c r="D1167" s="0" t="s">
        <x:v>50</x:v>
      </x:c>
      <x:c r="E1167" s="0" t="s">
        <x:v>72</x:v>
      </x:c>
      <x:c r="F1167" s="0" t="s">
        <x:v>73</x:v>
      </x:c>
      <x:c r="G1167" s="0" t="s">
        <x:v>53</x:v>
      </x:c>
      <x:c r="H1167" s="0" t="s">
        <x:v>54</x:v>
      </x:c>
      <x:c r="I1167" s="0" t="s">
        <x:v>107</x:v>
      </x:c>
      <x:c r="J1167" s="0">
        <x:v>72.3</x:v>
      </x:c>
    </x:row>
    <x:row r="1168" spans="1:10">
      <x:c r="A1168" s="0" t="s">
        <x:v>108</x:v>
      </x:c>
      <x:c r="B1168" s="0" t="s">
        <x:v>109</x:v>
      </x:c>
      <x:c r="C1168" s="0" t="s">
        <x:v>50</x:v>
      </x:c>
      <x:c r="D1168" s="0" t="s">
        <x:v>50</x:v>
      </x:c>
      <x:c r="E1168" s="0" t="s">
        <x:v>72</x:v>
      </x:c>
      <x:c r="F1168" s="0" t="s">
        <x:v>73</x:v>
      </x:c>
      <x:c r="G1168" s="0" t="s">
        <x:v>56</x:v>
      </x:c>
      <x:c r="H1168" s="0" t="s">
        <x:v>57</x:v>
      </x:c>
      <x:c r="I1168" s="0" t="s">
        <x:v>107</x:v>
      </x:c>
      <x:c r="J1168" s="0">
        <x:v>6.7</x:v>
      </x:c>
    </x:row>
    <x:row r="1169" spans="1:10">
      <x:c r="A1169" s="0" t="s">
        <x:v>108</x:v>
      </x:c>
      <x:c r="B1169" s="0" t="s">
        <x:v>109</x:v>
      </x:c>
      <x:c r="C1169" s="0" t="s">
        <x:v>50</x:v>
      </x:c>
      <x:c r="D1169" s="0" t="s">
        <x:v>50</x:v>
      </x:c>
      <x:c r="E1169" s="0" t="s">
        <x:v>72</x:v>
      </x:c>
      <x:c r="F1169" s="0" t="s">
        <x:v>73</x:v>
      </x:c>
      <x:c r="G1169" s="0" t="s">
        <x:v>58</x:v>
      </x:c>
      <x:c r="H1169" s="0" t="s">
        <x:v>59</x:v>
      </x:c>
      <x:c r="I1169" s="0" t="s">
        <x:v>107</x:v>
      </x:c>
      <x:c r="J1169" s="0">
        <x:v>20.3</x:v>
      </x:c>
    </x:row>
    <x:row r="1170" spans="1:10">
      <x:c r="A1170" s="0" t="s">
        <x:v>108</x:v>
      </x:c>
      <x:c r="B1170" s="0" t="s">
        <x:v>109</x:v>
      </x:c>
      <x:c r="C1170" s="0" t="s">
        <x:v>50</x:v>
      </x:c>
      <x:c r="D1170" s="0" t="s">
        <x:v>50</x:v>
      </x:c>
      <x:c r="E1170" s="0" t="s">
        <x:v>72</x:v>
      </x:c>
      <x:c r="F1170" s="0" t="s">
        <x:v>73</x:v>
      </x:c>
      <x:c r="G1170" s="0" t="s">
        <x:v>60</x:v>
      </x:c>
      <x:c r="H1170" s="0" t="s">
        <x:v>61</x:v>
      </x:c>
      <x:c r="I1170" s="0" t="s">
        <x:v>107</x:v>
      </x:c>
      <x:c r="J1170" s="0">
        <x:v>27</x:v>
      </x:c>
    </x:row>
    <x:row r="1171" spans="1:10">
      <x:c r="A1171" s="0" t="s">
        <x:v>108</x:v>
      </x:c>
      <x:c r="B1171" s="0" t="s">
        <x:v>109</x:v>
      </x:c>
      <x:c r="C1171" s="0" t="s">
        <x:v>50</x:v>
      </x:c>
      <x:c r="D1171" s="0" t="s">
        <x:v>50</x:v>
      </x:c>
      <x:c r="E1171" s="0" t="s">
        <x:v>72</x:v>
      </x:c>
      <x:c r="F1171" s="0" t="s">
        <x:v>73</x:v>
      </x:c>
      <x:c r="G1171" s="0" t="s">
        <x:v>62</x:v>
      </x:c>
      <x:c r="H1171" s="0" t="s">
        <x:v>63</x:v>
      </x:c>
      <x:c r="I1171" s="0" t="s">
        <x:v>107</x:v>
      </x:c>
      <x:c r="J1171" s="0">
        <x:v>100</x:v>
      </x:c>
    </x:row>
    <x:row r="1172" spans="1:10">
      <x:c r="A1172" s="0" t="s">
        <x:v>108</x:v>
      </x:c>
      <x:c r="B1172" s="0" t="s">
        <x:v>109</x:v>
      </x:c>
      <x:c r="C1172" s="0" t="s">
        <x:v>50</x:v>
      </x:c>
      <x:c r="D1172" s="0" t="s">
        <x:v>50</x:v>
      </x:c>
      <x:c r="E1172" s="0" t="s">
        <x:v>74</x:v>
      </x:c>
      <x:c r="F1172" s="0" t="s">
        <x:v>75</x:v>
      </x:c>
      <x:c r="G1172" s="0" t="s">
        <x:v>53</x:v>
      </x:c>
      <x:c r="H1172" s="0" t="s">
        <x:v>54</x:v>
      </x:c>
      <x:c r="I1172" s="0" t="s">
        <x:v>107</x:v>
      </x:c>
      <x:c r="J1172" s="0">
        <x:v>73</x:v>
      </x:c>
    </x:row>
    <x:row r="1173" spans="1:10">
      <x:c r="A1173" s="0" t="s">
        <x:v>108</x:v>
      </x:c>
      <x:c r="B1173" s="0" t="s">
        <x:v>109</x:v>
      </x:c>
      <x:c r="C1173" s="0" t="s">
        <x:v>50</x:v>
      </x:c>
      <x:c r="D1173" s="0" t="s">
        <x:v>50</x:v>
      </x:c>
      <x:c r="E1173" s="0" t="s">
        <x:v>74</x:v>
      </x:c>
      <x:c r="F1173" s="0" t="s">
        <x:v>75</x:v>
      </x:c>
      <x:c r="G1173" s="0" t="s">
        <x:v>56</x:v>
      </x:c>
      <x:c r="H1173" s="0" t="s">
        <x:v>57</x:v>
      </x:c>
      <x:c r="I1173" s="0" t="s">
        <x:v>107</x:v>
      </x:c>
      <x:c r="J1173" s="0">
        <x:v>5.9</x:v>
      </x:c>
    </x:row>
    <x:row r="1174" spans="1:10">
      <x:c r="A1174" s="0" t="s">
        <x:v>108</x:v>
      </x:c>
      <x:c r="B1174" s="0" t="s">
        <x:v>109</x:v>
      </x:c>
      <x:c r="C1174" s="0" t="s">
        <x:v>50</x:v>
      </x:c>
      <x:c r="D1174" s="0" t="s">
        <x:v>50</x:v>
      </x:c>
      <x:c r="E1174" s="0" t="s">
        <x:v>74</x:v>
      </x:c>
      <x:c r="F1174" s="0" t="s">
        <x:v>75</x:v>
      </x:c>
      <x:c r="G1174" s="0" t="s">
        <x:v>58</x:v>
      </x:c>
      <x:c r="H1174" s="0" t="s">
        <x:v>59</x:v>
      </x:c>
      <x:c r="I1174" s="0" t="s">
        <x:v>107</x:v>
      </x:c>
      <x:c r="J1174" s="0">
        <x:v>20.7</x:v>
      </x:c>
    </x:row>
    <x:row r="1175" spans="1:10">
      <x:c r="A1175" s="0" t="s">
        <x:v>108</x:v>
      </x:c>
      <x:c r="B1175" s="0" t="s">
        <x:v>109</x:v>
      </x:c>
      <x:c r="C1175" s="0" t="s">
        <x:v>50</x:v>
      </x:c>
      <x:c r="D1175" s="0" t="s">
        <x:v>50</x:v>
      </x:c>
      <x:c r="E1175" s="0" t="s">
        <x:v>74</x:v>
      </x:c>
      <x:c r="F1175" s="0" t="s">
        <x:v>75</x:v>
      </x:c>
      <x:c r="G1175" s="0" t="s">
        <x:v>60</x:v>
      </x:c>
      <x:c r="H1175" s="0" t="s">
        <x:v>61</x:v>
      </x:c>
      <x:c r="I1175" s="0" t="s">
        <x:v>107</x:v>
      </x:c>
      <x:c r="J1175" s="0">
        <x:v>26.5</x:v>
      </x:c>
    </x:row>
    <x:row r="1176" spans="1:10">
      <x:c r="A1176" s="0" t="s">
        <x:v>108</x:v>
      </x:c>
      <x:c r="B1176" s="0" t="s">
        <x:v>109</x:v>
      </x:c>
      <x:c r="C1176" s="0" t="s">
        <x:v>50</x:v>
      </x:c>
      <x:c r="D1176" s="0" t="s">
        <x:v>50</x:v>
      </x:c>
      <x:c r="E1176" s="0" t="s">
        <x:v>74</x:v>
      </x:c>
      <x:c r="F1176" s="0" t="s">
        <x:v>75</x:v>
      </x:c>
      <x:c r="G1176" s="0" t="s">
        <x:v>62</x:v>
      </x:c>
      <x:c r="H1176" s="0" t="s">
        <x:v>63</x:v>
      </x:c>
      <x:c r="I1176" s="0" t="s">
        <x:v>107</x:v>
      </x:c>
      <x:c r="J1176" s="0">
        <x:v>100</x:v>
      </x:c>
    </x:row>
    <x:row r="1177" spans="1:10">
      <x:c r="A1177" s="0" t="s">
        <x:v>108</x:v>
      </x:c>
      <x:c r="B1177" s="0" t="s">
        <x:v>109</x:v>
      </x:c>
      <x:c r="C1177" s="0" t="s">
        <x:v>50</x:v>
      </x:c>
      <x:c r="D1177" s="0" t="s">
        <x:v>50</x:v>
      </x:c>
      <x:c r="E1177" s="0" t="s">
        <x:v>76</x:v>
      </x:c>
      <x:c r="F1177" s="0" t="s">
        <x:v>77</x:v>
      </x:c>
      <x:c r="G1177" s="0" t="s">
        <x:v>53</x:v>
      </x:c>
      <x:c r="H1177" s="0" t="s">
        <x:v>54</x:v>
      </x:c>
      <x:c r="I1177" s="0" t="s">
        <x:v>107</x:v>
      </x:c>
      <x:c r="J1177" s="0">
        <x:v>73.6</x:v>
      </x:c>
    </x:row>
    <x:row r="1178" spans="1:10">
      <x:c r="A1178" s="0" t="s">
        <x:v>108</x:v>
      </x:c>
      <x:c r="B1178" s="0" t="s">
        <x:v>109</x:v>
      </x:c>
      <x:c r="C1178" s="0" t="s">
        <x:v>50</x:v>
      </x:c>
      <x:c r="D1178" s="0" t="s">
        <x:v>50</x:v>
      </x:c>
      <x:c r="E1178" s="0" t="s">
        <x:v>76</x:v>
      </x:c>
      <x:c r="F1178" s="0" t="s">
        <x:v>77</x:v>
      </x:c>
      <x:c r="G1178" s="0" t="s">
        <x:v>56</x:v>
      </x:c>
      <x:c r="H1178" s="0" t="s">
        <x:v>57</x:v>
      </x:c>
      <x:c r="I1178" s="0" t="s">
        <x:v>107</x:v>
      </x:c>
      <x:c r="J1178" s="0">
        <x:v>6</x:v>
      </x:c>
    </x:row>
    <x:row r="1179" spans="1:10">
      <x:c r="A1179" s="0" t="s">
        <x:v>108</x:v>
      </x:c>
      <x:c r="B1179" s="0" t="s">
        <x:v>109</x:v>
      </x:c>
      <x:c r="C1179" s="0" t="s">
        <x:v>50</x:v>
      </x:c>
      <x:c r="D1179" s="0" t="s">
        <x:v>50</x:v>
      </x:c>
      <x:c r="E1179" s="0" t="s">
        <x:v>76</x:v>
      </x:c>
      <x:c r="F1179" s="0" t="s">
        <x:v>77</x:v>
      </x:c>
      <x:c r="G1179" s="0" t="s">
        <x:v>58</x:v>
      </x:c>
      <x:c r="H1179" s="0" t="s">
        <x:v>59</x:v>
      </x:c>
      <x:c r="I1179" s="0" t="s">
        <x:v>107</x:v>
      </x:c>
      <x:c r="J1179" s="0">
        <x:v>19.8</x:v>
      </x:c>
    </x:row>
    <x:row r="1180" spans="1:10">
      <x:c r="A1180" s="0" t="s">
        <x:v>108</x:v>
      </x:c>
      <x:c r="B1180" s="0" t="s">
        <x:v>109</x:v>
      </x:c>
      <x:c r="C1180" s="0" t="s">
        <x:v>50</x:v>
      </x:c>
      <x:c r="D1180" s="0" t="s">
        <x:v>50</x:v>
      </x:c>
      <x:c r="E1180" s="0" t="s">
        <x:v>76</x:v>
      </x:c>
      <x:c r="F1180" s="0" t="s">
        <x:v>77</x:v>
      </x:c>
      <x:c r="G1180" s="0" t="s">
        <x:v>60</x:v>
      </x:c>
      <x:c r="H1180" s="0" t="s">
        <x:v>61</x:v>
      </x:c>
      <x:c r="I1180" s="0" t="s">
        <x:v>107</x:v>
      </x:c>
      <x:c r="J1180" s="0">
        <x:v>25.8</x:v>
      </x:c>
    </x:row>
    <x:row r="1181" spans="1:10">
      <x:c r="A1181" s="0" t="s">
        <x:v>108</x:v>
      </x:c>
      <x:c r="B1181" s="0" t="s">
        <x:v>109</x:v>
      </x:c>
      <x:c r="C1181" s="0" t="s">
        <x:v>50</x:v>
      </x:c>
      <x:c r="D1181" s="0" t="s">
        <x:v>50</x:v>
      </x:c>
      <x:c r="E1181" s="0" t="s">
        <x:v>76</x:v>
      </x:c>
      <x:c r="F1181" s="0" t="s">
        <x:v>77</x:v>
      </x:c>
      <x:c r="G1181" s="0" t="s">
        <x:v>62</x:v>
      </x:c>
      <x:c r="H1181" s="0" t="s">
        <x:v>63</x:v>
      </x:c>
      <x:c r="I1181" s="0" t="s">
        <x:v>107</x:v>
      </x:c>
      <x:c r="J1181" s="0">
        <x:v>100</x:v>
      </x:c>
    </x:row>
    <x:row r="1182" spans="1:10">
      <x:c r="A1182" s="0" t="s">
        <x:v>108</x:v>
      </x:c>
      <x:c r="B1182" s="0" t="s">
        <x:v>109</x:v>
      </x:c>
      <x:c r="C1182" s="0" t="s">
        <x:v>50</x:v>
      </x:c>
      <x:c r="D1182" s="0" t="s">
        <x:v>50</x:v>
      </x:c>
      <x:c r="E1182" s="0" t="s">
        <x:v>78</x:v>
      </x:c>
      <x:c r="F1182" s="0" t="s">
        <x:v>79</x:v>
      </x:c>
      <x:c r="G1182" s="0" t="s">
        <x:v>53</x:v>
      </x:c>
      <x:c r="H1182" s="0" t="s">
        <x:v>54</x:v>
      </x:c>
      <x:c r="I1182" s="0" t="s">
        <x:v>107</x:v>
      </x:c>
      <x:c r="J1182" s="0">
        <x:v>76.8</x:v>
      </x:c>
    </x:row>
    <x:row r="1183" spans="1:10">
      <x:c r="A1183" s="0" t="s">
        <x:v>108</x:v>
      </x:c>
      <x:c r="B1183" s="0" t="s">
        <x:v>109</x:v>
      </x:c>
      <x:c r="C1183" s="0" t="s">
        <x:v>50</x:v>
      </x:c>
      <x:c r="D1183" s="0" t="s">
        <x:v>50</x:v>
      </x:c>
      <x:c r="E1183" s="0" t="s">
        <x:v>78</x:v>
      </x:c>
      <x:c r="F1183" s="0" t="s">
        <x:v>79</x:v>
      </x:c>
      <x:c r="G1183" s="0" t="s">
        <x:v>56</x:v>
      </x:c>
      <x:c r="H1183" s="0" t="s">
        <x:v>57</x:v>
      </x:c>
      <x:c r="I1183" s="0" t="s">
        <x:v>107</x:v>
      </x:c>
      <x:c r="J1183" s="0">
        <x:v>5.3</x:v>
      </x:c>
    </x:row>
    <x:row r="1184" spans="1:10">
      <x:c r="A1184" s="0" t="s">
        <x:v>108</x:v>
      </x:c>
      <x:c r="B1184" s="0" t="s">
        <x:v>109</x:v>
      </x:c>
      <x:c r="C1184" s="0" t="s">
        <x:v>50</x:v>
      </x:c>
      <x:c r="D1184" s="0" t="s">
        <x:v>50</x:v>
      </x:c>
      <x:c r="E1184" s="0" t="s">
        <x:v>78</x:v>
      </x:c>
      <x:c r="F1184" s="0" t="s">
        <x:v>79</x:v>
      </x:c>
      <x:c r="G1184" s="0" t="s">
        <x:v>58</x:v>
      </x:c>
      <x:c r="H1184" s="0" t="s">
        <x:v>59</x:v>
      </x:c>
      <x:c r="I1184" s="0" t="s">
        <x:v>107</x:v>
      </x:c>
      <x:c r="J1184" s="0">
        <x:v>17.5</x:v>
      </x:c>
    </x:row>
    <x:row r="1185" spans="1:10">
      <x:c r="A1185" s="0" t="s">
        <x:v>108</x:v>
      </x:c>
      <x:c r="B1185" s="0" t="s">
        <x:v>109</x:v>
      </x:c>
      <x:c r="C1185" s="0" t="s">
        <x:v>50</x:v>
      </x:c>
      <x:c r="D1185" s="0" t="s">
        <x:v>50</x:v>
      </x:c>
      <x:c r="E1185" s="0" t="s">
        <x:v>78</x:v>
      </x:c>
      <x:c r="F1185" s="0" t="s">
        <x:v>79</x:v>
      </x:c>
      <x:c r="G1185" s="0" t="s">
        <x:v>60</x:v>
      </x:c>
      <x:c r="H1185" s="0" t="s">
        <x:v>61</x:v>
      </x:c>
      <x:c r="I1185" s="0" t="s">
        <x:v>107</x:v>
      </x:c>
      <x:c r="J1185" s="0">
        <x:v>22.8</x:v>
      </x:c>
    </x:row>
    <x:row r="1186" spans="1:10">
      <x:c r="A1186" s="0" t="s">
        <x:v>108</x:v>
      </x:c>
      <x:c r="B1186" s="0" t="s">
        <x:v>109</x:v>
      </x:c>
      <x:c r="C1186" s="0" t="s">
        <x:v>50</x:v>
      </x:c>
      <x:c r="D1186" s="0" t="s">
        <x:v>50</x:v>
      </x:c>
      <x:c r="E1186" s="0" t="s">
        <x:v>78</x:v>
      </x:c>
      <x:c r="F1186" s="0" t="s">
        <x:v>79</x:v>
      </x:c>
      <x:c r="G1186" s="0" t="s">
        <x:v>62</x:v>
      </x:c>
      <x:c r="H1186" s="0" t="s">
        <x:v>63</x:v>
      </x:c>
      <x:c r="I1186" s="0" t="s">
        <x:v>107</x:v>
      </x:c>
      <x:c r="J1186" s="0">
        <x:v>100</x:v>
      </x:c>
    </x:row>
    <x:row r="1187" spans="1:10">
      <x:c r="A1187" s="0" t="s">
        <x:v>108</x:v>
      </x:c>
      <x:c r="B1187" s="0" t="s">
        <x:v>109</x:v>
      </x:c>
      <x:c r="C1187" s="0" t="s">
        <x:v>50</x:v>
      </x:c>
      <x:c r="D1187" s="0" t="s">
        <x:v>50</x:v>
      </x:c>
      <x:c r="E1187" s="0" t="s">
        <x:v>80</x:v>
      </x:c>
      <x:c r="F1187" s="0" t="s">
        <x:v>81</x:v>
      </x:c>
      <x:c r="G1187" s="0" t="s">
        <x:v>53</x:v>
      </x:c>
      <x:c r="H1187" s="0" t="s">
        <x:v>54</x:v>
      </x:c>
      <x:c r="I1187" s="0" t="s">
        <x:v>107</x:v>
      </x:c>
      <x:c r="J1187" s="0">
        <x:v>76.2</x:v>
      </x:c>
    </x:row>
    <x:row r="1188" spans="1:10">
      <x:c r="A1188" s="0" t="s">
        <x:v>108</x:v>
      </x:c>
      <x:c r="B1188" s="0" t="s">
        <x:v>109</x:v>
      </x:c>
      <x:c r="C1188" s="0" t="s">
        <x:v>50</x:v>
      </x:c>
      <x:c r="D1188" s="0" t="s">
        <x:v>50</x:v>
      </x:c>
      <x:c r="E1188" s="0" t="s">
        <x:v>80</x:v>
      </x:c>
      <x:c r="F1188" s="0" t="s">
        <x:v>81</x:v>
      </x:c>
      <x:c r="G1188" s="0" t="s">
        <x:v>56</x:v>
      </x:c>
      <x:c r="H1188" s="0" t="s">
        <x:v>57</x:v>
      </x:c>
      <x:c r="I1188" s="0" t="s">
        <x:v>107</x:v>
      </x:c>
      <x:c r="J1188" s="0">
        <x:v>5.5</x:v>
      </x:c>
    </x:row>
    <x:row r="1189" spans="1:10">
      <x:c r="A1189" s="0" t="s">
        <x:v>108</x:v>
      </x:c>
      <x:c r="B1189" s="0" t="s">
        <x:v>109</x:v>
      </x:c>
      <x:c r="C1189" s="0" t="s">
        <x:v>50</x:v>
      </x:c>
      <x:c r="D1189" s="0" t="s">
        <x:v>50</x:v>
      </x:c>
      <x:c r="E1189" s="0" t="s">
        <x:v>80</x:v>
      </x:c>
      <x:c r="F1189" s="0" t="s">
        <x:v>81</x:v>
      </x:c>
      <x:c r="G1189" s="0" t="s">
        <x:v>58</x:v>
      </x:c>
      <x:c r="H1189" s="0" t="s">
        <x:v>59</x:v>
      </x:c>
      <x:c r="I1189" s="0" t="s">
        <x:v>107</x:v>
      </x:c>
      <x:c r="J1189" s="0">
        <x:v>17.9</x:v>
      </x:c>
    </x:row>
    <x:row r="1190" spans="1:10">
      <x:c r="A1190" s="0" t="s">
        <x:v>108</x:v>
      </x:c>
      <x:c r="B1190" s="0" t="s">
        <x:v>109</x:v>
      </x:c>
      <x:c r="C1190" s="0" t="s">
        <x:v>50</x:v>
      </x:c>
      <x:c r="D1190" s="0" t="s">
        <x:v>50</x:v>
      </x:c>
      <x:c r="E1190" s="0" t="s">
        <x:v>80</x:v>
      </x:c>
      <x:c r="F1190" s="0" t="s">
        <x:v>81</x:v>
      </x:c>
      <x:c r="G1190" s="0" t="s">
        <x:v>60</x:v>
      </x:c>
      <x:c r="H1190" s="0" t="s">
        <x:v>61</x:v>
      </x:c>
      <x:c r="I1190" s="0" t="s">
        <x:v>107</x:v>
      </x:c>
      <x:c r="J1190" s="0">
        <x:v>23.4</x:v>
      </x:c>
    </x:row>
    <x:row r="1191" spans="1:10">
      <x:c r="A1191" s="0" t="s">
        <x:v>108</x:v>
      </x:c>
      <x:c r="B1191" s="0" t="s">
        <x:v>109</x:v>
      </x:c>
      <x:c r="C1191" s="0" t="s">
        <x:v>50</x:v>
      </x:c>
      <x:c r="D1191" s="0" t="s">
        <x:v>50</x:v>
      </x:c>
      <x:c r="E1191" s="0" t="s">
        <x:v>80</x:v>
      </x:c>
      <x:c r="F1191" s="0" t="s">
        <x:v>81</x:v>
      </x:c>
      <x:c r="G1191" s="0" t="s">
        <x:v>62</x:v>
      </x:c>
      <x:c r="H1191" s="0" t="s">
        <x:v>63</x:v>
      </x:c>
      <x:c r="I1191" s="0" t="s">
        <x:v>107</x:v>
      </x:c>
      <x:c r="J1191" s="0">
        <x:v>100</x:v>
      </x:c>
    </x:row>
    <x:row r="1192" spans="1:10">
      <x:c r="A1192" s="0" t="s">
        <x:v>108</x:v>
      </x:c>
      <x:c r="B1192" s="0" t="s">
        <x:v>109</x:v>
      </x:c>
      <x:c r="C1192" s="0" t="s">
        <x:v>50</x:v>
      </x:c>
      <x:c r="D1192" s="0" t="s">
        <x:v>50</x:v>
      </x:c>
      <x:c r="E1192" s="0" t="s">
        <x:v>82</x:v>
      </x:c>
      <x:c r="F1192" s="0" t="s">
        <x:v>83</x:v>
      </x:c>
      <x:c r="G1192" s="0" t="s">
        <x:v>53</x:v>
      </x:c>
      <x:c r="H1192" s="0" t="s">
        <x:v>54</x:v>
      </x:c>
      <x:c r="I1192" s="0" t="s">
        <x:v>107</x:v>
      </x:c>
      <x:c r="J1192" s="0">
        <x:v>76.1</x:v>
      </x:c>
    </x:row>
    <x:row r="1193" spans="1:10">
      <x:c r="A1193" s="0" t="s">
        <x:v>108</x:v>
      </x:c>
      <x:c r="B1193" s="0" t="s">
        <x:v>109</x:v>
      </x:c>
      <x:c r="C1193" s="0" t="s">
        <x:v>50</x:v>
      </x:c>
      <x:c r="D1193" s="0" t="s">
        <x:v>50</x:v>
      </x:c>
      <x:c r="E1193" s="0" t="s">
        <x:v>82</x:v>
      </x:c>
      <x:c r="F1193" s="0" t="s">
        <x:v>83</x:v>
      </x:c>
      <x:c r="G1193" s="0" t="s">
        <x:v>56</x:v>
      </x:c>
      <x:c r="H1193" s="0" t="s">
        <x:v>57</x:v>
      </x:c>
      <x:c r="I1193" s="0" t="s">
        <x:v>107</x:v>
      </x:c>
      <x:c r="J1193" s="0">
        <x:v>6</x:v>
      </x:c>
    </x:row>
    <x:row r="1194" spans="1:10">
      <x:c r="A1194" s="0" t="s">
        <x:v>108</x:v>
      </x:c>
      <x:c r="B1194" s="0" t="s">
        <x:v>109</x:v>
      </x:c>
      <x:c r="C1194" s="0" t="s">
        <x:v>50</x:v>
      </x:c>
      <x:c r="D1194" s="0" t="s">
        <x:v>50</x:v>
      </x:c>
      <x:c r="E1194" s="0" t="s">
        <x:v>82</x:v>
      </x:c>
      <x:c r="F1194" s="0" t="s">
        <x:v>83</x:v>
      </x:c>
      <x:c r="G1194" s="0" t="s">
        <x:v>58</x:v>
      </x:c>
      <x:c r="H1194" s="0" t="s">
        <x:v>59</x:v>
      </x:c>
      <x:c r="I1194" s="0" t="s">
        <x:v>107</x:v>
      </x:c>
      <x:c r="J1194" s="0">
        <x:v>17.3</x:v>
      </x:c>
    </x:row>
    <x:row r="1195" spans="1:10">
      <x:c r="A1195" s="0" t="s">
        <x:v>108</x:v>
      </x:c>
      <x:c r="B1195" s="0" t="s">
        <x:v>109</x:v>
      </x:c>
      <x:c r="C1195" s="0" t="s">
        <x:v>50</x:v>
      </x:c>
      <x:c r="D1195" s="0" t="s">
        <x:v>50</x:v>
      </x:c>
      <x:c r="E1195" s="0" t="s">
        <x:v>82</x:v>
      </x:c>
      <x:c r="F1195" s="0" t="s">
        <x:v>83</x:v>
      </x:c>
      <x:c r="G1195" s="0" t="s">
        <x:v>60</x:v>
      </x:c>
      <x:c r="H1195" s="0" t="s">
        <x:v>61</x:v>
      </x:c>
      <x:c r="I1195" s="0" t="s">
        <x:v>107</x:v>
      </x:c>
      <x:c r="J1195" s="0">
        <x:v>23.3</x:v>
      </x:c>
    </x:row>
    <x:row r="1196" spans="1:10">
      <x:c r="A1196" s="0" t="s">
        <x:v>108</x:v>
      </x:c>
      <x:c r="B1196" s="0" t="s">
        <x:v>109</x:v>
      </x:c>
      <x:c r="C1196" s="0" t="s">
        <x:v>50</x:v>
      </x:c>
      <x:c r="D1196" s="0" t="s">
        <x:v>50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107</x:v>
      </x:c>
      <x:c r="J1196" s="0">
        <x:v>100</x:v>
      </x:c>
    </x:row>
    <x:row r="1197" spans="1:10">
      <x:c r="A1197" s="0" t="s">
        <x:v>108</x:v>
      </x:c>
      <x:c r="B1197" s="0" t="s">
        <x:v>109</x:v>
      </x:c>
      <x:c r="C1197" s="0" t="s">
        <x:v>50</x:v>
      </x:c>
      <x:c r="D1197" s="0" t="s">
        <x:v>50</x:v>
      </x:c>
      <x:c r="E1197" s="0" t="s">
        <x:v>84</x:v>
      </x:c>
      <x:c r="F1197" s="0" t="s">
        <x:v>85</x:v>
      </x:c>
      <x:c r="G1197" s="0" t="s">
        <x:v>53</x:v>
      </x:c>
      <x:c r="H1197" s="0" t="s">
        <x:v>54</x:v>
      </x:c>
      <x:c r="I1197" s="0" t="s">
        <x:v>107</x:v>
      </x:c>
      <x:c r="J1197" s="0">
        <x:v>73.9</x:v>
      </x:c>
    </x:row>
    <x:row r="1198" spans="1:10">
      <x:c r="A1198" s="0" t="s">
        <x:v>108</x:v>
      </x:c>
      <x:c r="B1198" s="0" t="s">
        <x:v>109</x:v>
      </x:c>
      <x:c r="C1198" s="0" t="s">
        <x:v>50</x:v>
      </x:c>
      <x:c r="D1198" s="0" t="s">
        <x:v>50</x:v>
      </x:c>
      <x:c r="E1198" s="0" t="s">
        <x:v>84</x:v>
      </x:c>
      <x:c r="F1198" s="0" t="s">
        <x:v>85</x:v>
      </x:c>
      <x:c r="G1198" s="0" t="s">
        <x:v>56</x:v>
      </x:c>
      <x:c r="H1198" s="0" t="s">
        <x:v>57</x:v>
      </x:c>
      <x:c r="I1198" s="0" t="s">
        <x:v>107</x:v>
      </x:c>
      <x:c r="J1198" s="0">
        <x:v>6.2</x:v>
      </x:c>
    </x:row>
    <x:row r="1199" spans="1:10">
      <x:c r="A1199" s="0" t="s">
        <x:v>108</x:v>
      </x:c>
      <x:c r="B1199" s="0" t="s">
        <x:v>109</x:v>
      </x:c>
      <x:c r="C1199" s="0" t="s">
        <x:v>50</x:v>
      </x:c>
      <x:c r="D1199" s="0" t="s">
        <x:v>50</x:v>
      </x:c>
      <x:c r="E1199" s="0" t="s">
        <x:v>84</x:v>
      </x:c>
      <x:c r="F1199" s="0" t="s">
        <x:v>85</x:v>
      </x:c>
      <x:c r="G1199" s="0" t="s">
        <x:v>58</x:v>
      </x:c>
      <x:c r="H1199" s="0" t="s">
        <x:v>59</x:v>
      </x:c>
      <x:c r="I1199" s="0" t="s">
        <x:v>107</x:v>
      </x:c>
      <x:c r="J1199" s="0">
        <x:v>19.3</x:v>
      </x:c>
    </x:row>
    <x:row r="1200" spans="1:10">
      <x:c r="A1200" s="0" t="s">
        <x:v>108</x:v>
      </x:c>
      <x:c r="B1200" s="0" t="s">
        <x:v>109</x:v>
      </x:c>
      <x:c r="C1200" s="0" t="s">
        <x:v>50</x:v>
      </x:c>
      <x:c r="D1200" s="0" t="s">
        <x:v>50</x:v>
      </x:c>
      <x:c r="E1200" s="0" t="s">
        <x:v>84</x:v>
      </x:c>
      <x:c r="F1200" s="0" t="s">
        <x:v>85</x:v>
      </x:c>
      <x:c r="G1200" s="0" t="s">
        <x:v>60</x:v>
      </x:c>
      <x:c r="H1200" s="0" t="s">
        <x:v>61</x:v>
      </x:c>
      <x:c r="I1200" s="0" t="s">
        <x:v>107</x:v>
      </x:c>
      <x:c r="J1200" s="0">
        <x:v>25.5</x:v>
      </x:c>
    </x:row>
    <x:row r="1201" spans="1:10">
      <x:c r="A1201" s="0" t="s">
        <x:v>108</x:v>
      </x:c>
      <x:c r="B1201" s="0" t="s">
        <x:v>109</x:v>
      </x:c>
      <x:c r="C1201" s="0" t="s">
        <x:v>50</x:v>
      </x:c>
      <x:c r="D1201" s="0" t="s">
        <x:v>50</x:v>
      </x:c>
      <x:c r="E1201" s="0" t="s">
        <x:v>84</x:v>
      </x:c>
      <x:c r="F1201" s="0" t="s">
        <x:v>85</x:v>
      </x:c>
      <x:c r="G1201" s="0" t="s">
        <x:v>62</x:v>
      </x:c>
      <x:c r="H1201" s="0" t="s">
        <x:v>63</x:v>
      </x:c>
      <x:c r="I1201" s="0" t="s">
        <x:v>107</x:v>
      </x:c>
      <x:c r="J1201" s="0">
        <x:v>100</x:v>
      </x:c>
    </x:row>
    <x:row r="1202" spans="1:10">
      <x:c r="A1202" s="0" t="s">
        <x:v>108</x:v>
      </x:c>
      <x:c r="B1202" s="0" t="s">
        <x:v>109</x:v>
      </x:c>
      <x:c r="C1202" s="0" t="s">
        <x:v>50</x:v>
      </x:c>
      <x:c r="D1202" s="0" t="s">
        <x:v>50</x:v>
      </x:c>
      <x:c r="E1202" s="0" t="s">
        <x:v>86</x:v>
      </x:c>
      <x:c r="F1202" s="0" t="s">
        <x:v>87</x:v>
      </x:c>
      <x:c r="G1202" s="0" t="s">
        <x:v>53</x:v>
      </x:c>
      <x:c r="H1202" s="0" t="s">
        <x:v>54</x:v>
      </x:c>
      <x:c r="I1202" s="0" t="s">
        <x:v>107</x:v>
      </x:c>
      <x:c r="J1202" s="0">
        <x:v>73.4</x:v>
      </x:c>
    </x:row>
    <x:row r="1203" spans="1:10">
      <x:c r="A1203" s="0" t="s">
        <x:v>108</x:v>
      </x:c>
      <x:c r="B1203" s="0" t="s">
        <x:v>109</x:v>
      </x:c>
      <x:c r="C1203" s="0" t="s">
        <x:v>50</x:v>
      </x:c>
      <x:c r="D1203" s="0" t="s">
        <x:v>50</x:v>
      </x:c>
      <x:c r="E1203" s="0" t="s">
        <x:v>86</x:v>
      </x:c>
      <x:c r="F1203" s="0" t="s">
        <x:v>87</x:v>
      </x:c>
      <x:c r="G1203" s="0" t="s">
        <x:v>56</x:v>
      </x:c>
      <x:c r="H1203" s="0" t="s">
        <x:v>57</x:v>
      </x:c>
      <x:c r="I1203" s="0" t="s">
        <x:v>107</x:v>
      </x:c>
      <x:c r="J1203" s="0">
        <x:v>6</x:v>
      </x:c>
    </x:row>
    <x:row r="1204" spans="1:10">
      <x:c r="A1204" s="0" t="s">
        <x:v>108</x:v>
      </x:c>
      <x:c r="B1204" s="0" t="s">
        <x:v>109</x:v>
      </x:c>
      <x:c r="C1204" s="0" t="s">
        <x:v>50</x:v>
      </x:c>
      <x:c r="D1204" s="0" t="s">
        <x:v>50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107</x:v>
      </x:c>
      <x:c r="J1204" s="0">
        <x:v>20.1</x:v>
      </x:c>
    </x:row>
    <x:row r="1205" spans="1:10">
      <x:c r="A1205" s="0" t="s">
        <x:v>108</x:v>
      </x:c>
      <x:c r="B1205" s="0" t="s">
        <x:v>109</x:v>
      </x:c>
      <x:c r="C1205" s="0" t="s">
        <x:v>50</x:v>
      </x:c>
      <x:c r="D1205" s="0" t="s">
        <x:v>50</x:v>
      </x:c>
      <x:c r="E1205" s="0" t="s">
        <x:v>86</x:v>
      </x:c>
      <x:c r="F1205" s="0" t="s">
        <x:v>87</x:v>
      </x:c>
      <x:c r="G1205" s="0" t="s">
        <x:v>60</x:v>
      </x:c>
      <x:c r="H1205" s="0" t="s">
        <x:v>61</x:v>
      </x:c>
      <x:c r="I1205" s="0" t="s">
        <x:v>107</x:v>
      </x:c>
      <x:c r="J1205" s="0">
        <x:v>26.1</x:v>
      </x:c>
    </x:row>
    <x:row r="1206" spans="1:10">
      <x:c r="A1206" s="0" t="s">
        <x:v>108</x:v>
      </x:c>
      <x:c r="B1206" s="0" t="s">
        <x:v>109</x:v>
      </x:c>
      <x:c r="C1206" s="0" t="s">
        <x:v>50</x:v>
      </x:c>
      <x:c r="D1206" s="0" t="s">
        <x:v>50</x:v>
      </x:c>
      <x:c r="E1206" s="0" t="s">
        <x:v>86</x:v>
      </x:c>
      <x:c r="F1206" s="0" t="s">
        <x:v>87</x:v>
      </x:c>
      <x:c r="G1206" s="0" t="s">
        <x:v>62</x:v>
      </x:c>
      <x:c r="H1206" s="0" t="s">
        <x:v>63</x:v>
      </x:c>
      <x:c r="I1206" s="0" t="s">
        <x:v>107</x:v>
      </x:c>
      <x:c r="J1206" s="0">
        <x:v>100</x:v>
      </x:c>
    </x:row>
    <x:row r="1207" spans="1:10">
      <x:c r="A1207" s="0" t="s">
        <x:v>108</x:v>
      </x:c>
      <x:c r="B1207" s="0" t="s">
        <x:v>109</x:v>
      </x:c>
      <x:c r="C1207" s="0" t="s">
        <x:v>50</x:v>
      </x:c>
      <x:c r="D1207" s="0" t="s">
        <x:v>50</x:v>
      </x:c>
      <x:c r="E1207" s="0" t="s">
        <x:v>88</x:v>
      </x:c>
      <x:c r="F1207" s="0" t="s">
        <x:v>89</x:v>
      </x:c>
      <x:c r="G1207" s="0" t="s">
        <x:v>53</x:v>
      </x:c>
      <x:c r="H1207" s="0" t="s">
        <x:v>54</x:v>
      </x:c>
      <x:c r="I1207" s="0" t="s">
        <x:v>107</x:v>
      </x:c>
      <x:c r="J1207" s="0">
        <x:v>71.8</x:v>
      </x:c>
    </x:row>
    <x:row r="1208" spans="1:10">
      <x:c r="A1208" s="0" t="s">
        <x:v>108</x:v>
      </x:c>
      <x:c r="B1208" s="0" t="s">
        <x:v>109</x:v>
      </x:c>
      <x:c r="C1208" s="0" t="s">
        <x:v>50</x:v>
      </x:c>
      <x:c r="D1208" s="0" t="s">
        <x:v>50</x:v>
      </x:c>
      <x:c r="E1208" s="0" t="s">
        <x:v>88</x:v>
      </x:c>
      <x:c r="F1208" s="0" t="s">
        <x:v>89</x:v>
      </x:c>
      <x:c r="G1208" s="0" t="s">
        <x:v>56</x:v>
      </x:c>
      <x:c r="H1208" s="0" t="s">
        <x:v>57</x:v>
      </x:c>
      <x:c r="I1208" s="0" t="s">
        <x:v>107</x:v>
      </x:c>
      <x:c r="J1208" s="0">
        <x:v>6.5</x:v>
      </x:c>
    </x:row>
    <x:row r="1209" spans="1:10">
      <x:c r="A1209" s="0" t="s">
        <x:v>108</x:v>
      </x:c>
      <x:c r="B1209" s="0" t="s">
        <x:v>109</x:v>
      </x:c>
      <x:c r="C1209" s="0" t="s">
        <x:v>50</x:v>
      </x:c>
      <x:c r="D1209" s="0" t="s">
        <x:v>50</x:v>
      </x:c>
      <x:c r="E1209" s="0" t="s">
        <x:v>88</x:v>
      </x:c>
      <x:c r="F1209" s="0" t="s">
        <x:v>89</x:v>
      </x:c>
      <x:c r="G1209" s="0" t="s">
        <x:v>58</x:v>
      </x:c>
      <x:c r="H1209" s="0" t="s">
        <x:v>59</x:v>
      </x:c>
      <x:c r="I1209" s="0" t="s">
        <x:v>107</x:v>
      </x:c>
      <x:c r="J1209" s="0">
        <x:v>21.2</x:v>
      </x:c>
    </x:row>
    <x:row r="1210" spans="1:10">
      <x:c r="A1210" s="0" t="s">
        <x:v>108</x:v>
      </x:c>
      <x:c r="B1210" s="0" t="s">
        <x:v>109</x:v>
      </x:c>
      <x:c r="C1210" s="0" t="s">
        <x:v>50</x:v>
      </x:c>
      <x:c r="D1210" s="0" t="s">
        <x:v>50</x:v>
      </x:c>
      <x:c r="E1210" s="0" t="s">
        <x:v>88</x:v>
      </x:c>
      <x:c r="F1210" s="0" t="s">
        <x:v>89</x:v>
      </x:c>
      <x:c r="G1210" s="0" t="s">
        <x:v>60</x:v>
      </x:c>
      <x:c r="H1210" s="0" t="s">
        <x:v>61</x:v>
      </x:c>
      <x:c r="I1210" s="0" t="s">
        <x:v>107</x:v>
      </x:c>
      <x:c r="J1210" s="0">
        <x:v>27.7</x:v>
      </x:c>
    </x:row>
    <x:row r="1211" spans="1:10">
      <x:c r="A1211" s="0" t="s">
        <x:v>108</x:v>
      </x:c>
      <x:c r="B1211" s="0" t="s">
        <x:v>109</x:v>
      </x:c>
      <x:c r="C1211" s="0" t="s">
        <x:v>50</x:v>
      </x:c>
      <x:c r="D1211" s="0" t="s">
        <x:v>50</x:v>
      </x:c>
      <x:c r="E1211" s="0" t="s">
        <x:v>88</x:v>
      </x:c>
      <x:c r="F1211" s="0" t="s">
        <x:v>89</x:v>
      </x:c>
      <x:c r="G1211" s="0" t="s">
        <x:v>62</x:v>
      </x:c>
      <x:c r="H1211" s="0" t="s">
        <x:v>63</x:v>
      </x:c>
      <x:c r="I1211" s="0" t="s">
        <x:v>107</x:v>
      </x:c>
      <x:c r="J1211" s="0">
        <x:v>100</x:v>
      </x:c>
    </x:row>
    <x:row r="1212" spans="1:10">
      <x:c r="A1212" s="0" t="s">
        <x:v>108</x:v>
      </x:c>
      <x:c r="B1212" s="0" t="s">
        <x:v>109</x:v>
      </x:c>
      <x:c r="C1212" s="0" t="s">
        <x:v>50</x:v>
      </x:c>
      <x:c r="D1212" s="0" t="s">
        <x:v>50</x:v>
      </x:c>
      <x:c r="E1212" s="0" t="s">
        <x:v>90</x:v>
      </x:c>
      <x:c r="F1212" s="0" t="s">
        <x:v>91</x:v>
      </x:c>
      <x:c r="G1212" s="0" t="s">
        <x:v>53</x:v>
      </x:c>
      <x:c r="H1212" s="0" t="s">
        <x:v>54</x:v>
      </x:c>
      <x:c r="I1212" s="0" t="s">
        <x:v>107</x:v>
      </x:c>
      <x:c r="J1212" s="0">
        <x:v>69.1</x:v>
      </x:c>
    </x:row>
    <x:row r="1213" spans="1:10">
      <x:c r="A1213" s="0" t="s">
        <x:v>108</x:v>
      </x:c>
      <x:c r="B1213" s="0" t="s">
        <x:v>109</x:v>
      </x:c>
      <x:c r="C1213" s="0" t="s">
        <x:v>50</x:v>
      </x:c>
      <x:c r="D1213" s="0" t="s">
        <x:v>50</x:v>
      </x:c>
      <x:c r="E1213" s="0" t="s">
        <x:v>90</x:v>
      </x:c>
      <x:c r="F1213" s="0" t="s">
        <x:v>91</x:v>
      </x:c>
      <x:c r="G1213" s="0" t="s">
        <x:v>56</x:v>
      </x:c>
      <x:c r="H1213" s="0" t="s">
        <x:v>57</x:v>
      </x:c>
      <x:c r="I1213" s="0" t="s">
        <x:v>107</x:v>
      </x:c>
      <x:c r="J1213" s="0">
        <x:v>6.6</x:v>
      </x:c>
    </x:row>
    <x:row r="1214" spans="1:10">
      <x:c r="A1214" s="0" t="s">
        <x:v>108</x:v>
      </x:c>
      <x:c r="B1214" s="0" t="s">
        <x:v>109</x:v>
      </x:c>
      <x:c r="C1214" s="0" t="s">
        <x:v>50</x:v>
      </x:c>
      <x:c r="D1214" s="0" t="s">
        <x:v>50</x:v>
      </x:c>
      <x:c r="E1214" s="0" t="s">
        <x:v>90</x:v>
      </x:c>
      <x:c r="F1214" s="0" t="s">
        <x:v>91</x:v>
      </x:c>
      <x:c r="G1214" s="0" t="s">
        <x:v>58</x:v>
      </x:c>
      <x:c r="H1214" s="0" t="s">
        <x:v>59</x:v>
      </x:c>
      <x:c r="I1214" s="0" t="s">
        <x:v>107</x:v>
      </x:c>
      <x:c r="J1214" s="0">
        <x:v>23.9</x:v>
      </x:c>
    </x:row>
    <x:row r="1215" spans="1:10">
      <x:c r="A1215" s="0" t="s">
        <x:v>108</x:v>
      </x:c>
      <x:c r="B1215" s="0" t="s">
        <x:v>109</x:v>
      </x:c>
      <x:c r="C1215" s="0" t="s">
        <x:v>50</x:v>
      </x:c>
      <x:c r="D1215" s="0" t="s">
        <x:v>50</x:v>
      </x:c>
      <x:c r="E1215" s="0" t="s">
        <x:v>90</x:v>
      </x:c>
      <x:c r="F1215" s="0" t="s">
        <x:v>91</x:v>
      </x:c>
      <x:c r="G1215" s="0" t="s">
        <x:v>60</x:v>
      </x:c>
      <x:c r="H1215" s="0" t="s">
        <x:v>61</x:v>
      </x:c>
      <x:c r="I1215" s="0" t="s">
        <x:v>107</x:v>
      </x:c>
      <x:c r="J1215" s="0">
        <x:v>30.5</x:v>
      </x:c>
    </x:row>
    <x:row r="1216" spans="1:10">
      <x:c r="A1216" s="0" t="s">
        <x:v>108</x:v>
      </x:c>
      <x:c r="B1216" s="0" t="s">
        <x:v>109</x:v>
      </x:c>
      <x:c r="C1216" s="0" t="s">
        <x:v>50</x:v>
      </x:c>
      <x:c r="D1216" s="0" t="s">
        <x:v>50</x:v>
      </x:c>
      <x:c r="E1216" s="0" t="s">
        <x:v>90</x:v>
      </x:c>
      <x:c r="F1216" s="0" t="s">
        <x:v>91</x:v>
      </x:c>
      <x:c r="G1216" s="0" t="s">
        <x:v>62</x:v>
      </x:c>
      <x:c r="H1216" s="0" t="s">
        <x:v>63</x:v>
      </x:c>
      <x:c r="I1216" s="0" t="s">
        <x:v>107</x:v>
      </x:c>
      <x:c r="J1216" s="0">
        <x:v>100</x:v>
      </x:c>
    </x:row>
    <x:row r="1217" spans="1:10">
      <x:c r="A1217" s="0" t="s">
        <x:v>108</x:v>
      </x:c>
      <x:c r="B1217" s="0" t="s">
        <x:v>109</x:v>
      </x:c>
      <x:c r="C1217" s="0" t="s">
        <x:v>50</x:v>
      </x:c>
      <x:c r="D1217" s="0" t="s">
        <x:v>50</x:v>
      </x:c>
      <x:c r="E1217" s="0" t="s">
        <x:v>92</x:v>
      </x:c>
      <x:c r="F1217" s="0" t="s">
        <x:v>93</x:v>
      </x:c>
      <x:c r="G1217" s="0" t="s">
        <x:v>53</x:v>
      </x:c>
      <x:c r="H1217" s="0" t="s">
        <x:v>54</x:v>
      </x:c>
      <x:c r="I1217" s="0" t="s">
        <x:v>107</x:v>
      </x:c>
      <x:c r="J1217" s="0">
        <x:v>69.9</x:v>
      </x:c>
    </x:row>
    <x:row r="1218" spans="1:10">
      <x:c r="A1218" s="0" t="s">
        <x:v>108</x:v>
      </x:c>
      <x:c r="B1218" s="0" t="s">
        <x:v>109</x:v>
      </x:c>
      <x:c r="C1218" s="0" t="s">
        <x:v>50</x:v>
      </x:c>
      <x:c r="D1218" s="0" t="s">
        <x:v>50</x:v>
      </x:c>
      <x:c r="E1218" s="0" t="s">
        <x:v>92</x:v>
      </x:c>
      <x:c r="F1218" s="0" t="s">
        <x:v>93</x:v>
      </x:c>
      <x:c r="G1218" s="0" t="s">
        <x:v>56</x:v>
      </x:c>
      <x:c r="H1218" s="0" t="s">
        <x:v>57</x:v>
      </x:c>
      <x:c r="I1218" s="0" t="s">
        <x:v>107</x:v>
      </x:c>
      <x:c r="J1218" s="0">
        <x:v>6</x:v>
      </x:c>
    </x:row>
    <x:row r="1219" spans="1:10">
      <x:c r="A1219" s="0" t="s">
        <x:v>108</x:v>
      </x:c>
      <x:c r="B1219" s="0" t="s">
        <x:v>109</x:v>
      </x:c>
      <x:c r="C1219" s="0" t="s">
        <x:v>50</x:v>
      </x:c>
      <x:c r="D1219" s="0" t="s">
        <x:v>50</x:v>
      </x:c>
      <x:c r="E1219" s="0" t="s">
        <x:v>92</x:v>
      </x:c>
      <x:c r="F1219" s="0" t="s">
        <x:v>93</x:v>
      </x:c>
      <x:c r="G1219" s="0" t="s">
        <x:v>58</x:v>
      </x:c>
      <x:c r="H1219" s="0" t="s">
        <x:v>59</x:v>
      </x:c>
      <x:c r="I1219" s="0" t="s">
        <x:v>107</x:v>
      </x:c>
      <x:c r="J1219" s="0">
        <x:v>23.7</x:v>
      </x:c>
    </x:row>
    <x:row r="1220" spans="1:10">
      <x:c r="A1220" s="0" t="s">
        <x:v>108</x:v>
      </x:c>
      <x:c r="B1220" s="0" t="s">
        <x:v>109</x:v>
      </x:c>
      <x:c r="C1220" s="0" t="s">
        <x:v>50</x:v>
      </x:c>
      <x:c r="D1220" s="0" t="s">
        <x:v>50</x:v>
      </x:c>
      <x:c r="E1220" s="0" t="s">
        <x:v>92</x:v>
      </x:c>
      <x:c r="F1220" s="0" t="s">
        <x:v>93</x:v>
      </x:c>
      <x:c r="G1220" s="0" t="s">
        <x:v>60</x:v>
      </x:c>
      <x:c r="H1220" s="0" t="s">
        <x:v>61</x:v>
      </x:c>
      <x:c r="I1220" s="0" t="s">
        <x:v>107</x:v>
      </x:c>
      <x:c r="J1220" s="0">
        <x:v>29.6</x:v>
      </x:c>
    </x:row>
    <x:row r="1221" spans="1:10">
      <x:c r="A1221" s="0" t="s">
        <x:v>108</x:v>
      </x:c>
      <x:c r="B1221" s="0" t="s">
        <x:v>109</x:v>
      </x:c>
      <x:c r="C1221" s="0" t="s">
        <x:v>50</x:v>
      </x:c>
      <x:c r="D1221" s="0" t="s">
        <x:v>50</x:v>
      </x:c>
      <x:c r="E1221" s="0" t="s">
        <x:v>92</x:v>
      </x:c>
      <x:c r="F1221" s="0" t="s">
        <x:v>93</x:v>
      </x:c>
      <x:c r="G1221" s="0" t="s">
        <x:v>62</x:v>
      </x:c>
      <x:c r="H1221" s="0" t="s">
        <x:v>63</x:v>
      </x:c>
      <x:c r="I1221" s="0" t="s">
        <x:v>107</x:v>
      </x:c>
      <x:c r="J1221" s="0">
        <x:v>100</x:v>
      </x:c>
    </x:row>
    <x:row r="1222" spans="1:10">
      <x:c r="A1222" s="0" t="s">
        <x:v>108</x:v>
      </x:c>
      <x:c r="B1222" s="0" t="s">
        <x:v>109</x:v>
      </x:c>
      <x:c r="C1222" s="0" t="s">
        <x:v>50</x:v>
      </x:c>
      <x:c r="D1222" s="0" t="s">
        <x:v>50</x:v>
      </x:c>
      <x:c r="E1222" s="0" t="s">
        <x:v>94</x:v>
      </x:c>
      <x:c r="F1222" s="0" t="s">
        <x:v>95</x:v>
      </x:c>
      <x:c r="G1222" s="0" t="s">
        <x:v>53</x:v>
      </x:c>
      <x:c r="H1222" s="0" t="s">
        <x:v>54</x:v>
      </x:c>
      <x:c r="I1222" s="0" t="s">
        <x:v>107</x:v>
      </x:c>
      <x:c r="J1222" s="0">
        <x:v>66.3</x:v>
      </x:c>
    </x:row>
    <x:row r="1223" spans="1:10">
      <x:c r="A1223" s="0" t="s">
        <x:v>108</x:v>
      </x:c>
      <x:c r="B1223" s="0" t="s">
        <x:v>109</x:v>
      </x:c>
      <x:c r="C1223" s="0" t="s">
        <x:v>50</x:v>
      </x:c>
      <x:c r="D1223" s="0" t="s">
        <x:v>50</x:v>
      </x:c>
      <x:c r="E1223" s="0" t="s">
        <x:v>94</x:v>
      </x:c>
      <x:c r="F1223" s="0" t="s">
        <x:v>95</x:v>
      </x:c>
      <x:c r="G1223" s="0" t="s">
        <x:v>56</x:v>
      </x:c>
      <x:c r="H1223" s="0" t="s">
        <x:v>57</x:v>
      </x:c>
      <x:c r="I1223" s="0" t="s">
        <x:v>107</x:v>
      </x:c>
      <x:c r="J1223" s="0">
        <x:v>6.6</x:v>
      </x:c>
    </x:row>
    <x:row r="1224" spans="1:10">
      <x:c r="A1224" s="0" t="s">
        <x:v>108</x:v>
      </x:c>
      <x:c r="B1224" s="0" t="s">
        <x:v>109</x:v>
      </x:c>
      <x:c r="C1224" s="0" t="s">
        <x:v>50</x:v>
      </x:c>
      <x:c r="D1224" s="0" t="s">
        <x:v>50</x:v>
      </x:c>
      <x:c r="E1224" s="0" t="s">
        <x:v>94</x:v>
      </x:c>
      <x:c r="F1224" s="0" t="s">
        <x:v>95</x:v>
      </x:c>
      <x:c r="G1224" s="0" t="s">
        <x:v>58</x:v>
      </x:c>
      <x:c r="H1224" s="0" t="s">
        <x:v>59</x:v>
      </x:c>
      <x:c r="I1224" s="0" t="s">
        <x:v>107</x:v>
      </x:c>
      <x:c r="J1224" s="0">
        <x:v>26.7</x:v>
      </x:c>
    </x:row>
    <x:row r="1225" spans="1:10">
      <x:c r="A1225" s="0" t="s">
        <x:v>108</x:v>
      </x:c>
      <x:c r="B1225" s="0" t="s">
        <x:v>109</x:v>
      </x:c>
      <x:c r="C1225" s="0" t="s">
        <x:v>50</x:v>
      </x:c>
      <x:c r="D1225" s="0" t="s">
        <x:v>50</x:v>
      </x:c>
      <x:c r="E1225" s="0" t="s">
        <x:v>94</x:v>
      </x:c>
      <x:c r="F1225" s="0" t="s">
        <x:v>95</x:v>
      </x:c>
      <x:c r="G1225" s="0" t="s">
        <x:v>60</x:v>
      </x:c>
      <x:c r="H1225" s="0" t="s">
        <x:v>61</x:v>
      </x:c>
      <x:c r="I1225" s="0" t="s">
        <x:v>107</x:v>
      </x:c>
      <x:c r="J1225" s="0">
        <x:v>33.3</x:v>
      </x:c>
    </x:row>
    <x:row r="1226" spans="1:10">
      <x:c r="A1226" s="0" t="s">
        <x:v>108</x:v>
      </x:c>
      <x:c r="B1226" s="0" t="s">
        <x:v>109</x:v>
      </x:c>
      <x:c r="C1226" s="0" t="s">
        <x:v>50</x:v>
      </x:c>
      <x:c r="D1226" s="0" t="s">
        <x:v>50</x:v>
      </x:c>
      <x:c r="E1226" s="0" t="s">
        <x:v>94</x:v>
      </x:c>
      <x:c r="F1226" s="0" t="s">
        <x:v>95</x:v>
      </x:c>
      <x:c r="G1226" s="0" t="s">
        <x:v>62</x:v>
      </x:c>
      <x:c r="H1226" s="0" t="s">
        <x:v>63</x:v>
      </x:c>
      <x:c r="I1226" s="0" t="s">
        <x:v>107</x:v>
      </x:c>
      <x:c r="J1226" s="0">
        <x:v>100</x:v>
      </x:c>
    </x:row>
    <x:row r="1227" spans="1:10">
      <x:c r="A1227" s="0" t="s">
        <x:v>108</x:v>
      </x:c>
      <x:c r="B1227" s="0" t="s">
        <x:v>109</x:v>
      </x:c>
      <x:c r="C1227" s="0" t="s">
        <x:v>50</x:v>
      </x:c>
      <x:c r="D1227" s="0" t="s">
        <x:v>50</x:v>
      </x:c>
      <x:c r="E1227" s="0" t="s">
        <x:v>96</x:v>
      </x:c>
      <x:c r="F1227" s="0" t="s">
        <x:v>97</x:v>
      </x:c>
      <x:c r="G1227" s="0" t="s">
        <x:v>53</x:v>
      </x:c>
      <x:c r="H1227" s="0" t="s">
        <x:v>54</x:v>
      </x:c>
      <x:c r="I1227" s="0" t="s">
        <x:v>107</x:v>
      </x:c>
      <x:c r="J1227" s="0">
        <x:v>58.2</x:v>
      </x:c>
    </x:row>
    <x:row r="1228" spans="1:10">
      <x:c r="A1228" s="0" t="s">
        <x:v>108</x:v>
      </x:c>
      <x:c r="B1228" s="0" t="s">
        <x:v>109</x:v>
      </x:c>
      <x:c r="C1228" s="0" t="s">
        <x:v>50</x:v>
      </x:c>
      <x:c r="D1228" s="0" t="s">
        <x:v>50</x:v>
      </x:c>
      <x:c r="E1228" s="0" t="s">
        <x:v>96</x:v>
      </x:c>
      <x:c r="F1228" s="0" t="s">
        <x:v>97</x:v>
      </x:c>
      <x:c r="G1228" s="0" t="s">
        <x:v>56</x:v>
      </x:c>
      <x:c r="H1228" s="0" t="s">
        <x:v>57</x:v>
      </x:c>
      <x:c r="I1228" s="0" t="s">
        <x:v>107</x:v>
      </x:c>
      <x:c r="J1228" s="0">
        <x:v>7.6</x:v>
      </x:c>
    </x:row>
    <x:row r="1229" spans="1:10">
      <x:c r="A1229" s="0" t="s">
        <x:v>108</x:v>
      </x:c>
      <x:c r="B1229" s="0" t="s">
        <x:v>109</x:v>
      </x:c>
      <x:c r="C1229" s="0" t="s">
        <x:v>50</x:v>
      </x:c>
      <x:c r="D1229" s="0" t="s">
        <x:v>50</x:v>
      </x:c>
      <x:c r="E1229" s="0" t="s">
        <x:v>96</x:v>
      </x:c>
      <x:c r="F1229" s="0" t="s">
        <x:v>97</x:v>
      </x:c>
      <x:c r="G1229" s="0" t="s">
        <x:v>58</x:v>
      </x:c>
      <x:c r="H1229" s="0" t="s">
        <x:v>59</x:v>
      </x:c>
      <x:c r="I1229" s="0" t="s">
        <x:v>107</x:v>
      </x:c>
      <x:c r="J1229" s="0">
        <x:v>32.2</x:v>
      </x:c>
    </x:row>
    <x:row r="1230" spans="1:10">
      <x:c r="A1230" s="0" t="s">
        <x:v>108</x:v>
      </x:c>
      <x:c r="B1230" s="0" t="s">
        <x:v>109</x:v>
      </x:c>
      <x:c r="C1230" s="0" t="s">
        <x:v>50</x:v>
      </x:c>
      <x:c r="D1230" s="0" t="s">
        <x:v>50</x:v>
      </x:c>
      <x:c r="E1230" s="0" t="s">
        <x:v>96</x:v>
      </x:c>
      <x:c r="F1230" s="0" t="s">
        <x:v>97</x:v>
      </x:c>
      <x:c r="G1230" s="0" t="s">
        <x:v>60</x:v>
      </x:c>
      <x:c r="H1230" s="0" t="s">
        <x:v>61</x:v>
      </x:c>
      <x:c r="I1230" s="0" t="s">
        <x:v>107</x:v>
      </x:c>
      <x:c r="J1230" s="0">
        <x:v>39.9</x:v>
      </x:c>
    </x:row>
    <x:row r="1231" spans="1:10">
      <x:c r="A1231" s="0" t="s">
        <x:v>108</x:v>
      </x:c>
      <x:c r="B1231" s="0" t="s">
        <x:v>109</x:v>
      </x:c>
      <x:c r="C1231" s="0" t="s">
        <x:v>50</x:v>
      </x:c>
      <x:c r="D1231" s="0" t="s">
        <x:v>50</x:v>
      </x:c>
      <x:c r="E1231" s="0" t="s">
        <x:v>96</x:v>
      </x:c>
      <x:c r="F1231" s="0" t="s">
        <x:v>97</x:v>
      </x:c>
      <x:c r="G1231" s="0" t="s">
        <x:v>62</x:v>
      </x:c>
      <x:c r="H1231" s="0" t="s">
        <x:v>63</x:v>
      </x:c>
      <x:c r="I1231" s="0" t="s">
        <x:v>107</x:v>
      </x:c>
      <x:c r="J1231" s="0">
        <x:v>100</x:v>
      </x:c>
    </x:row>
    <x:row r="1232" spans="1:10">
      <x:c r="A1232" s="0" t="s">
        <x:v>108</x:v>
      </x:c>
      <x:c r="B1232" s="0" t="s">
        <x:v>109</x:v>
      </x:c>
      <x:c r="C1232" s="0" t="s">
        <x:v>50</x:v>
      </x:c>
      <x:c r="D1232" s="0" t="s">
        <x:v>50</x:v>
      </x:c>
      <x:c r="E1232" s="0" t="s">
        <x:v>98</x:v>
      </x:c>
      <x:c r="F1232" s="0" t="s">
        <x:v>99</x:v>
      </x:c>
      <x:c r="G1232" s="0" t="s">
        <x:v>53</x:v>
      </x:c>
      <x:c r="H1232" s="0" t="s">
        <x:v>54</x:v>
      </x:c>
      <x:c r="I1232" s="0" t="s">
        <x:v>107</x:v>
      </x:c>
      <x:c r="J1232" s="0">
        <x:v>41.5</x:v>
      </x:c>
    </x:row>
    <x:row r="1233" spans="1:10">
      <x:c r="A1233" s="0" t="s">
        <x:v>108</x:v>
      </x:c>
      <x:c r="B1233" s="0" t="s">
        <x:v>109</x:v>
      </x:c>
      <x:c r="C1233" s="0" t="s">
        <x:v>50</x:v>
      </x:c>
      <x:c r="D1233" s="0" t="s">
        <x:v>50</x:v>
      </x:c>
      <x:c r="E1233" s="0" t="s">
        <x:v>98</x:v>
      </x:c>
      <x:c r="F1233" s="0" t="s">
        <x:v>99</x:v>
      </x:c>
      <x:c r="G1233" s="0" t="s">
        <x:v>56</x:v>
      </x:c>
      <x:c r="H1233" s="0" t="s">
        <x:v>57</x:v>
      </x:c>
      <x:c r="I1233" s="0" t="s">
        <x:v>107</x:v>
      </x:c>
      <x:c r="J1233" s="0">
        <x:v>8.6</x:v>
      </x:c>
    </x:row>
    <x:row r="1234" spans="1:10">
      <x:c r="A1234" s="0" t="s">
        <x:v>108</x:v>
      </x:c>
      <x:c r="B1234" s="0" t="s">
        <x:v>109</x:v>
      </x:c>
      <x:c r="C1234" s="0" t="s">
        <x:v>50</x:v>
      </x:c>
      <x:c r="D1234" s="0" t="s">
        <x:v>50</x:v>
      </x:c>
      <x:c r="E1234" s="0" t="s">
        <x:v>98</x:v>
      </x:c>
      <x:c r="F1234" s="0" t="s">
        <x:v>99</x:v>
      </x:c>
      <x:c r="G1234" s="0" t="s">
        <x:v>58</x:v>
      </x:c>
      <x:c r="H1234" s="0" t="s">
        <x:v>59</x:v>
      </x:c>
      <x:c r="I1234" s="0" t="s">
        <x:v>107</x:v>
      </x:c>
      <x:c r="J1234" s="0">
        <x:v>49.7</x:v>
      </x:c>
    </x:row>
    <x:row r="1235" spans="1:10">
      <x:c r="A1235" s="0" t="s">
        <x:v>108</x:v>
      </x:c>
      <x:c r="B1235" s="0" t="s">
        <x:v>109</x:v>
      </x:c>
      <x:c r="C1235" s="0" t="s">
        <x:v>50</x:v>
      </x:c>
      <x:c r="D1235" s="0" t="s">
        <x:v>50</x:v>
      </x:c>
      <x:c r="E1235" s="0" t="s">
        <x:v>98</x:v>
      </x:c>
      <x:c r="F1235" s="0" t="s">
        <x:v>99</x:v>
      </x:c>
      <x:c r="G1235" s="0" t="s">
        <x:v>60</x:v>
      </x:c>
      <x:c r="H1235" s="0" t="s">
        <x:v>61</x:v>
      </x:c>
      <x:c r="I1235" s="0" t="s">
        <x:v>107</x:v>
      </x:c>
      <x:c r="J1235" s="0">
        <x:v>58.2</x:v>
      </x:c>
    </x:row>
    <x:row r="1236" spans="1:10">
      <x:c r="A1236" s="0" t="s">
        <x:v>108</x:v>
      </x:c>
      <x:c r="B1236" s="0" t="s">
        <x:v>109</x:v>
      </x:c>
      <x:c r="C1236" s="0" t="s">
        <x:v>50</x:v>
      </x:c>
      <x:c r="D1236" s="0" t="s">
        <x:v>50</x:v>
      </x:c>
      <x:c r="E1236" s="0" t="s">
        <x:v>98</x:v>
      </x:c>
      <x:c r="F1236" s="0" t="s">
        <x:v>99</x:v>
      </x:c>
      <x:c r="G1236" s="0" t="s">
        <x:v>62</x:v>
      </x:c>
      <x:c r="H1236" s="0" t="s">
        <x:v>63</x:v>
      </x:c>
      <x:c r="I1236" s="0" t="s">
        <x:v>107</x:v>
      </x:c>
      <x:c r="J1236" s="0">
        <x:v>100</x:v>
      </x:c>
    </x:row>
    <x:row r="1237" spans="1:10">
      <x:c r="A1237" s="0" t="s">
        <x:v>108</x:v>
      </x:c>
      <x:c r="B1237" s="0" t="s">
        <x:v>109</x:v>
      </x:c>
      <x:c r="C1237" s="0" t="s">
        <x:v>100</x:v>
      </x:c>
      <x:c r="D1237" s="0" t="s">
        <x:v>100</x:v>
      </x:c>
      <x:c r="E1237" s="0" t="s">
        <x:v>51</x:v>
      </x:c>
      <x:c r="F1237" s="0" t="s">
        <x:v>52</x:v>
      </x:c>
      <x:c r="G1237" s="0" t="s">
        <x:v>53</x:v>
      </x:c>
      <x:c r="H1237" s="0" t="s">
        <x:v>54</x:v>
      </x:c>
      <x:c r="I1237" s="0" t="s">
        <x:v>107</x:v>
      </x:c>
      <x:c r="J1237" s="0">
        <x:v>83.2</x:v>
      </x:c>
    </x:row>
    <x:row r="1238" spans="1:10">
      <x:c r="A1238" s="0" t="s">
        <x:v>108</x:v>
      </x:c>
      <x:c r="B1238" s="0" t="s">
        <x:v>109</x:v>
      </x:c>
      <x:c r="C1238" s="0" t="s">
        <x:v>100</x:v>
      </x:c>
      <x:c r="D1238" s="0" t="s">
        <x:v>100</x:v>
      </x:c>
      <x:c r="E1238" s="0" t="s">
        <x:v>51</x:v>
      </x:c>
      <x:c r="F1238" s="0" t="s">
        <x:v>52</x:v>
      </x:c>
      <x:c r="G1238" s="0" t="s">
        <x:v>56</x:v>
      </x:c>
      <x:c r="H1238" s="0" t="s">
        <x:v>57</x:v>
      </x:c>
      <x:c r="I1238" s="0" t="s">
        <x:v>107</x:v>
      </x:c>
      <x:c r="J1238" s="0">
        <x:v>3.3</x:v>
      </x:c>
    </x:row>
    <x:row r="1239" spans="1:10">
      <x:c r="A1239" s="0" t="s">
        <x:v>108</x:v>
      </x:c>
      <x:c r="B1239" s="0" t="s">
        <x:v>109</x:v>
      </x:c>
      <x:c r="C1239" s="0" t="s">
        <x:v>100</x:v>
      </x:c>
      <x:c r="D1239" s="0" t="s">
        <x:v>100</x:v>
      </x:c>
      <x:c r="E1239" s="0" t="s">
        <x:v>51</x:v>
      </x:c>
      <x:c r="F1239" s="0" t="s">
        <x:v>52</x:v>
      </x:c>
      <x:c r="G1239" s="0" t="s">
        <x:v>58</x:v>
      </x:c>
      <x:c r="H1239" s="0" t="s">
        <x:v>59</x:v>
      </x:c>
      <x:c r="I1239" s="0" t="s">
        <x:v>107</x:v>
      </x:c>
      <x:c r="J1239" s="0">
        <x:v>12.9</x:v>
      </x:c>
    </x:row>
    <x:row r="1240" spans="1:10">
      <x:c r="A1240" s="0" t="s">
        <x:v>108</x:v>
      </x:c>
      <x:c r="B1240" s="0" t="s">
        <x:v>109</x:v>
      </x:c>
      <x:c r="C1240" s="0" t="s">
        <x:v>100</x:v>
      </x:c>
      <x:c r="D1240" s="0" t="s">
        <x:v>100</x:v>
      </x:c>
      <x:c r="E1240" s="0" t="s">
        <x:v>51</x:v>
      </x:c>
      <x:c r="F1240" s="0" t="s">
        <x:v>52</x:v>
      </x:c>
      <x:c r="G1240" s="0" t="s">
        <x:v>60</x:v>
      </x:c>
      <x:c r="H1240" s="0" t="s">
        <x:v>61</x:v>
      </x:c>
      <x:c r="I1240" s="0" t="s">
        <x:v>107</x:v>
      </x:c>
      <x:c r="J1240" s="0">
        <x:v>16.1</x:v>
      </x:c>
    </x:row>
    <x:row r="1241" spans="1:10">
      <x:c r="A1241" s="0" t="s">
        <x:v>108</x:v>
      </x:c>
      <x:c r="B1241" s="0" t="s">
        <x:v>109</x:v>
      </x:c>
      <x:c r="C1241" s="0" t="s">
        <x:v>100</x:v>
      </x:c>
      <x:c r="D1241" s="0" t="s">
        <x:v>100</x:v>
      </x:c>
      <x:c r="E1241" s="0" t="s">
        <x:v>51</x:v>
      </x:c>
      <x:c r="F1241" s="0" t="s">
        <x:v>52</x:v>
      </x:c>
      <x:c r="G1241" s="0" t="s">
        <x:v>62</x:v>
      </x:c>
      <x:c r="H1241" s="0" t="s">
        <x:v>63</x:v>
      </x:c>
      <x:c r="I1241" s="0" t="s">
        <x:v>107</x:v>
      </x:c>
      <x:c r="J1241" s="0">
        <x:v>100</x:v>
      </x:c>
    </x:row>
    <x:row r="1242" spans="1:10">
      <x:c r="A1242" s="0" t="s">
        <x:v>108</x:v>
      </x:c>
      <x:c r="B1242" s="0" t="s">
        <x:v>109</x:v>
      </x:c>
      <x:c r="C1242" s="0" t="s">
        <x:v>100</x:v>
      </x:c>
      <x:c r="D1242" s="0" t="s">
        <x:v>100</x:v>
      </x:c>
      <x:c r="E1242" s="0" t="s">
        <x:v>64</x:v>
      </x:c>
      <x:c r="F1242" s="0" t="s">
        <x:v>65</x:v>
      </x:c>
      <x:c r="G1242" s="0" t="s">
        <x:v>53</x:v>
      </x:c>
      <x:c r="H1242" s="0" t="s">
        <x:v>54</x:v>
      </x:c>
      <x:c r="I1242" s="0" t="s">
        <x:v>107</x:v>
      </x:c>
      <x:c r="J1242" s="0">
        <x:v>80.7</x:v>
      </x:c>
    </x:row>
    <x:row r="1243" spans="1:10">
      <x:c r="A1243" s="0" t="s">
        <x:v>108</x:v>
      </x:c>
      <x:c r="B1243" s="0" t="s">
        <x:v>109</x:v>
      </x:c>
      <x:c r="C1243" s="0" t="s">
        <x:v>100</x:v>
      </x:c>
      <x:c r="D1243" s="0" t="s">
        <x:v>100</x:v>
      </x:c>
      <x:c r="E1243" s="0" t="s">
        <x:v>64</x:v>
      </x:c>
      <x:c r="F1243" s="0" t="s">
        <x:v>65</x:v>
      </x:c>
      <x:c r="G1243" s="0" t="s">
        <x:v>56</x:v>
      </x:c>
      <x:c r="H1243" s="0" t="s">
        <x:v>57</x:v>
      </x:c>
      <x:c r="I1243" s="0" t="s">
        <x:v>107</x:v>
      </x:c>
      <x:c r="J1243" s="0">
        <x:v>4.4</x:v>
      </x:c>
    </x:row>
    <x:row r="1244" spans="1:10">
      <x:c r="A1244" s="0" t="s">
        <x:v>108</x:v>
      </x:c>
      <x:c r="B1244" s="0" t="s">
        <x:v>109</x:v>
      </x:c>
      <x:c r="C1244" s="0" t="s">
        <x:v>100</x:v>
      </x:c>
      <x:c r="D1244" s="0" t="s">
        <x:v>100</x:v>
      </x:c>
      <x:c r="E1244" s="0" t="s">
        <x:v>64</x:v>
      </x:c>
      <x:c r="F1244" s="0" t="s">
        <x:v>65</x:v>
      </x:c>
      <x:c r="G1244" s="0" t="s">
        <x:v>58</x:v>
      </x:c>
      <x:c r="H1244" s="0" t="s">
        <x:v>59</x:v>
      </x:c>
      <x:c r="I1244" s="0" t="s">
        <x:v>107</x:v>
      </x:c>
      <x:c r="J1244" s="0">
        <x:v>14.4</x:v>
      </x:c>
    </x:row>
    <x:row r="1245" spans="1:10">
      <x:c r="A1245" s="0" t="s">
        <x:v>108</x:v>
      </x:c>
      <x:c r="B1245" s="0" t="s">
        <x:v>109</x:v>
      </x:c>
      <x:c r="C1245" s="0" t="s">
        <x:v>100</x:v>
      </x:c>
      <x:c r="D1245" s="0" t="s">
        <x:v>100</x:v>
      </x:c>
      <x:c r="E1245" s="0" t="s">
        <x:v>64</x:v>
      </x:c>
      <x:c r="F1245" s="0" t="s">
        <x:v>65</x:v>
      </x:c>
      <x:c r="G1245" s="0" t="s">
        <x:v>60</x:v>
      </x:c>
      <x:c r="H1245" s="0" t="s">
        <x:v>61</x:v>
      </x:c>
      <x:c r="I1245" s="0" t="s">
        <x:v>107</x:v>
      </x:c>
      <x:c r="J1245" s="0">
        <x:v>18.8</x:v>
      </x:c>
    </x:row>
    <x:row r="1246" spans="1:10">
      <x:c r="A1246" s="0" t="s">
        <x:v>108</x:v>
      </x:c>
      <x:c r="B1246" s="0" t="s">
        <x:v>109</x:v>
      </x:c>
      <x:c r="C1246" s="0" t="s">
        <x:v>100</x:v>
      </x:c>
      <x:c r="D1246" s="0" t="s">
        <x:v>100</x:v>
      </x:c>
      <x:c r="E1246" s="0" t="s">
        <x:v>64</x:v>
      </x:c>
      <x:c r="F1246" s="0" t="s">
        <x:v>65</x:v>
      </x:c>
      <x:c r="G1246" s="0" t="s">
        <x:v>62</x:v>
      </x:c>
      <x:c r="H1246" s="0" t="s">
        <x:v>63</x:v>
      </x:c>
      <x:c r="I1246" s="0" t="s">
        <x:v>107</x:v>
      </x:c>
      <x:c r="J1246" s="0">
        <x:v>100</x:v>
      </x:c>
    </x:row>
    <x:row r="1247" spans="1:10">
      <x:c r="A1247" s="0" t="s">
        <x:v>108</x:v>
      </x:c>
      <x:c r="B1247" s="0" t="s">
        <x:v>109</x:v>
      </x:c>
      <x:c r="C1247" s="0" t="s">
        <x:v>100</x:v>
      </x:c>
      <x:c r="D1247" s="0" t="s">
        <x:v>100</x:v>
      </x:c>
      <x:c r="E1247" s="0" t="s">
        <x:v>66</x:v>
      </x:c>
      <x:c r="F1247" s="0" t="s">
        <x:v>67</x:v>
      </x:c>
      <x:c r="G1247" s="0" t="s">
        <x:v>53</x:v>
      </x:c>
      <x:c r="H1247" s="0" t="s">
        <x:v>54</x:v>
      </x:c>
      <x:c r="I1247" s="0" t="s">
        <x:v>107</x:v>
      </x:c>
      <x:c r="J1247" s="0">
        <x:v>75.7</x:v>
      </x:c>
    </x:row>
    <x:row r="1248" spans="1:10">
      <x:c r="A1248" s="0" t="s">
        <x:v>108</x:v>
      </x:c>
      <x:c r="B1248" s="0" t="s">
        <x:v>109</x:v>
      </x:c>
      <x:c r="C1248" s="0" t="s">
        <x:v>100</x:v>
      </x:c>
      <x:c r="D1248" s="0" t="s">
        <x:v>100</x:v>
      </x:c>
      <x:c r="E1248" s="0" t="s">
        <x:v>66</x:v>
      </x:c>
      <x:c r="F1248" s="0" t="s">
        <x:v>67</x:v>
      </x:c>
      <x:c r="G1248" s="0" t="s">
        <x:v>56</x:v>
      </x:c>
      <x:c r="H1248" s="0" t="s">
        <x:v>57</x:v>
      </x:c>
      <x:c r="I1248" s="0" t="s">
        <x:v>107</x:v>
      </x:c>
      <x:c r="J1248" s="0">
        <x:v>6.1</x:v>
      </x:c>
    </x:row>
    <x:row r="1249" spans="1:10">
      <x:c r="A1249" s="0" t="s">
        <x:v>108</x:v>
      </x:c>
      <x:c r="B1249" s="0" t="s">
        <x:v>109</x:v>
      </x:c>
      <x:c r="C1249" s="0" t="s">
        <x:v>100</x:v>
      </x:c>
      <x:c r="D1249" s="0" t="s">
        <x:v>100</x:v>
      </x:c>
      <x:c r="E1249" s="0" t="s">
        <x:v>66</x:v>
      </x:c>
      <x:c r="F1249" s="0" t="s">
        <x:v>67</x:v>
      </x:c>
      <x:c r="G1249" s="0" t="s">
        <x:v>58</x:v>
      </x:c>
      <x:c r="H1249" s="0" t="s">
        <x:v>59</x:v>
      </x:c>
      <x:c r="I1249" s="0" t="s">
        <x:v>107</x:v>
      </x:c>
      <x:c r="J1249" s="0">
        <x:v>17.7</x:v>
      </x:c>
    </x:row>
    <x:row r="1250" spans="1:10">
      <x:c r="A1250" s="0" t="s">
        <x:v>108</x:v>
      </x:c>
      <x:c r="B1250" s="0" t="s">
        <x:v>109</x:v>
      </x:c>
      <x:c r="C1250" s="0" t="s">
        <x:v>100</x:v>
      </x:c>
      <x:c r="D1250" s="0" t="s">
        <x:v>100</x:v>
      </x:c>
      <x:c r="E1250" s="0" t="s">
        <x:v>66</x:v>
      </x:c>
      <x:c r="F1250" s="0" t="s">
        <x:v>67</x:v>
      </x:c>
      <x:c r="G1250" s="0" t="s">
        <x:v>60</x:v>
      </x:c>
      <x:c r="H1250" s="0" t="s">
        <x:v>61</x:v>
      </x:c>
      <x:c r="I1250" s="0" t="s">
        <x:v>107</x:v>
      </x:c>
      <x:c r="J1250" s="0">
        <x:v>23.7</x:v>
      </x:c>
    </x:row>
    <x:row r="1251" spans="1:10">
      <x:c r="A1251" s="0" t="s">
        <x:v>108</x:v>
      </x:c>
      <x:c r="B1251" s="0" t="s">
        <x:v>109</x:v>
      </x:c>
      <x:c r="C1251" s="0" t="s">
        <x:v>100</x:v>
      </x:c>
      <x:c r="D1251" s="0" t="s">
        <x:v>100</x:v>
      </x:c>
      <x:c r="E1251" s="0" t="s">
        <x:v>66</x:v>
      </x:c>
      <x:c r="F1251" s="0" t="s">
        <x:v>67</x:v>
      </x:c>
      <x:c r="G1251" s="0" t="s">
        <x:v>62</x:v>
      </x:c>
      <x:c r="H1251" s="0" t="s">
        <x:v>63</x:v>
      </x:c>
      <x:c r="I1251" s="0" t="s">
        <x:v>107</x:v>
      </x:c>
      <x:c r="J1251" s="0">
        <x:v>100</x:v>
      </x:c>
    </x:row>
    <x:row r="1252" spans="1:10">
      <x:c r="A1252" s="0" t="s">
        <x:v>108</x:v>
      </x:c>
      <x:c r="B1252" s="0" t="s">
        <x:v>109</x:v>
      </x:c>
      <x:c r="C1252" s="0" t="s">
        <x:v>100</x:v>
      </x:c>
      <x:c r="D1252" s="0" t="s">
        <x:v>100</x:v>
      </x:c>
      <x:c r="E1252" s="0" t="s">
        <x:v>68</x:v>
      </x:c>
      <x:c r="F1252" s="0" t="s">
        <x:v>69</x:v>
      </x:c>
      <x:c r="G1252" s="0" t="s">
        <x:v>53</x:v>
      </x:c>
      <x:c r="H1252" s="0" t="s">
        <x:v>54</x:v>
      </x:c>
      <x:c r="I1252" s="0" t="s">
        <x:v>107</x:v>
      </x:c>
      <x:c r="J1252" s="0">
        <x:v>75.1</x:v>
      </x:c>
    </x:row>
    <x:row r="1253" spans="1:10">
      <x:c r="A1253" s="0" t="s">
        <x:v>108</x:v>
      </x:c>
      <x:c r="B1253" s="0" t="s">
        <x:v>109</x:v>
      </x:c>
      <x:c r="C1253" s="0" t="s">
        <x:v>100</x:v>
      </x:c>
      <x:c r="D1253" s="0" t="s">
        <x:v>100</x:v>
      </x:c>
      <x:c r="E1253" s="0" t="s">
        <x:v>68</x:v>
      </x:c>
      <x:c r="F1253" s="0" t="s">
        <x:v>69</x:v>
      </x:c>
      <x:c r="G1253" s="0" t="s">
        <x:v>56</x:v>
      </x:c>
      <x:c r="H1253" s="0" t="s">
        <x:v>57</x:v>
      </x:c>
      <x:c r="I1253" s="0" t="s">
        <x:v>107</x:v>
      </x:c>
      <x:c r="J1253" s="0">
        <x:v>6</x:v>
      </x:c>
    </x:row>
    <x:row r="1254" spans="1:10">
      <x:c r="A1254" s="0" t="s">
        <x:v>108</x:v>
      </x:c>
      <x:c r="B1254" s="0" t="s">
        <x:v>109</x:v>
      </x:c>
      <x:c r="C1254" s="0" t="s">
        <x:v>100</x:v>
      </x:c>
      <x:c r="D1254" s="0" t="s">
        <x:v>100</x:v>
      </x:c>
      <x:c r="E1254" s="0" t="s">
        <x:v>68</x:v>
      </x:c>
      <x:c r="F1254" s="0" t="s">
        <x:v>69</x:v>
      </x:c>
      <x:c r="G1254" s="0" t="s">
        <x:v>58</x:v>
      </x:c>
      <x:c r="H1254" s="0" t="s">
        <x:v>59</x:v>
      </x:c>
      <x:c r="I1254" s="0" t="s">
        <x:v>107</x:v>
      </x:c>
      <x:c r="J1254" s="0">
        <x:v>18.2</x:v>
      </x:c>
    </x:row>
    <x:row r="1255" spans="1:10">
      <x:c r="A1255" s="0" t="s">
        <x:v>108</x:v>
      </x:c>
      <x:c r="B1255" s="0" t="s">
        <x:v>109</x:v>
      </x:c>
      <x:c r="C1255" s="0" t="s">
        <x:v>100</x:v>
      </x:c>
      <x:c r="D1255" s="0" t="s">
        <x:v>100</x:v>
      </x:c>
      <x:c r="E1255" s="0" t="s">
        <x:v>68</x:v>
      </x:c>
      <x:c r="F1255" s="0" t="s">
        <x:v>69</x:v>
      </x:c>
      <x:c r="G1255" s="0" t="s">
        <x:v>60</x:v>
      </x:c>
      <x:c r="H1255" s="0" t="s">
        <x:v>61</x:v>
      </x:c>
      <x:c r="I1255" s="0" t="s">
        <x:v>107</x:v>
      </x:c>
      <x:c r="J1255" s="0">
        <x:v>24.3</x:v>
      </x:c>
    </x:row>
    <x:row r="1256" spans="1:10">
      <x:c r="A1256" s="0" t="s">
        <x:v>108</x:v>
      </x:c>
      <x:c r="B1256" s="0" t="s">
        <x:v>109</x:v>
      </x:c>
      <x:c r="C1256" s="0" t="s">
        <x:v>100</x:v>
      </x:c>
      <x:c r="D1256" s="0" t="s">
        <x:v>100</x:v>
      </x:c>
      <x:c r="E1256" s="0" t="s">
        <x:v>68</x:v>
      </x:c>
      <x:c r="F1256" s="0" t="s">
        <x:v>69</x:v>
      </x:c>
      <x:c r="G1256" s="0" t="s">
        <x:v>62</x:v>
      </x:c>
      <x:c r="H1256" s="0" t="s">
        <x:v>63</x:v>
      </x:c>
      <x:c r="I1256" s="0" t="s">
        <x:v>107</x:v>
      </x:c>
      <x:c r="J1256" s="0">
        <x:v>100</x:v>
      </x:c>
    </x:row>
    <x:row r="1257" spans="1:10">
      <x:c r="A1257" s="0" t="s">
        <x:v>108</x:v>
      </x:c>
      <x:c r="B1257" s="0" t="s">
        <x:v>109</x:v>
      </x:c>
      <x:c r="C1257" s="0" t="s">
        <x:v>100</x:v>
      </x:c>
      <x:c r="D1257" s="0" t="s">
        <x:v>100</x:v>
      </x:c>
      <x:c r="E1257" s="0" t="s">
        <x:v>70</x:v>
      </x:c>
      <x:c r="F1257" s="0" t="s">
        <x:v>71</x:v>
      </x:c>
      <x:c r="G1257" s="0" t="s">
        <x:v>53</x:v>
      </x:c>
      <x:c r="H1257" s="0" t="s">
        <x:v>54</x:v>
      </x:c>
      <x:c r="I1257" s="0" t="s">
        <x:v>107</x:v>
      </x:c>
      <x:c r="J1257" s="0">
        <x:v>73.1</x:v>
      </x:c>
    </x:row>
    <x:row r="1258" spans="1:10">
      <x:c r="A1258" s="0" t="s">
        <x:v>108</x:v>
      </x:c>
      <x:c r="B1258" s="0" t="s">
        <x:v>109</x:v>
      </x:c>
      <x:c r="C1258" s="0" t="s">
        <x:v>100</x:v>
      </x:c>
      <x:c r="D1258" s="0" t="s">
        <x:v>100</x:v>
      </x:c>
      <x:c r="E1258" s="0" t="s">
        <x:v>70</x:v>
      </x:c>
      <x:c r="F1258" s="0" t="s">
        <x:v>71</x:v>
      </x:c>
      <x:c r="G1258" s="0" t="s">
        <x:v>56</x:v>
      </x:c>
      <x:c r="H1258" s="0" t="s">
        <x:v>57</x:v>
      </x:c>
      <x:c r="I1258" s="0" t="s">
        <x:v>107</x:v>
      </x:c>
      <x:c r="J1258" s="0">
        <x:v>6.7</x:v>
      </x:c>
    </x:row>
    <x:row r="1259" spans="1:10">
      <x:c r="A1259" s="0" t="s">
        <x:v>108</x:v>
      </x:c>
      <x:c r="B1259" s="0" t="s">
        <x:v>109</x:v>
      </x:c>
      <x:c r="C1259" s="0" t="s">
        <x:v>100</x:v>
      </x:c>
      <x:c r="D1259" s="0" t="s">
        <x:v>100</x:v>
      </x:c>
      <x:c r="E1259" s="0" t="s">
        <x:v>70</x:v>
      </x:c>
      <x:c r="F1259" s="0" t="s">
        <x:v>71</x:v>
      </x:c>
      <x:c r="G1259" s="0" t="s">
        <x:v>58</x:v>
      </x:c>
      <x:c r="H1259" s="0" t="s">
        <x:v>59</x:v>
      </x:c>
      <x:c r="I1259" s="0" t="s">
        <x:v>107</x:v>
      </x:c>
      <x:c r="J1259" s="0">
        <x:v>19.5</x:v>
      </x:c>
    </x:row>
    <x:row r="1260" spans="1:10">
      <x:c r="A1260" s="0" t="s">
        <x:v>108</x:v>
      </x:c>
      <x:c r="B1260" s="0" t="s">
        <x:v>109</x:v>
      </x:c>
      <x:c r="C1260" s="0" t="s">
        <x:v>100</x:v>
      </x:c>
      <x:c r="D1260" s="0" t="s">
        <x:v>100</x:v>
      </x:c>
      <x:c r="E1260" s="0" t="s">
        <x:v>70</x:v>
      </x:c>
      <x:c r="F1260" s="0" t="s">
        <x:v>71</x:v>
      </x:c>
      <x:c r="G1260" s="0" t="s">
        <x:v>60</x:v>
      </x:c>
      <x:c r="H1260" s="0" t="s">
        <x:v>61</x:v>
      </x:c>
      <x:c r="I1260" s="0" t="s">
        <x:v>107</x:v>
      </x:c>
      <x:c r="J1260" s="0">
        <x:v>26.2</x:v>
      </x:c>
    </x:row>
    <x:row r="1261" spans="1:10">
      <x:c r="A1261" s="0" t="s">
        <x:v>108</x:v>
      </x:c>
      <x:c r="B1261" s="0" t="s">
        <x:v>109</x:v>
      </x:c>
      <x:c r="C1261" s="0" t="s">
        <x:v>100</x:v>
      </x:c>
      <x:c r="D1261" s="0" t="s">
        <x:v>100</x:v>
      </x:c>
      <x:c r="E1261" s="0" t="s">
        <x:v>70</x:v>
      </x:c>
      <x:c r="F1261" s="0" t="s">
        <x:v>71</x:v>
      </x:c>
      <x:c r="G1261" s="0" t="s">
        <x:v>62</x:v>
      </x:c>
      <x:c r="H1261" s="0" t="s">
        <x:v>63</x:v>
      </x:c>
      <x:c r="I1261" s="0" t="s">
        <x:v>107</x:v>
      </x:c>
      <x:c r="J1261" s="0">
        <x:v>100</x:v>
      </x:c>
    </x:row>
    <x:row r="1262" spans="1:10">
      <x:c r="A1262" s="0" t="s">
        <x:v>108</x:v>
      </x:c>
      <x:c r="B1262" s="0" t="s">
        <x:v>109</x:v>
      </x:c>
      <x:c r="C1262" s="0" t="s">
        <x:v>100</x:v>
      </x:c>
      <x:c r="D1262" s="0" t="s">
        <x:v>100</x:v>
      </x:c>
      <x:c r="E1262" s="0" t="s">
        <x:v>72</x:v>
      </x:c>
      <x:c r="F1262" s="0" t="s">
        <x:v>73</x:v>
      </x:c>
      <x:c r="G1262" s="0" t="s">
        <x:v>53</x:v>
      </x:c>
      <x:c r="H1262" s="0" t="s">
        <x:v>54</x:v>
      </x:c>
      <x:c r="I1262" s="0" t="s">
        <x:v>107</x:v>
      </x:c>
      <x:c r="J1262" s="0">
        <x:v>74.3</x:v>
      </x:c>
    </x:row>
    <x:row r="1263" spans="1:10">
      <x:c r="A1263" s="0" t="s">
        <x:v>108</x:v>
      </x:c>
      <x:c r="B1263" s="0" t="s">
        <x:v>109</x:v>
      </x:c>
      <x:c r="C1263" s="0" t="s">
        <x:v>100</x:v>
      </x:c>
      <x:c r="D1263" s="0" t="s">
        <x:v>100</x:v>
      </x:c>
      <x:c r="E1263" s="0" t="s">
        <x:v>72</x:v>
      </x:c>
      <x:c r="F1263" s="0" t="s">
        <x:v>73</x:v>
      </x:c>
      <x:c r="G1263" s="0" t="s">
        <x:v>56</x:v>
      </x:c>
      <x:c r="H1263" s="0" t="s">
        <x:v>57</x:v>
      </x:c>
      <x:c r="I1263" s="0" t="s">
        <x:v>107</x:v>
      </x:c>
      <x:c r="J1263" s="0">
        <x:v>6</x:v>
      </x:c>
    </x:row>
    <x:row r="1264" spans="1:10">
      <x:c r="A1264" s="0" t="s">
        <x:v>108</x:v>
      </x:c>
      <x:c r="B1264" s="0" t="s">
        <x:v>109</x:v>
      </x:c>
      <x:c r="C1264" s="0" t="s">
        <x:v>100</x:v>
      </x:c>
      <x:c r="D1264" s="0" t="s">
        <x:v>100</x:v>
      </x:c>
      <x:c r="E1264" s="0" t="s">
        <x:v>72</x:v>
      </x:c>
      <x:c r="F1264" s="0" t="s">
        <x:v>73</x:v>
      </x:c>
      <x:c r="G1264" s="0" t="s">
        <x:v>58</x:v>
      </x:c>
      <x:c r="H1264" s="0" t="s">
        <x:v>59</x:v>
      </x:c>
      <x:c r="I1264" s="0" t="s">
        <x:v>107</x:v>
      </x:c>
      <x:c r="J1264" s="0">
        <x:v>19.2</x:v>
      </x:c>
    </x:row>
    <x:row r="1265" spans="1:10">
      <x:c r="A1265" s="0" t="s">
        <x:v>108</x:v>
      </x:c>
      <x:c r="B1265" s="0" t="s">
        <x:v>109</x:v>
      </x:c>
      <x:c r="C1265" s="0" t="s">
        <x:v>100</x:v>
      </x:c>
      <x:c r="D1265" s="0" t="s">
        <x:v>100</x:v>
      </x:c>
      <x:c r="E1265" s="0" t="s">
        <x:v>72</x:v>
      </x:c>
      <x:c r="F1265" s="0" t="s">
        <x:v>73</x:v>
      </x:c>
      <x:c r="G1265" s="0" t="s">
        <x:v>60</x:v>
      </x:c>
      <x:c r="H1265" s="0" t="s">
        <x:v>61</x:v>
      </x:c>
      <x:c r="I1265" s="0" t="s">
        <x:v>107</x:v>
      </x:c>
      <x:c r="J1265" s="0">
        <x:v>25.2</x:v>
      </x:c>
    </x:row>
    <x:row r="1266" spans="1:10">
      <x:c r="A1266" s="0" t="s">
        <x:v>108</x:v>
      </x:c>
      <x:c r="B1266" s="0" t="s">
        <x:v>109</x:v>
      </x:c>
      <x:c r="C1266" s="0" t="s">
        <x:v>100</x:v>
      </x:c>
      <x:c r="D1266" s="0" t="s">
        <x:v>100</x:v>
      </x:c>
      <x:c r="E1266" s="0" t="s">
        <x:v>72</x:v>
      </x:c>
      <x:c r="F1266" s="0" t="s">
        <x:v>73</x:v>
      </x:c>
      <x:c r="G1266" s="0" t="s">
        <x:v>62</x:v>
      </x:c>
      <x:c r="H1266" s="0" t="s">
        <x:v>63</x:v>
      </x:c>
      <x:c r="I1266" s="0" t="s">
        <x:v>107</x:v>
      </x:c>
      <x:c r="J1266" s="0">
        <x:v>100</x:v>
      </x:c>
    </x:row>
    <x:row r="1267" spans="1:10">
      <x:c r="A1267" s="0" t="s">
        <x:v>108</x:v>
      </x:c>
      <x:c r="B1267" s="0" t="s">
        <x:v>109</x:v>
      </x:c>
      <x:c r="C1267" s="0" t="s">
        <x:v>100</x:v>
      </x:c>
      <x:c r="D1267" s="0" t="s">
        <x:v>100</x:v>
      </x:c>
      <x:c r="E1267" s="0" t="s">
        <x:v>74</x:v>
      </x:c>
      <x:c r="F1267" s="0" t="s">
        <x:v>75</x:v>
      </x:c>
      <x:c r="G1267" s="0" t="s">
        <x:v>53</x:v>
      </x:c>
      <x:c r="H1267" s="0" t="s">
        <x:v>54</x:v>
      </x:c>
      <x:c r="I1267" s="0" t="s">
        <x:v>107</x:v>
      </x:c>
      <x:c r="J1267" s="0">
        <x:v>74.1</x:v>
      </x:c>
    </x:row>
    <x:row r="1268" spans="1:10">
      <x:c r="A1268" s="0" t="s">
        <x:v>108</x:v>
      </x:c>
      <x:c r="B1268" s="0" t="s">
        <x:v>109</x:v>
      </x:c>
      <x:c r="C1268" s="0" t="s">
        <x:v>100</x:v>
      </x:c>
      <x:c r="D1268" s="0" t="s">
        <x:v>100</x:v>
      </x:c>
      <x:c r="E1268" s="0" t="s">
        <x:v>74</x:v>
      </x:c>
      <x:c r="F1268" s="0" t="s">
        <x:v>75</x:v>
      </x:c>
      <x:c r="G1268" s="0" t="s">
        <x:v>56</x:v>
      </x:c>
      <x:c r="H1268" s="0" t="s">
        <x:v>57</x:v>
      </x:c>
      <x:c r="I1268" s="0" t="s">
        <x:v>107</x:v>
      </x:c>
      <x:c r="J1268" s="0">
        <x:v>5.7</x:v>
      </x:c>
    </x:row>
    <x:row r="1269" spans="1:10">
      <x:c r="A1269" s="0" t="s">
        <x:v>108</x:v>
      </x:c>
      <x:c r="B1269" s="0" t="s">
        <x:v>109</x:v>
      </x:c>
      <x:c r="C1269" s="0" t="s">
        <x:v>100</x:v>
      </x:c>
      <x:c r="D1269" s="0" t="s">
        <x:v>100</x:v>
      </x:c>
      <x:c r="E1269" s="0" t="s">
        <x:v>74</x:v>
      </x:c>
      <x:c r="F1269" s="0" t="s">
        <x:v>75</x:v>
      </x:c>
      <x:c r="G1269" s="0" t="s">
        <x:v>58</x:v>
      </x:c>
      <x:c r="H1269" s="0" t="s">
        <x:v>59</x:v>
      </x:c>
      <x:c r="I1269" s="0" t="s">
        <x:v>107</x:v>
      </x:c>
      <x:c r="J1269" s="0">
        <x:v>19.3</x:v>
      </x:c>
    </x:row>
    <x:row r="1270" spans="1:10">
      <x:c r="A1270" s="0" t="s">
        <x:v>108</x:v>
      </x:c>
      <x:c r="B1270" s="0" t="s">
        <x:v>109</x:v>
      </x:c>
      <x:c r="C1270" s="0" t="s">
        <x:v>100</x:v>
      </x:c>
      <x:c r="D1270" s="0" t="s">
        <x:v>100</x:v>
      </x:c>
      <x:c r="E1270" s="0" t="s">
        <x:v>74</x:v>
      </x:c>
      <x:c r="F1270" s="0" t="s">
        <x:v>75</x:v>
      </x:c>
      <x:c r="G1270" s="0" t="s">
        <x:v>60</x:v>
      </x:c>
      <x:c r="H1270" s="0" t="s">
        <x:v>61</x:v>
      </x:c>
      <x:c r="I1270" s="0" t="s">
        <x:v>107</x:v>
      </x:c>
      <x:c r="J1270" s="0">
        <x:v>25</x:v>
      </x:c>
    </x:row>
    <x:row r="1271" spans="1:10">
      <x:c r="A1271" s="0" t="s">
        <x:v>108</x:v>
      </x:c>
      <x:c r="B1271" s="0" t="s">
        <x:v>109</x:v>
      </x:c>
      <x:c r="C1271" s="0" t="s">
        <x:v>100</x:v>
      </x:c>
      <x:c r="D1271" s="0" t="s">
        <x:v>100</x:v>
      </x:c>
      <x:c r="E1271" s="0" t="s">
        <x:v>74</x:v>
      </x:c>
      <x:c r="F1271" s="0" t="s">
        <x:v>75</x:v>
      </x:c>
      <x:c r="G1271" s="0" t="s">
        <x:v>62</x:v>
      </x:c>
      <x:c r="H1271" s="0" t="s">
        <x:v>63</x:v>
      </x:c>
      <x:c r="I1271" s="0" t="s">
        <x:v>107</x:v>
      </x:c>
      <x:c r="J1271" s="0">
        <x:v>100</x:v>
      </x:c>
    </x:row>
    <x:row r="1272" spans="1:10">
      <x:c r="A1272" s="0" t="s">
        <x:v>108</x:v>
      </x:c>
      <x:c r="B1272" s="0" t="s">
        <x:v>109</x:v>
      </x:c>
      <x:c r="C1272" s="0" t="s">
        <x:v>100</x:v>
      </x:c>
      <x:c r="D1272" s="0" t="s">
        <x:v>100</x:v>
      </x:c>
      <x:c r="E1272" s="0" t="s">
        <x:v>76</x:v>
      </x:c>
      <x:c r="F1272" s="0" t="s">
        <x:v>77</x:v>
      </x:c>
      <x:c r="G1272" s="0" t="s">
        <x:v>53</x:v>
      </x:c>
      <x:c r="H1272" s="0" t="s">
        <x:v>54</x:v>
      </x:c>
      <x:c r="I1272" s="0" t="s">
        <x:v>107</x:v>
      </x:c>
      <x:c r="J1272" s="0">
        <x:v>74.3</x:v>
      </x:c>
    </x:row>
    <x:row r="1273" spans="1:10">
      <x:c r="A1273" s="0" t="s">
        <x:v>108</x:v>
      </x:c>
      <x:c r="B1273" s="0" t="s">
        <x:v>109</x:v>
      </x:c>
      <x:c r="C1273" s="0" t="s">
        <x:v>100</x:v>
      </x:c>
      <x:c r="D1273" s="0" t="s">
        <x:v>100</x:v>
      </x:c>
      <x:c r="E1273" s="0" t="s">
        <x:v>76</x:v>
      </x:c>
      <x:c r="F1273" s="0" t="s">
        <x:v>77</x:v>
      </x:c>
      <x:c r="G1273" s="0" t="s">
        <x:v>56</x:v>
      </x:c>
      <x:c r="H1273" s="0" t="s">
        <x:v>57</x:v>
      </x:c>
      <x:c r="I1273" s="0" t="s">
        <x:v>107</x:v>
      </x:c>
      <x:c r="J1273" s="0">
        <x:v>5.5</x:v>
      </x:c>
    </x:row>
    <x:row r="1274" spans="1:10">
      <x:c r="A1274" s="0" t="s">
        <x:v>108</x:v>
      </x:c>
      <x:c r="B1274" s="0" t="s">
        <x:v>109</x:v>
      </x:c>
      <x:c r="C1274" s="0" t="s">
        <x:v>100</x:v>
      </x:c>
      <x:c r="D1274" s="0" t="s">
        <x:v>100</x:v>
      </x:c>
      <x:c r="E1274" s="0" t="s">
        <x:v>76</x:v>
      </x:c>
      <x:c r="F1274" s="0" t="s">
        <x:v>77</x:v>
      </x:c>
      <x:c r="G1274" s="0" t="s">
        <x:v>58</x:v>
      </x:c>
      <x:c r="H1274" s="0" t="s">
        <x:v>59</x:v>
      </x:c>
      <x:c r="I1274" s="0" t="s">
        <x:v>107</x:v>
      </x:c>
      <x:c r="J1274" s="0">
        <x:v>19.8</x:v>
      </x:c>
    </x:row>
    <x:row r="1275" spans="1:10">
      <x:c r="A1275" s="0" t="s">
        <x:v>108</x:v>
      </x:c>
      <x:c r="B1275" s="0" t="s">
        <x:v>109</x:v>
      </x:c>
      <x:c r="C1275" s="0" t="s">
        <x:v>100</x:v>
      </x:c>
      <x:c r="D1275" s="0" t="s">
        <x:v>100</x:v>
      </x:c>
      <x:c r="E1275" s="0" t="s">
        <x:v>76</x:v>
      </x:c>
      <x:c r="F1275" s="0" t="s">
        <x:v>77</x:v>
      </x:c>
      <x:c r="G1275" s="0" t="s">
        <x:v>60</x:v>
      </x:c>
      <x:c r="H1275" s="0" t="s">
        <x:v>61</x:v>
      </x:c>
      <x:c r="I1275" s="0" t="s">
        <x:v>107</x:v>
      </x:c>
      <x:c r="J1275" s="0">
        <x:v>25.3</x:v>
      </x:c>
    </x:row>
    <x:row r="1276" spans="1:10">
      <x:c r="A1276" s="0" t="s">
        <x:v>108</x:v>
      </x:c>
      <x:c r="B1276" s="0" t="s">
        <x:v>109</x:v>
      </x:c>
      <x:c r="C1276" s="0" t="s">
        <x:v>100</x:v>
      </x:c>
      <x:c r="D1276" s="0" t="s">
        <x:v>100</x:v>
      </x:c>
      <x:c r="E1276" s="0" t="s">
        <x:v>76</x:v>
      </x:c>
      <x:c r="F1276" s="0" t="s">
        <x:v>77</x:v>
      </x:c>
      <x:c r="G1276" s="0" t="s">
        <x:v>62</x:v>
      </x:c>
      <x:c r="H1276" s="0" t="s">
        <x:v>63</x:v>
      </x:c>
      <x:c r="I1276" s="0" t="s">
        <x:v>107</x:v>
      </x:c>
      <x:c r="J1276" s="0">
        <x:v>100</x:v>
      </x:c>
    </x:row>
    <x:row r="1277" spans="1:10">
      <x:c r="A1277" s="0" t="s">
        <x:v>108</x:v>
      </x:c>
      <x:c r="B1277" s="0" t="s">
        <x:v>109</x:v>
      </x:c>
      <x:c r="C1277" s="0" t="s">
        <x:v>100</x:v>
      </x:c>
      <x:c r="D1277" s="0" t="s">
        <x:v>100</x:v>
      </x:c>
      <x:c r="E1277" s="0" t="s">
        <x:v>78</x:v>
      </x:c>
      <x:c r="F1277" s="0" t="s">
        <x:v>79</x:v>
      </x:c>
      <x:c r="G1277" s="0" t="s">
        <x:v>53</x:v>
      </x:c>
      <x:c r="H1277" s="0" t="s">
        <x:v>54</x:v>
      </x:c>
      <x:c r="I1277" s="0" t="s">
        <x:v>107</x:v>
      </x:c>
      <x:c r="J1277" s="0">
        <x:v>76.9</x:v>
      </x:c>
    </x:row>
    <x:row r="1278" spans="1:10">
      <x:c r="A1278" s="0" t="s">
        <x:v>108</x:v>
      </x:c>
      <x:c r="B1278" s="0" t="s">
        <x:v>109</x:v>
      </x:c>
      <x:c r="C1278" s="0" t="s">
        <x:v>100</x:v>
      </x:c>
      <x:c r="D1278" s="0" t="s">
        <x:v>100</x:v>
      </x:c>
      <x:c r="E1278" s="0" t="s">
        <x:v>78</x:v>
      </x:c>
      <x:c r="F1278" s="0" t="s">
        <x:v>79</x:v>
      </x:c>
      <x:c r="G1278" s="0" t="s">
        <x:v>56</x:v>
      </x:c>
      <x:c r="H1278" s="0" t="s">
        <x:v>57</x:v>
      </x:c>
      <x:c r="I1278" s="0" t="s">
        <x:v>107</x:v>
      </x:c>
      <x:c r="J1278" s="0">
        <x:v>5.3</x:v>
      </x:c>
    </x:row>
    <x:row r="1279" spans="1:10">
      <x:c r="A1279" s="0" t="s">
        <x:v>108</x:v>
      </x:c>
      <x:c r="B1279" s="0" t="s">
        <x:v>109</x:v>
      </x:c>
      <x:c r="C1279" s="0" t="s">
        <x:v>100</x:v>
      </x:c>
      <x:c r="D1279" s="0" t="s">
        <x:v>100</x:v>
      </x:c>
      <x:c r="E1279" s="0" t="s">
        <x:v>78</x:v>
      </x:c>
      <x:c r="F1279" s="0" t="s">
        <x:v>79</x:v>
      </x:c>
      <x:c r="G1279" s="0" t="s">
        <x:v>58</x:v>
      </x:c>
      <x:c r="H1279" s="0" t="s">
        <x:v>59</x:v>
      </x:c>
      <x:c r="I1279" s="0" t="s">
        <x:v>107</x:v>
      </x:c>
      <x:c r="J1279" s="0">
        <x:v>17.2</x:v>
      </x:c>
    </x:row>
    <x:row r="1280" spans="1:10">
      <x:c r="A1280" s="0" t="s">
        <x:v>108</x:v>
      </x:c>
      <x:c r="B1280" s="0" t="s">
        <x:v>109</x:v>
      </x:c>
      <x:c r="C1280" s="0" t="s">
        <x:v>100</x:v>
      </x:c>
      <x:c r="D1280" s="0" t="s">
        <x:v>100</x:v>
      </x:c>
      <x:c r="E1280" s="0" t="s">
        <x:v>78</x:v>
      </x:c>
      <x:c r="F1280" s="0" t="s">
        <x:v>79</x:v>
      </x:c>
      <x:c r="G1280" s="0" t="s">
        <x:v>60</x:v>
      </x:c>
      <x:c r="H1280" s="0" t="s">
        <x:v>61</x:v>
      </x:c>
      <x:c r="I1280" s="0" t="s">
        <x:v>107</x:v>
      </x:c>
      <x:c r="J1280" s="0">
        <x:v>22.5</x:v>
      </x:c>
    </x:row>
    <x:row r="1281" spans="1:10">
      <x:c r="A1281" s="0" t="s">
        <x:v>108</x:v>
      </x:c>
      <x:c r="B1281" s="0" t="s">
        <x:v>109</x:v>
      </x:c>
      <x:c r="C1281" s="0" t="s">
        <x:v>100</x:v>
      </x:c>
      <x:c r="D1281" s="0" t="s">
        <x:v>100</x:v>
      </x:c>
      <x:c r="E1281" s="0" t="s">
        <x:v>78</x:v>
      </x:c>
      <x:c r="F1281" s="0" t="s">
        <x:v>79</x:v>
      </x:c>
      <x:c r="G1281" s="0" t="s">
        <x:v>62</x:v>
      </x:c>
      <x:c r="H1281" s="0" t="s">
        <x:v>63</x:v>
      </x:c>
      <x:c r="I1281" s="0" t="s">
        <x:v>107</x:v>
      </x:c>
      <x:c r="J1281" s="0">
        <x:v>100</x:v>
      </x:c>
    </x:row>
    <x:row r="1282" spans="1:10">
      <x:c r="A1282" s="0" t="s">
        <x:v>108</x:v>
      </x:c>
      <x:c r="B1282" s="0" t="s">
        <x:v>109</x:v>
      </x:c>
      <x:c r="C1282" s="0" t="s">
        <x:v>100</x:v>
      </x:c>
      <x:c r="D1282" s="0" t="s">
        <x:v>100</x:v>
      </x:c>
      <x:c r="E1282" s="0" t="s">
        <x:v>80</x:v>
      </x:c>
      <x:c r="F1282" s="0" t="s">
        <x:v>81</x:v>
      </x:c>
      <x:c r="G1282" s="0" t="s">
        <x:v>53</x:v>
      </x:c>
      <x:c r="H1282" s="0" t="s">
        <x:v>54</x:v>
      </x:c>
      <x:c r="I1282" s="0" t="s">
        <x:v>107</x:v>
      </x:c>
      <x:c r="J1282" s="0">
        <x:v>76.6</x:v>
      </x:c>
    </x:row>
    <x:row r="1283" spans="1:10">
      <x:c r="A1283" s="0" t="s">
        <x:v>108</x:v>
      </x:c>
      <x:c r="B1283" s="0" t="s">
        <x:v>109</x:v>
      </x:c>
      <x:c r="C1283" s="0" t="s">
        <x:v>100</x:v>
      </x:c>
      <x:c r="D1283" s="0" t="s">
        <x:v>100</x:v>
      </x:c>
      <x:c r="E1283" s="0" t="s">
        <x:v>80</x:v>
      </x:c>
      <x:c r="F1283" s="0" t="s">
        <x:v>81</x:v>
      </x:c>
      <x:c r="G1283" s="0" t="s">
        <x:v>56</x:v>
      </x:c>
      <x:c r="H1283" s="0" t="s">
        <x:v>57</x:v>
      </x:c>
      <x:c r="I1283" s="0" t="s">
        <x:v>107</x:v>
      </x:c>
      <x:c r="J1283" s="0">
        <x:v>5.1</x:v>
      </x:c>
    </x:row>
    <x:row r="1284" spans="1:10">
      <x:c r="A1284" s="0" t="s">
        <x:v>108</x:v>
      </x:c>
      <x:c r="B1284" s="0" t="s">
        <x:v>109</x:v>
      </x:c>
      <x:c r="C1284" s="0" t="s">
        <x:v>100</x:v>
      </x:c>
      <x:c r="D1284" s="0" t="s">
        <x:v>100</x:v>
      </x:c>
      <x:c r="E1284" s="0" t="s">
        <x:v>80</x:v>
      </x:c>
      <x:c r="F1284" s="0" t="s">
        <x:v>81</x:v>
      </x:c>
      <x:c r="G1284" s="0" t="s">
        <x:v>58</x:v>
      </x:c>
      <x:c r="H1284" s="0" t="s">
        <x:v>59</x:v>
      </x:c>
      <x:c r="I1284" s="0" t="s">
        <x:v>107</x:v>
      </x:c>
      <x:c r="J1284" s="0">
        <x:v>17.6</x:v>
      </x:c>
    </x:row>
    <x:row r="1285" spans="1:10">
      <x:c r="A1285" s="0" t="s">
        <x:v>108</x:v>
      </x:c>
      <x:c r="B1285" s="0" t="s">
        <x:v>109</x:v>
      </x:c>
      <x:c r="C1285" s="0" t="s">
        <x:v>100</x:v>
      </x:c>
      <x:c r="D1285" s="0" t="s">
        <x:v>100</x:v>
      </x:c>
      <x:c r="E1285" s="0" t="s">
        <x:v>80</x:v>
      </x:c>
      <x:c r="F1285" s="0" t="s">
        <x:v>81</x:v>
      </x:c>
      <x:c r="G1285" s="0" t="s">
        <x:v>60</x:v>
      </x:c>
      <x:c r="H1285" s="0" t="s">
        <x:v>61</x:v>
      </x:c>
      <x:c r="I1285" s="0" t="s">
        <x:v>107</x:v>
      </x:c>
      <x:c r="J1285" s="0">
        <x:v>22.6</x:v>
      </x:c>
    </x:row>
    <x:row r="1286" spans="1:10">
      <x:c r="A1286" s="0" t="s">
        <x:v>108</x:v>
      </x:c>
      <x:c r="B1286" s="0" t="s">
        <x:v>109</x:v>
      </x:c>
      <x:c r="C1286" s="0" t="s">
        <x:v>100</x:v>
      </x:c>
      <x:c r="D1286" s="0" t="s">
        <x:v>100</x:v>
      </x:c>
      <x:c r="E1286" s="0" t="s">
        <x:v>80</x:v>
      </x:c>
      <x:c r="F1286" s="0" t="s">
        <x:v>81</x:v>
      </x:c>
      <x:c r="G1286" s="0" t="s">
        <x:v>62</x:v>
      </x:c>
      <x:c r="H1286" s="0" t="s">
        <x:v>63</x:v>
      </x:c>
      <x:c r="I1286" s="0" t="s">
        <x:v>107</x:v>
      </x:c>
      <x:c r="J1286" s="0">
        <x:v>100</x:v>
      </x:c>
    </x:row>
    <x:row r="1287" spans="1:10">
      <x:c r="A1287" s="0" t="s">
        <x:v>108</x:v>
      </x:c>
      <x:c r="B1287" s="0" t="s">
        <x:v>109</x:v>
      </x:c>
      <x:c r="C1287" s="0" t="s">
        <x:v>100</x:v>
      </x:c>
      <x:c r="D1287" s="0" t="s">
        <x:v>100</x:v>
      </x:c>
      <x:c r="E1287" s="0" t="s">
        <x:v>82</x:v>
      </x:c>
      <x:c r="F1287" s="0" t="s">
        <x:v>83</x:v>
      </x:c>
      <x:c r="G1287" s="0" t="s">
        <x:v>53</x:v>
      </x:c>
      <x:c r="H1287" s="0" t="s">
        <x:v>54</x:v>
      </x:c>
      <x:c r="I1287" s="0" t="s">
        <x:v>107</x:v>
      </x:c>
      <x:c r="J1287" s="0">
        <x:v>76.1</x:v>
      </x:c>
    </x:row>
    <x:row r="1288" spans="1:10">
      <x:c r="A1288" s="0" t="s">
        <x:v>108</x:v>
      </x:c>
      <x:c r="B1288" s="0" t="s">
        <x:v>109</x:v>
      </x:c>
      <x:c r="C1288" s="0" t="s">
        <x:v>100</x:v>
      </x:c>
      <x:c r="D1288" s="0" t="s">
        <x:v>100</x:v>
      </x:c>
      <x:c r="E1288" s="0" t="s">
        <x:v>82</x:v>
      </x:c>
      <x:c r="F1288" s="0" t="s">
        <x:v>83</x:v>
      </x:c>
      <x:c r="G1288" s="0" t="s">
        <x:v>56</x:v>
      </x:c>
      <x:c r="H1288" s="0" t="s">
        <x:v>57</x:v>
      </x:c>
      <x:c r="I1288" s="0" t="s">
        <x:v>107</x:v>
      </x:c>
      <x:c r="J1288" s="0">
        <x:v>5.4</x:v>
      </x:c>
    </x:row>
    <x:row r="1289" spans="1:10">
      <x:c r="A1289" s="0" t="s">
        <x:v>108</x:v>
      </x:c>
      <x:c r="B1289" s="0" t="s">
        <x:v>109</x:v>
      </x:c>
      <x:c r="C1289" s="0" t="s">
        <x:v>100</x:v>
      </x:c>
      <x:c r="D1289" s="0" t="s">
        <x:v>100</x:v>
      </x:c>
      <x:c r="E1289" s="0" t="s">
        <x:v>82</x:v>
      </x:c>
      <x:c r="F1289" s="0" t="s">
        <x:v>83</x:v>
      </x:c>
      <x:c r="G1289" s="0" t="s">
        <x:v>58</x:v>
      </x:c>
      <x:c r="H1289" s="0" t="s">
        <x:v>59</x:v>
      </x:c>
      <x:c r="I1289" s="0" t="s">
        <x:v>107</x:v>
      </x:c>
      <x:c r="J1289" s="0">
        <x:v>17.8</x:v>
      </x:c>
    </x:row>
    <x:row r="1290" spans="1:10">
      <x:c r="A1290" s="0" t="s">
        <x:v>108</x:v>
      </x:c>
      <x:c r="B1290" s="0" t="s">
        <x:v>109</x:v>
      </x:c>
      <x:c r="C1290" s="0" t="s">
        <x:v>100</x:v>
      </x:c>
      <x:c r="D1290" s="0" t="s">
        <x:v>100</x:v>
      </x:c>
      <x:c r="E1290" s="0" t="s">
        <x:v>82</x:v>
      </x:c>
      <x:c r="F1290" s="0" t="s">
        <x:v>83</x:v>
      </x:c>
      <x:c r="G1290" s="0" t="s">
        <x:v>60</x:v>
      </x:c>
      <x:c r="H1290" s="0" t="s">
        <x:v>61</x:v>
      </x:c>
      <x:c r="I1290" s="0" t="s">
        <x:v>107</x:v>
      </x:c>
      <x:c r="J1290" s="0">
        <x:v>23.2</x:v>
      </x:c>
    </x:row>
    <x:row r="1291" spans="1:10">
      <x:c r="A1291" s="0" t="s">
        <x:v>108</x:v>
      </x:c>
      <x:c r="B1291" s="0" t="s">
        <x:v>109</x:v>
      </x:c>
      <x:c r="C1291" s="0" t="s">
        <x:v>100</x:v>
      </x:c>
      <x:c r="D1291" s="0" t="s">
        <x:v>100</x:v>
      </x:c>
      <x:c r="E1291" s="0" t="s">
        <x:v>82</x:v>
      </x:c>
      <x:c r="F1291" s="0" t="s">
        <x:v>83</x:v>
      </x:c>
      <x:c r="G1291" s="0" t="s">
        <x:v>62</x:v>
      </x:c>
      <x:c r="H1291" s="0" t="s">
        <x:v>63</x:v>
      </x:c>
      <x:c r="I1291" s="0" t="s">
        <x:v>107</x:v>
      </x:c>
      <x:c r="J1291" s="0">
        <x:v>100</x:v>
      </x:c>
    </x:row>
    <x:row r="1292" spans="1:10">
      <x:c r="A1292" s="0" t="s">
        <x:v>108</x:v>
      </x:c>
      <x:c r="B1292" s="0" t="s">
        <x:v>109</x:v>
      </x:c>
      <x:c r="C1292" s="0" t="s">
        <x:v>100</x:v>
      </x:c>
      <x:c r="D1292" s="0" t="s">
        <x:v>100</x:v>
      </x:c>
      <x:c r="E1292" s="0" t="s">
        <x:v>84</x:v>
      </x:c>
      <x:c r="F1292" s="0" t="s">
        <x:v>85</x:v>
      </x:c>
      <x:c r="G1292" s="0" t="s">
        <x:v>53</x:v>
      </x:c>
      <x:c r="H1292" s="0" t="s">
        <x:v>54</x:v>
      </x:c>
      <x:c r="I1292" s="0" t="s">
        <x:v>107</x:v>
      </x:c>
      <x:c r="J1292" s="0">
        <x:v>73.4</x:v>
      </x:c>
    </x:row>
    <x:row r="1293" spans="1:10">
      <x:c r="A1293" s="0" t="s">
        <x:v>108</x:v>
      </x:c>
      <x:c r="B1293" s="0" t="s">
        <x:v>109</x:v>
      </x:c>
      <x:c r="C1293" s="0" t="s">
        <x:v>100</x:v>
      </x:c>
      <x:c r="D1293" s="0" t="s">
        <x:v>100</x:v>
      </x:c>
      <x:c r="E1293" s="0" t="s">
        <x:v>84</x:v>
      </x:c>
      <x:c r="F1293" s="0" t="s">
        <x:v>85</x:v>
      </x:c>
      <x:c r="G1293" s="0" t="s">
        <x:v>56</x:v>
      </x:c>
      <x:c r="H1293" s="0" t="s">
        <x:v>57</x:v>
      </x:c>
      <x:c r="I1293" s="0" t="s">
        <x:v>107</x:v>
      </x:c>
      <x:c r="J1293" s="0">
        <x:v>6.6</x:v>
      </x:c>
    </x:row>
    <x:row r="1294" spans="1:10">
      <x:c r="A1294" s="0" t="s">
        <x:v>108</x:v>
      </x:c>
      <x:c r="B1294" s="0" t="s">
        <x:v>109</x:v>
      </x:c>
      <x:c r="C1294" s="0" t="s">
        <x:v>100</x:v>
      </x:c>
      <x:c r="D1294" s="0" t="s">
        <x:v>100</x:v>
      </x:c>
      <x:c r="E1294" s="0" t="s">
        <x:v>84</x:v>
      </x:c>
      <x:c r="F1294" s="0" t="s">
        <x:v>85</x:v>
      </x:c>
      <x:c r="G1294" s="0" t="s">
        <x:v>58</x:v>
      </x:c>
      <x:c r="H1294" s="0" t="s">
        <x:v>59</x:v>
      </x:c>
      <x:c r="I1294" s="0" t="s">
        <x:v>107</x:v>
      </x:c>
      <x:c r="J1294" s="0">
        <x:v>19.3</x:v>
      </x:c>
    </x:row>
    <x:row r="1295" spans="1:10">
      <x:c r="A1295" s="0" t="s">
        <x:v>108</x:v>
      </x:c>
      <x:c r="B1295" s="0" t="s">
        <x:v>109</x:v>
      </x:c>
      <x:c r="C1295" s="0" t="s">
        <x:v>100</x:v>
      </x:c>
      <x:c r="D1295" s="0" t="s">
        <x:v>100</x:v>
      </x:c>
      <x:c r="E1295" s="0" t="s">
        <x:v>84</x:v>
      </x:c>
      <x:c r="F1295" s="0" t="s">
        <x:v>85</x:v>
      </x:c>
      <x:c r="G1295" s="0" t="s">
        <x:v>60</x:v>
      </x:c>
      <x:c r="H1295" s="0" t="s">
        <x:v>61</x:v>
      </x:c>
      <x:c r="I1295" s="0" t="s">
        <x:v>107</x:v>
      </x:c>
      <x:c r="J1295" s="0">
        <x:v>25.9</x:v>
      </x:c>
    </x:row>
    <x:row r="1296" spans="1:10">
      <x:c r="A1296" s="0" t="s">
        <x:v>108</x:v>
      </x:c>
      <x:c r="B1296" s="0" t="s">
        <x:v>109</x:v>
      </x:c>
      <x:c r="C1296" s="0" t="s">
        <x:v>100</x:v>
      </x:c>
      <x:c r="D1296" s="0" t="s">
        <x:v>100</x:v>
      </x:c>
      <x:c r="E1296" s="0" t="s">
        <x:v>84</x:v>
      </x:c>
      <x:c r="F1296" s="0" t="s">
        <x:v>85</x:v>
      </x:c>
      <x:c r="G1296" s="0" t="s">
        <x:v>62</x:v>
      </x:c>
      <x:c r="H1296" s="0" t="s">
        <x:v>63</x:v>
      </x:c>
      <x:c r="I1296" s="0" t="s">
        <x:v>107</x:v>
      </x:c>
      <x:c r="J1296" s="0">
        <x:v>100</x:v>
      </x:c>
    </x:row>
    <x:row r="1297" spans="1:10">
      <x:c r="A1297" s="0" t="s">
        <x:v>108</x:v>
      </x:c>
      <x:c r="B1297" s="0" t="s">
        <x:v>109</x:v>
      </x:c>
      <x:c r="C1297" s="0" t="s">
        <x:v>100</x:v>
      </x:c>
      <x:c r="D1297" s="0" t="s">
        <x:v>100</x:v>
      </x:c>
      <x:c r="E1297" s="0" t="s">
        <x:v>86</x:v>
      </x:c>
      <x:c r="F1297" s="0" t="s">
        <x:v>87</x:v>
      </x:c>
      <x:c r="G1297" s="0" t="s">
        <x:v>53</x:v>
      </x:c>
      <x:c r="H1297" s="0" t="s">
        <x:v>54</x:v>
      </x:c>
      <x:c r="I1297" s="0" t="s">
        <x:v>107</x:v>
      </x:c>
      <x:c r="J1297" s="0">
        <x:v>73.1</x:v>
      </x:c>
    </x:row>
    <x:row r="1298" spans="1:10">
      <x:c r="A1298" s="0" t="s">
        <x:v>108</x:v>
      </x:c>
      <x:c r="B1298" s="0" t="s">
        <x:v>109</x:v>
      </x:c>
      <x:c r="C1298" s="0" t="s">
        <x:v>100</x:v>
      </x:c>
      <x:c r="D1298" s="0" t="s">
        <x:v>100</x:v>
      </x:c>
      <x:c r="E1298" s="0" t="s">
        <x:v>86</x:v>
      </x:c>
      <x:c r="F1298" s="0" t="s">
        <x:v>87</x:v>
      </x:c>
      <x:c r="G1298" s="0" t="s">
        <x:v>56</x:v>
      </x:c>
      <x:c r="H1298" s="0" t="s">
        <x:v>57</x:v>
      </x:c>
      <x:c r="I1298" s="0" t="s">
        <x:v>107</x:v>
      </x:c>
      <x:c r="J1298" s="0">
        <x:v>6.4</x:v>
      </x:c>
    </x:row>
    <x:row r="1299" spans="1:10">
      <x:c r="A1299" s="0" t="s">
        <x:v>108</x:v>
      </x:c>
      <x:c r="B1299" s="0" t="s">
        <x:v>109</x:v>
      </x:c>
      <x:c r="C1299" s="0" t="s">
        <x:v>100</x:v>
      </x:c>
      <x:c r="D1299" s="0" t="s">
        <x:v>100</x:v>
      </x:c>
      <x:c r="E1299" s="0" t="s">
        <x:v>86</x:v>
      </x:c>
      <x:c r="F1299" s="0" t="s">
        <x:v>87</x:v>
      </x:c>
      <x:c r="G1299" s="0" t="s">
        <x:v>58</x:v>
      </x:c>
      <x:c r="H1299" s="0" t="s">
        <x:v>59</x:v>
      </x:c>
      <x:c r="I1299" s="0" t="s">
        <x:v>107</x:v>
      </x:c>
      <x:c r="J1299" s="0">
        <x:v>19.8</x:v>
      </x:c>
    </x:row>
    <x:row r="1300" spans="1:10">
      <x:c r="A1300" s="0" t="s">
        <x:v>108</x:v>
      </x:c>
      <x:c r="B1300" s="0" t="s">
        <x:v>109</x:v>
      </x:c>
      <x:c r="C1300" s="0" t="s">
        <x:v>100</x:v>
      </x:c>
      <x:c r="D1300" s="0" t="s">
        <x:v>100</x:v>
      </x:c>
      <x:c r="E1300" s="0" t="s">
        <x:v>86</x:v>
      </x:c>
      <x:c r="F1300" s="0" t="s">
        <x:v>87</x:v>
      </x:c>
      <x:c r="G1300" s="0" t="s">
        <x:v>60</x:v>
      </x:c>
      <x:c r="H1300" s="0" t="s">
        <x:v>61</x:v>
      </x:c>
      <x:c r="I1300" s="0" t="s">
        <x:v>107</x:v>
      </x:c>
      <x:c r="J1300" s="0">
        <x:v>26.2</x:v>
      </x:c>
    </x:row>
    <x:row r="1301" spans="1:10">
      <x:c r="A1301" s="0" t="s">
        <x:v>108</x:v>
      </x:c>
      <x:c r="B1301" s="0" t="s">
        <x:v>109</x:v>
      </x:c>
      <x:c r="C1301" s="0" t="s">
        <x:v>100</x:v>
      </x:c>
      <x:c r="D1301" s="0" t="s">
        <x:v>100</x:v>
      </x:c>
      <x:c r="E1301" s="0" t="s">
        <x:v>86</x:v>
      </x:c>
      <x:c r="F1301" s="0" t="s">
        <x:v>87</x:v>
      </x:c>
      <x:c r="G1301" s="0" t="s">
        <x:v>62</x:v>
      </x:c>
      <x:c r="H1301" s="0" t="s">
        <x:v>63</x:v>
      </x:c>
      <x:c r="I1301" s="0" t="s">
        <x:v>107</x:v>
      </x:c>
      <x:c r="J1301" s="0">
        <x:v>100</x:v>
      </x:c>
    </x:row>
    <x:row r="1302" spans="1:10">
      <x:c r="A1302" s="0" t="s">
        <x:v>108</x:v>
      </x:c>
      <x:c r="B1302" s="0" t="s">
        <x:v>109</x:v>
      </x:c>
      <x:c r="C1302" s="0" t="s">
        <x:v>100</x:v>
      </x:c>
      <x:c r="D1302" s="0" t="s">
        <x:v>100</x:v>
      </x:c>
      <x:c r="E1302" s="0" t="s">
        <x:v>88</x:v>
      </x:c>
      <x:c r="F1302" s="0" t="s">
        <x:v>89</x:v>
      </x:c>
      <x:c r="G1302" s="0" t="s">
        <x:v>53</x:v>
      </x:c>
      <x:c r="H1302" s="0" t="s">
        <x:v>54</x:v>
      </x:c>
      <x:c r="I1302" s="0" t="s">
        <x:v>107</x:v>
      </x:c>
      <x:c r="J1302" s="0">
        <x:v>70.9</x:v>
      </x:c>
    </x:row>
    <x:row r="1303" spans="1:10">
      <x:c r="A1303" s="0" t="s">
        <x:v>108</x:v>
      </x:c>
      <x:c r="B1303" s="0" t="s">
        <x:v>109</x:v>
      </x:c>
      <x:c r="C1303" s="0" t="s">
        <x:v>100</x:v>
      </x:c>
      <x:c r="D1303" s="0" t="s">
        <x:v>100</x:v>
      </x:c>
      <x:c r="E1303" s="0" t="s">
        <x:v>88</x:v>
      </x:c>
      <x:c r="F1303" s="0" t="s">
        <x:v>89</x:v>
      </x:c>
      <x:c r="G1303" s="0" t="s">
        <x:v>56</x:v>
      </x:c>
      <x:c r="H1303" s="0" t="s">
        <x:v>57</x:v>
      </x:c>
      <x:c r="I1303" s="0" t="s">
        <x:v>107</x:v>
      </x:c>
      <x:c r="J1303" s="0">
        <x:v>6.9</x:v>
      </x:c>
    </x:row>
    <x:row r="1304" spans="1:10">
      <x:c r="A1304" s="0" t="s">
        <x:v>108</x:v>
      </x:c>
      <x:c r="B1304" s="0" t="s">
        <x:v>109</x:v>
      </x:c>
      <x:c r="C1304" s="0" t="s">
        <x:v>100</x:v>
      </x:c>
      <x:c r="D1304" s="0" t="s">
        <x:v>100</x:v>
      </x:c>
      <x:c r="E1304" s="0" t="s">
        <x:v>88</x:v>
      </x:c>
      <x:c r="F1304" s="0" t="s">
        <x:v>89</x:v>
      </x:c>
      <x:c r="G1304" s="0" t="s">
        <x:v>58</x:v>
      </x:c>
      <x:c r="H1304" s="0" t="s">
        <x:v>59</x:v>
      </x:c>
      <x:c r="I1304" s="0" t="s">
        <x:v>107</x:v>
      </x:c>
      <x:c r="J1304" s="0">
        <x:v>21.6</x:v>
      </x:c>
    </x:row>
    <x:row r="1305" spans="1:10">
      <x:c r="A1305" s="0" t="s">
        <x:v>108</x:v>
      </x:c>
      <x:c r="B1305" s="0" t="s">
        <x:v>109</x:v>
      </x:c>
      <x:c r="C1305" s="0" t="s">
        <x:v>100</x:v>
      </x:c>
      <x:c r="D1305" s="0" t="s">
        <x:v>100</x:v>
      </x:c>
      <x:c r="E1305" s="0" t="s">
        <x:v>88</x:v>
      </x:c>
      <x:c r="F1305" s="0" t="s">
        <x:v>89</x:v>
      </x:c>
      <x:c r="G1305" s="0" t="s">
        <x:v>60</x:v>
      </x:c>
      <x:c r="H1305" s="0" t="s">
        <x:v>61</x:v>
      </x:c>
      <x:c r="I1305" s="0" t="s">
        <x:v>107</x:v>
      </x:c>
      <x:c r="J1305" s="0">
        <x:v>28.5</x:v>
      </x:c>
    </x:row>
    <x:row r="1306" spans="1:10">
      <x:c r="A1306" s="0" t="s">
        <x:v>108</x:v>
      </x:c>
      <x:c r="B1306" s="0" t="s">
        <x:v>109</x:v>
      </x:c>
      <x:c r="C1306" s="0" t="s">
        <x:v>100</x:v>
      </x:c>
      <x:c r="D1306" s="0" t="s">
        <x:v>100</x:v>
      </x:c>
      <x:c r="E1306" s="0" t="s">
        <x:v>88</x:v>
      </x:c>
      <x:c r="F1306" s="0" t="s">
        <x:v>89</x:v>
      </x:c>
      <x:c r="G1306" s="0" t="s">
        <x:v>62</x:v>
      </x:c>
      <x:c r="H1306" s="0" t="s">
        <x:v>63</x:v>
      </x:c>
      <x:c r="I1306" s="0" t="s">
        <x:v>107</x:v>
      </x:c>
      <x:c r="J1306" s="0">
        <x:v>100</x:v>
      </x:c>
    </x:row>
    <x:row r="1307" spans="1:10">
      <x:c r="A1307" s="0" t="s">
        <x:v>108</x:v>
      </x:c>
      <x:c r="B1307" s="0" t="s">
        <x:v>109</x:v>
      </x:c>
      <x:c r="C1307" s="0" t="s">
        <x:v>100</x:v>
      </x:c>
      <x:c r="D1307" s="0" t="s">
        <x:v>100</x:v>
      </x:c>
      <x:c r="E1307" s="0" t="s">
        <x:v>90</x:v>
      </x:c>
      <x:c r="F1307" s="0" t="s">
        <x:v>91</x:v>
      </x:c>
      <x:c r="G1307" s="0" t="s">
        <x:v>53</x:v>
      </x:c>
      <x:c r="H1307" s="0" t="s">
        <x:v>54</x:v>
      </x:c>
      <x:c r="I1307" s="0" t="s">
        <x:v>107</x:v>
      </x:c>
      <x:c r="J1307" s="0">
        <x:v>70.8</x:v>
      </x:c>
    </x:row>
    <x:row r="1308" spans="1:10">
      <x:c r="A1308" s="0" t="s">
        <x:v>108</x:v>
      </x:c>
      <x:c r="B1308" s="0" t="s">
        <x:v>109</x:v>
      </x:c>
      <x:c r="C1308" s="0" t="s">
        <x:v>100</x:v>
      </x:c>
      <x:c r="D1308" s="0" t="s">
        <x:v>100</x:v>
      </x:c>
      <x:c r="E1308" s="0" t="s">
        <x:v>90</x:v>
      </x:c>
      <x:c r="F1308" s="0" t="s">
        <x:v>91</x:v>
      </x:c>
      <x:c r="G1308" s="0" t="s">
        <x:v>56</x:v>
      </x:c>
      <x:c r="H1308" s="0" t="s">
        <x:v>57</x:v>
      </x:c>
      <x:c r="I1308" s="0" t="s">
        <x:v>107</x:v>
      </x:c>
      <x:c r="J1308" s="0">
        <x:v>6.7</x:v>
      </x:c>
    </x:row>
    <x:row r="1309" spans="1:10">
      <x:c r="A1309" s="0" t="s">
        <x:v>108</x:v>
      </x:c>
      <x:c r="B1309" s="0" t="s">
        <x:v>109</x:v>
      </x:c>
      <x:c r="C1309" s="0" t="s">
        <x:v>100</x:v>
      </x:c>
      <x:c r="D1309" s="0" t="s">
        <x:v>100</x:v>
      </x:c>
      <x:c r="E1309" s="0" t="s">
        <x:v>90</x:v>
      </x:c>
      <x:c r="F1309" s="0" t="s">
        <x:v>91</x:v>
      </x:c>
      <x:c r="G1309" s="0" t="s">
        <x:v>58</x:v>
      </x:c>
      <x:c r="H1309" s="0" t="s">
        <x:v>59</x:v>
      </x:c>
      <x:c r="I1309" s="0" t="s">
        <x:v>107</x:v>
      </x:c>
      <x:c r="J1309" s="0">
        <x:v>21.8</x:v>
      </x:c>
    </x:row>
    <x:row r="1310" spans="1:10">
      <x:c r="A1310" s="0" t="s">
        <x:v>108</x:v>
      </x:c>
      <x:c r="B1310" s="0" t="s">
        <x:v>109</x:v>
      </x:c>
      <x:c r="C1310" s="0" t="s">
        <x:v>100</x:v>
      </x:c>
      <x:c r="D1310" s="0" t="s">
        <x:v>100</x:v>
      </x:c>
      <x:c r="E1310" s="0" t="s">
        <x:v>90</x:v>
      </x:c>
      <x:c r="F1310" s="0" t="s">
        <x:v>91</x:v>
      </x:c>
      <x:c r="G1310" s="0" t="s">
        <x:v>60</x:v>
      </x:c>
      <x:c r="H1310" s="0" t="s">
        <x:v>61</x:v>
      </x:c>
      <x:c r="I1310" s="0" t="s">
        <x:v>107</x:v>
      </x:c>
      <x:c r="J1310" s="0">
        <x:v>28.5</x:v>
      </x:c>
    </x:row>
    <x:row r="1311" spans="1:10">
      <x:c r="A1311" s="0" t="s">
        <x:v>108</x:v>
      </x:c>
      <x:c r="B1311" s="0" t="s">
        <x:v>109</x:v>
      </x:c>
      <x:c r="C1311" s="0" t="s">
        <x:v>100</x:v>
      </x:c>
      <x:c r="D1311" s="0" t="s">
        <x:v>100</x:v>
      </x:c>
      <x:c r="E1311" s="0" t="s">
        <x:v>90</x:v>
      </x:c>
      <x:c r="F1311" s="0" t="s">
        <x:v>91</x:v>
      </x:c>
      <x:c r="G1311" s="0" t="s">
        <x:v>62</x:v>
      </x:c>
      <x:c r="H1311" s="0" t="s">
        <x:v>63</x:v>
      </x:c>
      <x:c r="I1311" s="0" t="s">
        <x:v>107</x:v>
      </x:c>
      <x:c r="J1311" s="0">
        <x:v>100</x:v>
      </x:c>
    </x:row>
    <x:row r="1312" spans="1:10">
      <x:c r="A1312" s="0" t="s">
        <x:v>108</x:v>
      </x:c>
      <x:c r="B1312" s="0" t="s">
        <x:v>109</x:v>
      </x:c>
      <x:c r="C1312" s="0" t="s">
        <x:v>100</x:v>
      </x:c>
      <x:c r="D1312" s="0" t="s">
        <x:v>100</x:v>
      </x:c>
      <x:c r="E1312" s="0" t="s">
        <x:v>92</x:v>
      </x:c>
      <x:c r="F1312" s="0" t="s">
        <x:v>93</x:v>
      </x:c>
      <x:c r="G1312" s="0" t="s">
        <x:v>53</x:v>
      </x:c>
      <x:c r="H1312" s="0" t="s">
        <x:v>54</x:v>
      </x:c>
      <x:c r="I1312" s="0" t="s">
        <x:v>107</x:v>
      </x:c>
      <x:c r="J1312" s="0">
        <x:v>68.2</x:v>
      </x:c>
    </x:row>
    <x:row r="1313" spans="1:10">
      <x:c r="A1313" s="0" t="s">
        <x:v>108</x:v>
      </x:c>
      <x:c r="B1313" s="0" t="s">
        <x:v>109</x:v>
      </x:c>
      <x:c r="C1313" s="0" t="s">
        <x:v>100</x:v>
      </x:c>
      <x:c r="D1313" s="0" t="s">
        <x:v>100</x:v>
      </x:c>
      <x:c r="E1313" s="0" t="s">
        <x:v>92</x:v>
      </x:c>
      <x:c r="F1313" s="0" t="s">
        <x:v>93</x:v>
      </x:c>
      <x:c r="G1313" s="0" t="s">
        <x:v>56</x:v>
      </x:c>
      <x:c r="H1313" s="0" t="s">
        <x:v>57</x:v>
      </x:c>
      <x:c r="I1313" s="0" t="s">
        <x:v>107</x:v>
      </x:c>
      <x:c r="J1313" s="0">
        <x:v>6.6</x:v>
      </x:c>
    </x:row>
    <x:row r="1314" spans="1:10">
      <x:c r="A1314" s="0" t="s">
        <x:v>108</x:v>
      </x:c>
      <x:c r="B1314" s="0" t="s">
        <x:v>109</x:v>
      </x:c>
      <x:c r="C1314" s="0" t="s">
        <x:v>100</x:v>
      </x:c>
      <x:c r="D1314" s="0" t="s">
        <x:v>100</x:v>
      </x:c>
      <x:c r="E1314" s="0" t="s">
        <x:v>92</x:v>
      </x:c>
      <x:c r="F1314" s="0" t="s">
        <x:v>93</x:v>
      </x:c>
      <x:c r="G1314" s="0" t="s">
        <x:v>58</x:v>
      </x:c>
      <x:c r="H1314" s="0" t="s">
        <x:v>59</x:v>
      </x:c>
      <x:c r="I1314" s="0" t="s">
        <x:v>107</x:v>
      </x:c>
      <x:c r="J1314" s="0">
        <x:v>24.6</x:v>
      </x:c>
    </x:row>
    <x:row r="1315" spans="1:10">
      <x:c r="A1315" s="0" t="s">
        <x:v>108</x:v>
      </x:c>
      <x:c r="B1315" s="0" t="s">
        <x:v>109</x:v>
      </x:c>
      <x:c r="C1315" s="0" t="s">
        <x:v>100</x:v>
      </x:c>
      <x:c r="D1315" s="0" t="s">
        <x:v>100</x:v>
      </x:c>
      <x:c r="E1315" s="0" t="s">
        <x:v>92</x:v>
      </x:c>
      <x:c r="F1315" s="0" t="s">
        <x:v>93</x:v>
      </x:c>
      <x:c r="G1315" s="0" t="s">
        <x:v>60</x:v>
      </x:c>
      <x:c r="H1315" s="0" t="s">
        <x:v>61</x:v>
      </x:c>
      <x:c r="I1315" s="0" t="s">
        <x:v>107</x:v>
      </x:c>
      <x:c r="J1315" s="0">
        <x:v>31.3</x:v>
      </x:c>
    </x:row>
    <x:row r="1316" spans="1:10">
      <x:c r="A1316" s="0" t="s">
        <x:v>108</x:v>
      </x:c>
      <x:c r="B1316" s="0" t="s">
        <x:v>109</x:v>
      </x:c>
      <x:c r="C1316" s="0" t="s">
        <x:v>100</x:v>
      </x:c>
      <x:c r="D1316" s="0" t="s">
        <x:v>100</x:v>
      </x:c>
      <x:c r="E1316" s="0" t="s">
        <x:v>92</x:v>
      </x:c>
      <x:c r="F1316" s="0" t="s">
        <x:v>93</x:v>
      </x:c>
      <x:c r="G1316" s="0" t="s">
        <x:v>62</x:v>
      </x:c>
      <x:c r="H1316" s="0" t="s">
        <x:v>63</x:v>
      </x:c>
      <x:c r="I1316" s="0" t="s">
        <x:v>107</x:v>
      </x:c>
      <x:c r="J1316" s="0">
        <x:v>100</x:v>
      </x:c>
    </x:row>
    <x:row r="1317" spans="1:10">
      <x:c r="A1317" s="0" t="s">
        <x:v>108</x:v>
      </x:c>
      <x:c r="B1317" s="0" t="s">
        <x:v>109</x:v>
      </x:c>
      <x:c r="C1317" s="0" t="s">
        <x:v>100</x:v>
      </x:c>
      <x:c r="D1317" s="0" t="s">
        <x:v>100</x:v>
      </x:c>
      <x:c r="E1317" s="0" t="s">
        <x:v>94</x:v>
      </x:c>
      <x:c r="F1317" s="0" t="s">
        <x:v>95</x:v>
      </x:c>
      <x:c r="G1317" s="0" t="s">
        <x:v>53</x:v>
      </x:c>
      <x:c r="H1317" s="0" t="s">
        <x:v>54</x:v>
      </x:c>
      <x:c r="I1317" s="0" t="s">
        <x:v>107</x:v>
      </x:c>
      <x:c r="J1317" s="0">
        <x:v>65.2</x:v>
      </x:c>
    </x:row>
    <x:row r="1318" spans="1:10">
      <x:c r="A1318" s="0" t="s">
        <x:v>108</x:v>
      </x:c>
      <x:c r="B1318" s="0" t="s">
        <x:v>109</x:v>
      </x:c>
      <x:c r="C1318" s="0" t="s">
        <x:v>100</x:v>
      </x:c>
      <x:c r="D1318" s="0" t="s">
        <x:v>100</x:v>
      </x:c>
      <x:c r="E1318" s="0" t="s">
        <x:v>94</x:v>
      </x:c>
      <x:c r="F1318" s="0" t="s">
        <x:v>95</x:v>
      </x:c>
      <x:c r="G1318" s="0" t="s">
        <x:v>56</x:v>
      </x:c>
      <x:c r="H1318" s="0" t="s">
        <x:v>57</x:v>
      </x:c>
      <x:c r="I1318" s="0" t="s">
        <x:v>107</x:v>
      </x:c>
      <x:c r="J1318" s="0">
        <x:v>6.9</x:v>
      </x:c>
    </x:row>
    <x:row r="1319" spans="1:10">
      <x:c r="A1319" s="0" t="s">
        <x:v>108</x:v>
      </x:c>
      <x:c r="B1319" s="0" t="s">
        <x:v>109</x:v>
      </x:c>
      <x:c r="C1319" s="0" t="s">
        <x:v>100</x:v>
      </x:c>
      <x:c r="D1319" s="0" t="s">
        <x:v>100</x:v>
      </x:c>
      <x:c r="E1319" s="0" t="s">
        <x:v>94</x:v>
      </x:c>
      <x:c r="F1319" s="0" t="s">
        <x:v>95</x:v>
      </x:c>
      <x:c r="G1319" s="0" t="s">
        <x:v>58</x:v>
      </x:c>
      <x:c r="H1319" s="0" t="s">
        <x:v>59</x:v>
      </x:c>
      <x:c r="I1319" s="0" t="s">
        <x:v>107</x:v>
      </x:c>
      <x:c r="J1319" s="0">
        <x:v>27.1</x:v>
      </x:c>
    </x:row>
    <x:row r="1320" spans="1:10">
      <x:c r="A1320" s="0" t="s">
        <x:v>108</x:v>
      </x:c>
      <x:c r="B1320" s="0" t="s">
        <x:v>109</x:v>
      </x:c>
      <x:c r="C1320" s="0" t="s">
        <x:v>100</x:v>
      </x:c>
      <x:c r="D1320" s="0" t="s">
        <x:v>100</x:v>
      </x:c>
      <x:c r="E1320" s="0" t="s">
        <x:v>94</x:v>
      </x:c>
      <x:c r="F1320" s="0" t="s">
        <x:v>95</x:v>
      </x:c>
      <x:c r="G1320" s="0" t="s">
        <x:v>60</x:v>
      </x:c>
      <x:c r="H1320" s="0" t="s">
        <x:v>61</x:v>
      </x:c>
      <x:c r="I1320" s="0" t="s">
        <x:v>107</x:v>
      </x:c>
      <x:c r="J1320" s="0">
        <x:v>34</x:v>
      </x:c>
    </x:row>
    <x:row r="1321" spans="1:10">
      <x:c r="A1321" s="0" t="s">
        <x:v>108</x:v>
      </x:c>
      <x:c r="B1321" s="0" t="s">
        <x:v>109</x:v>
      </x:c>
      <x:c r="C1321" s="0" t="s">
        <x:v>100</x:v>
      </x:c>
      <x:c r="D1321" s="0" t="s">
        <x:v>100</x:v>
      </x:c>
      <x:c r="E1321" s="0" t="s">
        <x:v>94</x:v>
      </x:c>
      <x:c r="F1321" s="0" t="s">
        <x:v>95</x:v>
      </x:c>
      <x:c r="G1321" s="0" t="s">
        <x:v>62</x:v>
      </x:c>
      <x:c r="H1321" s="0" t="s">
        <x:v>63</x:v>
      </x:c>
      <x:c r="I1321" s="0" t="s">
        <x:v>107</x:v>
      </x:c>
      <x:c r="J1321" s="0">
        <x:v>100</x:v>
      </x:c>
    </x:row>
    <x:row r="1322" spans="1:10">
      <x:c r="A1322" s="0" t="s">
        <x:v>108</x:v>
      </x:c>
      <x:c r="B1322" s="0" t="s">
        <x:v>109</x:v>
      </x:c>
      <x:c r="C1322" s="0" t="s">
        <x:v>100</x:v>
      </x:c>
      <x:c r="D1322" s="0" t="s">
        <x:v>100</x:v>
      </x:c>
      <x:c r="E1322" s="0" t="s">
        <x:v>96</x:v>
      </x:c>
      <x:c r="F1322" s="0" t="s">
        <x:v>97</x:v>
      </x:c>
      <x:c r="G1322" s="0" t="s">
        <x:v>53</x:v>
      </x:c>
      <x:c r="H1322" s="0" t="s">
        <x:v>54</x:v>
      </x:c>
      <x:c r="I1322" s="0" t="s">
        <x:v>107</x:v>
      </x:c>
      <x:c r="J1322" s="0">
        <x:v>57.1</x:v>
      </x:c>
    </x:row>
    <x:row r="1323" spans="1:10">
      <x:c r="A1323" s="0" t="s">
        <x:v>108</x:v>
      </x:c>
      <x:c r="B1323" s="0" t="s">
        <x:v>109</x:v>
      </x:c>
      <x:c r="C1323" s="0" t="s">
        <x:v>100</x:v>
      </x:c>
      <x:c r="D1323" s="0" t="s">
        <x:v>100</x:v>
      </x:c>
      <x:c r="E1323" s="0" t="s">
        <x:v>96</x:v>
      </x:c>
      <x:c r="F1323" s="0" t="s">
        <x:v>97</x:v>
      </x:c>
      <x:c r="G1323" s="0" t="s">
        <x:v>56</x:v>
      </x:c>
      <x:c r="H1323" s="0" t="s">
        <x:v>57</x:v>
      </x:c>
      <x:c r="I1323" s="0" t="s">
        <x:v>107</x:v>
      </x:c>
      <x:c r="J1323" s="0">
        <x:v>7.6</x:v>
      </x:c>
    </x:row>
    <x:row r="1324" spans="1:10">
      <x:c r="A1324" s="0" t="s">
        <x:v>108</x:v>
      </x:c>
      <x:c r="B1324" s="0" t="s">
        <x:v>109</x:v>
      </x:c>
      <x:c r="C1324" s="0" t="s">
        <x:v>100</x:v>
      </x:c>
      <x:c r="D1324" s="0" t="s">
        <x:v>100</x:v>
      </x:c>
      <x:c r="E1324" s="0" t="s">
        <x:v>96</x:v>
      </x:c>
      <x:c r="F1324" s="0" t="s">
        <x:v>97</x:v>
      </x:c>
      <x:c r="G1324" s="0" t="s">
        <x:v>58</x:v>
      </x:c>
      <x:c r="H1324" s="0" t="s">
        <x:v>59</x:v>
      </x:c>
      <x:c r="I1324" s="0" t="s">
        <x:v>107</x:v>
      </x:c>
      <x:c r="J1324" s="0">
        <x:v>30.9</x:v>
      </x:c>
    </x:row>
    <x:row r="1325" spans="1:10">
      <x:c r="A1325" s="0" t="s">
        <x:v>108</x:v>
      </x:c>
      <x:c r="B1325" s="0" t="s">
        <x:v>109</x:v>
      </x:c>
      <x:c r="C1325" s="0" t="s">
        <x:v>100</x:v>
      </x:c>
      <x:c r="D1325" s="0" t="s">
        <x:v>100</x:v>
      </x:c>
      <x:c r="E1325" s="0" t="s">
        <x:v>96</x:v>
      </x:c>
      <x:c r="F1325" s="0" t="s">
        <x:v>97</x:v>
      </x:c>
      <x:c r="G1325" s="0" t="s">
        <x:v>60</x:v>
      </x:c>
      <x:c r="H1325" s="0" t="s">
        <x:v>61</x:v>
      </x:c>
      <x:c r="I1325" s="0" t="s">
        <x:v>107</x:v>
      </x:c>
      <x:c r="J1325" s="0">
        <x:v>38.4</x:v>
      </x:c>
    </x:row>
    <x:row r="1326" spans="1:10">
      <x:c r="A1326" s="0" t="s">
        <x:v>108</x:v>
      </x:c>
      <x:c r="B1326" s="0" t="s">
        <x:v>109</x:v>
      </x:c>
      <x:c r="C1326" s="0" t="s">
        <x:v>100</x:v>
      </x:c>
      <x:c r="D1326" s="0" t="s">
        <x:v>100</x:v>
      </x:c>
      <x:c r="E1326" s="0" t="s">
        <x:v>96</x:v>
      </x:c>
      <x:c r="F1326" s="0" t="s">
        <x:v>97</x:v>
      </x:c>
      <x:c r="G1326" s="0" t="s">
        <x:v>62</x:v>
      </x:c>
      <x:c r="H1326" s="0" t="s">
        <x:v>63</x:v>
      </x:c>
      <x:c r="I1326" s="0" t="s">
        <x:v>107</x:v>
      </x:c>
      <x:c r="J1326" s="0">
        <x:v>100</x:v>
      </x:c>
    </x:row>
    <x:row r="1327" spans="1:10">
      <x:c r="A1327" s="0" t="s">
        <x:v>108</x:v>
      </x:c>
      <x:c r="B1327" s="0" t="s">
        <x:v>109</x:v>
      </x:c>
      <x:c r="C1327" s="0" t="s">
        <x:v>100</x:v>
      </x:c>
      <x:c r="D1327" s="0" t="s">
        <x:v>100</x:v>
      </x:c>
      <x:c r="E1327" s="0" t="s">
        <x:v>98</x:v>
      </x:c>
      <x:c r="F1327" s="0" t="s">
        <x:v>99</x:v>
      </x:c>
      <x:c r="G1327" s="0" t="s">
        <x:v>53</x:v>
      </x:c>
      <x:c r="H1327" s="0" t="s">
        <x:v>54</x:v>
      </x:c>
      <x:c r="I1327" s="0" t="s">
        <x:v>107</x:v>
      </x:c>
      <x:c r="J1327" s="0">
        <x:v>41.1</x:v>
      </x:c>
    </x:row>
    <x:row r="1328" spans="1:10">
      <x:c r="A1328" s="0" t="s">
        <x:v>108</x:v>
      </x:c>
      <x:c r="B1328" s="0" t="s">
        <x:v>109</x:v>
      </x:c>
      <x:c r="C1328" s="0" t="s">
        <x:v>100</x:v>
      </x:c>
      <x:c r="D1328" s="0" t="s">
        <x:v>100</x:v>
      </x:c>
      <x:c r="E1328" s="0" t="s">
        <x:v>98</x:v>
      </x:c>
      <x:c r="F1328" s="0" t="s">
        <x:v>99</x:v>
      </x:c>
      <x:c r="G1328" s="0" t="s">
        <x:v>56</x:v>
      </x:c>
      <x:c r="H1328" s="0" t="s">
        <x:v>57</x:v>
      </x:c>
      <x:c r="I1328" s="0" t="s">
        <x:v>107</x:v>
      </x:c>
      <x:c r="J1328" s="0">
        <x:v>9</x:v>
      </x:c>
    </x:row>
    <x:row r="1329" spans="1:10">
      <x:c r="A1329" s="0" t="s">
        <x:v>108</x:v>
      </x:c>
      <x:c r="B1329" s="0" t="s">
        <x:v>109</x:v>
      </x:c>
      <x:c r="C1329" s="0" t="s">
        <x:v>100</x:v>
      </x:c>
      <x:c r="D1329" s="0" t="s">
        <x:v>100</x:v>
      </x:c>
      <x:c r="E1329" s="0" t="s">
        <x:v>98</x:v>
      </x:c>
      <x:c r="F1329" s="0" t="s">
        <x:v>99</x:v>
      </x:c>
      <x:c r="G1329" s="0" t="s">
        <x:v>58</x:v>
      </x:c>
      <x:c r="H1329" s="0" t="s">
        <x:v>59</x:v>
      </x:c>
      <x:c r="I1329" s="0" t="s">
        <x:v>107</x:v>
      </x:c>
      <x:c r="J1329" s="0">
        <x:v>49.3</x:v>
      </x:c>
    </x:row>
    <x:row r="1330" spans="1:10">
      <x:c r="A1330" s="0" t="s">
        <x:v>108</x:v>
      </x:c>
      <x:c r="B1330" s="0" t="s">
        <x:v>109</x:v>
      </x:c>
      <x:c r="C1330" s="0" t="s">
        <x:v>100</x:v>
      </x:c>
      <x:c r="D1330" s="0" t="s">
        <x:v>100</x:v>
      </x:c>
      <x:c r="E1330" s="0" t="s">
        <x:v>98</x:v>
      </x:c>
      <x:c r="F1330" s="0" t="s">
        <x:v>99</x:v>
      </x:c>
      <x:c r="G1330" s="0" t="s">
        <x:v>60</x:v>
      </x:c>
      <x:c r="H1330" s="0" t="s">
        <x:v>61</x:v>
      </x:c>
      <x:c r="I1330" s="0" t="s">
        <x:v>107</x:v>
      </x:c>
      <x:c r="J1330" s="0">
        <x:v>58.3</x:v>
      </x:c>
    </x:row>
    <x:row r="1331" spans="1:10">
      <x:c r="A1331" s="0" t="s">
        <x:v>108</x:v>
      </x:c>
      <x:c r="B1331" s="0" t="s">
        <x:v>109</x:v>
      </x:c>
      <x:c r="C1331" s="0" t="s">
        <x:v>100</x:v>
      </x:c>
      <x:c r="D1331" s="0" t="s">
        <x:v>100</x:v>
      </x:c>
      <x:c r="E1331" s="0" t="s">
        <x:v>98</x:v>
      </x:c>
      <x:c r="F1331" s="0" t="s">
        <x:v>99</x:v>
      </x:c>
      <x:c r="G1331" s="0" t="s">
        <x:v>62</x:v>
      </x:c>
      <x:c r="H1331" s="0" t="s">
        <x:v>63</x:v>
      </x:c>
      <x:c r="I1331" s="0" t="s">
        <x:v>107</x:v>
      </x:c>
      <x:c r="J1331" s="0">
        <x:v>100</x:v>
      </x:c>
    </x:row>
    <x:row r="1332" spans="1:10">
      <x:c r="A1332" s="0" t="s">
        <x:v>108</x:v>
      </x:c>
      <x:c r="B1332" s="0" t="s">
        <x:v>109</x:v>
      </x:c>
      <x:c r="C1332" s="0" t="s">
        <x:v>101</x:v>
      </x:c>
      <x:c r="D1332" s="0" t="s">
        <x:v>101</x:v>
      </x:c>
      <x:c r="E1332" s="0" t="s">
        <x:v>51</x:v>
      </x:c>
      <x:c r="F1332" s="0" t="s">
        <x:v>52</x:v>
      </x:c>
      <x:c r="G1332" s="0" t="s">
        <x:v>53</x:v>
      </x:c>
      <x:c r="H1332" s="0" t="s">
        <x:v>54</x:v>
      </x:c>
      <x:c r="I1332" s="0" t="s">
        <x:v>107</x:v>
      </x:c>
      <x:c r="J1332" s="0">
        <x:v>87.9</x:v>
      </x:c>
    </x:row>
    <x:row r="1333" spans="1:10">
      <x:c r="A1333" s="0" t="s">
        <x:v>108</x:v>
      </x:c>
      <x:c r="B1333" s="0" t="s">
        <x:v>109</x:v>
      </x:c>
      <x:c r="C1333" s="0" t="s">
        <x:v>101</x:v>
      </x:c>
      <x:c r="D1333" s="0" t="s">
        <x:v>101</x:v>
      </x:c>
      <x:c r="E1333" s="0" t="s">
        <x:v>51</x:v>
      </x:c>
      <x:c r="F1333" s="0" t="s">
        <x:v>52</x:v>
      </x:c>
      <x:c r="G1333" s="0" t="s">
        <x:v>56</x:v>
      </x:c>
      <x:c r="H1333" s="0" t="s">
        <x:v>57</x:v>
      </x:c>
      <x:c r="I1333" s="0" t="s">
        <x:v>107</x:v>
      </x:c>
      <x:c r="J1333" s="0">
        <x:v>2.6</x:v>
      </x:c>
    </x:row>
    <x:row r="1334" spans="1:10">
      <x:c r="A1334" s="0" t="s">
        <x:v>108</x:v>
      </x:c>
      <x:c r="B1334" s="0" t="s">
        <x:v>109</x:v>
      </x:c>
      <x:c r="C1334" s="0" t="s">
        <x:v>101</x:v>
      </x:c>
      <x:c r="D1334" s="0" t="s">
        <x:v>101</x:v>
      </x:c>
      <x:c r="E1334" s="0" t="s">
        <x:v>51</x:v>
      </x:c>
      <x:c r="F1334" s="0" t="s">
        <x:v>52</x:v>
      </x:c>
      <x:c r="G1334" s="0" t="s">
        <x:v>58</x:v>
      </x:c>
      <x:c r="H1334" s="0" t="s">
        <x:v>59</x:v>
      </x:c>
      <x:c r="I1334" s="0" t="s">
        <x:v>107</x:v>
      </x:c>
      <x:c r="J1334" s="0">
        <x:v>9.4</x:v>
      </x:c>
    </x:row>
    <x:row r="1335" spans="1:10">
      <x:c r="A1335" s="0" t="s">
        <x:v>108</x:v>
      </x:c>
      <x:c r="B1335" s="0" t="s">
        <x:v>109</x:v>
      </x:c>
      <x:c r="C1335" s="0" t="s">
        <x:v>101</x:v>
      </x:c>
      <x:c r="D1335" s="0" t="s">
        <x:v>101</x:v>
      </x:c>
      <x:c r="E1335" s="0" t="s">
        <x:v>51</x:v>
      </x:c>
      <x:c r="F1335" s="0" t="s">
        <x:v>52</x:v>
      </x:c>
      <x:c r="G1335" s="0" t="s">
        <x:v>60</x:v>
      </x:c>
      <x:c r="H1335" s="0" t="s">
        <x:v>61</x:v>
      </x:c>
      <x:c r="I1335" s="0" t="s">
        <x:v>107</x:v>
      </x:c>
      <x:c r="J1335" s="0">
        <x:v>12</x:v>
      </x:c>
    </x:row>
    <x:row r="1336" spans="1:10">
      <x:c r="A1336" s="0" t="s">
        <x:v>108</x:v>
      </x:c>
      <x:c r="B1336" s="0" t="s">
        <x:v>109</x:v>
      </x:c>
      <x:c r="C1336" s="0" t="s">
        <x:v>101</x:v>
      </x:c>
      <x:c r="D1336" s="0" t="s">
        <x:v>101</x:v>
      </x:c>
      <x:c r="E1336" s="0" t="s">
        <x:v>51</x:v>
      </x:c>
      <x:c r="F1336" s="0" t="s">
        <x:v>52</x:v>
      </x:c>
      <x:c r="G1336" s="0" t="s">
        <x:v>62</x:v>
      </x:c>
      <x:c r="H1336" s="0" t="s">
        <x:v>63</x:v>
      </x:c>
      <x:c r="I1336" s="0" t="s">
        <x:v>107</x:v>
      </x:c>
      <x:c r="J1336" s="0">
        <x:v>100</x:v>
      </x:c>
    </x:row>
    <x:row r="1337" spans="1:10">
      <x:c r="A1337" s="0" t="s">
        <x:v>108</x:v>
      </x:c>
      <x:c r="B1337" s="0" t="s">
        <x:v>109</x:v>
      </x:c>
      <x:c r="C1337" s="0" t="s">
        <x:v>101</x:v>
      </x:c>
      <x:c r="D1337" s="0" t="s">
        <x:v>101</x:v>
      </x:c>
      <x:c r="E1337" s="0" t="s">
        <x:v>64</x:v>
      </x:c>
      <x:c r="F1337" s="0" t="s">
        <x:v>65</x:v>
      </x:c>
      <x:c r="G1337" s="0" t="s">
        <x:v>53</x:v>
      </x:c>
      <x:c r="H1337" s="0" t="s">
        <x:v>54</x:v>
      </x:c>
      <x:c r="I1337" s="0" t="s">
        <x:v>107</x:v>
      </x:c>
      <x:c r="J1337" s="0">
        <x:v>83</x:v>
      </x:c>
    </x:row>
    <x:row r="1338" spans="1:10">
      <x:c r="A1338" s="0" t="s">
        <x:v>108</x:v>
      </x:c>
      <x:c r="B1338" s="0" t="s">
        <x:v>109</x:v>
      </x:c>
      <x:c r="C1338" s="0" t="s">
        <x:v>101</x:v>
      </x:c>
      <x:c r="D1338" s="0" t="s">
        <x:v>101</x:v>
      </x:c>
      <x:c r="E1338" s="0" t="s">
        <x:v>64</x:v>
      </x:c>
      <x:c r="F1338" s="0" t="s">
        <x:v>65</x:v>
      </x:c>
      <x:c r="G1338" s="0" t="s">
        <x:v>56</x:v>
      </x:c>
      <x:c r="H1338" s="0" t="s">
        <x:v>57</x:v>
      </x:c>
      <x:c r="I1338" s="0" t="s">
        <x:v>107</x:v>
      </x:c>
      <x:c r="J1338" s="0">
        <x:v>3.4</x:v>
      </x:c>
    </x:row>
    <x:row r="1339" spans="1:10">
      <x:c r="A1339" s="0" t="s">
        <x:v>108</x:v>
      </x:c>
      <x:c r="B1339" s="0" t="s">
        <x:v>109</x:v>
      </x:c>
      <x:c r="C1339" s="0" t="s">
        <x:v>101</x:v>
      </x:c>
      <x:c r="D1339" s="0" t="s">
        <x:v>101</x:v>
      </x:c>
      <x:c r="E1339" s="0" t="s">
        <x:v>64</x:v>
      </x:c>
      <x:c r="F1339" s="0" t="s">
        <x:v>65</x:v>
      </x:c>
      <x:c r="G1339" s="0" t="s">
        <x:v>58</x:v>
      </x:c>
      <x:c r="H1339" s="0" t="s">
        <x:v>59</x:v>
      </x:c>
      <x:c r="I1339" s="0" t="s">
        <x:v>107</x:v>
      </x:c>
      <x:c r="J1339" s="0">
        <x:v>13.4</x:v>
      </x:c>
    </x:row>
    <x:row r="1340" spans="1:10">
      <x:c r="A1340" s="0" t="s">
        <x:v>108</x:v>
      </x:c>
      <x:c r="B1340" s="0" t="s">
        <x:v>109</x:v>
      </x:c>
      <x:c r="C1340" s="0" t="s">
        <x:v>101</x:v>
      </x:c>
      <x:c r="D1340" s="0" t="s">
        <x:v>101</x:v>
      </x:c>
      <x:c r="E1340" s="0" t="s">
        <x:v>64</x:v>
      </x:c>
      <x:c r="F1340" s="0" t="s">
        <x:v>65</x:v>
      </x:c>
      <x:c r="G1340" s="0" t="s">
        <x:v>60</x:v>
      </x:c>
      <x:c r="H1340" s="0" t="s">
        <x:v>61</x:v>
      </x:c>
      <x:c r="I1340" s="0" t="s">
        <x:v>107</x:v>
      </x:c>
      <x:c r="J1340" s="0">
        <x:v>16.9</x:v>
      </x:c>
    </x:row>
    <x:row r="1341" spans="1:10">
      <x:c r="A1341" s="0" t="s">
        <x:v>108</x:v>
      </x:c>
      <x:c r="B1341" s="0" t="s">
        <x:v>109</x:v>
      </x:c>
      <x:c r="C1341" s="0" t="s">
        <x:v>101</x:v>
      </x:c>
      <x:c r="D1341" s="0" t="s">
        <x:v>101</x:v>
      </x:c>
      <x:c r="E1341" s="0" t="s">
        <x:v>64</x:v>
      </x:c>
      <x:c r="F1341" s="0" t="s">
        <x:v>65</x:v>
      </x:c>
      <x:c r="G1341" s="0" t="s">
        <x:v>62</x:v>
      </x:c>
      <x:c r="H1341" s="0" t="s">
        <x:v>63</x:v>
      </x:c>
      <x:c r="I1341" s="0" t="s">
        <x:v>107</x:v>
      </x:c>
      <x:c r="J1341" s="0">
        <x:v>100</x:v>
      </x:c>
    </x:row>
    <x:row r="1342" spans="1:10">
      <x:c r="A1342" s="0" t="s">
        <x:v>108</x:v>
      </x:c>
      <x:c r="B1342" s="0" t="s">
        <x:v>109</x:v>
      </x:c>
      <x:c r="C1342" s="0" t="s">
        <x:v>101</x:v>
      </x:c>
      <x:c r="D1342" s="0" t="s">
        <x:v>101</x:v>
      </x:c>
      <x:c r="E1342" s="0" t="s">
        <x:v>66</x:v>
      </x:c>
      <x:c r="F1342" s="0" t="s">
        <x:v>67</x:v>
      </x:c>
      <x:c r="G1342" s="0" t="s">
        <x:v>53</x:v>
      </x:c>
      <x:c r="H1342" s="0" t="s">
        <x:v>54</x:v>
      </x:c>
      <x:c r="I1342" s="0" t="s">
        <x:v>107</x:v>
      </x:c>
      <x:c r="J1342" s="0">
        <x:v>80</x:v>
      </x:c>
    </x:row>
    <x:row r="1343" spans="1:10">
      <x:c r="A1343" s="0" t="s">
        <x:v>108</x:v>
      </x:c>
      <x:c r="B1343" s="0" t="s">
        <x:v>109</x:v>
      </x:c>
      <x:c r="C1343" s="0" t="s">
        <x:v>101</x:v>
      </x:c>
      <x:c r="D1343" s="0" t="s">
        <x:v>101</x:v>
      </x:c>
      <x:c r="E1343" s="0" t="s">
        <x:v>66</x:v>
      </x:c>
      <x:c r="F1343" s="0" t="s">
        <x:v>67</x:v>
      </x:c>
      <x:c r="G1343" s="0" t="s">
        <x:v>56</x:v>
      </x:c>
      <x:c r="H1343" s="0" t="s">
        <x:v>57</x:v>
      </x:c>
      <x:c r="I1343" s="0" t="s">
        <x:v>107</x:v>
      </x:c>
      <x:c r="J1343" s="0">
        <x:v>4.5</x:v>
      </x:c>
    </x:row>
    <x:row r="1344" spans="1:10">
      <x:c r="A1344" s="0" t="s">
        <x:v>108</x:v>
      </x:c>
      <x:c r="B1344" s="0" t="s">
        <x:v>109</x:v>
      </x:c>
      <x:c r="C1344" s="0" t="s">
        <x:v>101</x:v>
      </x:c>
      <x:c r="D1344" s="0" t="s">
        <x:v>101</x:v>
      </x:c>
      <x:c r="E1344" s="0" t="s">
        <x:v>66</x:v>
      </x:c>
      <x:c r="F1344" s="0" t="s">
        <x:v>67</x:v>
      </x:c>
      <x:c r="G1344" s="0" t="s">
        <x:v>58</x:v>
      </x:c>
      <x:c r="H1344" s="0" t="s">
        <x:v>59</x:v>
      </x:c>
      <x:c r="I1344" s="0" t="s">
        <x:v>107</x:v>
      </x:c>
      <x:c r="J1344" s="0">
        <x:v>15.3</x:v>
      </x:c>
    </x:row>
    <x:row r="1345" spans="1:10">
      <x:c r="A1345" s="0" t="s">
        <x:v>108</x:v>
      </x:c>
      <x:c r="B1345" s="0" t="s">
        <x:v>109</x:v>
      </x:c>
      <x:c r="C1345" s="0" t="s">
        <x:v>101</x:v>
      </x:c>
      <x:c r="D1345" s="0" t="s">
        <x:v>101</x:v>
      </x:c>
      <x:c r="E1345" s="0" t="s">
        <x:v>66</x:v>
      </x:c>
      <x:c r="F1345" s="0" t="s">
        <x:v>67</x:v>
      </x:c>
      <x:c r="G1345" s="0" t="s">
        <x:v>60</x:v>
      </x:c>
      <x:c r="H1345" s="0" t="s">
        <x:v>61</x:v>
      </x:c>
      <x:c r="I1345" s="0" t="s">
        <x:v>107</x:v>
      </x:c>
      <x:c r="J1345" s="0">
        <x:v>19.8</x:v>
      </x:c>
    </x:row>
    <x:row r="1346" spans="1:10">
      <x:c r="A1346" s="0" t="s">
        <x:v>108</x:v>
      </x:c>
      <x:c r="B1346" s="0" t="s">
        <x:v>109</x:v>
      </x:c>
      <x:c r="C1346" s="0" t="s">
        <x:v>101</x:v>
      </x:c>
      <x:c r="D1346" s="0" t="s">
        <x:v>101</x:v>
      </x:c>
      <x:c r="E1346" s="0" t="s">
        <x:v>66</x:v>
      </x:c>
      <x:c r="F1346" s="0" t="s">
        <x:v>67</x:v>
      </x:c>
      <x:c r="G1346" s="0" t="s">
        <x:v>62</x:v>
      </x:c>
      <x:c r="H1346" s="0" t="s">
        <x:v>63</x:v>
      </x:c>
      <x:c r="I1346" s="0" t="s">
        <x:v>107</x:v>
      </x:c>
      <x:c r="J1346" s="0">
        <x:v>100</x:v>
      </x:c>
    </x:row>
    <x:row r="1347" spans="1:10">
      <x:c r="A1347" s="0" t="s">
        <x:v>108</x:v>
      </x:c>
      <x:c r="B1347" s="0" t="s">
        <x:v>109</x:v>
      </x:c>
      <x:c r="C1347" s="0" t="s">
        <x:v>101</x:v>
      </x:c>
      <x:c r="D1347" s="0" t="s">
        <x:v>101</x:v>
      </x:c>
      <x:c r="E1347" s="0" t="s">
        <x:v>68</x:v>
      </x:c>
      <x:c r="F1347" s="0" t="s">
        <x:v>69</x:v>
      </x:c>
      <x:c r="G1347" s="0" t="s">
        <x:v>53</x:v>
      </x:c>
      <x:c r="H1347" s="0" t="s">
        <x:v>54</x:v>
      </x:c>
      <x:c r="I1347" s="0" t="s">
        <x:v>107</x:v>
      </x:c>
      <x:c r="J1347" s="0">
        <x:v>77.5</x:v>
      </x:c>
    </x:row>
    <x:row r="1348" spans="1:10">
      <x:c r="A1348" s="0" t="s">
        <x:v>108</x:v>
      </x:c>
      <x:c r="B1348" s="0" t="s">
        <x:v>109</x:v>
      </x:c>
      <x:c r="C1348" s="0" t="s">
        <x:v>101</x:v>
      </x:c>
      <x:c r="D1348" s="0" t="s">
        <x:v>101</x:v>
      </x:c>
      <x:c r="E1348" s="0" t="s">
        <x:v>68</x:v>
      </x:c>
      <x:c r="F1348" s="0" t="s">
        <x:v>69</x:v>
      </x:c>
      <x:c r="G1348" s="0" t="s">
        <x:v>56</x:v>
      </x:c>
      <x:c r="H1348" s="0" t="s">
        <x:v>57</x:v>
      </x:c>
      <x:c r="I1348" s="0" t="s">
        <x:v>107</x:v>
      </x:c>
      <x:c r="J1348" s="0">
        <x:v>5.4</x:v>
      </x:c>
    </x:row>
    <x:row r="1349" spans="1:10">
      <x:c r="A1349" s="0" t="s">
        <x:v>108</x:v>
      </x:c>
      <x:c r="B1349" s="0" t="s">
        <x:v>109</x:v>
      </x:c>
      <x:c r="C1349" s="0" t="s">
        <x:v>101</x:v>
      </x:c>
      <x:c r="D1349" s="0" t="s">
        <x:v>101</x:v>
      </x:c>
      <x:c r="E1349" s="0" t="s">
        <x:v>68</x:v>
      </x:c>
      <x:c r="F1349" s="0" t="s">
        <x:v>69</x:v>
      </x:c>
      <x:c r="G1349" s="0" t="s">
        <x:v>58</x:v>
      </x:c>
      <x:c r="H1349" s="0" t="s">
        <x:v>59</x:v>
      </x:c>
      <x:c r="I1349" s="0" t="s">
        <x:v>107</x:v>
      </x:c>
      <x:c r="J1349" s="0">
        <x:v>16.8</x:v>
      </x:c>
    </x:row>
    <x:row r="1350" spans="1:10">
      <x:c r="A1350" s="0" t="s">
        <x:v>108</x:v>
      </x:c>
      <x:c r="B1350" s="0" t="s">
        <x:v>109</x:v>
      </x:c>
      <x:c r="C1350" s="0" t="s">
        <x:v>101</x:v>
      </x:c>
      <x:c r="D1350" s="0" t="s">
        <x:v>101</x:v>
      </x:c>
      <x:c r="E1350" s="0" t="s">
        <x:v>68</x:v>
      </x:c>
      <x:c r="F1350" s="0" t="s">
        <x:v>69</x:v>
      </x:c>
      <x:c r="G1350" s="0" t="s">
        <x:v>60</x:v>
      </x:c>
      <x:c r="H1350" s="0" t="s">
        <x:v>61</x:v>
      </x:c>
      <x:c r="I1350" s="0" t="s">
        <x:v>107</x:v>
      </x:c>
      <x:c r="J1350" s="0">
        <x:v>22.2</x:v>
      </x:c>
    </x:row>
    <x:row r="1351" spans="1:10">
      <x:c r="A1351" s="0" t="s">
        <x:v>108</x:v>
      </x:c>
      <x:c r="B1351" s="0" t="s">
        <x:v>109</x:v>
      </x:c>
      <x:c r="C1351" s="0" t="s">
        <x:v>101</x:v>
      </x:c>
      <x:c r="D1351" s="0" t="s">
        <x:v>101</x:v>
      </x:c>
      <x:c r="E1351" s="0" t="s">
        <x:v>68</x:v>
      </x:c>
      <x:c r="F1351" s="0" t="s">
        <x:v>69</x:v>
      </x:c>
      <x:c r="G1351" s="0" t="s">
        <x:v>62</x:v>
      </x:c>
      <x:c r="H1351" s="0" t="s">
        <x:v>63</x:v>
      </x:c>
      <x:c r="I1351" s="0" t="s">
        <x:v>107</x:v>
      </x:c>
      <x:c r="J1351" s="0">
        <x:v>100</x:v>
      </x:c>
    </x:row>
    <x:row r="1352" spans="1:10">
      <x:c r="A1352" s="0" t="s">
        <x:v>108</x:v>
      </x:c>
      <x:c r="B1352" s="0" t="s">
        <x:v>109</x:v>
      </x:c>
      <x:c r="C1352" s="0" t="s">
        <x:v>101</x:v>
      </x:c>
      <x:c r="D1352" s="0" t="s">
        <x:v>101</x:v>
      </x:c>
      <x:c r="E1352" s="0" t="s">
        <x:v>70</x:v>
      </x:c>
      <x:c r="F1352" s="0" t="s">
        <x:v>71</x:v>
      </x:c>
      <x:c r="G1352" s="0" t="s">
        <x:v>53</x:v>
      </x:c>
      <x:c r="H1352" s="0" t="s">
        <x:v>54</x:v>
      </x:c>
      <x:c r="I1352" s="0" t="s">
        <x:v>107</x:v>
      </x:c>
      <x:c r="J1352" s="0">
        <x:v>76.6</x:v>
      </x:c>
    </x:row>
    <x:row r="1353" spans="1:10">
      <x:c r="A1353" s="0" t="s">
        <x:v>108</x:v>
      </x:c>
      <x:c r="B1353" s="0" t="s">
        <x:v>109</x:v>
      </x:c>
      <x:c r="C1353" s="0" t="s">
        <x:v>101</x:v>
      </x:c>
      <x:c r="D1353" s="0" t="s">
        <x:v>101</x:v>
      </x:c>
      <x:c r="E1353" s="0" t="s">
        <x:v>70</x:v>
      </x:c>
      <x:c r="F1353" s="0" t="s">
        <x:v>71</x:v>
      </x:c>
      <x:c r="G1353" s="0" t="s">
        <x:v>56</x:v>
      </x:c>
      <x:c r="H1353" s="0" t="s">
        <x:v>57</x:v>
      </x:c>
      <x:c r="I1353" s="0" t="s">
        <x:v>107</x:v>
      </x:c>
      <x:c r="J1353" s="0">
        <x:v>6.1</x:v>
      </x:c>
    </x:row>
    <x:row r="1354" spans="1:10">
      <x:c r="A1354" s="0" t="s">
        <x:v>108</x:v>
      </x:c>
      <x:c r="B1354" s="0" t="s">
        <x:v>109</x:v>
      </x:c>
      <x:c r="C1354" s="0" t="s">
        <x:v>101</x:v>
      </x:c>
      <x:c r="D1354" s="0" t="s">
        <x:v>101</x:v>
      </x:c>
      <x:c r="E1354" s="0" t="s">
        <x:v>70</x:v>
      </x:c>
      <x:c r="F1354" s="0" t="s">
        <x:v>71</x:v>
      </x:c>
      <x:c r="G1354" s="0" t="s">
        <x:v>58</x:v>
      </x:c>
      <x:c r="H1354" s="0" t="s">
        <x:v>59</x:v>
      </x:c>
      <x:c r="I1354" s="0" t="s">
        <x:v>107</x:v>
      </x:c>
      <x:c r="J1354" s="0">
        <x:v>17.2</x:v>
      </x:c>
    </x:row>
    <x:row r="1355" spans="1:10">
      <x:c r="A1355" s="0" t="s">
        <x:v>108</x:v>
      </x:c>
      <x:c r="B1355" s="0" t="s">
        <x:v>109</x:v>
      </x:c>
      <x:c r="C1355" s="0" t="s">
        <x:v>101</x:v>
      </x:c>
      <x:c r="D1355" s="0" t="s">
        <x:v>101</x:v>
      </x:c>
      <x:c r="E1355" s="0" t="s">
        <x:v>70</x:v>
      </x:c>
      <x:c r="F1355" s="0" t="s">
        <x:v>71</x:v>
      </x:c>
      <x:c r="G1355" s="0" t="s">
        <x:v>60</x:v>
      </x:c>
      <x:c r="H1355" s="0" t="s">
        <x:v>61</x:v>
      </x:c>
      <x:c r="I1355" s="0" t="s">
        <x:v>107</x:v>
      </x:c>
      <x:c r="J1355" s="0">
        <x:v>23.3</x:v>
      </x:c>
    </x:row>
    <x:row r="1356" spans="1:10">
      <x:c r="A1356" s="0" t="s">
        <x:v>108</x:v>
      </x:c>
      <x:c r="B1356" s="0" t="s">
        <x:v>109</x:v>
      </x:c>
      <x:c r="C1356" s="0" t="s">
        <x:v>101</x:v>
      </x:c>
      <x:c r="D1356" s="0" t="s">
        <x:v>101</x:v>
      </x:c>
      <x:c r="E1356" s="0" t="s">
        <x:v>70</x:v>
      </x:c>
      <x:c r="F1356" s="0" t="s">
        <x:v>71</x:v>
      </x:c>
      <x:c r="G1356" s="0" t="s">
        <x:v>62</x:v>
      </x:c>
      <x:c r="H1356" s="0" t="s">
        <x:v>63</x:v>
      </x:c>
      <x:c r="I1356" s="0" t="s">
        <x:v>107</x:v>
      </x:c>
      <x:c r="J1356" s="0">
        <x:v>100</x:v>
      </x:c>
    </x:row>
    <x:row r="1357" spans="1:10">
      <x:c r="A1357" s="0" t="s">
        <x:v>108</x:v>
      </x:c>
      <x:c r="B1357" s="0" t="s">
        <x:v>109</x:v>
      </x:c>
      <x:c r="C1357" s="0" t="s">
        <x:v>101</x:v>
      </x:c>
      <x:c r="D1357" s="0" t="s">
        <x:v>101</x:v>
      </x:c>
      <x:c r="E1357" s="0" t="s">
        <x:v>72</x:v>
      </x:c>
      <x:c r="F1357" s="0" t="s">
        <x:v>73</x:v>
      </x:c>
      <x:c r="G1357" s="0" t="s">
        <x:v>53</x:v>
      </x:c>
      <x:c r="H1357" s="0" t="s">
        <x:v>54</x:v>
      </x:c>
      <x:c r="I1357" s="0" t="s">
        <x:v>107</x:v>
      </x:c>
      <x:c r="J1357" s="0">
        <x:v>77.5</x:v>
      </x:c>
    </x:row>
    <x:row r="1358" spans="1:10">
      <x:c r="A1358" s="0" t="s">
        <x:v>108</x:v>
      </x:c>
      <x:c r="B1358" s="0" t="s">
        <x:v>109</x:v>
      </x:c>
      <x:c r="C1358" s="0" t="s">
        <x:v>101</x:v>
      </x:c>
      <x:c r="D1358" s="0" t="s">
        <x:v>101</x:v>
      </x:c>
      <x:c r="E1358" s="0" t="s">
        <x:v>72</x:v>
      </x:c>
      <x:c r="F1358" s="0" t="s">
        <x:v>73</x:v>
      </x:c>
      <x:c r="G1358" s="0" t="s">
        <x:v>56</x:v>
      </x:c>
      <x:c r="H1358" s="0" t="s">
        <x:v>57</x:v>
      </x:c>
      <x:c r="I1358" s="0" t="s">
        <x:v>107</x:v>
      </x:c>
      <x:c r="J1358" s="0">
        <x:v>5.8</x:v>
      </x:c>
    </x:row>
    <x:row r="1359" spans="1:10">
      <x:c r="A1359" s="0" t="s">
        <x:v>108</x:v>
      </x:c>
      <x:c r="B1359" s="0" t="s">
        <x:v>109</x:v>
      </x:c>
      <x:c r="C1359" s="0" t="s">
        <x:v>101</x:v>
      </x:c>
      <x:c r="D1359" s="0" t="s">
        <x:v>101</x:v>
      </x:c>
      <x:c r="E1359" s="0" t="s">
        <x:v>72</x:v>
      </x:c>
      <x:c r="F1359" s="0" t="s">
        <x:v>73</x:v>
      </x:c>
      <x:c r="G1359" s="0" t="s">
        <x:v>58</x:v>
      </x:c>
      <x:c r="H1359" s="0" t="s">
        <x:v>59</x:v>
      </x:c>
      <x:c r="I1359" s="0" t="s">
        <x:v>107</x:v>
      </x:c>
      <x:c r="J1359" s="0">
        <x:v>16.5</x:v>
      </x:c>
    </x:row>
    <x:row r="1360" spans="1:10">
      <x:c r="A1360" s="0" t="s">
        <x:v>108</x:v>
      </x:c>
      <x:c r="B1360" s="0" t="s">
        <x:v>109</x:v>
      </x:c>
      <x:c r="C1360" s="0" t="s">
        <x:v>101</x:v>
      </x:c>
      <x:c r="D1360" s="0" t="s">
        <x:v>101</x:v>
      </x:c>
      <x:c r="E1360" s="0" t="s">
        <x:v>72</x:v>
      </x:c>
      <x:c r="F1360" s="0" t="s">
        <x:v>73</x:v>
      </x:c>
      <x:c r="G1360" s="0" t="s">
        <x:v>60</x:v>
      </x:c>
      <x:c r="H1360" s="0" t="s">
        <x:v>61</x:v>
      </x:c>
      <x:c r="I1360" s="0" t="s">
        <x:v>107</x:v>
      </x:c>
      <x:c r="J1360" s="0">
        <x:v>22.3</x:v>
      </x:c>
    </x:row>
    <x:row r="1361" spans="1:10">
      <x:c r="A1361" s="0" t="s">
        <x:v>108</x:v>
      </x:c>
      <x:c r="B1361" s="0" t="s">
        <x:v>109</x:v>
      </x:c>
      <x:c r="C1361" s="0" t="s">
        <x:v>101</x:v>
      </x:c>
      <x:c r="D1361" s="0" t="s">
        <x:v>101</x:v>
      </x:c>
      <x:c r="E1361" s="0" t="s">
        <x:v>72</x:v>
      </x:c>
      <x:c r="F1361" s="0" t="s">
        <x:v>73</x:v>
      </x:c>
      <x:c r="G1361" s="0" t="s">
        <x:v>62</x:v>
      </x:c>
      <x:c r="H1361" s="0" t="s">
        <x:v>63</x:v>
      </x:c>
      <x:c r="I1361" s="0" t="s">
        <x:v>107</x:v>
      </x:c>
      <x:c r="J1361" s="0">
        <x:v>100</x:v>
      </x:c>
    </x:row>
    <x:row r="1362" spans="1:10">
      <x:c r="A1362" s="0" t="s">
        <x:v>108</x:v>
      </x:c>
      <x:c r="B1362" s="0" t="s">
        <x:v>109</x:v>
      </x:c>
      <x:c r="C1362" s="0" t="s">
        <x:v>101</x:v>
      </x:c>
      <x:c r="D1362" s="0" t="s">
        <x:v>101</x:v>
      </x:c>
      <x:c r="E1362" s="0" t="s">
        <x:v>74</x:v>
      </x:c>
      <x:c r="F1362" s="0" t="s">
        <x:v>75</x:v>
      </x:c>
      <x:c r="G1362" s="0" t="s">
        <x:v>53</x:v>
      </x:c>
      <x:c r="H1362" s="0" t="s">
        <x:v>54</x:v>
      </x:c>
      <x:c r="I1362" s="0" t="s">
        <x:v>107</x:v>
      </x:c>
      <x:c r="J1362" s="0">
        <x:v>75.7</x:v>
      </x:c>
    </x:row>
    <x:row r="1363" spans="1:10">
      <x:c r="A1363" s="0" t="s">
        <x:v>108</x:v>
      </x:c>
      <x:c r="B1363" s="0" t="s">
        <x:v>109</x:v>
      </x:c>
      <x:c r="C1363" s="0" t="s">
        <x:v>101</x:v>
      </x:c>
      <x:c r="D1363" s="0" t="s">
        <x:v>101</x:v>
      </x:c>
      <x:c r="E1363" s="0" t="s">
        <x:v>74</x:v>
      </x:c>
      <x:c r="F1363" s="0" t="s">
        <x:v>75</x:v>
      </x:c>
      <x:c r="G1363" s="0" t="s">
        <x:v>56</x:v>
      </x:c>
      <x:c r="H1363" s="0" t="s">
        <x:v>57</x:v>
      </x:c>
      <x:c r="I1363" s="0" t="s">
        <x:v>107</x:v>
      </x:c>
      <x:c r="J1363" s="0">
        <x:v>5.5</x:v>
      </x:c>
    </x:row>
    <x:row r="1364" spans="1:10">
      <x:c r="A1364" s="0" t="s">
        <x:v>108</x:v>
      </x:c>
      <x:c r="B1364" s="0" t="s">
        <x:v>109</x:v>
      </x:c>
      <x:c r="C1364" s="0" t="s">
        <x:v>101</x:v>
      </x:c>
      <x:c r="D1364" s="0" t="s">
        <x:v>101</x:v>
      </x:c>
      <x:c r="E1364" s="0" t="s">
        <x:v>74</x:v>
      </x:c>
      <x:c r="F1364" s="0" t="s">
        <x:v>75</x:v>
      </x:c>
      <x:c r="G1364" s="0" t="s">
        <x:v>58</x:v>
      </x:c>
      <x:c r="H1364" s="0" t="s">
        <x:v>59</x:v>
      </x:c>
      <x:c r="I1364" s="0" t="s">
        <x:v>107</x:v>
      </x:c>
      <x:c r="J1364" s="0">
        <x:v>18.6</x:v>
      </x:c>
    </x:row>
    <x:row r="1365" spans="1:10">
      <x:c r="A1365" s="0" t="s">
        <x:v>108</x:v>
      </x:c>
      <x:c r="B1365" s="0" t="s">
        <x:v>109</x:v>
      </x:c>
      <x:c r="C1365" s="0" t="s">
        <x:v>101</x:v>
      </x:c>
      <x:c r="D1365" s="0" t="s">
        <x:v>101</x:v>
      </x:c>
      <x:c r="E1365" s="0" t="s">
        <x:v>74</x:v>
      </x:c>
      <x:c r="F1365" s="0" t="s">
        <x:v>75</x:v>
      </x:c>
      <x:c r="G1365" s="0" t="s">
        <x:v>60</x:v>
      </x:c>
      <x:c r="H1365" s="0" t="s">
        <x:v>61</x:v>
      </x:c>
      <x:c r="I1365" s="0" t="s">
        <x:v>107</x:v>
      </x:c>
      <x:c r="J1365" s="0">
        <x:v>24.1</x:v>
      </x:c>
    </x:row>
    <x:row r="1366" spans="1:10">
      <x:c r="A1366" s="0" t="s">
        <x:v>108</x:v>
      </x:c>
      <x:c r="B1366" s="0" t="s">
        <x:v>109</x:v>
      </x:c>
      <x:c r="C1366" s="0" t="s">
        <x:v>101</x:v>
      </x:c>
      <x:c r="D1366" s="0" t="s">
        <x:v>101</x:v>
      </x:c>
      <x:c r="E1366" s="0" t="s">
        <x:v>74</x:v>
      </x:c>
      <x:c r="F1366" s="0" t="s">
        <x:v>75</x:v>
      </x:c>
      <x:c r="G1366" s="0" t="s">
        <x:v>62</x:v>
      </x:c>
      <x:c r="H1366" s="0" t="s">
        <x:v>63</x:v>
      </x:c>
      <x:c r="I1366" s="0" t="s">
        <x:v>107</x:v>
      </x:c>
      <x:c r="J1366" s="0">
        <x:v>100</x:v>
      </x:c>
    </x:row>
    <x:row r="1367" spans="1:10">
      <x:c r="A1367" s="0" t="s">
        <x:v>108</x:v>
      </x:c>
      <x:c r="B1367" s="0" t="s">
        <x:v>109</x:v>
      </x:c>
      <x:c r="C1367" s="0" t="s">
        <x:v>101</x:v>
      </x:c>
      <x:c r="D1367" s="0" t="s">
        <x:v>101</x:v>
      </x:c>
      <x:c r="E1367" s="0" t="s">
        <x:v>76</x:v>
      </x:c>
      <x:c r="F1367" s="0" t="s">
        <x:v>77</x:v>
      </x:c>
      <x:c r="G1367" s="0" t="s">
        <x:v>53</x:v>
      </x:c>
      <x:c r="H1367" s="0" t="s">
        <x:v>54</x:v>
      </x:c>
      <x:c r="I1367" s="0" t="s">
        <x:v>107</x:v>
      </x:c>
      <x:c r="J1367" s="0">
        <x:v>75.8</x:v>
      </x:c>
    </x:row>
    <x:row r="1368" spans="1:10">
      <x:c r="A1368" s="0" t="s">
        <x:v>108</x:v>
      </x:c>
      <x:c r="B1368" s="0" t="s">
        <x:v>109</x:v>
      </x:c>
      <x:c r="C1368" s="0" t="s">
        <x:v>101</x:v>
      </x:c>
      <x:c r="D1368" s="0" t="s">
        <x:v>101</x:v>
      </x:c>
      <x:c r="E1368" s="0" t="s">
        <x:v>76</x:v>
      </x:c>
      <x:c r="F1368" s="0" t="s">
        <x:v>77</x:v>
      </x:c>
      <x:c r="G1368" s="0" t="s">
        <x:v>56</x:v>
      </x:c>
      <x:c r="H1368" s="0" t="s">
        <x:v>57</x:v>
      </x:c>
      <x:c r="I1368" s="0" t="s">
        <x:v>107</x:v>
      </x:c>
      <x:c r="J1368" s="0">
        <x:v>5.9</x:v>
      </x:c>
    </x:row>
    <x:row r="1369" spans="1:10">
      <x:c r="A1369" s="0" t="s">
        <x:v>108</x:v>
      </x:c>
      <x:c r="B1369" s="0" t="s">
        <x:v>109</x:v>
      </x:c>
      <x:c r="C1369" s="0" t="s">
        <x:v>101</x:v>
      </x:c>
      <x:c r="D1369" s="0" t="s">
        <x:v>101</x:v>
      </x:c>
      <x:c r="E1369" s="0" t="s">
        <x:v>76</x:v>
      </x:c>
      <x:c r="F1369" s="0" t="s">
        <x:v>77</x:v>
      </x:c>
      <x:c r="G1369" s="0" t="s">
        <x:v>58</x:v>
      </x:c>
      <x:c r="H1369" s="0" t="s">
        <x:v>59</x:v>
      </x:c>
      <x:c r="I1369" s="0" t="s">
        <x:v>107</x:v>
      </x:c>
      <x:c r="J1369" s="0">
        <x:v>18.2</x:v>
      </x:c>
    </x:row>
    <x:row r="1370" spans="1:10">
      <x:c r="A1370" s="0" t="s">
        <x:v>108</x:v>
      </x:c>
      <x:c r="B1370" s="0" t="s">
        <x:v>109</x:v>
      </x:c>
      <x:c r="C1370" s="0" t="s">
        <x:v>101</x:v>
      </x:c>
      <x:c r="D1370" s="0" t="s">
        <x:v>101</x:v>
      </x:c>
      <x:c r="E1370" s="0" t="s">
        <x:v>76</x:v>
      </x:c>
      <x:c r="F1370" s="0" t="s">
        <x:v>77</x:v>
      </x:c>
      <x:c r="G1370" s="0" t="s">
        <x:v>60</x:v>
      </x:c>
      <x:c r="H1370" s="0" t="s">
        <x:v>61</x:v>
      </x:c>
      <x:c r="I1370" s="0" t="s">
        <x:v>107</x:v>
      </x:c>
      <x:c r="J1370" s="0">
        <x:v>24.1</x:v>
      </x:c>
    </x:row>
    <x:row r="1371" spans="1:10">
      <x:c r="A1371" s="0" t="s">
        <x:v>108</x:v>
      </x:c>
      <x:c r="B1371" s="0" t="s">
        <x:v>109</x:v>
      </x:c>
      <x:c r="C1371" s="0" t="s">
        <x:v>101</x:v>
      </x:c>
      <x:c r="D1371" s="0" t="s">
        <x:v>101</x:v>
      </x:c>
      <x:c r="E1371" s="0" t="s">
        <x:v>76</x:v>
      </x:c>
      <x:c r="F1371" s="0" t="s">
        <x:v>77</x:v>
      </x:c>
      <x:c r="G1371" s="0" t="s">
        <x:v>62</x:v>
      </x:c>
      <x:c r="H1371" s="0" t="s">
        <x:v>63</x:v>
      </x:c>
      <x:c r="I1371" s="0" t="s">
        <x:v>107</x:v>
      </x:c>
      <x:c r="J1371" s="0">
        <x:v>100</x:v>
      </x:c>
    </x:row>
    <x:row r="1372" spans="1:10">
      <x:c r="A1372" s="0" t="s">
        <x:v>108</x:v>
      </x:c>
      <x:c r="B1372" s="0" t="s">
        <x:v>109</x:v>
      </x:c>
      <x:c r="C1372" s="0" t="s">
        <x:v>101</x:v>
      </x:c>
      <x:c r="D1372" s="0" t="s">
        <x:v>101</x:v>
      </x:c>
      <x:c r="E1372" s="0" t="s">
        <x:v>78</x:v>
      </x:c>
      <x:c r="F1372" s="0" t="s">
        <x:v>79</x:v>
      </x:c>
      <x:c r="G1372" s="0" t="s">
        <x:v>53</x:v>
      </x:c>
      <x:c r="H1372" s="0" t="s">
        <x:v>54</x:v>
      </x:c>
      <x:c r="I1372" s="0" t="s">
        <x:v>107</x:v>
      </x:c>
      <x:c r="J1372" s="0">
        <x:v>74.5</x:v>
      </x:c>
    </x:row>
    <x:row r="1373" spans="1:10">
      <x:c r="A1373" s="0" t="s">
        <x:v>108</x:v>
      </x:c>
      <x:c r="B1373" s="0" t="s">
        <x:v>109</x:v>
      </x:c>
      <x:c r="C1373" s="0" t="s">
        <x:v>101</x:v>
      </x:c>
      <x:c r="D1373" s="0" t="s">
        <x:v>101</x:v>
      </x:c>
      <x:c r="E1373" s="0" t="s">
        <x:v>78</x:v>
      </x:c>
      <x:c r="F1373" s="0" t="s">
        <x:v>79</x:v>
      </x:c>
      <x:c r="G1373" s="0" t="s">
        <x:v>56</x:v>
      </x:c>
      <x:c r="H1373" s="0" t="s">
        <x:v>57</x:v>
      </x:c>
      <x:c r="I1373" s="0" t="s">
        <x:v>107</x:v>
      </x:c>
      <x:c r="J1373" s="0">
        <x:v>5.9</x:v>
      </x:c>
    </x:row>
    <x:row r="1374" spans="1:10">
      <x:c r="A1374" s="0" t="s">
        <x:v>108</x:v>
      </x:c>
      <x:c r="B1374" s="0" t="s">
        <x:v>109</x:v>
      </x:c>
      <x:c r="C1374" s="0" t="s">
        <x:v>101</x:v>
      </x:c>
      <x:c r="D1374" s="0" t="s">
        <x:v>101</x:v>
      </x:c>
      <x:c r="E1374" s="0" t="s">
        <x:v>78</x:v>
      </x:c>
      <x:c r="F1374" s="0" t="s">
        <x:v>79</x:v>
      </x:c>
      <x:c r="G1374" s="0" t="s">
        <x:v>58</x:v>
      </x:c>
      <x:c r="H1374" s="0" t="s">
        <x:v>59</x:v>
      </x:c>
      <x:c r="I1374" s="0" t="s">
        <x:v>107</x:v>
      </x:c>
      <x:c r="J1374" s="0">
        <x:v>19.5</x:v>
      </x:c>
    </x:row>
    <x:row r="1375" spans="1:10">
      <x:c r="A1375" s="0" t="s">
        <x:v>108</x:v>
      </x:c>
      <x:c r="B1375" s="0" t="s">
        <x:v>109</x:v>
      </x:c>
      <x:c r="C1375" s="0" t="s">
        <x:v>101</x:v>
      </x:c>
      <x:c r="D1375" s="0" t="s">
        <x:v>101</x:v>
      </x:c>
      <x:c r="E1375" s="0" t="s">
        <x:v>78</x:v>
      </x:c>
      <x:c r="F1375" s="0" t="s">
        <x:v>79</x:v>
      </x:c>
      <x:c r="G1375" s="0" t="s">
        <x:v>60</x:v>
      </x:c>
      <x:c r="H1375" s="0" t="s">
        <x:v>61</x:v>
      </x:c>
      <x:c r="I1375" s="0" t="s">
        <x:v>107</x:v>
      </x:c>
      <x:c r="J1375" s="0">
        <x:v>25.3</x:v>
      </x:c>
    </x:row>
    <x:row r="1376" spans="1:10">
      <x:c r="A1376" s="0" t="s">
        <x:v>108</x:v>
      </x:c>
      <x:c r="B1376" s="0" t="s">
        <x:v>109</x:v>
      </x:c>
      <x:c r="C1376" s="0" t="s">
        <x:v>101</x:v>
      </x:c>
      <x:c r="D1376" s="0" t="s">
        <x:v>101</x:v>
      </x:c>
      <x:c r="E1376" s="0" t="s">
        <x:v>78</x:v>
      </x:c>
      <x:c r="F1376" s="0" t="s">
        <x:v>79</x:v>
      </x:c>
      <x:c r="G1376" s="0" t="s">
        <x:v>62</x:v>
      </x:c>
      <x:c r="H1376" s="0" t="s">
        <x:v>63</x:v>
      </x:c>
      <x:c r="I1376" s="0" t="s">
        <x:v>107</x:v>
      </x:c>
      <x:c r="J1376" s="0">
        <x:v>100</x:v>
      </x:c>
    </x:row>
    <x:row r="1377" spans="1:10">
      <x:c r="A1377" s="0" t="s">
        <x:v>108</x:v>
      </x:c>
      <x:c r="B1377" s="0" t="s">
        <x:v>109</x:v>
      </x:c>
      <x:c r="C1377" s="0" t="s">
        <x:v>101</x:v>
      </x:c>
      <x:c r="D1377" s="0" t="s">
        <x:v>101</x:v>
      </x:c>
      <x:c r="E1377" s="0" t="s">
        <x:v>80</x:v>
      </x:c>
      <x:c r="F1377" s="0" t="s">
        <x:v>81</x:v>
      </x:c>
      <x:c r="G1377" s="0" t="s">
        <x:v>53</x:v>
      </x:c>
      <x:c r="H1377" s="0" t="s">
        <x:v>54</x:v>
      </x:c>
      <x:c r="I1377" s="0" t="s">
        <x:v>107</x:v>
      </x:c>
      <x:c r="J1377" s="0">
        <x:v>76.5</x:v>
      </x:c>
    </x:row>
    <x:row r="1378" spans="1:10">
      <x:c r="A1378" s="0" t="s">
        <x:v>108</x:v>
      </x:c>
      <x:c r="B1378" s="0" t="s">
        <x:v>109</x:v>
      </x:c>
      <x:c r="C1378" s="0" t="s">
        <x:v>101</x:v>
      </x:c>
      <x:c r="D1378" s="0" t="s">
        <x:v>101</x:v>
      </x:c>
      <x:c r="E1378" s="0" t="s">
        <x:v>80</x:v>
      </x:c>
      <x:c r="F1378" s="0" t="s">
        <x:v>81</x:v>
      </x:c>
      <x:c r="G1378" s="0" t="s">
        <x:v>56</x:v>
      </x:c>
      <x:c r="H1378" s="0" t="s">
        <x:v>57</x:v>
      </x:c>
      <x:c r="I1378" s="0" t="s">
        <x:v>107</x:v>
      </x:c>
      <x:c r="J1378" s="0">
        <x:v>5.7</x:v>
      </x:c>
    </x:row>
    <x:row r="1379" spans="1:10">
      <x:c r="A1379" s="0" t="s">
        <x:v>108</x:v>
      </x:c>
      <x:c r="B1379" s="0" t="s">
        <x:v>109</x:v>
      </x:c>
      <x:c r="C1379" s="0" t="s">
        <x:v>101</x:v>
      </x:c>
      <x:c r="D1379" s="0" t="s">
        <x:v>101</x:v>
      </x:c>
      <x:c r="E1379" s="0" t="s">
        <x:v>80</x:v>
      </x:c>
      <x:c r="F1379" s="0" t="s">
        <x:v>81</x:v>
      </x:c>
      <x:c r="G1379" s="0" t="s">
        <x:v>58</x:v>
      </x:c>
      <x:c r="H1379" s="0" t="s">
        <x:v>59</x:v>
      </x:c>
      <x:c r="I1379" s="0" t="s">
        <x:v>107</x:v>
      </x:c>
      <x:c r="J1379" s="0">
        <x:v>17.7</x:v>
      </x:c>
    </x:row>
    <x:row r="1380" spans="1:10">
      <x:c r="A1380" s="0" t="s">
        <x:v>108</x:v>
      </x:c>
      <x:c r="B1380" s="0" t="s">
        <x:v>109</x:v>
      </x:c>
      <x:c r="C1380" s="0" t="s">
        <x:v>101</x:v>
      </x:c>
      <x:c r="D1380" s="0" t="s">
        <x:v>101</x:v>
      </x:c>
      <x:c r="E1380" s="0" t="s">
        <x:v>80</x:v>
      </x:c>
      <x:c r="F1380" s="0" t="s">
        <x:v>81</x:v>
      </x:c>
      <x:c r="G1380" s="0" t="s">
        <x:v>60</x:v>
      </x:c>
      <x:c r="H1380" s="0" t="s">
        <x:v>61</x:v>
      </x:c>
      <x:c r="I1380" s="0" t="s">
        <x:v>107</x:v>
      </x:c>
      <x:c r="J1380" s="0">
        <x:v>23.4</x:v>
      </x:c>
    </x:row>
    <x:row r="1381" spans="1:10">
      <x:c r="A1381" s="0" t="s">
        <x:v>108</x:v>
      </x:c>
      <x:c r="B1381" s="0" t="s">
        <x:v>109</x:v>
      </x:c>
      <x:c r="C1381" s="0" t="s">
        <x:v>101</x:v>
      </x:c>
      <x:c r="D1381" s="0" t="s">
        <x:v>101</x:v>
      </x:c>
      <x:c r="E1381" s="0" t="s">
        <x:v>80</x:v>
      </x:c>
      <x:c r="F1381" s="0" t="s">
        <x:v>81</x:v>
      </x:c>
      <x:c r="G1381" s="0" t="s">
        <x:v>62</x:v>
      </x:c>
      <x:c r="H1381" s="0" t="s">
        <x:v>63</x:v>
      </x:c>
      <x:c r="I1381" s="0" t="s">
        <x:v>107</x:v>
      </x:c>
      <x:c r="J1381" s="0">
        <x:v>100</x:v>
      </x:c>
    </x:row>
    <x:row r="1382" spans="1:10">
      <x:c r="A1382" s="0" t="s">
        <x:v>108</x:v>
      </x:c>
      <x:c r="B1382" s="0" t="s">
        <x:v>109</x:v>
      </x:c>
      <x:c r="C1382" s="0" t="s">
        <x:v>101</x:v>
      </x:c>
      <x:c r="D1382" s="0" t="s">
        <x:v>101</x:v>
      </x:c>
      <x:c r="E1382" s="0" t="s">
        <x:v>82</x:v>
      </x:c>
      <x:c r="F1382" s="0" t="s">
        <x:v>83</x:v>
      </x:c>
      <x:c r="G1382" s="0" t="s">
        <x:v>53</x:v>
      </x:c>
      <x:c r="H1382" s="0" t="s">
        <x:v>54</x:v>
      </x:c>
      <x:c r="I1382" s="0" t="s">
        <x:v>107</x:v>
      </x:c>
      <x:c r="J1382" s="0">
        <x:v>76.5</x:v>
      </x:c>
    </x:row>
    <x:row r="1383" spans="1:10">
      <x:c r="A1383" s="0" t="s">
        <x:v>108</x:v>
      </x:c>
      <x:c r="B1383" s="0" t="s">
        <x:v>109</x:v>
      </x:c>
      <x:c r="C1383" s="0" t="s">
        <x:v>101</x:v>
      </x:c>
      <x:c r="D1383" s="0" t="s">
        <x:v>101</x:v>
      </x:c>
      <x:c r="E1383" s="0" t="s">
        <x:v>82</x:v>
      </x:c>
      <x:c r="F1383" s="0" t="s">
        <x:v>83</x:v>
      </x:c>
      <x:c r="G1383" s="0" t="s">
        <x:v>56</x:v>
      </x:c>
      <x:c r="H1383" s="0" t="s">
        <x:v>57</x:v>
      </x:c>
      <x:c r="I1383" s="0" t="s">
        <x:v>107</x:v>
      </x:c>
      <x:c r="J1383" s="0">
        <x:v>5.4</x:v>
      </x:c>
    </x:row>
    <x:row r="1384" spans="1:10">
      <x:c r="A1384" s="0" t="s">
        <x:v>108</x:v>
      </x:c>
      <x:c r="B1384" s="0" t="s">
        <x:v>109</x:v>
      </x:c>
      <x:c r="C1384" s="0" t="s">
        <x:v>101</x:v>
      </x:c>
      <x:c r="D1384" s="0" t="s">
        <x:v>101</x:v>
      </x:c>
      <x:c r="E1384" s="0" t="s">
        <x:v>82</x:v>
      </x:c>
      <x:c r="F1384" s="0" t="s">
        <x:v>83</x:v>
      </x:c>
      <x:c r="G1384" s="0" t="s">
        <x:v>58</x:v>
      </x:c>
      <x:c r="H1384" s="0" t="s">
        <x:v>59</x:v>
      </x:c>
      <x:c r="I1384" s="0" t="s">
        <x:v>107</x:v>
      </x:c>
      <x:c r="J1384" s="0">
        <x:v>17.9</x:v>
      </x:c>
    </x:row>
    <x:row r="1385" spans="1:10">
      <x:c r="A1385" s="0" t="s">
        <x:v>108</x:v>
      </x:c>
      <x:c r="B1385" s="0" t="s">
        <x:v>109</x:v>
      </x:c>
      <x:c r="C1385" s="0" t="s">
        <x:v>101</x:v>
      </x:c>
      <x:c r="D1385" s="0" t="s">
        <x:v>101</x:v>
      </x:c>
      <x:c r="E1385" s="0" t="s">
        <x:v>82</x:v>
      </x:c>
      <x:c r="F1385" s="0" t="s">
        <x:v>83</x:v>
      </x:c>
      <x:c r="G1385" s="0" t="s">
        <x:v>60</x:v>
      </x:c>
      <x:c r="H1385" s="0" t="s">
        <x:v>61</x:v>
      </x:c>
      <x:c r="I1385" s="0" t="s">
        <x:v>107</x:v>
      </x:c>
      <x:c r="J1385" s="0">
        <x:v>23.3</x:v>
      </x:c>
    </x:row>
    <x:row r="1386" spans="1:10">
      <x:c r="A1386" s="0" t="s">
        <x:v>108</x:v>
      </x:c>
      <x:c r="B1386" s="0" t="s">
        <x:v>109</x:v>
      </x:c>
      <x:c r="C1386" s="0" t="s">
        <x:v>101</x:v>
      </x:c>
      <x:c r="D1386" s="0" t="s">
        <x:v>101</x:v>
      </x:c>
      <x:c r="E1386" s="0" t="s">
        <x:v>82</x:v>
      </x:c>
      <x:c r="F1386" s="0" t="s">
        <x:v>83</x:v>
      </x:c>
      <x:c r="G1386" s="0" t="s">
        <x:v>62</x:v>
      </x:c>
      <x:c r="H1386" s="0" t="s">
        <x:v>63</x:v>
      </x:c>
      <x:c r="I1386" s="0" t="s">
        <x:v>107</x:v>
      </x:c>
      <x:c r="J1386" s="0">
        <x:v>100</x:v>
      </x:c>
    </x:row>
    <x:row r="1387" spans="1:10">
      <x:c r="A1387" s="0" t="s">
        <x:v>108</x:v>
      </x:c>
      <x:c r="B1387" s="0" t="s">
        <x:v>109</x:v>
      </x:c>
      <x:c r="C1387" s="0" t="s">
        <x:v>101</x:v>
      </x:c>
      <x:c r="D1387" s="0" t="s">
        <x:v>101</x:v>
      </x:c>
      <x:c r="E1387" s="0" t="s">
        <x:v>84</x:v>
      </x:c>
      <x:c r="F1387" s="0" t="s">
        <x:v>85</x:v>
      </x:c>
      <x:c r="G1387" s="0" t="s">
        <x:v>53</x:v>
      </x:c>
      <x:c r="H1387" s="0" t="s">
        <x:v>54</x:v>
      </x:c>
      <x:c r="I1387" s="0" t="s">
        <x:v>107</x:v>
      </x:c>
      <x:c r="J1387" s="0">
        <x:v>75.4</x:v>
      </x:c>
    </x:row>
    <x:row r="1388" spans="1:10">
      <x:c r="A1388" s="0" t="s">
        <x:v>108</x:v>
      </x:c>
      <x:c r="B1388" s="0" t="s">
        <x:v>109</x:v>
      </x:c>
      <x:c r="C1388" s="0" t="s">
        <x:v>101</x:v>
      </x:c>
      <x:c r="D1388" s="0" t="s">
        <x:v>101</x:v>
      </x:c>
      <x:c r="E1388" s="0" t="s">
        <x:v>84</x:v>
      </x:c>
      <x:c r="F1388" s="0" t="s">
        <x:v>85</x:v>
      </x:c>
      <x:c r="G1388" s="0" t="s">
        <x:v>56</x:v>
      </x:c>
      <x:c r="H1388" s="0" t="s">
        <x:v>57</x:v>
      </x:c>
      <x:c r="I1388" s="0" t="s">
        <x:v>107</x:v>
      </x:c>
      <x:c r="J1388" s="0">
        <x:v>5.8</x:v>
      </x:c>
    </x:row>
    <x:row r="1389" spans="1:10">
      <x:c r="A1389" s="0" t="s">
        <x:v>108</x:v>
      </x:c>
      <x:c r="B1389" s="0" t="s">
        <x:v>109</x:v>
      </x:c>
      <x:c r="C1389" s="0" t="s">
        <x:v>101</x:v>
      </x:c>
      <x:c r="D1389" s="0" t="s">
        <x:v>101</x:v>
      </x:c>
      <x:c r="E1389" s="0" t="s">
        <x:v>84</x:v>
      </x:c>
      <x:c r="F1389" s="0" t="s">
        <x:v>85</x:v>
      </x:c>
      <x:c r="G1389" s="0" t="s">
        <x:v>58</x:v>
      </x:c>
      <x:c r="H1389" s="0" t="s">
        <x:v>59</x:v>
      </x:c>
      <x:c r="I1389" s="0" t="s">
        <x:v>107</x:v>
      </x:c>
      <x:c r="J1389" s="0">
        <x:v>18.7</x:v>
      </x:c>
    </x:row>
    <x:row r="1390" spans="1:10">
      <x:c r="A1390" s="0" t="s">
        <x:v>108</x:v>
      </x:c>
      <x:c r="B1390" s="0" t="s">
        <x:v>109</x:v>
      </x:c>
      <x:c r="C1390" s="0" t="s">
        <x:v>101</x:v>
      </x:c>
      <x:c r="D1390" s="0" t="s">
        <x:v>101</x:v>
      </x:c>
      <x:c r="E1390" s="0" t="s">
        <x:v>84</x:v>
      </x:c>
      <x:c r="F1390" s="0" t="s">
        <x:v>85</x:v>
      </x:c>
      <x:c r="G1390" s="0" t="s">
        <x:v>60</x:v>
      </x:c>
      <x:c r="H1390" s="0" t="s">
        <x:v>61</x:v>
      </x:c>
      <x:c r="I1390" s="0" t="s">
        <x:v>107</x:v>
      </x:c>
      <x:c r="J1390" s="0">
        <x:v>24.4</x:v>
      </x:c>
    </x:row>
    <x:row r="1391" spans="1:10">
      <x:c r="A1391" s="0" t="s">
        <x:v>108</x:v>
      </x:c>
      <x:c r="B1391" s="0" t="s">
        <x:v>109</x:v>
      </x:c>
      <x:c r="C1391" s="0" t="s">
        <x:v>101</x:v>
      </x:c>
      <x:c r="D1391" s="0" t="s">
        <x:v>101</x:v>
      </x:c>
      <x:c r="E1391" s="0" t="s">
        <x:v>84</x:v>
      </x:c>
      <x:c r="F1391" s="0" t="s">
        <x:v>85</x:v>
      </x:c>
      <x:c r="G1391" s="0" t="s">
        <x:v>62</x:v>
      </x:c>
      <x:c r="H1391" s="0" t="s">
        <x:v>63</x:v>
      </x:c>
      <x:c r="I1391" s="0" t="s">
        <x:v>107</x:v>
      </x:c>
      <x:c r="J1391" s="0">
        <x:v>100</x:v>
      </x:c>
    </x:row>
    <x:row r="1392" spans="1:10">
      <x:c r="A1392" s="0" t="s">
        <x:v>108</x:v>
      </x:c>
      <x:c r="B1392" s="0" t="s">
        <x:v>109</x:v>
      </x:c>
      <x:c r="C1392" s="0" t="s">
        <x:v>101</x:v>
      </x:c>
      <x:c r="D1392" s="0" t="s">
        <x:v>101</x:v>
      </x:c>
      <x:c r="E1392" s="0" t="s">
        <x:v>86</x:v>
      </x:c>
      <x:c r="F1392" s="0" t="s">
        <x:v>87</x:v>
      </x:c>
      <x:c r="G1392" s="0" t="s">
        <x:v>53</x:v>
      </x:c>
      <x:c r="H1392" s="0" t="s">
        <x:v>54</x:v>
      </x:c>
      <x:c r="I1392" s="0" t="s">
        <x:v>107</x:v>
      </x:c>
      <x:c r="J1392" s="0">
        <x:v>73.5</x:v>
      </x:c>
    </x:row>
    <x:row r="1393" spans="1:10">
      <x:c r="A1393" s="0" t="s">
        <x:v>108</x:v>
      </x:c>
      <x:c r="B1393" s="0" t="s">
        <x:v>109</x:v>
      </x:c>
      <x:c r="C1393" s="0" t="s">
        <x:v>101</x:v>
      </x:c>
      <x:c r="D1393" s="0" t="s">
        <x:v>101</x:v>
      </x:c>
      <x:c r="E1393" s="0" t="s">
        <x:v>86</x:v>
      </x:c>
      <x:c r="F1393" s="0" t="s">
        <x:v>87</x:v>
      </x:c>
      <x:c r="G1393" s="0" t="s">
        <x:v>56</x:v>
      </x:c>
      <x:c r="H1393" s="0" t="s">
        <x:v>57</x:v>
      </x:c>
      <x:c r="I1393" s="0" t="s">
        <x:v>107</x:v>
      </x:c>
      <x:c r="J1393" s="0">
        <x:v>6</x:v>
      </x:c>
    </x:row>
    <x:row r="1394" spans="1:10">
      <x:c r="A1394" s="0" t="s">
        <x:v>108</x:v>
      </x:c>
      <x:c r="B1394" s="0" t="s">
        <x:v>109</x:v>
      </x:c>
      <x:c r="C1394" s="0" t="s">
        <x:v>101</x:v>
      </x:c>
      <x:c r="D1394" s="0" t="s">
        <x:v>101</x:v>
      </x:c>
      <x:c r="E1394" s="0" t="s">
        <x:v>86</x:v>
      </x:c>
      <x:c r="F1394" s="0" t="s">
        <x:v>87</x:v>
      </x:c>
      <x:c r="G1394" s="0" t="s">
        <x:v>58</x:v>
      </x:c>
      <x:c r="H1394" s="0" t="s">
        <x:v>59</x:v>
      </x:c>
      <x:c r="I1394" s="0" t="s">
        <x:v>107</x:v>
      </x:c>
      <x:c r="J1394" s="0">
        <x:v>20.4</x:v>
      </x:c>
    </x:row>
    <x:row r="1395" spans="1:10">
      <x:c r="A1395" s="0" t="s">
        <x:v>108</x:v>
      </x:c>
      <x:c r="B1395" s="0" t="s">
        <x:v>109</x:v>
      </x:c>
      <x:c r="C1395" s="0" t="s">
        <x:v>101</x:v>
      </x:c>
      <x:c r="D1395" s="0" t="s">
        <x:v>101</x:v>
      </x:c>
      <x:c r="E1395" s="0" t="s">
        <x:v>86</x:v>
      </x:c>
      <x:c r="F1395" s="0" t="s">
        <x:v>87</x:v>
      </x:c>
      <x:c r="G1395" s="0" t="s">
        <x:v>60</x:v>
      </x:c>
      <x:c r="H1395" s="0" t="s">
        <x:v>61</x:v>
      </x:c>
      <x:c r="I1395" s="0" t="s">
        <x:v>107</x:v>
      </x:c>
      <x:c r="J1395" s="0">
        <x:v>26.4</x:v>
      </x:c>
    </x:row>
    <x:row r="1396" spans="1:10">
      <x:c r="A1396" s="0" t="s">
        <x:v>108</x:v>
      </x:c>
      <x:c r="B1396" s="0" t="s">
        <x:v>109</x:v>
      </x:c>
      <x:c r="C1396" s="0" t="s">
        <x:v>101</x:v>
      </x:c>
      <x:c r="D1396" s="0" t="s">
        <x:v>101</x:v>
      </x:c>
      <x:c r="E1396" s="0" t="s">
        <x:v>86</x:v>
      </x:c>
      <x:c r="F1396" s="0" t="s">
        <x:v>87</x:v>
      </x:c>
      <x:c r="G1396" s="0" t="s">
        <x:v>62</x:v>
      </x:c>
      <x:c r="H1396" s="0" t="s">
        <x:v>63</x:v>
      </x:c>
      <x:c r="I1396" s="0" t="s">
        <x:v>107</x:v>
      </x:c>
      <x:c r="J1396" s="0">
        <x:v>100</x:v>
      </x:c>
    </x:row>
    <x:row r="1397" spans="1:10">
      <x:c r="A1397" s="0" t="s">
        <x:v>108</x:v>
      </x:c>
      <x:c r="B1397" s="0" t="s">
        <x:v>109</x:v>
      </x:c>
      <x:c r="C1397" s="0" t="s">
        <x:v>101</x:v>
      </x:c>
      <x:c r="D1397" s="0" t="s">
        <x:v>101</x:v>
      </x:c>
      <x:c r="E1397" s="0" t="s">
        <x:v>88</x:v>
      </x:c>
      <x:c r="F1397" s="0" t="s">
        <x:v>89</x:v>
      </x:c>
      <x:c r="G1397" s="0" t="s">
        <x:v>53</x:v>
      </x:c>
      <x:c r="H1397" s="0" t="s">
        <x:v>54</x:v>
      </x:c>
      <x:c r="I1397" s="0" t="s">
        <x:v>107</x:v>
      </x:c>
      <x:c r="J1397" s="0">
        <x:v>71.2</x:v>
      </x:c>
    </x:row>
    <x:row r="1398" spans="1:10">
      <x:c r="A1398" s="0" t="s">
        <x:v>108</x:v>
      </x:c>
      <x:c r="B1398" s="0" t="s">
        <x:v>109</x:v>
      </x:c>
      <x:c r="C1398" s="0" t="s">
        <x:v>101</x:v>
      </x:c>
      <x:c r="D1398" s="0" t="s">
        <x:v>101</x:v>
      </x:c>
      <x:c r="E1398" s="0" t="s">
        <x:v>88</x:v>
      </x:c>
      <x:c r="F1398" s="0" t="s">
        <x:v>89</x:v>
      </x:c>
      <x:c r="G1398" s="0" t="s">
        <x:v>56</x:v>
      </x:c>
      <x:c r="H1398" s="0" t="s">
        <x:v>57</x:v>
      </x:c>
      <x:c r="I1398" s="0" t="s">
        <x:v>107</x:v>
      </x:c>
      <x:c r="J1398" s="0">
        <x:v>6.6</x:v>
      </x:c>
    </x:row>
    <x:row r="1399" spans="1:10">
      <x:c r="A1399" s="0" t="s">
        <x:v>108</x:v>
      </x:c>
      <x:c r="B1399" s="0" t="s">
        <x:v>109</x:v>
      </x:c>
      <x:c r="C1399" s="0" t="s">
        <x:v>101</x:v>
      </x:c>
      <x:c r="D1399" s="0" t="s">
        <x:v>101</x:v>
      </x:c>
      <x:c r="E1399" s="0" t="s">
        <x:v>88</x:v>
      </x:c>
      <x:c r="F1399" s="0" t="s">
        <x:v>89</x:v>
      </x:c>
      <x:c r="G1399" s="0" t="s">
        <x:v>58</x:v>
      </x:c>
      <x:c r="H1399" s="0" t="s">
        <x:v>59</x:v>
      </x:c>
      <x:c r="I1399" s="0" t="s">
        <x:v>107</x:v>
      </x:c>
      <x:c r="J1399" s="0">
        <x:v>22.1</x:v>
      </x:c>
    </x:row>
    <x:row r="1400" spans="1:10">
      <x:c r="A1400" s="0" t="s">
        <x:v>108</x:v>
      </x:c>
      <x:c r="B1400" s="0" t="s">
        <x:v>109</x:v>
      </x:c>
      <x:c r="C1400" s="0" t="s">
        <x:v>101</x:v>
      </x:c>
      <x:c r="D1400" s="0" t="s">
        <x:v>101</x:v>
      </x:c>
      <x:c r="E1400" s="0" t="s">
        <x:v>88</x:v>
      </x:c>
      <x:c r="F1400" s="0" t="s">
        <x:v>89</x:v>
      </x:c>
      <x:c r="G1400" s="0" t="s">
        <x:v>60</x:v>
      </x:c>
      <x:c r="H1400" s="0" t="s">
        <x:v>61</x:v>
      </x:c>
      <x:c r="I1400" s="0" t="s">
        <x:v>107</x:v>
      </x:c>
      <x:c r="J1400" s="0">
        <x:v>28.6</x:v>
      </x:c>
    </x:row>
    <x:row r="1401" spans="1:10">
      <x:c r="A1401" s="0" t="s">
        <x:v>108</x:v>
      </x:c>
      <x:c r="B1401" s="0" t="s">
        <x:v>109</x:v>
      </x:c>
      <x:c r="C1401" s="0" t="s">
        <x:v>101</x:v>
      </x:c>
      <x:c r="D1401" s="0" t="s">
        <x:v>101</x:v>
      </x:c>
      <x:c r="E1401" s="0" t="s">
        <x:v>88</x:v>
      </x:c>
      <x:c r="F1401" s="0" t="s">
        <x:v>89</x:v>
      </x:c>
      <x:c r="G1401" s="0" t="s">
        <x:v>62</x:v>
      </x:c>
      <x:c r="H1401" s="0" t="s">
        <x:v>63</x:v>
      </x:c>
      <x:c r="I1401" s="0" t="s">
        <x:v>107</x:v>
      </x:c>
      <x:c r="J1401" s="0">
        <x:v>100</x:v>
      </x:c>
    </x:row>
    <x:row r="1402" spans="1:10">
      <x:c r="A1402" s="0" t="s">
        <x:v>108</x:v>
      </x:c>
      <x:c r="B1402" s="0" t="s">
        <x:v>109</x:v>
      </x:c>
      <x:c r="C1402" s="0" t="s">
        <x:v>101</x:v>
      </x:c>
      <x:c r="D1402" s="0" t="s">
        <x:v>101</x:v>
      </x:c>
      <x:c r="E1402" s="0" t="s">
        <x:v>90</x:v>
      </x:c>
      <x:c r="F1402" s="0" t="s">
        <x:v>91</x:v>
      </x:c>
      <x:c r="G1402" s="0" t="s">
        <x:v>53</x:v>
      </x:c>
      <x:c r="H1402" s="0" t="s">
        <x:v>54</x:v>
      </x:c>
      <x:c r="I1402" s="0" t="s">
        <x:v>107</x:v>
      </x:c>
      <x:c r="J1402" s="0">
        <x:v>71.4</x:v>
      </x:c>
    </x:row>
    <x:row r="1403" spans="1:10">
      <x:c r="A1403" s="0" t="s">
        <x:v>108</x:v>
      </x:c>
      <x:c r="B1403" s="0" t="s">
        <x:v>109</x:v>
      </x:c>
      <x:c r="C1403" s="0" t="s">
        <x:v>101</x:v>
      </x:c>
      <x:c r="D1403" s="0" t="s">
        <x:v>101</x:v>
      </x:c>
      <x:c r="E1403" s="0" t="s">
        <x:v>90</x:v>
      </x:c>
      <x:c r="F1403" s="0" t="s">
        <x:v>91</x:v>
      </x:c>
      <x:c r="G1403" s="0" t="s">
        <x:v>56</x:v>
      </x:c>
      <x:c r="H1403" s="0" t="s">
        <x:v>57</x:v>
      </x:c>
      <x:c r="I1403" s="0" t="s">
        <x:v>107</x:v>
      </x:c>
      <x:c r="J1403" s="0">
        <x:v>6.1</x:v>
      </x:c>
    </x:row>
    <x:row r="1404" spans="1:10">
      <x:c r="A1404" s="0" t="s">
        <x:v>108</x:v>
      </x:c>
      <x:c r="B1404" s="0" t="s">
        <x:v>109</x:v>
      </x:c>
      <x:c r="C1404" s="0" t="s">
        <x:v>101</x:v>
      </x:c>
      <x:c r="D1404" s="0" t="s">
        <x:v>101</x:v>
      </x:c>
      <x:c r="E1404" s="0" t="s">
        <x:v>90</x:v>
      </x:c>
      <x:c r="F1404" s="0" t="s">
        <x:v>91</x:v>
      </x:c>
      <x:c r="G1404" s="0" t="s">
        <x:v>58</x:v>
      </x:c>
      <x:c r="H1404" s="0" t="s">
        <x:v>59</x:v>
      </x:c>
      <x:c r="I1404" s="0" t="s">
        <x:v>107</x:v>
      </x:c>
      <x:c r="J1404" s="0">
        <x:v>22.3</x:v>
      </x:c>
    </x:row>
    <x:row r="1405" spans="1:10">
      <x:c r="A1405" s="0" t="s">
        <x:v>108</x:v>
      </x:c>
      <x:c r="B1405" s="0" t="s">
        <x:v>109</x:v>
      </x:c>
      <x:c r="C1405" s="0" t="s">
        <x:v>101</x:v>
      </x:c>
      <x:c r="D1405" s="0" t="s">
        <x:v>101</x:v>
      </x:c>
      <x:c r="E1405" s="0" t="s">
        <x:v>90</x:v>
      </x:c>
      <x:c r="F1405" s="0" t="s">
        <x:v>91</x:v>
      </x:c>
      <x:c r="G1405" s="0" t="s">
        <x:v>60</x:v>
      </x:c>
      <x:c r="H1405" s="0" t="s">
        <x:v>61</x:v>
      </x:c>
      <x:c r="I1405" s="0" t="s">
        <x:v>107</x:v>
      </x:c>
      <x:c r="J1405" s="0">
        <x:v>28.4</x:v>
      </x:c>
    </x:row>
    <x:row r="1406" spans="1:10">
      <x:c r="A1406" s="0" t="s">
        <x:v>108</x:v>
      </x:c>
      <x:c r="B1406" s="0" t="s">
        <x:v>109</x:v>
      </x:c>
      <x:c r="C1406" s="0" t="s">
        <x:v>101</x:v>
      </x:c>
      <x:c r="D1406" s="0" t="s">
        <x:v>101</x:v>
      </x:c>
      <x:c r="E1406" s="0" t="s">
        <x:v>90</x:v>
      </x:c>
      <x:c r="F1406" s="0" t="s">
        <x:v>91</x:v>
      </x:c>
      <x:c r="G1406" s="0" t="s">
        <x:v>62</x:v>
      </x:c>
      <x:c r="H1406" s="0" t="s">
        <x:v>63</x:v>
      </x:c>
      <x:c r="I1406" s="0" t="s">
        <x:v>107</x:v>
      </x:c>
      <x:c r="J1406" s="0">
        <x:v>100</x:v>
      </x:c>
    </x:row>
    <x:row r="1407" spans="1:10">
      <x:c r="A1407" s="0" t="s">
        <x:v>108</x:v>
      </x:c>
      <x:c r="B1407" s="0" t="s">
        <x:v>109</x:v>
      </x:c>
      <x:c r="C1407" s="0" t="s">
        <x:v>101</x:v>
      </x:c>
      <x:c r="D1407" s="0" t="s">
        <x:v>101</x:v>
      </x:c>
      <x:c r="E1407" s="0" t="s">
        <x:v>92</x:v>
      </x:c>
      <x:c r="F1407" s="0" t="s">
        <x:v>93</x:v>
      </x:c>
      <x:c r="G1407" s="0" t="s">
        <x:v>53</x:v>
      </x:c>
      <x:c r="H1407" s="0" t="s">
        <x:v>54</x:v>
      </x:c>
      <x:c r="I1407" s="0" t="s">
        <x:v>107</x:v>
      </x:c>
      <x:c r="J1407" s="0">
        <x:v>68.6</x:v>
      </x:c>
    </x:row>
    <x:row r="1408" spans="1:10">
      <x:c r="A1408" s="0" t="s">
        <x:v>108</x:v>
      </x:c>
      <x:c r="B1408" s="0" t="s">
        <x:v>109</x:v>
      </x:c>
      <x:c r="C1408" s="0" t="s">
        <x:v>101</x:v>
      </x:c>
      <x:c r="D1408" s="0" t="s">
        <x:v>101</x:v>
      </x:c>
      <x:c r="E1408" s="0" t="s">
        <x:v>92</x:v>
      </x:c>
      <x:c r="F1408" s="0" t="s">
        <x:v>93</x:v>
      </x:c>
      <x:c r="G1408" s="0" t="s">
        <x:v>56</x:v>
      </x:c>
      <x:c r="H1408" s="0" t="s">
        <x:v>57</x:v>
      </x:c>
      <x:c r="I1408" s="0" t="s">
        <x:v>107</x:v>
      </x:c>
      <x:c r="J1408" s="0">
        <x:v>6.3</x:v>
      </x:c>
    </x:row>
    <x:row r="1409" spans="1:10">
      <x:c r="A1409" s="0" t="s">
        <x:v>108</x:v>
      </x:c>
      <x:c r="B1409" s="0" t="s">
        <x:v>109</x:v>
      </x:c>
      <x:c r="C1409" s="0" t="s">
        <x:v>101</x:v>
      </x:c>
      <x:c r="D1409" s="0" t="s">
        <x:v>101</x:v>
      </x:c>
      <x:c r="E1409" s="0" t="s">
        <x:v>92</x:v>
      </x:c>
      <x:c r="F1409" s="0" t="s">
        <x:v>93</x:v>
      </x:c>
      <x:c r="G1409" s="0" t="s">
        <x:v>58</x:v>
      </x:c>
      <x:c r="H1409" s="0" t="s">
        <x:v>59</x:v>
      </x:c>
      <x:c r="I1409" s="0" t="s">
        <x:v>107</x:v>
      </x:c>
      <x:c r="J1409" s="0">
        <x:v>24.8</x:v>
      </x:c>
    </x:row>
    <x:row r="1410" spans="1:10">
      <x:c r="A1410" s="0" t="s">
        <x:v>108</x:v>
      </x:c>
      <x:c r="B1410" s="0" t="s">
        <x:v>109</x:v>
      </x:c>
      <x:c r="C1410" s="0" t="s">
        <x:v>101</x:v>
      </x:c>
      <x:c r="D1410" s="0" t="s">
        <x:v>101</x:v>
      </x:c>
      <x:c r="E1410" s="0" t="s">
        <x:v>92</x:v>
      </x:c>
      <x:c r="F1410" s="0" t="s">
        <x:v>93</x:v>
      </x:c>
      <x:c r="G1410" s="0" t="s">
        <x:v>60</x:v>
      </x:c>
      <x:c r="H1410" s="0" t="s">
        <x:v>61</x:v>
      </x:c>
      <x:c r="I1410" s="0" t="s">
        <x:v>107</x:v>
      </x:c>
      <x:c r="J1410" s="0">
        <x:v>31.1</x:v>
      </x:c>
    </x:row>
    <x:row r="1411" spans="1:10">
      <x:c r="A1411" s="0" t="s">
        <x:v>108</x:v>
      </x:c>
      <x:c r="B1411" s="0" t="s">
        <x:v>109</x:v>
      </x:c>
      <x:c r="C1411" s="0" t="s">
        <x:v>101</x:v>
      </x:c>
      <x:c r="D1411" s="0" t="s">
        <x:v>101</x:v>
      </x:c>
      <x:c r="E1411" s="0" t="s">
        <x:v>92</x:v>
      </x:c>
      <x:c r="F1411" s="0" t="s">
        <x:v>93</x:v>
      </x:c>
      <x:c r="G1411" s="0" t="s">
        <x:v>62</x:v>
      </x:c>
      <x:c r="H1411" s="0" t="s">
        <x:v>63</x:v>
      </x:c>
      <x:c r="I1411" s="0" t="s">
        <x:v>107</x:v>
      </x:c>
      <x:c r="J1411" s="0">
        <x:v>100</x:v>
      </x:c>
    </x:row>
    <x:row r="1412" spans="1:10">
      <x:c r="A1412" s="0" t="s">
        <x:v>108</x:v>
      </x:c>
      <x:c r="B1412" s="0" t="s">
        <x:v>109</x:v>
      </x:c>
      <x:c r="C1412" s="0" t="s">
        <x:v>101</x:v>
      </x:c>
      <x:c r="D1412" s="0" t="s">
        <x:v>101</x:v>
      </x:c>
      <x:c r="E1412" s="0" t="s">
        <x:v>94</x:v>
      </x:c>
      <x:c r="F1412" s="0" t="s">
        <x:v>95</x:v>
      </x:c>
      <x:c r="G1412" s="0" t="s">
        <x:v>53</x:v>
      </x:c>
      <x:c r="H1412" s="0" t="s">
        <x:v>54</x:v>
      </x:c>
      <x:c r="I1412" s="0" t="s">
        <x:v>107</x:v>
      </x:c>
      <x:c r="J1412" s="0">
        <x:v>66.2</x:v>
      </x:c>
    </x:row>
    <x:row r="1413" spans="1:10">
      <x:c r="A1413" s="0" t="s">
        <x:v>108</x:v>
      </x:c>
      <x:c r="B1413" s="0" t="s">
        <x:v>109</x:v>
      </x:c>
      <x:c r="C1413" s="0" t="s">
        <x:v>101</x:v>
      </x:c>
      <x:c r="D1413" s="0" t="s">
        <x:v>101</x:v>
      </x:c>
      <x:c r="E1413" s="0" t="s">
        <x:v>94</x:v>
      </x:c>
      <x:c r="F1413" s="0" t="s">
        <x:v>95</x:v>
      </x:c>
      <x:c r="G1413" s="0" t="s">
        <x:v>56</x:v>
      </x:c>
      <x:c r="H1413" s="0" t="s">
        <x:v>57</x:v>
      </x:c>
      <x:c r="I1413" s="0" t="s">
        <x:v>107</x:v>
      </x:c>
      <x:c r="J1413" s="0">
        <x:v>6.5</x:v>
      </x:c>
    </x:row>
    <x:row r="1414" spans="1:10">
      <x:c r="A1414" s="0" t="s">
        <x:v>108</x:v>
      </x:c>
      <x:c r="B1414" s="0" t="s">
        <x:v>109</x:v>
      </x:c>
      <x:c r="C1414" s="0" t="s">
        <x:v>101</x:v>
      </x:c>
      <x:c r="D1414" s="0" t="s">
        <x:v>101</x:v>
      </x:c>
      <x:c r="E1414" s="0" t="s">
        <x:v>94</x:v>
      </x:c>
      <x:c r="F1414" s="0" t="s">
        <x:v>95</x:v>
      </x:c>
      <x:c r="G1414" s="0" t="s">
        <x:v>58</x:v>
      </x:c>
      <x:c r="H1414" s="0" t="s">
        <x:v>59</x:v>
      </x:c>
      <x:c r="I1414" s="0" t="s">
        <x:v>107</x:v>
      </x:c>
      <x:c r="J1414" s="0">
        <x:v>27.1</x:v>
      </x:c>
    </x:row>
    <x:row r="1415" spans="1:10">
      <x:c r="A1415" s="0" t="s">
        <x:v>108</x:v>
      </x:c>
      <x:c r="B1415" s="0" t="s">
        <x:v>109</x:v>
      </x:c>
      <x:c r="C1415" s="0" t="s">
        <x:v>101</x:v>
      </x:c>
      <x:c r="D1415" s="0" t="s">
        <x:v>101</x:v>
      </x:c>
      <x:c r="E1415" s="0" t="s">
        <x:v>94</x:v>
      </x:c>
      <x:c r="F1415" s="0" t="s">
        <x:v>95</x:v>
      </x:c>
      <x:c r="G1415" s="0" t="s">
        <x:v>60</x:v>
      </x:c>
      <x:c r="H1415" s="0" t="s">
        <x:v>61</x:v>
      </x:c>
      <x:c r="I1415" s="0" t="s">
        <x:v>107</x:v>
      </x:c>
      <x:c r="J1415" s="0">
        <x:v>33.7</x:v>
      </x:c>
    </x:row>
    <x:row r="1416" spans="1:10">
      <x:c r="A1416" s="0" t="s">
        <x:v>108</x:v>
      </x:c>
      <x:c r="B1416" s="0" t="s">
        <x:v>109</x:v>
      </x:c>
      <x:c r="C1416" s="0" t="s">
        <x:v>101</x:v>
      </x:c>
      <x:c r="D1416" s="0" t="s">
        <x:v>101</x:v>
      </x:c>
      <x:c r="E1416" s="0" t="s">
        <x:v>94</x:v>
      </x:c>
      <x:c r="F1416" s="0" t="s">
        <x:v>95</x:v>
      </x:c>
      <x:c r="G1416" s="0" t="s">
        <x:v>62</x:v>
      </x:c>
      <x:c r="H1416" s="0" t="s">
        <x:v>63</x:v>
      </x:c>
      <x:c r="I1416" s="0" t="s">
        <x:v>107</x:v>
      </x:c>
      <x:c r="J1416" s="0">
        <x:v>100</x:v>
      </x:c>
    </x:row>
    <x:row r="1417" spans="1:10">
      <x:c r="A1417" s="0" t="s">
        <x:v>108</x:v>
      </x:c>
      <x:c r="B1417" s="0" t="s">
        <x:v>109</x:v>
      </x:c>
      <x:c r="C1417" s="0" t="s">
        <x:v>101</x:v>
      </x:c>
      <x:c r="D1417" s="0" t="s">
        <x:v>101</x:v>
      </x:c>
      <x:c r="E1417" s="0" t="s">
        <x:v>96</x:v>
      </x:c>
      <x:c r="F1417" s="0" t="s">
        <x:v>97</x:v>
      </x:c>
      <x:c r="G1417" s="0" t="s">
        <x:v>53</x:v>
      </x:c>
      <x:c r="H1417" s="0" t="s">
        <x:v>54</x:v>
      </x:c>
      <x:c r="I1417" s="0" t="s">
        <x:v>107</x:v>
      </x:c>
      <x:c r="J1417" s="0">
        <x:v>60.8</x:v>
      </x:c>
    </x:row>
    <x:row r="1418" spans="1:10">
      <x:c r="A1418" s="0" t="s">
        <x:v>108</x:v>
      </x:c>
      <x:c r="B1418" s="0" t="s">
        <x:v>109</x:v>
      </x:c>
      <x:c r="C1418" s="0" t="s">
        <x:v>101</x:v>
      </x:c>
      <x:c r="D1418" s="0" t="s">
        <x:v>101</x:v>
      </x:c>
      <x:c r="E1418" s="0" t="s">
        <x:v>96</x:v>
      </x:c>
      <x:c r="F1418" s="0" t="s">
        <x:v>97</x:v>
      </x:c>
      <x:c r="G1418" s="0" t="s">
        <x:v>56</x:v>
      </x:c>
      <x:c r="H1418" s="0" t="s">
        <x:v>57</x:v>
      </x:c>
      <x:c r="I1418" s="0" t="s">
        <x:v>107</x:v>
      </x:c>
      <x:c r="J1418" s="0">
        <x:v>7.4</x:v>
      </x:c>
    </x:row>
    <x:row r="1419" spans="1:10">
      <x:c r="A1419" s="0" t="s">
        <x:v>108</x:v>
      </x:c>
      <x:c r="B1419" s="0" t="s">
        <x:v>109</x:v>
      </x:c>
      <x:c r="C1419" s="0" t="s">
        <x:v>101</x:v>
      </x:c>
      <x:c r="D1419" s="0" t="s">
        <x:v>101</x:v>
      </x:c>
      <x:c r="E1419" s="0" t="s">
        <x:v>96</x:v>
      </x:c>
      <x:c r="F1419" s="0" t="s">
        <x:v>97</x:v>
      </x:c>
      <x:c r="G1419" s="0" t="s">
        <x:v>58</x:v>
      </x:c>
      <x:c r="H1419" s="0" t="s">
        <x:v>59</x:v>
      </x:c>
      <x:c r="I1419" s="0" t="s">
        <x:v>107</x:v>
      </x:c>
      <x:c r="J1419" s="0">
        <x:v>31.5</x:v>
      </x:c>
    </x:row>
    <x:row r="1420" spans="1:10">
      <x:c r="A1420" s="0" t="s">
        <x:v>108</x:v>
      </x:c>
      <x:c r="B1420" s="0" t="s">
        <x:v>109</x:v>
      </x:c>
      <x:c r="C1420" s="0" t="s">
        <x:v>101</x:v>
      </x:c>
      <x:c r="D1420" s="0" t="s">
        <x:v>101</x:v>
      </x:c>
      <x:c r="E1420" s="0" t="s">
        <x:v>96</x:v>
      </x:c>
      <x:c r="F1420" s="0" t="s">
        <x:v>97</x:v>
      </x:c>
      <x:c r="G1420" s="0" t="s">
        <x:v>60</x:v>
      </x:c>
      <x:c r="H1420" s="0" t="s">
        <x:v>61</x:v>
      </x:c>
      <x:c r="I1420" s="0" t="s">
        <x:v>107</x:v>
      </x:c>
      <x:c r="J1420" s="0">
        <x:v>38.8</x:v>
      </x:c>
    </x:row>
    <x:row r="1421" spans="1:10">
      <x:c r="A1421" s="0" t="s">
        <x:v>108</x:v>
      </x:c>
      <x:c r="B1421" s="0" t="s">
        <x:v>109</x:v>
      </x:c>
      <x:c r="C1421" s="0" t="s">
        <x:v>101</x:v>
      </x:c>
      <x:c r="D1421" s="0" t="s">
        <x:v>101</x:v>
      </x:c>
      <x:c r="E1421" s="0" t="s">
        <x:v>96</x:v>
      </x:c>
      <x:c r="F1421" s="0" t="s">
        <x:v>97</x:v>
      </x:c>
      <x:c r="G1421" s="0" t="s">
        <x:v>62</x:v>
      </x:c>
      <x:c r="H1421" s="0" t="s">
        <x:v>63</x:v>
      </x:c>
      <x:c r="I1421" s="0" t="s">
        <x:v>107</x:v>
      </x:c>
      <x:c r="J1421" s="0">
        <x:v>100</x:v>
      </x:c>
    </x:row>
    <x:row r="1422" spans="1:10">
      <x:c r="A1422" s="0" t="s">
        <x:v>108</x:v>
      </x:c>
      <x:c r="B1422" s="0" t="s">
        <x:v>109</x:v>
      </x:c>
      <x:c r="C1422" s="0" t="s">
        <x:v>101</x:v>
      </x:c>
      <x:c r="D1422" s="0" t="s">
        <x:v>101</x:v>
      </x:c>
      <x:c r="E1422" s="0" t="s">
        <x:v>98</x:v>
      </x:c>
      <x:c r="F1422" s="0" t="s">
        <x:v>99</x:v>
      </x:c>
      <x:c r="G1422" s="0" t="s">
        <x:v>53</x:v>
      </x:c>
      <x:c r="H1422" s="0" t="s">
        <x:v>54</x:v>
      </x:c>
      <x:c r="I1422" s="0" t="s">
        <x:v>107</x:v>
      </x:c>
      <x:c r="J1422" s="0">
        <x:v>43</x:v>
      </x:c>
    </x:row>
    <x:row r="1423" spans="1:10">
      <x:c r="A1423" s="0" t="s">
        <x:v>108</x:v>
      </x:c>
      <x:c r="B1423" s="0" t="s">
        <x:v>109</x:v>
      </x:c>
      <x:c r="C1423" s="0" t="s">
        <x:v>101</x:v>
      </x:c>
      <x:c r="D1423" s="0" t="s">
        <x:v>101</x:v>
      </x:c>
      <x:c r="E1423" s="0" t="s">
        <x:v>98</x:v>
      </x:c>
      <x:c r="F1423" s="0" t="s">
        <x:v>99</x:v>
      </x:c>
      <x:c r="G1423" s="0" t="s">
        <x:v>56</x:v>
      </x:c>
      <x:c r="H1423" s="0" t="s">
        <x:v>57</x:v>
      </x:c>
      <x:c r="I1423" s="0" t="s">
        <x:v>107</x:v>
      </x:c>
      <x:c r="J1423" s="0">
        <x:v>7.9</x:v>
      </x:c>
    </x:row>
    <x:row r="1424" spans="1:10">
      <x:c r="A1424" s="0" t="s">
        <x:v>108</x:v>
      </x:c>
      <x:c r="B1424" s="0" t="s">
        <x:v>109</x:v>
      </x:c>
      <x:c r="C1424" s="0" t="s">
        <x:v>101</x:v>
      </x:c>
      <x:c r="D1424" s="0" t="s">
        <x:v>101</x:v>
      </x:c>
      <x:c r="E1424" s="0" t="s">
        <x:v>98</x:v>
      </x:c>
      <x:c r="F1424" s="0" t="s">
        <x:v>99</x:v>
      </x:c>
      <x:c r="G1424" s="0" t="s">
        <x:v>58</x:v>
      </x:c>
      <x:c r="H1424" s="0" t="s">
        <x:v>59</x:v>
      </x:c>
      <x:c r="I1424" s="0" t="s">
        <x:v>107</x:v>
      </x:c>
      <x:c r="J1424" s="0">
        <x:v>48.6</x:v>
      </x:c>
    </x:row>
    <x:row r="1425" spans="1:10">
      <x:c r="A1425" s="0" t="s">
        <x:v>108</x:v>
      </x:c>
      <x:c r="B1425" s="0" t="s">
        <x:v>109</x:v>
      </x:c>
      <x:c r="C1425" s="0" t="s">
        <x:v>101</x:v>
      </x:c>
      <x:c r="D1425" s="0" t="s">
        <x:v>101</x:v>
      </x:c>
      <x:c r="E1425" s="0" t="s">
        <x:v>98</x:v>
      </x:c>
      <x:c r="F1425" s="0" t="s">
        <x:v>99</x:v>
      </x:c>
      <x:c r="G1425" s="0" t="s">
        <x:v>60</x:v>
      </x:c>
      <x:c r="H1425" s="0" t="s">
        <x:v>61</x:v>
      </x:c>
      <x:c r="I1425" s="0" t="s">
        <x:v>107</x:v>
      </x:c>
      <x:c r="J1425" s="0">
        <x:v>56.6</x:v>
      </x:c>
    </x:row>
    <x:row r="1426" spans="1:10">
      <x:c r="A1426" s="0" t="s">
        <x:v>108</x:v>
      </x:c>
      <x:c r="B1426" s="0" t="s">
        <x:v>109</x:v>
      </x:c>
      <x:c r="C1426" s="0" t="s">
        <x:v>101</x:v>
      </x:c>
      <x:c r="D1426" s="0" t="s">
        <x:v>101</x:v>
      </x:c>
      <x:c r="E1426" s="0" t="s">
        <x:v>98</x:v>
      </x:c>
      <x:c r="F1426" s="0" t="s">
        <x:v>99</x:v>
      </x:c>
      <x:c r="G1426" s="0" t="s">
        <x:v>62</x:v>
      </x:c>
      <x:c r="H1426" s="0" t="s">
        <x:v>63</x:v>
      </x:c>
      <x:c r="I1426" s="0" t="s">
        <x:v>107</x:v>
      </x:c>
      <x:c r="J1426" s="0">
        <x:v>100</x:v>
      </x:c>
    </x:row>
    <x:row r="1427" spans="1:10">
      <x:c r="A1427" s="0" t="s">
        <x:v>108</x:v>
      </x:c>
      <x:c r="B1427" s="0" t="s">
        <x:v>109</x:v>
      </x:c>
      <x:c r="C1427" s="0" t="s">
        <x:v>102</x:v>
      </x:c>
      <x:c r="D1427" s="0" t="s">
        <x:v>102</x:v>
      </x:c>
      <x:c r="E1427" s="0" t="s">
        <x:v>51</x:v>
      </x:c>
      <x:c r="F1427" s="0" t="s">
        <x:v>52</x:v>
      </x:c>
      <x:c r="G1427" s="0" t="s">
        <x:v>53</x:v>
      </x:c>
      <x:c r="H1427" s="0" t="s">
        <x:v>54</x:v>
      </x:c>
      <x:c r="I1427" s="0" t="s">
        <x:v>107</x:v>
      </x:c>
      <x:c r="J1427" s="0">
        <x:v>95.1</x:v>
      </x:c>
    </x:row>
    <x:row r="1428" spans="1:10">
      <x:c r="A1428" s="0" t="s">
        <x:v>108</x:v>
      </x:c>
      <x:c r="B1428" s="0" t="s">
        <x:v>109</x:v>
      </x:c>
      <x:c r="C1428" s="0" t="s">
        <x:v>102</x:v>
      </x:c>
      <x:c r="D1428" s="0" t="s">
        <x:v>102</x:v>
      </x:c>
      <x:c r="E1428" s="0" t="s">
        <x:v>51</x:v>
      </x:c>
      <x:c r="F1428" s="0" t="s">
        <x:v>52</x:v>
      </x:c>
      <x:c r="G1428" s="0" t="s">
        <x:v>56</x:v>
      </x:c>
      <x:c r="H1428" s="0" t="s">
        <x:v>57</x:v>
      </x:c>
      <x:c r="I1428" s="0" t="s">
        <x:v>107</x:v>
      </x:c>
      <x:c r="J1428" s="0">
        <x:v>1</x:v>
      </x:c>
    </x:row>
    <x:row r="1429" spans="1:10">
      <x:c r="A1429" s="0" t="s">
        <x:v>108</x:v>
      </x:c>
      <x:c r="B1429" s="0" t="s">
        <x:v>109</x:v>
      </x:c>
      <x:c r="C1429" s="0" t="s">
        <x:v>102</x:v>
      </x:c>
      <x:c r="D1429" s="0" t="s">
        <x:v>102</x:v>
      </x:c>
      <x:c r="E1429" s="0" t="s">
        <x:v>51</x:v>
      </x:c>
      <x:c r="F1429" s="0" t="s">
        <x:v>52</x:v>
      </x:c>
      <x:c r="G1429" s="0" t="s">
        <x:v>58</x:v>
      </x:c>
      <x:c r="H1429" s="0" t="s">
        <x:v>59</x:v>
      </x:c>
      <x:c r="I1429" s="0" t="s">
        <x:v>107</x:v>
      </x:c>
      <x:c r="J1429" s="0">
        <x:v>3.8</x:v>
      </x:c>
    </x:row>
    <x:row r="1430" spans="1:10">
      <x:c r="A1430" s="0" t="s">
        <x:v>108</x:v>
      </x:c>
      <x:c r="B1430" s="0" t="s">
        <x:v>109</x:v>
      </x:c>
      <x:c r="C1430" s="0" t="s">
        <x:v>102</x:v>
      </x:c>
      <x:c r="D1430" s="0" t="s">
        <x:v>102</x:v>
      </x:c>
      <x:c r="E1430" s="0" t="s">
        <x:v>51</x:v>
      </x:c>
      <x:c r="F1430" s="0" t="s">
        <x:v>52</x:v>
      </x:c>
      <x:c r="G1430" s="0" t="s">
        <x:v>60</x:v>
      </x:c>
      <x:c r="H1430" s="0" t="s">
        <x:v>61</x:v>
      </x:c>
      <x:c r="I1430" s="0" t="s">
        <x:v>107</x:v>
      </x:c>
      <x:c r="J1430" s="0">
        <x:v>4.8</x:v>
      </x:c>
    </x:row>
    <x:row r="1431" spans="1:10">
      <x:c r="A1431" s="0" t="s">
        <x:v>108</x:v>
      </x:c>
      <x:c r="B1431" s="0" t="s">
        <x:v>109</x:v>
      </x:c>
      <x:c r="C1431" s="0" t="s">
        <x:v>102</x:v>
      </x:c>
      <x:c r="D1431" s="0" t="s">
        <x:v>102</x:v>
      </x:c>
      <x:c r="E1431" s="0" t="s">
        <x:v>51</x:v>
      </x:c>
      <x:c r="F1431" s="0" t="s">
        <x:v>52</x:v>
      </x:c>
      <x:c r="G1431" s="0" t="s">
        <x:v>62</x:v>
      </x:c>
      <x:c r="H1431" s="0" t="s">
        <x:v>63</x:v>
      </x:c>
      <x:c r="I1431" s="0" t="s">
        <x:v>107</x:v>
      </x:c>
      <x:c r="J1431" s="0">
        <x:v>100</x:v>
      </x:c>
    </x:row>
    <x:row r="1432" spans="1:10">
      <x:c r="A1432" s="0" t="s">
        <x:v>108</x:v>
      </x:c>
      <x:c r="B1432" s="0" t="s">
        <x:v>109</x:v>
      </x:c>
      <x:c r="C1432" s="0" t="s">
        <x:v>102</x:v>
      </x:c>
      <x:c r="D1432" s="0" t="s">
        <x:v>102</x:v>
      </x:c>
      <x:c r="E1432" s="0" t="s">
        <x:v>64</x:v>
      </x:c>
      <x:c r="F1432" s="0" t="s">
        <x:v>65</x:v>
      </x:c>
      <x:c r="G1432" s="0" t="s">
        <x:v>53</x:v>
      </x:c>
      <x:c r="H1432" s="0" t="s">
        <x:v>54</x:v>
      </x:c>
      <x:c r="I1432" s="0" t="s">
        <x:v>107</x:v>
      </x:c>
      <x:c r="J1432" s="0">
        <x:v>82.9</x:v>
      </x:c>
    </x:row>
    <x:row r="1433" spans="1:10">
      <x:c r="A1433" s="0" t="s">
        <x:v>108</x:v>
      </x:c>
      <x:c r="B1433" s="0" t="s">
        <x:v>109</x:v>
      </x:c>
      <x:c r="C1433" s="0" t="s">
        <x:v>102</x:v>
      </x:c>
      <x:c r="D1433" s="0" t="s">
        <x:v>102</x:v>
      </x:c>
      <x:c r="E1433" s="0" t="s">
        <x:v>64</x:v>
      </x:c>
      <x:c r="F1433" s="0" t="s">
        <x:v>65</x:v>
      </x:c>
      <x:c r="G1433" s="0" t="s">
        <x:v>56</x:v>
      </x:c>
      <x:c r="H1433" s="0" t="s">
        <x:v>57</x:v>
      </x:c>
      <x:c r="I1433" s="0" t="s">
        <x:v>107</x:v>
      </x:c>
      <x:c r="J1433" s="0">
        <x:v>3.8</x:v>
      </x:c>
    </x:row>
    <x:row r="1434" spans="1:10">
      <x:c r="A1434" s="0" t="s">
        <x:v>108</x:v>
      </x:c>
      <x:c r="B1434" s="0" t="s">
        <x:v>109</x:v>
      </x:c>
      <x:c r="C1434" s="0" t="s">
        <x:v>102</x:v>
      </x:c>
      <x:c r="D1434" s="0" t="s">
        <x:v>102</x:v>
      </x:c>
      <x:c r="E1434" s="0" t="s">
        <x:v>64</x:v>
      </x:c>
      <x:c r="F1434" s="0" t="s">
        <x:v>65</x:v>
      </x:c>
      <x:c r="G1434" s="0" t="s">
        <x:v>58</x:v>
      </x:c>
      <x:c r="H1434" s="0" t="s">
        <x:v>59</x:v>
      </x:c>
      <x:c r="I1434" s="0" t="s">
        <x:v>107</x:v>
      </x:c>
      <x:c r="J1434" s="0">
        <x:v>13.1</x:v>
      </x:c>
    </x:row>
    <x:row r="1435" spans="1:10">
      <x:c r="A1435" s="0" t="s">
        <x:v>108</x:v>
      </x:c>
      <x:c r="B1435" s="0" t="s">
        <x:v>109</x:v>
      </x:c>
      <x:c r="C1435" s="0" t="s">
        <x:v>102</x:v>
      </x:c>
      <x:c r="D1435" s="0" t="s">
        <x:v>102</x:v>
      </x:c>
      <x:c r="E1435" s="0" t="s">
        <x:v>64</x:v>
      </x:c>
      <x:c r="F1435" s="0" t="s">
        <x:v>65</x:v>
      </x:c>
      <x:c r="G1435" s="0" t="s">
        <x:v>60</x:v>
      </x:c>
      <x:c r="H1435" s="0" t="s">
        <x:v>61</x:v>
      </x:c>
      <x:c r="I1435" s="0" t="s">
        <x:v>107</x:v>
      </x:c>
      <x:c r="J1435" s="0">
        <x:v>16.9</x:v>
      </x:c>
    </x:row>
    <x:row r="1436" spans="1:10">
      <x:c r="A1436" s="0" t="s">
        <x:v>108</x:v>
      </x:c>
      <x:c r="B1436" s="0" t="s">
        <x:v>109</x:v>
      </x:c>
      <x:c r="C1436" s="0" t="s">
        <x:v>102</x:v>
      </x:c>
      <x:c r="D1436" s="0" t="s">
        <x:v>102</x:v>
      </x:c>
      <x:c r="E1436" s="0" t="s">
        <x:v>64</x:v>
      </x:c>
      <x:c r="F1436" s="0" t="s">
        <x:v>65</x:v>
      </x:c>
      <x:c r="G1436" s="0" t="s">
        <x:v>62</x:v>
      </x:c>
      <x:c r="H1436" s="0" t="s">
        <x:v>63</x:v>
      </x:c>
      <x:c r="I1436" s="0" t="s">
        <x:v>107</x:v>
      </x:c>
      <x:c r="J1436" s="0">
        <x:v>100</x:v>
      </x:c>
    </x:row>
    <x:row r="1437" spans="1:10">
      <x:c r="A1437" s="0" t="s">
        <x:v>108</x:v>
      </x:c>
      <x:c r="B1437" s="0" t="s">
        <x:v>109</x:v>
      </x:c>
      <x:c r="C1437" s="0" t="s">
        <x:v>102</x:v>
      </x:c>
      <x:c r="D1437" s="0" t="s">
        <x:v>102</x:v>
      </x:c>
      <x:c r="E1437" s="0" t="s">
        <x:v>66</x:v>
      </x:c>
      <x:c r="F1437" s="0" t="s">
        <x:v>67</x:v>
      </x:c>
      <x:c r="G1437" s="0" t="s">
        <x:v>53</x:v>
      </x:c>
      <x:c r="H1437" s="0" t="s">
        <x:v>54</x:v>
      </x:c>
      <x:c r="I1437" s="0" t="s">
        <x:v>107</x:v>
      </x:c>
      <x:c r="J1437" s="0">
        <x:v>80.7</x:v>
      </x:c>
    </x:row>
    <x:row r="1438" spans="1:10">
      <x:c r="A1438" s="0" t="s">
        <x:v>108</x:v>
      </x:c>
      <x:c r="B1438" s="0" t="s">
        <x:v>109</x:v>
      </x:c>
      <x:c r="C1438" s="0" t="s">
        <x:v>102</x:v>
      </x:c>
      <x:c r="D1438" s="0" t="s">
        <x:v>102</x:v>
      </x:c>
      <x:c r="E1438" s="0" t="s">
        <x:v>66</x:v>
      </x:c>
      <x:c r="F1438" s="0" t="s">
        <x:v>67</x:v>
      </x:c>
      <x:c r="G1438" s="0" t="s">
        <x:v>56</x:v>
      </x:c>
      <x:c r="H1438" s="0" t="s">
        <x:v>57</x:v>
      </x:c>
      <x:c r="I1438" s="0" t="s">
        <x:v>107</x:v>
      </x:c>
      <x:c r="J1438" s="0">
        <x:v>4.4</x:v>
      </x:c>
    </x:row>
    <x:row r="1439" spans="1:10">
      <x:c r="A1439" s="0" t="s">
        <x:v>108</x:v>
      </x:c>
      <x:c r="B1439" s="0" t="s">
        <x:v>109</x:v>
      </x:c>
      <x:c r="C1439" s="0" t="s">
        <x:v>102</x:v>
      </x:c>
      <x:c r="D1439" s="0" t="s">
        <x:v>102</x:v>
      </x:c>
      <x:c r="E1439" s="0" t="s">
        <x:v>66</x:v>
      </x:c>
      <x:c r="F1439" s="0" t="s">
        <x:v>67</x:v>
      </x:c>
      <x:c r="G1439" s="0" t="s">
        <x:v>58</x:v>
      </x:c>
      <x:c r="H1439" s="0" t="s">
        <x:v>59</x:v>
      </x:c>
      <x:c r="I1439" s="0" t="s">
        <x:v>107</x:v>
      </x:c>
      <x:c r="J1439" s="0">
        <x:v>14.8</x:v>
      </x:c>
    </x:row>
    <x:row r="1440" spans="1:10">
      <x:c r="A1440" s="0" t="s">
        <x:v>108</x:v>
      </x:c>
      <x:c r="B1440" s="0" t="s">
        <x:v>109</x:v>
      </x:c>
      <x:c r="C1440" s="0" t="s">
        <x:v>102</x:v>
      </x:c>
      <x:c r="D1440" s="0" t="s">
        <x:v>102</x:v>
      </x:c>
      <x:c r="E1440" s="0" t="s">
        <x:v>66</x:v>
      </x:c>
      <x:c r="F1440" s="0" t="s">
        <x:v>67</x:v>
      </x:c>
      <x:c r="G1440" s="0" t="s">
        <x:v>60</x:v>
      </x:c>
      <x:c r="H1440" s="0" t="s">
        <x:v>61</x:v>
      </x:c>
      <x:c r="I1440" s="0" t="s">
        <x:v>107</x:v>
      </x:c>
      <x:c r="J1440" s="0">
        <x:v>19.1</x:v>
      </x:c>
    </x:row>
    <x:row r="1441" spans="1:10">
      <x:c r="A1441" s="0" t="s">
        <x:v>108</x:v>
      </x:c>
      <x:c r="B1441" s="0" t="s">
        <x:v>109</x:v>
      </x:c>
      <x:c r="C1441" s="0" t="s">
        <x:v>102</x:v>
      </x:c>
      <x:c r="D1441" s="0" t="s">
        <x:v>102</x:v>
      </x:c>
      <x:c r="E1441" s="0" t="s">
        <x:v>66</x:v>
      </x:c>
      <x:c r="F1441" s="0" t="s">
        <x:v>67</x:v>
      </x:c>
      <x:c r="G1441" s="0" t="s">
        <x:v>62</x:v>
      </x:c>
      <x:c r="H1441" s="0" t="s">
        <x:v>63</x:v>
      </x:c>
      <x:c r="I1441" s="0" t="s">
        <x:v>107</x:v>
      </x:c>
      <x:c r="J1441" s="0">
        <x:v>100</x:v>
      </x:c>
    </x:row>
    <x:row r="1442" spans="1:10">
      <x:c r="A1442" s="0" t="s">
        <x:v>108</x:v>
      </x:c>
      <x:c r="B1442" s="0" t="s">
        <x:v>109</x:v>
      </x:c>
      <x:c r="C1442" s="0" t="s">
        <x:v>102</x:v>
      </x:c>
      <x:c r="D1442" s="0" t="s">
        <x:v>102</x:v>
      </x:c>
      <x:c r="E1442" s="0" t="s">
        <x:v>68</x:v>
      </x:c>
      <x:c r="F1442" s="0" t="s">
        <x:v>69</x:v>
      </x:c>
      <x:c r="G1442" s="0" t="s">
        <x:v>53</x:v>
      </x:c>
      <x:c r="H1442" s="0" t="s">
        <x:v>54</x:v>
      </x:c>
      <x:c r="I1442" s="0" t="s">
        <x:v>107</x:v>
      </x:c>
      <x:c r="J1442" s="0">
        <x:v>77</x:v>
      </x:c>
    </x:row>
    <x:row r="1443" spans="1:10">
      <x:c r="A1443" s="0" t="s">
        <x:v>108</x:v>
      </x:c>
      <x:c r="B1443" s="0" t="s">
        <x:v>109</x:v>
      </x:c>
      <x:c r="C1443" s="0" t="s">
        <x:v>102</x:v>
      </x:c>
      <x:c r="D1443" s="0" t="s">
        <x:v>102</x:v>
      </x:c>
      <x:c r="E1443" s="0" t="s">
        <x:v>68</x:v>
      </x:c>
      <x:c r="F1443" s="0" t="s">
        <x:v>69</x:v>
      </x:c>
      <x:c r="G1443" s="0" t="s">
        <x:v>56</x:v>
      </x:c>
      <x:c r="H1443" s="0" t="s">
        <x:v>57</x:v>
      </x:c>
      <x:c r="I1443" s="0" t="s">
        <x:v>107</x:v>
      </x:c>
      <x:c r="J1443" s="0">
        <x:v>5.6</x:v>
      </x:c>
    </x:row>
    <x:row r="1444" spans="1:10">
      <x:c r="A1444" s="0" t="s">
        <x:v>108</x:v>
      </x:c>
      <x:c r="B1444" s="0" t="s">
        <x:v>109</x:v>
      </x:c>
      <x:c r="C1444" s="0" t="s">
        <x:v>102</x:v>
      </x:c>
      <x:c r="D1444" s="0" t="s">
        <x:v>102</x:v>
      </x:c>
      <x:c r="E1444" s="0" t="s">
        <x:v>68</x:v>
      </x:c>
      <x:c r="F1444" s="0" t="s">
        <x:v>69</x:v>
      </x:c>
      <x:c r="G1444" s="0" t="s">
        <x:v>58</x:v>
      </x:c>
      <x:c r="H1444" s="0" t="s">
        <x:v>59</x:v>
      </x:c>
      <x:c r="I1444" s="0" t="s">
        <x:v>107</x:v>
      </x:c>
      <x:c r="J1444" s="0">
        <x:v>17.2</x:v>
      </x:c>
    </x:row>
    <x:row r="1445" spans="1:10">
      <x:c r="A1445" s="0" t="s">
        <x:v>108</x:v>
      </x:c>
      <x:c r="B1445" s="0" t="s">
        <x:v>109</x:v>
      </x:c>
      <x:c r="C1445" s="0" t="s">
        <x:v>102</x:v>
      </x:c>
      <x:c r="D1445" s="0" t="s">
        <x:v>102</x:v>
      </x:c>
      <x:c r="E1445" s="0" t="s">
        <x:v>68</x:v>
      </x:c>
      <x:c r="F1445" s="0" t="s">
        <x:v>69</x:v>
      </x:c>
      <x:c r="G1445" s="0" t="s">
        <x:v>60</x:v>
      </x:c>
      <x:c r="H1445" s="0" t="s">
        <x:v>61</x:v>
      </x:c>
      <x:c r="I1445" s="0" t="s">
        <x:v>107</x:v>
      </x:c>
      <x:c r="J1445" s="0">
        <x:v>22.9</x:v>
      </x:c>
    </x:row>
    <x:row r="1446" spans="1:10">
      <x:c r="A1446" s="0" t="s">
        <x:v>108</x:v>
      </x:c>
      <x:c r="B1446" s="0" t="s">
        <x:v>109</x:v>
      </x:c>
      <x:c r="C1446" s="0" t="s">
        <x:v>102</x:v>
      </x:c>
      <x:c r="D1446" s="0" t="s">
        <x:v>102</x:v>
      </x:c>
      <x:c r="E1446" s="0" t="s">
        <x:v>68</x:v>
      </x:c>
      <x:c r="F1446" s="0" t="s">
        <x:v>69</x:v>
      </x:c>
      <x:c r="G1446" s="0" t="s">
        <x:v>62</x:v>
      </x:c>
      <x:c r="H1446" s="0" t="s">
        <x:v>63</x:v>
      </x:c>
      <x:c r="I1446" s="0" t="s">
        <x:v>107</x:v>
      </x:c>
      <x:c r="J1446" s="0">
        <x:v>100</x:v>
      </x:c>
    </x:row>
    <x:row r="1447" spans="1:10">
      <x:c r="A1447" s="0" t="s">
        <x:v>108</x:v>
      </x:c>
      <x:c r="B1447" s="0" t="s">
        <x:v>109</x:v>
      </x:c>
      <x:c r="C1447" s="0" t="s">
        <x:v>102</x:v>
      </x:c>
      <x:c r="D1447" s="0" t="s">
        <x:v>102</x:v>
      </x:c>
      <x:c r="E1447" s="0" t="s">
        <x:v>70</x:v>
      </x:c>
      <x:c r="F1447" s="0" t="s">
        <x:v>71</x:v>
      </x:c>
      <x:c r="G1447" s="0" t="s">
        <x:v>53</x:v>
      </x:c>
      <x:c r="H1447" s="0" t="s">
        <x:v>54</x:v>
      </x:c>
      <x:c r="I1447" s="0" t="s">
        <x:v>107</x:v>
      </x:c>
      <x:c r="J1447" s="0">
        <x:v>76.5</x:v>
      </x:c>
    </x:row>
    <x:row r="1448" spans="1:10">
      <x:c r="A1448" s="0" t="s">
        <x:v>108</x:v>
      </x:c>
      <x:c r="B1448" s="0" t="s">
        <x:v>109</x:v>
      </x:c>
      <x:c r="C1448" s="0" t="s">
        <x:v>102</x:v>
      </x:c>
      <x:c r="D1448" s="0" t="s">
        <x:v>102</x:v>
      </x:c>
      <x:c r="E1448" s="0" t="s">
        <x:v>70</x:v>
      </x:c>
      <x:c r="F1448" s="0" t="s">
        <x:v>71</x:v>
      </x:c>
      <x:c r="G1448" s="0" t="s">
        <x:v>56</x:v>
      </x:c>
      <x:c r="H1448" s="0" t="s">
        <x:v>57</x:v>
      </x:c>
      <x:c r="I1448" s="0" t="s">
        <x:v>107</x:v>
      </x:c>
      <x:c r="J1448" s="0">
        <x:v>6.1</x:v>
      </x:c>
    </x:row>
    <x:row r="1449" spans="1:10">
      <x:c r="A1449" s="0" t="s">
        <x:v>108</x:v>
      </x:c>
      <x:c r="B1449" s="0" t="s">
        <x:v>109</x:v>
      </x:c>
      <x:c r="C1449" s="0" t="s">
        <x:v>102</x:v>
      </x:c>
      <x:c r="D1449" s="0" t="s">
        <x:v>102</x:v>
      </x:c>
      <x:c r="E1449" s="0" t="s">
        <x:v>70</x:v>
      </x:c>
      <x:c r="F1449" s="0" t="s">
        <x:v>71</x:v>
      </x:c>
      <x:c r="G1449" s="0" t="s">
        <x:v>58</x:v>
      </x:c>
      <x:c r="H1449" s="0" t="s">
        <x:v>59</x:v>
      </x:c>
      <x:c r="I1449" s="0" t="s">
        <x:v>107</x:v>
      </x:c>
      <x:c r="J1449" s="0">
        <x:v>17.3</x:v>
      </x:c>
    </x:row>
    <x:row r="1450" spans="1:10">
      <x:c r="A1450" s="0" t="s">
        <x:v>108</x:v>
      </x:c>
      <x:c r="B1450" s="0" t="s">
        <x:v>109</x:v>
      </x:c>
      <x:c r="C1450" s="0" t="s">
        <x:v>102</x:v>
      </x:c>
      <x:c r="D1450" s="0" t="s">
        <x:v>102</x:v>
      </x:c>
      <x:c r="E1450" s="0" t="s">
        <x:v>70</x:v>
      </x:c>
      <x:c r="F1450" s="0" t="s">
        <x:v>71</x:v>
      </x:c>
      <x:c r="G1450" s="0" t="s">
        <x:v>60</x:v>
      </x:c>
      <x:c r="H1450" s="0" t="s">
        <x:v>61</x:v>
      </x:c>
      <x:c r="I1450" s="0" t="s">
        <x:v>107</x:v>
      </x:c>
      <x:c r="J1450" s="0">
        <x:v>23.3</x:v>
      </x:c>
    </x:row>
    <x:row r="1451" spans="1:10">
      <x:c r="A1451" s="0" t="s">
        <x:v>108</x:v>
      </x:c>
      <x:c r="B1451" s="0" t="s">
        <x:v>109</x:v>
      </x:c>
      <x:c r="C1451" s="0" t="s">
        <x:v>102</x:v>
      </x:c>
      <x:c r="D1451" s="0" t="s">
        <x:v>102</x:v>
      </x:c>
      <x:c r="E1451" s="0" t="s">
        <x:v>70</x:v>
      </x:c>
      <x:c r="F1451" s="0" t="s">
        <x:v>71</x:v>
      </x:c>
      <x:c r="G1451" s="0" t="s">
        <x:v>62</x:v>
      </x:c>
      <x:c r="H1451" s="0" t="s">
        <x:v>63</x:v>
      </x:c>
      <x:c r="I1451" s="0" t="s">
        <x:v>107</x:v>
      </x:c>
      <x:c r="J1451" s="0">
        <x:v>100</x:v>
      </x:c>
    </x:row>
    <x:row r="1452" spans="1:10">
      <x:c r="A1452" s="0" t="s">
        <x:v>108</x:v>
      </x:c>
      <x:c r="B1452" s="0" t="s">
        <x:v>109</x:v>
      </x:c>
      <x:c r="C1452" s="0" t="s">
        <x:v>102</x:v>
      </x:c>
      <x:c r="D1452" s="0" t="s">
        <x:v>102</x:v>
      </x:c>
      <x:c r="E1452" s="0" t="s">
        <x:v>72</x:v>
      </x:c>
      <x:c r="F1452" s="0" t="s">
        <x:v>73</x:v>
      </x:c>
      <x:c r="G1452" s="0" t="s">
        <x:v>53</x:v>
      </x:c>
      <x:c r="H1452" s="0" t="s">
        <x:v>54</x:v>
      </x:c>
      <x:c r="I1452" s="0" t="s">
        <x:v>107</x:v>
      </x:c>
      <x:c r="J1452" s="0">
        <x:v>75.3</x:v>
      </x:c>
    </x:row>
    <x:row r="1453" spans="1:10">
      <x:c r="A1453" s="0" t="s">
        <x:v>108</x:v>
      </x:c>
      <x:c r="B1453" s="0" t="s">
        <x:v>109</x:v>
      </x:c>
      <x:c r="C1453" s="0" t="s">
        <x:v>102</x:v>
      </x:c>
      <x:c r="D1453" s="0" t="s">
        <x:v>102</x:v>
      </x:c>
      <x:c r="E1453" s="0" t="s">
        <x:v>72</x:v>
      </x:c>
      <x:c r="F1453" s="0" t="s">
        <x:v>73</x:v>
      </x:c>
      <x:c r="G1453" s="0" t="s">
        <x:v>56</x:v>
      </x:c>
      <x:c r="H1453" s="0" t="s">
        <x:v>57</x:v>
      </x:c>
      <x:c r="I1453" s="0" t="s">
        <x:v>107</x:v>
      </x:c>
      <x:c r="J1453" s="0">
        <x:v>6.4</x:v>
      </x:c>
    </x:row>
    <x:row r="1454" spans="1:10">
      <x:c r="A1454" s="0" t="s">
        <x:v>108</x:v>
      </x:c>
      <x:c r="B1454" s="0" t="s">
        <x:v>109</x:v>
      </x:c>
      <x:c r="C1454" s="0" t="s">
        <x:v>102</x:v>
      </x:c>
      <x:c r="D1454" s="0" t="s">
        <x:v>102</x:v>
      </x:c>
      <x:c r="E1454" s="0" t="s">
        <x:v>72</x:v>
      </x:c>
      <x:c r="F1454" s="0" t="s">
        <x:v>73</x:v>
      </x:c>
      <x:c r="G1454" s="0" t="s">
        <x:v>58</x:v>
      </x:c>
      <x:c r="H1454" s="0" t="s">
        <x:v>59</x:v>
      </x:c>
      <x:c r="I1454" s="0" t="s">
        <x:v>107</x:v>
      </x:c>
      <x:c r="J1454" s="0">
        <x:v>18.1</x:v>
      </x:c>
    </x:row>
    <x:row r="1455" spans="1:10">
      <x:c r="A1455" s="0" t="s">
        <x:v>108</x:v>
      </x:c>
      <x:c r="B1455" s="0" t="s">
        <x:v>109</x:v>
      </x:c>
      <x:c r="C1455" s="0" t="s">
        <x:v>102</x:v>
      </x:c>
      <x:c r="D1455" s="0" t="s">
        <x:v>102</x:v>
      </x:c>
      <x:c r="E1455" s="0" t="s">
        <x:v>72</x:v>
      </x:c>
      <x:c r="F1455" s="0" t="s">
        <x:v>73</x:v>
      </x:c>
      <x:c r="G1455" s="0" t="s">
        <x:v>60</x:v>
      </x:c>
      <x:c r="H1455" s="0" t="s">
        <x:v>61</x:v>
      </x:c>
      <x:c r="I1455" s="0" t="s">
        <x:v>107</x:v>
      </x:c>
      <x:c r="J1455" s="0">
        <x:v>24.5</x:v>
      </x:c>
    </x:row>
    <x:row r="1456" spans="1:10">
      <x:c r="A1456" s="0" t="s">
        <x:v>108</x:v>
      </x:c>
      <x:c r="B1456" s="0" t="s">
        <x:v>109</x:v>
      </x:c>
      <x:c r="C1456" s="0" t="s">
        <x:v>102</x:v>
      </x:c>
      <x:c r="D1456" s="0" t="s">
        <x:v>102</x:v>
      </x:c>
      <x:c r="E1456" s="0" t="s">
        <x:v>72</x:v>
      </x:c>
      <x:c r="F1456" s="0" t="s">
        <x:v>73</x:v>
      </x:c>
      <x:c r="G1456" s="0" t="s">
        <x:v>62</x:v>
      </x:c>
      <x:c r="H1456" s="0" t="s">
        <x:v>63</x:v>
      </x:c>
      <x:c r="I1456" s="0" t="s">
        <x:v>107</x:v>
      </x:c>
      <x:c r="J1456" s="0">
        <x:v>100</x:v>
      </x:c>
    </x:row>
    <x:row r="1457" spans="1:10">
      <x:c r="A1457" s="0" t="s">
        <x:v>108</x:v>
      </x:c>
      <x:c r="B1457" s="0" t="s">
        <x:v>109</x:v>
      </x:c>
      <x:c r="C1457" s="0" t="s">
        <x:v>102</x:v>
      </x:c>
      <x:c r="D1457" s="0" t="s">
        <x:v>102</x:v>
      </x:c>
      <x:c r="E1457" s="0" t="s">
        <x:v>74</x:v>
      </x:c>
      <x:c r="F1457" s="0" t="s">
        <x:v>75</x:v>
      </x:c>
      <x:c r="G1457" s="0" t="s">
        <x:v>53</x:v>
      </x:c>
      <x:c r="H1457" s="0" t="s">
        <x:v>54</x:v>
      </x:c>
      <x:c r="I1457" s="0" t="s">
        <x:v>107</x:v>
      </x:c>
      <x:c r="J1457" s="0">
        <x:v>75.9</x:v>
      </x:c>
    </x:row>
    <x:row r="1458" spans="1:10">
      <x:c r="A1458" s="0" t="s">
        <x:v>108</x:v>
      </x:c>
      <x:c r="B1458" s="0" t="s">
        <x:v>109</x:v>
      </x:c>
      <x:c r="C1458" s="0" t="s">
        <x:v>102</x:v>
      </x:c>
      <x:c r="D1458" s="0" t="s">
        <x:v>102</x:v>
      </x:c>
      <x:c r="E1458" s="0" t="s">
        <x:v>74</x:v>
      </x:c>
      <x:c r="F1458" s="0" t="s">
        <x:v>75</x:v>
      </x:c>
      <x:c r="G1458" s="0" t="s">
        <x:v>56</x:v>
      </x:c>
      <x:c r="H1458" s="0" t="s">
        <x:v>57</x:v>
      </x:c>
      <x:c r="I1458" s="0" t="s">
        <x:v>107</x:v>
      </x:c>
      <x:c r="J1458" s="0">
        <x:v>6</x:v>
      </x:c>
    </x:row>
    <x:row r="1459" spans="1:10">
      <x:c r="A1459" s="0" t="s">
        <x:v>108</x:v>
      </x:c>
      <x:c r="B1459" s="0" t="s">
        <x:v>109</x:v>
      </x:c>
      <x:c r="C1459" s="0" t="s">
        <x:v>102</x:v>
      </x:c>
      <x:c r="D1459" s="0" t="s">
        <x:v>102</x:v>
      </x:c>
      <x:c r="E1459" s="0" t="s">
        <x:v>74</x:v>
      </x:c>
      <x:c r="F1459" s="0" t="s">
        <x:v>75</x:v>
      </x:c>
      <x:c r="G1459" s="0" t="s">
        <x:v>58</x:v>
      </x:c>
      <x:c r="H1459" s="0" t="s">
        <x:v>59</x:v>
      </x:c>
      <x:c r="I1459" s="0" t="s">
        <x:v>107</x:v>
      </x:c>
      <x:c r="J1459" s="0">
        <x:v>17.9</x:v>
      </x:c>
    </x:row>
    <x:row r="1460" spans="1:10">
      <x:c r="A1460" s="0" t="s">
        <x:v>108</x:v>
      </x:c>
      <x:c r="B1460" s="0" t="s">
        <x:v>109</x:v>
      </x:c>
      <x:c r="C1460" s="0" t="s">
        <x:v>102</x:v>
      </x:c>
      <x:c r="D1460" s="0" t="s">
        <x:v>102</x:v>
      </x:c>
      <x:c r="E1460" s="0" t="s">
        <x:v>74</x:v>
      </x:c>
      <x:c r="F1460" s="0" t="s">
        <x:v>75</x:v>
      </x:c>
      <x:c r="G1460" s="0" t="s">
        <x:v>60</x:v>
      </x:c>
      <x:c r="H1460" s="0" t="s">
        <x:v>61</x:v>
      </x:c>
      <x:c r="I1460" s="0" t="s">
        <x:v>107</x:v>
      </x:c>
      <x:c r="J1460" s="0">
        <x:v>23.9</x:v>
      </x:c>
    </x:row>
    <x:row r="1461" spans="1:10">
      <x:c r="A1461" s="0" t="s">
        <x:v>108</x:v>
      </x:c>
      <x:c r="B1461" s="0" t="s">
        <x:v>109</x:v>
      </x:c>
      <x:c r="C1461" s="0" t="s">
        <x:v>102</x:v>
      </x:c>
      <x:c r="D1461" s="0" t="s">
        <x:v>102</x:v>
      </x:c>
      <x:c r="E1461" s="0" t="s">
        <x:v>74</x:v>
      </x:c>
      <x:c r="F1461" s="0" t="s">
        <x:v>75</x:v>
      </x:c>
      <x:c r="G1461" s="0" t="s">
        <x:v>62</x:v>
      </x:c>
      <x:c r="H1461" s="0" t="s">
        <x:v>63</x:v>
      </x:c>
      <x:c r="I1461" s="0" t="s">
        <x:v>107</x:v>
      </x:c>
      <x:c r="J1461" s="0">
        <x:v>100</x:v>
      </x:c>
    </x:row>
    <x:row r="1462" spans="1:10">
      <x:c r="A1462" s="0" t="s">
        <x:v>108</x:v>
      </x:c>
      <x:c r="B1462" s="0" t="s">
        <x:v>109</x:v>
      </x:c>
      <x:c r="C1462" s="0" t="s">
        <x:v>102</x:v>
      </x:c>
      <x:c r="D1462" s="0" t="s">
        <x:v>102</x:v>
      </x:c>
      <x:c r="E1462" s="0" t="s">
        <x:v>76</x:v>
      </x:c>
      <x:c r="F1462" s="0" t="s">
        <x:v>77</x:v>
      </x:c>
      <x:c r="G1462" s="0" t="s">
        <x:v>53</x:v>
      </x:c>
      <x:c r="H1462" s="0" t="s">
        <x:v>54</x:v>
      </x:c>
      <x:c r="I1462" s="0" t="s">
        <x:v>107</x:v>
      </x:c>
      <x:c r="J1462" s="0">
        <x:v>76.1</x:v>
      </x:c>
    </x:row>
    <x:row r="1463" spans="1:10">
      <x:c r="A1463" s="0" t="s">
        <x:v>108</x:v>
      </x:c>
      <x:c r="B1463" s="0" t="s">
        <x:v>109</x:v>
      </x:c>
      <x:c r="C1463" s="0" t="s">
        <x:v>102</x:v>
      </x:c>
      <x:c r="D1463" s="0" t="s">
        <x:v>102</x:v>
      </x:c>
      <x:c r="E1463" s="0" t="s">
        <x:v>76</x:v>
      </x:c>
      <x:c r="F1463" s="0" t="s">
        <x:v>77</x:v>
      </x:c>
      <x:c r="G1463" s="0" t="s">
        <x:v>56</x:v>
      </x:c>
      <x:c r="H1463" s="0" t="s">
        <x:v>57</x:v>
      </x:c>
      <x:c r="I1463" s="0" t="s">
        <x:v>107</x:v>
      </x:c>
      <x:c r="J1463" s="0">
        <x:v>5.7</x:v>
      </x:c>
    </x:row>
    <x:row r="1464" spans="1:10">
      <x:c r="A1464" s="0" t="s">
        <x:v>108</x:v>
      </x:c>
      <x:c r="B1464" s="0" t="s">
        <x:v>109</x:v>
      </x:c>
      <x:c r="C1464" s="0" t="s">
        <x:v>102</x:v>
      </x:c>
      <x:c r="D1464" s="0" t="s">
        <x:v>102</x:v>
      </x:c>
      <x:c r="E1464" s="0" t="s">
        <x:v>76</x:v>
      </x:c>
      <x:c r="F1464" s="0" t="s">
        <x:v>77</x:v>
      </x:c>
      <x:c r="G1464" s="0" t="s">
        <x:v>58</x:v>
      </x:c>
      <x:c r="H1464" s="0" t="s">
        <x:v>59</x:v>
      </x:c>
      <x:c r="I1464" s="0" t="s">
        <x:v>107</x:v>
      </x:c>
      <x:c r="J1464" s="0">
        <x:v>18.1</x:v>
      </x:c>
    </x:row>
    <x:row r="1465" spans="1:10">
      <x:c r="A1465" s="0" t="s">
        <x:v>108</x:v>
      </x:c>
      <x:c r="B1465" s="0" t="s">
        <x:v>109</x:v>
      </x:c>
      <x:c r="C1465" s="0" t="s">
        <x:v>102</x:v>
      </x:c>
      <x:c r="D1465" s="0" t="s">
        <x:v>102</x:v>
      </x:c>
      <x:c r="E1465" s="0" t="s">
        <x:v>76</x:v>
      </x:c>
      <x:c r="F1465" s="0" t="s">
        <x:v>77</x:v>
      </x:c>
      <x:c r="G1465" s="0" t="s">
        <x:v>60</x:v>
      </x:c>
      <x:c r="H1465" s="0" t="s">
        <x:v>61</x:v>
      </x:c>
      <x:c r="I1465" s="0" t="s">
        <x:v>107</x:v>
      </x:c>
      <x:c r="J1465" s="0">
        <x:v>23.8</x:v>
      </x:c>
    </x:row>
    <x:row r="1466" spans="1:10">
      <x:c r="A1466" s="0" t="s">
        <x:v>108</x:v>
      </x:c>
      <x:c r="B1466" s="0" t="s">
        <x:v>109</x:v>
      </x:c>
      <x:c r="C1466" s="0" t="s">
        <x:v>102</x:v>
      </x:c>
      <x:c r="D1466" s="0" t="s">
        <x:v>102</x:v>
      </x:c>
      <x:c r="E1466" s="0" t="s">
        <x:v>76</x:v>
      </x:c>
      <x:c r="F1466" s="0" t="s">
        <x:v>77</x:v>
      </x:c>
      <x:c r="G1466" s="0" t="s">
        <x:v>62</x:v>
      </x:c>
      <x:c r="H1466" s="0" t="s">
        <x:v>63</x:v>
      </x:c>
      <x:c r="I1466" s="0" t="s">
        <x:v>107</x:v>
      </x:c>
      <x:c r="J1466" s="0">
        <x:v>100</x:v>
      </x:c>
    </x:row>
    <x:row r="1467" spans="1:10">
      <x:c r="A1467" s="0" t="s">
        <x:v>108</x:v>
      </x:c>
      <x:c r="B1467" s="0" t="s">
        <x:v>109</x:v>
      </x:c>
      <x:c r="C1467" s="0" t="s">
        <x:v>102</x:v>
      </x:c>
      <x:c r="D1467" s="0" t="s">
        <x:v>102</x:v>
      </x:c>
      <x:c r="E1467" s="0" t="s">
        <x:v>78</x:v>
      </x:c>
      <x:c r="F1467" s="0" t="s">
        <x:v>79</x:v>
      </x:c>
      <x:c r="G1467" s="0" t="s">
        <x:v>53</x:v>
      </x:c>
      <x:c r="H1467" s="0" t="s">
        <x:v>54</x:v>
      </x:c>
      <x:c r="I1467" s="0" t="s">
        <x:v>107</x:v>
      </x:c>
      <x:c r="J1467" s="0">
        <x:v>74.8</x:v>
      </x:c>
    </x:row>
    <x:row r="1468" spans="1:10">
      <x:c r="A1468" s="0" t="s">
        <x:v>108</x:v>
      </x:c>
      <x:c r="B1468" s="0" t="s">
        <x:v>109</x:v>
      </x:c>
      <x:c r="C1468" s="0" t="s">
        <x:v>102</x:v>
      </x:c>
      <x:c r="D1468" s="0" t="s">
        <x:v>102</x:v>
      </x:c>
      <x:c r="E1468" s="0" t="s">
        <x:v>78</x:v>
      </x:c>
      <x:c r="F1468" s="0" t="s">
        <x:v>79</x:v>
      </x:c>
      <x:c r="G1468" s="0" t="s">
        <x:v>56</x:v>
      </x:c>
      <x:c r="H1468" s="0" t="s">
        <x:v>57</x:v>
      </x:c>
      <x:c r="I1468" s="0" t="s">
        <x:v>107</x:v>
      </x:c>
      <x:c r="J1468" s="0">
        <x:v>6</x:v>
      </x:c>
    </x:row>
    <x:row r="1469" spans="1:10">
      <x:c r="A1469" s="0" t="s">
        <x:v>108</x:v>
      </x:c>
      <x:c r="B1469" s="0" t="s">
        <x:v>109</x:v>
      </x:c>
      <x:c r="C1469" s="0" t="s">
        <x:v>102</x:v>
      </x:c>
      <x:c r="D1469" s="0" t="s">
        <x:v>102</x:v>
      </x:c>
      <x:c r="E1469" s="0" t="s">
        <x:v>78</x:v>
      </x:c>
      <x:c r="F1469" s="0" t="s">
        <x:v>79</x:v>
      </x:c>
      <x:c r="G1469" s="0" t="s">
        <x:v>58</x:v>
      </x:c>
      <x:c r="H1469" s="0" t="s">
        <x:v>59</x:v>
      </x:c>
      <x:c r="I1469" s="0" t="s">
        <x:v>107</x:v>
      </x:c>
      <x:c r="J1469" s="0">
        <x:v>19.1</x:v>
      </x:c>
    </x:row>
    <x:row r="1470" spans="1:10">
      <x:c r="A1470" s="0" t="s">
        <x:v>108</x:v>
      </x:c>
      <x:c r="B1470" s="0" t="s">
        <x:v>109</x:v>
      </x:c>
      <x:c r="C1470" s="0" t="s">
        <x:v>102</x:v>
      </x:c>
      <x:c r="D1470" s="0" t="s">
        <x:v>102</x:v>
      </x:c>
      <x:c r="E1470" s="0" t="s">
        <x:v>78</x:v>
      </x:c>
      <x:c r="F1470" s="0" t="s">
        <x:v>79</x:v>
      </x:c>
      <x:c r="G1470" s="0" t="s">
        <x:v>60</x:v>
      </x:c>
      <x:c r="H1470" s="0" t="s">
        <x:v>61</x:v>
      </x:c>
      <x:c r="I1470" s="0" t="s">
        <x:v>107</x:v>
      </x:c>
      <x:c r="J1470" s="0">
        <x:v>25.1</x:v>
      </x:c>
    </x:row>
    <x:row r="1471" spans="1:10">
      <x:c r="A1471" s="0" t="s">
        <x:v>108</x:v>
      </x:c>
      <x:c r="B1471" s="0" t="s">
        <x:v>109</x:v>
      </x:c>
      <x:c r="C1471" s="0" t="s">
        <x:v>102</x:v>
      </x:c>
      <x:c r="D1471" s="0" t="s">
        <x:v>102</x:v>
      </x:c>
      <x:c r="E1471" s="0" t="s">
        <x:v>78</x:v>
      </x:c>
      <x:c r="F1471" s="0" t="s">
        <x:v>79</x:v>
      </x:c>
      <x:c r="G1471" s="0" t="s">
        <x:v>62</x:v>
      </x:c>
      <x:c r="H1471" s="0" t="s">
        <x:v>63</x:v>
      </x:c>
      <x:c r="I1471" s="0" t="s">
        <x:v>107</x:v>
      </x:c>
      <x:c r="J1471" s="0">
        <x:v>100</x:v>
      </x:c>
    </x:row>
    <x:row r="1472" spans="1:10">
      <x:c r="A1472" s="0" t="s">
        <x:v>108</x:v>
      </x:c>
      <x:c r="B1472" s="0" t="s">
        <x:v>109</x:v>
      </x:c>
      <x:c r="C1472" s="0" t="s">
        <x:v>102</x:v>
      </x:c>
      <x:c r="D1472" s="0" t="s">
        <x:v>102</x:v>
      </x:c>
      <x:c r="E1472" s="0" t="s">
        <x:v>80</x:v>
      </x:c>
      <x:c r="F1472" s="0" t="s">
        <x:v>81</x:v>
      </x:c>
      <x:c r="G1472" s="0" t="s">
        <x:v>53</x:v>
      </x:c>
      <x:c r="H1472" s="0" t="s">
        <x:v>54</x:v>
      </x:c>
      <x:c r="I1472" s="0" t="s">
        <x:v>107</x:v>
      </x:c>
      <x:c r="J1472" s="0">
        <x:v>74.6</x:v>
      </x:c>
    </x:row>
    <x:row r="1473" spans="1:10">
      <x:c r="A1473" s="0" t="s">
        <x:v>108</x:v>
      </x:c>
      <x:c r="B1473" s="0" t="s">
        <x:v>109</x:v>
      </x:c>
      <x:c r="C1473" s="0" t="s">
        <x:v>102</x:v>
      </x:c>
      <x:c r="D1473" s="0" t="s">
        <x:v>102</x:v>
      </x:c>
      <x:c r="E1473" s="0" t="s">
        <x:v>80</x:v>
      </x:c>
      <x:c r="F1473" s="0" t="s">
        <x:v>81</x:v>
      </x:c>
      <x:c r="G1473" s="0" t="s">
        <x:v>56</x:v>
      </x:c>
      <x:c r="H1473" s="0" t="s">
        <x:v>57</x:v>
      </x:c>
      <x:c r="I1473" s="0" t="s">
        <x:v>107</x:v>
      </x:c>
      <x:c r="J1473" s="0">
        <x:v>5.7</x:v>
      </x:c>
    </x:row>
    <x:row r="1474" spans="1:10">
      <x:c r="A1474" s="0" t="s">
        <x:v>108</x:v>
      </x:c>
      <x:c r="B1474" s="0" t="s">
        <x:v>109</x:v>
      </x:c>
      <x:c r="C1474" s="0" t="s">
        <x:v>102</x:v>
      </x:c>
      <x:c r="D1474" s="0" t="s">
        <x:v>102</x:v>
      </x:c>
      <x:c r="E1474" s="0" t="s">
        <x:v>80</x:v>
      </x:c>
      <x:c r="F1474" s="0" t="s">
        <x:v>81</x:v>
      </x:c>
      <x:c r="G1474" s="0" t="s">
        <x:v>58</x:v>
      </x:c>
      <x:c r="H1474" s="0" t="s">
        <x:v>59</x:v>
      </x:c>
      <x:c r="I1474" s="0" t="s">
        <x:v>107</x:v>
      </x:c>
      <x:c r="J1474" s="0">
        <x:v>19.5</x:v>
      </x:c>
    </x:row>
    <x:row r="1475" spans="1:10">
      <x:c r="A1475" s="0" t="s">
        <x:v>108</x:v>
      </x:c>
      <x:c r="B1475" s="0" t="s">
        <x:v>109</x:v>
      </x:c>
      <x:c r="C1475" s="0" t="s">
        <x:v>102</x:v>
      </x:c>
      <x:c r="D1475" s="0" t="s">
        <x:v>102</x:v>
      </x:c>
      <x:c r="E1475" s="0" t="s">
        <x:v>80</x:v>
      </x:c>
      <x:c r="F1475" s="0" t="s">
        <x:v>81</x:v>
      </x:c>
      <x:c r="G1475" s="0" t="s">
        <x:v>60</x:v>
      </x:c>
      <x:c r="H1475" s="0" t="s">
        <x:v>61</x:v>
      </x:c>
      <x:c r="I1475" s="0" t="s">
        <x:v>107</x:v>
      </x:c>
      <x:c r="J1475" s="0">
        <x:v>25.2</x:v>
      </x:c>
    </x:row>
    <x:row r="1476" spans="1:10">
      <x:c r="A1476" s="0" t="s">
        <x:v>108</x:v>
      </x:c>
      <x:c r="B1476" s="0" t="s">
        <x:v>109</x:v>
      </x:c>
      <x:c r="C1476" s="0" t="s">
        <x:v>102</x:v>
      </x:c>
      <x:c r="D1476" s="0" t="s">
        <x:v>102</x:v>
      </x:c>
      <x:c r="E1476" s="0" t="s">
        <x:v>80</x:v>
      </x:c>
      <x:c r="F1476" s="0" t="s">
        <x:v>81</x:v>
      </x:c>
      <x:c r="G1476" s="0" t="s">
        <x:v>62</x:v>
      </x:c>
      <x:c r="H1476" s="0" t="s">
        <x:v>63</x:v>
      </x:c>
      <x:c r="I1476" s="0" t="s">
        <x:v>107</x:v>
      </x:c>
      <x:c r="J1476" s="0">
        <x:v>100</x:v>
      </x:c>
    </x:row>
    <x:row r="1477" spans="1:10">
      <x:c r="A1477" s="0" t="s">
        <x:v>108</x:v>
      </x:c>
      <x:c r="B1477" s="0" t="s">
        <x:v>109</x:v>
      </x:c>
      <x:c r="C1477" s="0" t="s">
        <x:v>102</x:v>
      </x:c>
      <x:c r="D1477" s="0" t="s">
        <x:v>102</x:v>
      </x:c>
      <x:c r="E1477" s="0" t="s">
        <x:v>82</x:v>
      </x:c>
      <x:c r="F1477" s="0" t="s">
        <x:v>83</x:v>
      </x:c>
      <x:c r="G1477" s="0" t="s">
        <x:v>53</x:v>
      </x:c>
      <x:c r="H1477" s="0" t="s">
        <x:v>54</x:v>
      </x:c>
      <x:c r="I1477" s="0" t="s">
        <x:v>107</x:v>
      </x:c>
      <x:c r="J1477" s="0">
        <x:v>75.1</x:v>
      </x:c>
    </x:row>
    <x:row r="1478" spans="1:10">
      <x:c r="A1478" s="0" t="s">
        <x:v>108</x:v>
      </x:c>
      <x:c r="B1478" s="0" t="s">
        <x:v>109</x:v>
      </x:c>
      <x:c r="C1478" s="0" t="s">
        <x:v>102</x:v>
      </x:c>
      <x:c r="D1478" s="0" t="s">
        <x:v>102</x:v>
      </x:c>
      <x:c r="E1478" s="0" t="s">
        <x:v>82</x:v>
      </x:c>
      <x:c r="F1478" s="0" t="s">
        <x:v>83</x:v>
      </x:c>
      <x:c r="G1478" s="0" t="s">
        <x:v>56</x:v>
      </x:c>
      <x:c r="H1478" s="0" t="s">
        <x:v>57</x:v>
      </x:c>
      <x:c r="I1478" s="0" t="s">
        <x:v>107</x:v>
      </x:c>
      <x:c r="J1478" s="0">
        <x:v>5.7</x:v>
      </x:c>
    </x:row>
    <x:row r="1479" spans="1:10">
      <x:c r="A1479" s="0" t="s">
        <x:v>108</x:v>
      </x:c>
      <x:c r="B1479" s="0" t="s">
        <x:v>109</x:v>
      </x:c>
      <x:c r="C1479" s="0" t="s">
        <x:v>102</x:v>
      </x:c>
      <x:c r="D1479" s="0" t="s">
        <x:v>102</x:v>
      </x:c>
      <x:c r="E1479" s="0" t="s">
        <x:v>82</x:v>
      </x:c>
      <x:c r="F1479" s="0" t="s">
        <x:v>83</x:v>
      </x:c>
      <x:c r="G1479" s="0" t="s">
        <x:v>58</x:v>
      </x:c>
      <x:c r="H1479" s="0" t="s">
        <x:v>59</x:v>
      </x:c>
      <x:c r="I1479" s="0" t="s">
        <x:v>107</x:v>
      </x:c>
      <x:c r="J1479" s="0">
        <x:v>19.2</x:v>
      </x:c>
    </x:row>
    <x:row r="1480" spans="1:10">
      <x:c r="A1480" s="0" t="s">
        <x:v>108</x:v>
      </x:c>
      <x:c r="B1480" s="0" t="s">
        <x:v>109</x:v>
      </x:c>
      <x:c r="C1480" s="0" t="s">
        <x:v>102</x:v>
      </x:c>
      <x:c r="D1480" s="0" t="s">
        <x:v>102</x:v>
      </x:c>
      <x:c r="E1480" s="0" t="s">
        <x:v>82</x:v>
      </x:c>
      <x:c r="F1480" s="0" t="s">
        <x:v>83</x:v>
      </x:c>
      <x:c r="G1480" s="0" t="s">
        <x:v>60</x:v>
      </x:c>
      <x:c r="H1480" s="0" t="s">
        <x:v>61</x:v>
      </x:c>
      <x:c r="I1480" s="0" t="s">
        <x:v>107</x:v>
      </x:c>
      <x:c r="J1480" s="0">
        <x:v>24.8</x:v>
      </x:c>
    </x:row>
    <x:row r="1481" spans="1:10">
      <x:c r="A1481" s="0" t="s">
        <x:v>108</x:v>
      </x:c>
      <x:c r="B1481" s="0" t="s">
        <x:v>109</x:v>
      </x:c>
      <x:c r="C1481" s="0" t="s">
        <x:v>102</x:v>
      </x:c>
      <x:c r="D1481" s="0" t="s">
        <x:v>102</x:v>
      </x:c>
      <x:c r="E1481" s="0" t="s">
        <x:v>82</x:v>
      </x:c>
      <x:c r="F1481" s="0" t="s">
        <x:v>83</x:v>
      </x:c>
      <x:c r="G1481" s="0" t="s">
        <x:v>62</x:v>
      </x:c>
      <x:c r="H1481" s="0" t="s">
        <x:v>63</x:v>
      </x:c>
      <x:c r="I1481" s="0" t="s">
        <x:v>107</x:v>
      </x:c>
      <x:c r="J1481" s="0">
        <x:v>100</x:v>
      </x:c>
    </x:row>
    <x:row r="1482" spans="1:10">
      <x:c r="A1482" s="0" t="s">
        <x:v>108</x:v>
      </x:c>
      <x:c r="B1482" s="0" t="s">
        <x:v>109</x:v>
      </x:c>
      <x:c r="C1482" s="0" t="s">
        <x:v>102</x:v>
      </x:c>
      <x:c r="D1482" s="0" t="s">
        <x:v>102</x:v>
      </x:c>
      <x:c r="E1482" s="0" t="s">
        <x:v>84</x:v>
      </x:c>
      <x:c r="F1482" s="0" t="s">
        <x:v>85</x:v>
      </x:c>
      <x:c r="G1482" s="0" t="s">
        <x:v>53</x:v>
      </x:c>
      <x:c r="H1482" s="0" t="s">
        <x:v>54</x:v>
      </x:c>
      <x:c r="I1482" s="0" t="s">
        <x:v>107</x:v>
      </x:c>
      <x:c r="J1482" s="0">
        <x:v>75.6</x:v>
      </x:c>
    </x:row>
    <x:row r="1483" spans="1:10">
      <x:c r="A1483" s="0" t="s">
        <x:v>108</x:v>
      </x:c>
      <x:c r="B1483" s="0" t="s">
        <x:v>109</x:v>
      </x:c>
      <x:c r="C1483" s="0" t="s">
        <x:v>102</x:v>
      </x:c>
      <x:c r="D1483" s="0" t="s">
        <x:v>102</x:v>
      </x:c>
      <x:c r="E1483" s="0" t="s">
        <x:v>84</x:v>
      </x:c>
      <x:c r="F1483" s="0" t="s">
        <x:v>85</x:v>
      </x:c>
      <x:c r="G1483" s="0" t="s">
        <x:v>56</x:v>
      </x:c>
      <x:c r="H1483" s="0" t="s">
        <x:v>57</x:v>
      </x:c>
      <x:c r="I1483" s="0" t="s">
        <x:v>107</x:v>
      </x:c>
      <x:c r="J1483" s="0">
        <x:v>5.8</x:v>
      </x:c>
    </x:row>
    <x:row r="1484" spans="1:10">
      <x:c r="A1484" s="0" t="s">
        <x:v>108</x:v>
      </x:c>
      <x:c r="B1484" s="0" t="s">
        <x:v>109</x:v>
      </x:c>
      <x:c r="C1484" s="0" t="s">
        <x:v>102</x:v>
      </x:c>
      <x:c r="D1484" s="0" t="s">
        <x:v>102</x:v>
      </x:c>
      <x:c r="E1484" s="0" t="s">
        <x:v>84</x:v>
      </x:c>
      <x:c r="F1484" s="0" t="s">
        <x:v>85</x:v>
      </x:c>
      <x:c r="G1484" s="0" t="s">
        <x:v>58</x:v>
      </x:c>
      <x:c r="H1484" s="0" t="s">
        <x:v>59</x:v>
      </x:c>
      <x:c r="I1484" s="0" t="s">
        <x:v>107</x:v>
      </x:c>
      <x:c r="J1484" s="0">
        <x:v>18.5</x:v>
      </x:c>
    </x:row>
    <x:row r="1485" spans="1:10">
      <x:c r="A1485" s="0" t="s">
        <x:v>108</x:v>
      </x:c>
      <x:c r="B1485" s="0" t="s">
        <x:v>109</x:v>
      </x:c>
      <x:c r="C1485" s="0" t="s">
        <x:v>102</x:v>
      </x:c>
      <x:c r="D1485" s="0" t="s">
        <x:v>102</x:v>
      </x:c>
      <x:c r="E1485" s="0" t="s">
        <x:v>84</x:v>
      </x:c>
      <x:c r="F1485" s="0" t="s">
        <x:v>85</x:v>
      </x:c>
      <x:c r="G1485" s="0" t="s">
        <x:v>60</x:v>
      </x:c>
      <x:c r="H1485" s="0" t="s">
        <x:v>61</x:v>
      </x:c>
      <x:c r="I1485" s="0" t="s">
        <x:v>107</x:v>
      </x:c>
      <x:c r="J1485" s="0">
        <x:v>24.3</x:v>
      </x:c>
    </x:row>
    <x:row r="1486" spans="1:10">
      <x:c r="A1486" s="0" t="s">
        <x:v>108</x:v>
      </x:c>
      <x:c r="B1486" s="0" t="s">
        <x:v>109</x:v>
      </x:c>
      <x:c r="C1486" s="0" t="s">
        <x:v>102</x:v>
      </x:c>
      <x:c r="D1486" s="0" t="s">
        <x:v>102</x:v>
      </x:c>
      <x:c r="E1486" s="0" t="s">
        <x:v>84</x:v>
      </x:c>
      <x:c r="F1486" s="0" t="s">
        <x:v>85</x:v>
      </x:c>
      <x:c r="G1486" s="0" t="s">
        <x:v>62</x:v>
      </x:c>
      <x:c r="H1486" s="0" t="s">
        <x:v>63</x:v>
      </x:c>
      <x:c r="I1486" s="0" t="s">
        <x:v>107</x:v>
      </x:c>
      <x:c r="J1486" s="0">
        <x:v>100</x:v>
      </x:c>
    </x:row>
    <x:row r="1487" spans="1:10">
      <x:c r="A1487" s="0" t="s">
        <x:v>108</x:v>
      </x:c>
      <x:c r="B1487" s="0" t="s">
        <x:v>109</x:v>
      </x:c>
      <x:c r="C1487" s="0" t="s">
        <x:v>102</x:v>
      </x:c>
      <x:c r="D1487" s="0" t="s">
        <x:v>102</x:v>
      </x:c>
      <x:c r="E1487" s="0" t="s">
        <x:v>86</x:v>
      </x:c>
      <x:c r="F1487" s="0" t="s">
        <x:v>87</x:v>
      </x:c>
      <x:c r="G1487" s="0" t="s">
        <x:v>53</x:v>
      </x:c>
      <x:c r="H1487" s="0" t="s">
        <x:v>54</x:v>
      </x:c>
      <x:c r="I1487" s="0" t="s">
        <x:v>107</x:v>
      </x:c>
      <x:c r="J1487" s="0">
        <x:v>75.3</x:v>
      </x:c>
    </x:row>
    <x:row r="1488" spans="1:10">
      <x:c r="A1488" s="0" t="s">
        <x:v>108</x:v>
      </x:c>
      <x:c r="B1488" s="0" t="s">
        <x:v>109</x:v>
      </x:c>
      <x:c r="C1488" s="0" t="s">
        <x:v>102</x:v>
      </x:c>
      <x:c r="D1488" s="0" t="s">
        <x:v>102</x:v>
      </x:c>
      <x:c r="E1488" s="0" t="s">
        <x:v>86</x:v>
      </x:c>
      <x:c r="F1488" s="0" t="s">
        <x:v>87</x:v>
      </x:c>
      <x:c r="G1488" s="0" t="s">
        <x:v>56</x:v>
      </x:c>
      <x:c r="H1488" s="0" t="s">
        <x:v>57</x:v>
      </x:c>
      <x:c r="I1488" s="0" t="s">
        <x:v>107</x:v>
      </x:c>
      <x:c r="J1488" s="0">
        <x:v>5.6</x:v>
      </x:c>
    </x:row>
    <x:row r="1489" spans="1:10">
      <x:c r="A1489" s="0" t="s">
        <x:v>108</x:v>
      </x:c>
      <x:c r="B1489" s="0" t="s">
        <x:v>109</x:v>
      </x:c>
      <x:c r="C1489" s="0" t="s">
        <x:v>102</x:v>
      </x:c>
      <x:c r="D1489" s="0" t="s">
        <x:v>102</x:v>
      </x:c>
      <x:c r="E1489" s="0" t="s">
        <x:v>86</x:v>
      </x:c>
      <x:c r="F1489" s="0" t="s">
        <x:v>87</x:v>
      </x:c>
      <x:c r="G1489" s="0" t="s">
        <x:v>58</x:v>
      </x:c>
      <x:c r="H1489" s="0" t="s">
        <x:v>59</x:v>
      </x:c>
      <x:c r="I1489" s="0" t="s">
        <x:v>107</x:v>
      </x:c>
      <x:c r="J1489" s="0">
        <x:v>19</x:v>
      </x:c>
    </x:row>
    <x:row r="1490" spans="1:10">
      <x:c r="A1490" s="0" t="s">
        <x:v>108</x:v>
      </x:c>
      <x:c r="B1490" s="0" t="s">
        <x:v>109</x:v>
      </x:c>
      <x:c r="C1490" s="0" t="s">
        <x:v>102</x:v>
      </x:c>
      <x:c r="D1490" s="0" t="s">
        <x:v>102</x:v>
      </x:c>
      <x:c r="E1490" s="0" t="s">
        <x:v>86</x:v>
      </x:c>
      <x:c r="F1490" s="0" t="s">
        <x:v>87</x:v>
      </x:c>
      <x:c r="G1490" s="0" t="s">
        <x:v>60</x:v>
      </x:c>
      <x:c r="H1490" s="0" t="s">
        <x:v>61</x:v>
      </x:c>
      <x:c r="I1490" s="0" t="s">
        <x:v>107</x:v>
      </x:c>
      <x:c r="J1490" s="0">
        <x:v>24.6</x:v>
      </x:c>
    </x:row>
    <x:row r="1491" spans="1:10">
      <x:c r="A1491" s="0" t="s">
        <x:v>108</x:v>
      </x:c>
      <x:c r="B1491" s="0" t="s">
        <x:v>109</x:v>
      </x:c>
      <x:c r="C1491" s="0" t="s">
        <x:v>102</x:v>
      </x:c>
      <x:c r="D1491" s="0" t="s">
        <x:v>102</x:v>
      </x:c>
      <x:c r="E1491" s="0" t="s">
        <x:v>86</x:v>
      </x:c>
      <x:c r="F1491" s="0" t="s">
        <x:v>87</x:v>
      </x:c>
      <x:c r="G1491" s="0" t="s">
        <x:v>62</x:v>
      </x:c>
      <x:c r="H1491" s="0" t="s">
        <x:v>63</x:v>
      </x:c>
      <x:c r="I1491" s="0" t="s">
        <x:v>107</x:v>
      </x:c>
      <x:c r="J1491" s="0">
        <x:v>100</x:v>
      </x:c>
    </x:row>
    <x:row r="1492" spans="1:10">
      <x:c r="A1492" s="0" t="s">
        <x:v>108</x:v>
      </x:c>
      <x:c r="B1492" s="0" t="s">
        <x:v>109</x:v>
      </x:c>
      <x:c r="C1492" s="0" t="s">
        <x:v>102</x:v>
      </x:c>
      <x:c r="D1492" s="0" t="s">
        <x:v>102</x:v>
      </x:c>
      <x:c r="E1492" s="0" t="s">
        <x:v>88</x:v>
      </x:c>
      <x:c r="F1492" s="0" t="s">
        <x:v>89</x:v>
      </x:c>
      <x:c r="G1492" s="0" t="s">
        <x:v>53</x:v>
      </x:c>
      <x:c r="H1492" s="0" t="s">
        <x:v>54</x:v>
      </x:c>
      <x:c r="I1492" s="0" t="s">
        <x:v>107</x:v>
      </x:c>
      <x:c r="J1492" s="0">
        <x:v>72.5</x:v>
      </x:c>
    </x:row>
    <x:row r="1493" spans="1:10">
      <x:c r="A1493" s="0" t="s">
        <x:v>108</x:v>
      </x:c>
      <x:c r="B1493" s="0" t="s">
        <x:v>109</x:v>
      </x:c>
      <x:c r="C1493" s="0" t="s">
        <x:v>102</x:v>
      </x:c>
      <x:c r="D1493" s="0" t="s">
        <x:v>102</x:v>
      </x:c>
      <x:c r="E1493" s="0" t="s">
        <x:v>88</x:v>
      </x:c>
      <x:c r="F1493" s="0" t="s">
        <x:v>89</x:v>
      </x:c>
      <x:c r="G1493" s="0" t="s">
        <x:v>56</x:v>
      </x:c>
      <x:c r="H1493" s="0" t="s">
        <x:v>57</x:v>
      </x:c>
      <x:c r="I1493" s="0" t="s">
        <x:v>107</x:v>
      </x:c>
      <x:c r="J1493" s="0">
        <x:v>6.2</x:v>
      </x:c>
    </x:row>
    <x:row r="1494" spans="1:10">
      <x:c r="A1494" s="0" t="s">
        <x:v>108</x:v>
      </x:c>
      <x:c r="B1494" s="0" t="s">
        <x:v>109</x:v>
      </x:c>
      <x:c r="C1494" s="0" t="s">
        <x:v>102</x:v>
      </x:c>
      <x:c r="D1494" s="0" t="s">
        <x:v>102</x:v>
      </x:c>
      <x:c r="E1494" s="0" t="s">
        <x:v>88</x:v>
      </x:c>
      <x:c r="F1494" s="0" t="s">
        <x:v>89</x:v>
      </x:c>
      <x:c r="G1494" s="0" t="s">
        <x:v>58</x:v>
      </x:c>
      <x:c r="H1494" s="0" t="s">
        <x:v>59</x:v>
      </x:c>
      <x:c r="I1494" s="0" t="s">
        <x:v>107</x:v>
      </x:c>
      <x:c r="J1494" s="0">
        <x:v>21.2</x:v>
      </x:c>
    </x:row>
    <x:row r="1495" spans="1:10">
      <x:c r="A1495" s="0" t="s">
        <x:v>108</x:v>
      </x:c>
      <x:c r="B1495" s="0" t="s">
        <x:v>109</x:v>
      </x:c>
      <x:c r="C1495" s="0" t="s">
        <x:v>102</x:v>
      </x:c>
      <x:c r="D1495" s="0" t="s">
        <x:v>102</x:v>
      </x:c>
      <x:c r="E1495" s="0" t="s">
        <x:v>88</x:v>
      </x:c>
      <x:c r="F1495" s="0" t="s">
        <x:v>89</x:v>
      </x:c>
      <x:c r="G1495" s="0" t="s">
        <x:v>60</x:v>
      </x:c>
      <x:c r="H1495" s="0" t="s">
        <x:v>61</x:v>
      </x:c>
      <x:c r="I1495" s="0" t="s">
        <x:v>107</x:v>
      </x:c>
      <x:c r="J1495" s="0">
        <x:v>27.4</x:v>
      </x:c>
    </x:row>
    <x:row r="1496" spans="1:10">
      <x:c r="A1496" s="0" t="s">
        <x:v>108</x:v>
      </x:c>
      <x:c r="B1496" s="0" t="s">
        <x:v>109</x:v>
      </x:c>
      <x:c r="C1496" s="0" t="s">
        <x:v>102</x:v>
      </x:c>
      <x:c r="D1496" s="0" t="s">
        <x:v>102</x:v>
      </x:c>
      <x:c r="E1496" s="0" t="s">
        <x:v>88</x:v>
      </x:c>
      <x:c r="F1496" s="0" t="s">
        <x:v>89</x:v>
      </x:c>
      <x:c r="G1496" s="0" t="s">
        <x:v>62</x:v>
      </x:c>
      <x:c r="H1496" s="0" t="s">
        <x:v>63</x:v>
      </x:c>
      <x:c r="I1496" s="0" t="s">
        <x:v>107</x:v>
      </x:c>
      <x:c r="J1496" s="0">
        <x:v>100</x:v>
      </x:c>
    </x:row>
    <x:row r="1497" spans="1:10">
      <x:c r="A1497" s="0" t="s">
        <x:v>108</x:v>
      </x:c>
      <x:c r="B1497" s="0" t="s">
        <x:v>109</x:v>
      </x:c>
      <x:c r="C1497" s="0" t="s">
        <x:v>102</x:v>
      </x:c>
      <x:c r="D1497" s="0" t="s">
        <x:v>102</x:v>
      </x:c>
      <x:c r="E1497" s="0" t="s">
        <x:v>90</x:v>
      </x:c>
      <x:c r="F1497" s="0" t="s">
        <x:v>91</x:v>
      </x:c>
      <x:c r="G1497" s="0" t="s">
        <x:v>53</x:v>
      </x:c>
      <x:c r="H1497" s="0" t="s">
        <x:v>54</x:v>
      </x:c>
      <x:c r="I1497" s="0" t="s">
        <x:v>107</x:v>
      </x:c>
      <x:c r="J1497" s="0">
        <x:v>71.3</x:v>
      </x:c>
    </x:row>
    <x:row r="1498" spans="1:10">
      <x:c r="A1498" s="0" t="s">
        <x:v>108</x:v>
      </x:c>
      <x:c r="B1498" s="0" t="s">
        <x:v>109</x:v>
      </x:c>
      <x:c r="C1498" s="0" t="s">
        <x:v>102</x:v>
      </x:c>
      <x:c r="D1498" s="0" t="s">
        <x:v>102</x:v>
      </x:c>
      <x:c r="E1498" s="0" t="s">
        <x:v>90</x:v>
      </x:c>
      <x:c r="F1498" s="0" t="s">
        <x:v>91</x:v>
      </x:c>
      <x:c r="G1498" s="0" t="s">
        <x:v>56</x:v>
      </x:c>
      <x:c r="H1498" s="0" t="s">
        <x:v>57</x:v>
      </x:c>
      <x:c r="I1498" s="0" t="s">
        <x:v>107</x:v>
      </x:c>
      <x:c r="J1498" s="0">
        <x:v>6</x:v>
      </x:c>
    </x:row>
    <x:row r="1499" spans="1:10">
      <x:c r="A1499" s="0" t="s">
        <x:v>108</x:v>
      </x:c>
      <x:c r="B1499" s="0" t="s">
        <x:v>109</x:v>
      </x:c>
      <x:c r="C1499" s="0" t="s">
        <x:v>102</x:v>
      </x:c>
      <x:c r="D1499" s="0" t="s">
        <x:v>102</x:v>
      </x:c>
      <x:c r="E1499" s="0" t="s">
        <x:v>90</x:v>
      </x:c>
      <x:c r="F1499" s="0" t="s">
        <x:v>91</x:v>
      </x:c>
      <x:c r="G1499" s="0" t="s">
        <x:v>58</x:v>
      </x:c>
      <x:c r="H1499" s="0" t="s">
        <x:v>59</x:v>
      </x:c>
      <x:c r="I1499" s="0" t="s">
        <x:v>107</x:v>
      </x:c>
      <x:c r="J1499" s="0">
        <x:v>22.6</x:v>
      </x:c>
    </x:row>
    <x:row r="1500" spans="1:10">
      <x:c r="A1500" s="0" t="s">
        <x:v>108</x:v>
      </x:c>
      <x:c r="B1500" s="0" t="s">
        <x:v>109</x:v>
      </x:c>
      <x:c r="C1500" s="0" t="s">
        <x:v>102</x:v>
      </x:c>
      <x:c r="D1500" s="0" t="s">
        <x:v>102</x:v>
      </x:c>
      <x:c r="E1500" s="0" t="s">
        <x:v>90</x:v>
      </x:c>
      <x:c r="F1500" s="0" t="s">
        <x:v>91</x:v>
      </x:c>
      <x:c r="G1500" s="0" t="s">
        <x:v>60</x:v>
      </x:c>
      <x:c r="H1500" s="0" t="s">
        <x:v>61</x:v>
      </x:c>
      <x:c r="I1500" s="0" t="s">
        <x:v>107</x:v>
      </x:c>
      <x:c r="J1500" s="0">
        <x:v>28.6</x:v>
      </x:c>
    </x:row>
    <x:row r="1501" spans="1:10">
      <x:c r="A1501" s="0" t="s">
        <x:v>108</x:v>
      </x:c>
      <x:c r="B1501" s="0" t="s">
        <x:v>109</x:v>
      </x:c>
      <x:c r="C1501" s="0" t="s">
        <x:v>102</x:v>
      </x:c>
      <x:c r="D1501" s="0" t="s">
        <x:v>102</x:v>
      </x:c>
      <x:c r="E1501" s="0" t="s">
        <x:v>90</x:v>
      </x:c>
      <x:c r="F1501" s="0" t="s">
        <x:v>91</x:v>
      </x:c>
      <x:c r="G1501" s="0" t="s">
        <x:v>62</x:v>
      </x:c>
      <x:c r="H1501" s="0" t="s">
        <x:v>63</x:v>
      </x:c>
      <x:c r="I1501" s="0" t="s">
        <x:v>107</x:v>
      </x:c>
      <x:c r="J1501" s="0">
        <x:v>100</x:v>
      </x:c>
    </x:row>
    <x:row r="1502" spans="1:10">
      <x:c r="A1502" s="0" t="s">
        <x:v>108</x:v>
      </x:c>
      <x:c r="B1502" s="0" t="s">
        <x:v>109</x:v>
      </x:c>
      <x:c r="C1502" s="0" t="s">
        <x:v>102</x:v>
      </x:c>
      <x:c r="D1502" s="0" t="s">
        <x:v>102</x:v>
      </x:c>
      <x:c r="E1502" s="0" t="s">
        <x:v>92</x:v>
      </x:c>
      <x:c r="F1502" s="0" t="s">
        <x:v>93</x:v>
      </x:c>
      <x:c r="G1502" s="0" t="s">
        <x:v>53</x:v>
      </x:c>
      <x:c r="H1502" s="0" t="s">
        <x:v>54</x:v>
      </x:c>
      <x:c r="I1502" s="0" t="s">
        <x:v>107</x:v>
      </x:c>
      <x:c r="J1502" s="0">
        <x:v>68</x:v>
      </x:c>
    </x:row>
    <x:row r="1503" spans="1:10">
      <x:c r="A1503" s="0" t="s">
        <x:v>108</x:v>
      </x:c>
      <x:c r="B1503" s="0" t="s">
        <x:v>109</x:v>
      </x:c>
      <x:c r="C1503" s="0" t="s">
        <x:v>102</x:v>
      </x:c>
      <x:c r="D1503" s="0" t="s">
        <x:v>102</x:v>
      </x:c>
      <x:c r="E1503" s="0" t="s">
        <x:v>92</x:v>
      </x:c>
      <x:c r="F1503" s="0" t="s">
        <x:v>93</x:v>
      </x:c>
      <x:c r="G1503" s="0" t="s">
        <x:v>56</x:v>
      </x:c>
      <x:c r="H1503" s="0" t="s">
        <x:v>57</x:v>
      </x:c>
      <x:c r="I1503" s="0" t="s">
        <x:v>107</x:v>
      </x:c>
      <x:c r="J1503" s="0">
        <x:v>6.6</x:v>
      </x:c>
    </x:row>
    <x:row r="1504" spans="1:10">
      <x:c r="A1504" s="0" t="s">
        <x:v>108</x:v>
      </x:c>
      <x:c r="B1504" s="0" t="s">
        <x:v>109</x:v>
      </x:c>
      <x:c r="C1504" s="0" t="s">
        <x:v>102</x:v>
      </x:c>
      <x:c r="D1504" s="0" t="s">
        <x:v>102</x:v>
      </x:c>
      <x:c r="E1504" s="0" t="s">
        <x:v>92</x:v>
      </x:c>
      <x:c r="F1504" s="0" t="s">
        <x:v>93</x:v>
      </x:c>
      <x:c r="G1504" s="0" t="s">
        <x:v>58</x:v>
      </x:c>
      <x:c r="H1504" s="0" t="s">
        <x:v>59</x:v>
      </x:c>
      <x:c r="I1504" s="0" t="s">
        <x:v>107</x:v>
      </x:c>
      <x:c r="J1504" s="0">
        <x:v>25.4</x:v>
      </x:c>
    </x:row>
    <x:row r="1505" spans="1:10">
      <x:c r="A1505" s="0" t="s">
        <x:v>108</x:v>
      </x:c>
      <x:c r="B1505" s="0" t="s">
        <x:v>109</x:v>
      </x:c>
      <x:c r="C1505" s="0" t="s">
        <x:v>102</x:v>
      </x:c>
      <x:c r="D1505" s="0" t="s">
        <x:v>102</x:v>
      </x:c>
      <x:c r="E1505" s="0" t="s">
        <x:v>92</x:v>
      </x:c>
      <x:c r="F1505" s="0" t="s">
        <x:v>93</x:v>
      </x:c>
      <x:c r="G1505" s="0" t="s">
        <x:v>60</x:v>
      </x:c>
      <x:c r="H1505" s="0" t="s">
        <x:v>61</x:v>
      </x:c>
      <x:c r="I1505" s="0" t="s">
        <x:v>107</x:v>
      </x:c>
      <x:c r="J1505" s="0">
        <x:v>32</x:v>
      </x:c>
    </x:row>
    <x:row r="1506" spans="1:10">
      <x:c r="A1506" s="0" t="s">
        <x:v>108</x:v>
      </x:c>
      <x:c r="B1506" s="0" t="s">
        <x:v>109</x:v>
      </x:c>
      <x:c r="C1506" s="0" t="s">
        <x:v>102</x:v>
      </x:c>
      <x:c r="D1506" s="0" t="s">
        <x:v>102</x:v>
      </x:c>
      <x:c r="E1506" s="0" t="s">
        <x:v>92</x:v>
      </x:c>
      <x:c r="F1506" s="0" t="s">
        <x:v>93</x:v>
      </x:c>
      <x:c r="G1506" s="0" t="s">
        <x:v>62</x:v>
      </x:c>
      <x:c r="H1506" s="0" t="s">
        <x:v>63</x:v>
      </x:c>
      <x:c r="I1506" s="0" t="s">
        <x:v>107</x:v>
      </x:c>
      <x:c r="J1506" s="0">
        <x:v>100</x:v>
      </x:c>
    </x:row>
    <x:row r="1507" spans="1:10">
      <x:c r="A1507" s="0" t="s">
        <x:v>108</x:v>
      </x:c>
      <x:c r="B1507" s="0" t="s">
        <x:v>109</x:v>
      </x:c>
      <x:c r="C1507" s="0" t="s">
        <x:v>102</x:v>
      </x:c>
      <x:c r="D1507" s="0" t="s">
        <x:v>102</x:v>
      </x:c>
      <x:c r="E1507" s="0" t="s">
        <x:v>94</x:v>
      </x:c>
      <x:c r="F1507" s="0" t="s">
        <x:v>95</x:v>
      </x:c>
      <x:c r="G1507" s="0" t="s">
        <x:v>53</x:v>
      </x:c>
      <x:c r="H1507" s="0" t="s">
        <x:v>54</x:v>
      </x:c>
      <x:c r="I1507" s="0" t="s">
        <x:v>107</x:v>
      </x:c>
      <x:c r="J1507" s="0">
        <x:v>64.8</x:v>
      </x:c>
    </x:row>
    <x:row r="1508" spans="1:10">
      <x:c r="A1508" s="0" t="s">
        <x:v>108</x:v>
      </x:c>
      <x:c r="B1508" s="0" t="s">
        <x:v>109</x:v>
      </x:c>
      <x:c r="C1508" s="0" t="s">
        <x:v>102</x:v>
      </x:c>
      <x:c r="D1508" s="0" t="s">
        <x:v>102</x:v>
      </x:c>
      <x:c r="E1508" s="0" t="s">
        <x:v>94</x:v>
      </x:c>
      <x:c r="F1508" s="0" t="s">
        <x:v>95</x:v>
      </x:c>
      <x:c r="G1508" s="0" t="s">
        <x:v>56</x:v>
      </x:c>
      <x:c r="H1508" s="0" t="s">
        <x:v>57</x:v>
      </x:c>
      <x:c r="I1508" s="0" t="s">
        <x:v>107</x:v>
      </x:c>
      <x:c r="J1508" s="0">
        <x:v>6.5</x:v>
      </x:c>
    </x:row>
    <x:row r="1509" spans="1:10">
      <x:c r="A1509" s="0" t="s">
        <x:v>108</x:v>
      </x:c>
      <x:c r="B1509" s="0" t="s">
        <x:v>109</x:v>
      </x:c>
      <x:c r="C1509" s="0" t="s">
        <x:v>102</x:v>
      </x:c>
      <x:c r="D1509" s="0" t="s">
        <x:v>102</x:v>
      </x:c>
      <x:c r="E1509" s="0" t="s">
        <x:v>94</x:v>
      </x:c>
      <x:c r="F1509" s="0" t="s">
        <x:v>95</x:v>
      </x:c>
      <x:c r="G1509" s="0" t="s">
        <x:v>58</x:v>
      </x:c>
      <x:c r="H1509" s="0" t="s">
        <x:v>59</x:v>
      </x:c>
      <x:c r="I1509" s="0" t="s">
        <x:v>107</x:v>
      </x:c>
      <x:c r="J1509" s="0">
        <x:v>28.6</x:v>
      </x:c>
    </x:row>
    <x:row r="1510" spans="1:10">
      <x:c r="A1510" s="0" t="s">
        <x:v>108</x:v>
      </x:c>
      <x:c r="B1510" s="0" t="s">
        <x:v>109</x:v>
      </x:c>
      <x:c r="C1510" s="0" t="s">
        <x:v>102</x:v>
      </x:c>
      <x:c r="D1510" s="0" t="s">
        <x:v>102</x:v>
      </x:c>
      <x:c r="E1510" s="0" t="s">
        <x:v>94</x:v>
      </x:c>
      <x:c r="F1510" s="0" t="s">
        <x:v>95</x:v>
      </x:c>
      <x:c r="G1510" s="0" t="s">
        <x:v>60</x:v>
      </x:c>
      <x:c r="H1510" s="0" t="s">
        <x:v>61</x:v>
      </x:c>
      <x:c r="I1510" s="0" t="s">
        <x:v>107</x:v>
      </x:c>
      <x:c r="J1510" s="0">
        <x:v>35.1</x:v>
      </x:c>
    </x:row>
    <x:row r="1511" spans="1:10">
      <x:c r="A1511" s="0" t="s">
        <x:v>108</x:v>
      </x:c>
      <x:c r="B1511" s="0" t="s">
        <x:v>109</x:v>
      </x:c>
      <x:c r="C1511" s="0" t="s">
        <x:v>102</x:v>
      </x:c>
      <x:c r="D1511" s="0" t="s">
        <x:v>102</x:v>
      </x:c>
      <x:c r="E1511" s="0" t="s">
        <x:v>94</x:v>
      </x:c>
      <x:c r="F1511" s="0" t="s">
        <x:v>95</x:v>
      </x:c>
      <x:c r="G1511" s="0" t="s">
        <x:v>62</x:v>
      </x:c>
      <x:c r="H1511" s="0" t="s">
        <x:v>63</x:v>
      </x:c>
      <x:c r="I1511" s="0" t="s">
        <x:v>107</x:v>
      </x:c>
      <x:c r="J1511" s="0">
        <x:v>100</x:v>
      </x:c>
    </x:row>
    <x:row r="1512" spans="1:10">
      <x:c r="A1512" s="0" t="s">
        <x:v>108</x:v>
      </x:c>
      <x:c r="B1512" s="0" t="s">
        <x:v>109</x:v>
      </x:c>
      <x:c r="C1512" s="0" t="s">
        <x:v>102</x:v>
      </x:c>
      <x:c r="D1512" s="0" t="s">
        <x:v>102</x:v>
      </x:c>
      <x:c r="E1512" s="0" t="s">
        <x:v>96</x:v>
      </x:c>
      <x:c r="F1512" s="0" t="s">
        <x:v>97</x:v>
      </x:c>
      <x:c r="G1512" s="0" t="s">
        <x:v>53</x:v>
      </x:c>
      <x:c r="H1512" s="0" t="s">
        <x:v>54</x:v>
      </x:c>
      <x:c r="I1512" s="0" t="s">
        <x:v>107</x:v>
      </x:c>
      <x:c r="J1512" s="0">
        <x:v>60.8</x:v>
      </x:c>
    </x:row>
    <x:row r="1513" spans="1:10">
      <x:c r="A1513" s="0" t="s">
        <x:v>108</x:v>
      </x:c>
      <x:c r="B1513" s="0" t="s">
        <x:v>109</x:v>
      </x:c>
      <x:c r="C1513" s="0" t="s">
        <x:v>102</x:v>
      </x:c>
      <x:c r="D1513" s="0" t="s">
        <x:v>102</x:v>
      </x:c>
      <x:c r="E1513" s="0" t="s">
        <x:v>96</x:v>
      </x:c>
      <x:c r="F1513" s="0" t="s">
        <x:v>97</x:v>
      </x:c>
      <x:c r="G1513" s="0" t="s">
        <x:v>56</x:v>
      </x:c>
      <x:c r="H1513" s="0" t="s">
        <x:v>57</x:v>
      </x:c>
      <x:c r="I1513" s="0" t="s">
        <x:v>107</x:v>
      </x:c>
      <x:c r="J1513" s="0">
        <x:v>6.8</x:v>
      </x:c>
    </x:row>
    <x:row r="1514" spans="1:10">
      <x:c r="A1514" s="0" t="s">
        <x:v>108</x:v>
      </x:c>
      <x:c r="B1514" s="0" t="s">
        <x:v>109</x:v>
      </x:c>
      <x:c r="C1514" s="0" t="s">
        <x:v>102</x:v>
      </x:c>
      <x:c r="D1514" s="0" t="s">
        <x:v>102</x:v>
      </x:c>
      <x:c r="E1514" s="0" t="s">
        <x:v>96</x:v>
      </x:c>
      <x:c r="F1514" s="0" t="s">
        <x:v>97</x:v>
      </x:c>
      <x:c r="G1514" s="0" t="s">
        <x:v>58</x:v>
      </x:c>
      <x:c r="H1514" s="0" t="s">
        <x:v>59</x:v>
      </x:c>
      <x:c r="I1514" s="0" t="s">
        <x:v>107</x:v>
      </x:c>
      <x:c r="J1514" s="0">
        <x:v>32.3</x:v>
      </x:c>
    </x:row>
    <x:row r="1515" spans="1:10">
      <x:c r="A1515" s="0" t="s">
        <x:v>108</x:v>
      </x:c>
      <x:c r="B1515" s="0" t="s">
        <x:v>109</x:v>
      </x:c>
      <x:c r="C1515" s="0" t="s">
        <x:v>102</x:v>
      </x:c>
      <x:c r="D1515" s="0" t="s">
        <x:v>102</x:v>
      </x:c>
      <x:c r="E1515" s="0" t="s">
        <x:v>96</x:v>
      </x:c>
      <x:c r="F1515" s="0" t="s">
        <x:v>97</x:v>
      </x:c>
      <x:c r="G1515" s="0" t="s">
        <x:v>60</x:v>
      </x:c>
      <x:c r="H1515" s="0" t="s">
        <x:v>61</x:v>
      </x:c>
      <x:c r="I1515" s="0" t="s">
        <x:v>107</x:v>
      </x:c>
      <x:c r="J1515" s="0">
        <x:v>39</x:v>
      </x:c>
    </x:row>
    <x:row r="1516" spans="1:10">
      <x:c r="A1516" s="0" t="s">
        <x:v>108</x:v>
      </x:c>
      <x:c r="B1516" s="0" t="s">
        <x:v>109</x:v>
      </x:c>
      <x:c r="C1516" s="0" t="s">
        <x:v>102</x:v>
      </x:c>
      <x:c r="D1516" s="0" t="s">
        <x:v>102</x:v>
      </x:c>
      <x:c r="E1516" s="0" t="s">
        <x:v>96</x:v>
      </x:c>
      <x:c r="F1516" s="0" t="s">
        <x:v>97</x:v>
      </x:c>
      <x:c r="G1516" s="0" t="s">
        <x:v>62</x:v>
      </x:c>
      <x:c r="H1516" s="0" t="s">
        <x:v>63</x:v>
      </x:c>
      <x:c r="I1516" s="0" t="s">
        <x:v>107</x:v>
      </x:c>
      <x:c r="J1516" s="0">
        <x:v>100</x:v>
      </x:c>
    </x:row>
    <x:row r="1517" spans="1:10">
      <x:c r="A1517" s="0" t="s">
        <x:v>108</x:v>
      </x:c>
      <x:c r="B1517" s="0" t="s">
        <x:v>109</x:v>
      </x:c>
      <x:c r="C1517" s="0" t="s">
        <x:v>102</x:v>
      </x:c>
      <x:c r="D1517" s="0" t="s">
        <x:v>102</x:v>
      </x:c>
      <x:c r="E1517" s="0" t="s">
        <x:v>98</x:v>
      </x:c>
      <x:c r="F1517" s="0" t="s">
        <x:v>99</x:v>
      </x:c>
      <x:c r="G1517" s="0" t="s">
        <x:v>53</x:v>
      </x:c>
      <x:c r="H1517" s="0" t="s">
        <x:v>54</x:v>
      </x:c>
      <x:c r="I1517" s="0" t="s">
        <x:v>107</x:v>
      </x:c>
      <x:c r="J1517" s="0">
        <x:v>41.4</x:v>
      </x:c>
    </x:row>
    <x:row r="1518" spans="1:10">
      <x:c r="A1518" s="0" t="s">
        <x:v>108</x:v>
      </x:c>
      <x:c r="B1518" s="0" t="s">
        <x:v>109</x:v>
      </x:c>
      <x:c r="C1518" s="0" t="s">
        <x:v>102</x:v>
      </x:c>
      <x:c r="D1518" s="0" t="s">
        <x:v>102</x:v>
      </x:c>
      <x:c r="E1518" s="0" t="s">
        <x:v>98</x:v>
      </x:c>
      <x:c r="F1518" s="0" t="s">
        <x:v>99</x:v>
      </x:c>
      <x:c r="G1518" s="0" t="s">
        <x:v>56</x:v>
      </x:c>
      <x:c r="H1518" s="0" t="s">
        <x:v>57</x:v>
      </x:c>
      <x:c r="I1518" s="0" t="s">
        <x:v>107</x:v>
      </x:c>
      <x:c r="J1518" s="0">
        <x:v>7.7</x:v>
      </x:c>
    </x:row>
    <x:row r="1519" spans="1:10">
      <x:c r="A1519" s="0" t="s">
        <x:v>108</x:v>
      </x:c>
      <x:c r="B1519" s="0" t="s">
        <x:v>109</x:v>
      </x:c>
      <x:c r="C1519" s="0" t="s">
        <x:v>102</x:v>
      </x:c>
      <x:c r="D1519" s="0" t="s">
        <x:v>102</x:v>
      </x:c>
      <x:c r="E1519" s="0" t="s">
        <x:v>98</x:v>
      </x:c>
      <x:c r="F1519" s="0" t="s">
        <x:v>99</x:v>
      </x:c>
      <x:c r="G1519" s="0" t="s">
        <x:v>58</x:v>
      </x:c>
      <x:c r="H1519" s="0" t="s">
        <x:v>59</x:v>
      </x:c>
      <x:c r="I1519" s="0" t="s">
        <x:v>107</x:v>
      </x:c>
      <x:c r="J1519" s="0">
        <x:v>50.8</x:v>
      </x:c>
    </x:row>
    <x:row r="1520" spans="1:10">
      <x:c r="A1520" s="0" t="s">
        <x:v>108</x:v>
      </x:c>
      <x:c r="B1520" s="0" t="s">
        <x:v>109</x:v>
      </x:c>
      <x:c r="C1520" s="0" t="s">
        <x:v>102</x:v>
      </x:c>
      <x:c r="D1520" s="0" t="s">
        <x:v>102</x:v>
      </x:c>
      <x:c r="E1520" s="0" t="s">
        <x:v>98</x:v>
      </x:c>
      <x:c r="F1520" s="0" t="s">
        <x:v>99</x:v>
      </x:c>
      <x:c r="G1520" s="0" t="s">
        <x:v>60</x:v>
      </x:c>
      <x:c r="H1520" s="0" t="s">
        <x:v>61</x:v>
      </x:c>
      <x:c r="I1520" s="0" t="s">
        <x:v>107</x:v>
      </x:c>
      <x:c r="J1520" s="0">
        <x:v>58.6</x:v>
      </x:c>
    </x:row>
    <x:row r="1521" spans="1:10">
      <x:c r="A1521" s="0" t="s">
        <x:v>108</x:v>
      </x:c>
      <x:c r="B1521" s="0" t="s">
        <x:v>109</x:v>
      </x:c>
      <x:c r="C1521" s="0" t="s">
        <x:v>102</x:v>
      </x:c>
      <x:c r="D1521" s="0" t="s">
        <x:v>102</x:v>
      </x:c>
      <x:c r="E1521" s="0" t="s">
        <x:v>98</x:v>
      </x:c>
      <x:c r="F1521" s="0" t="s">
        <x:v>99</x:v>
      </x:c>
      <x:c r="G1521" s="0" t="s">
        <x:v>62</x:v>
      </x:c>
      <x:c r="H1521" s="0" t="s">
        <x:v>63</x:v>
      </x:c>
      <x:c r="I1521" s="0" t="s">
        <x:v>107</x:v>
      </x:c>
      <x:c r="J15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NO05C01"/>
        <x:s v="EINO05C02"/>
        <x:s v="EINO05C03"/>
        <x:s v="EINO05C04"/>
      </x:sharedItems>
    </x:cacheField>
    <x:cacheField name="Statistic Label">
      <x:sharedItems count="4">
        <x:s v="Weekly Earnings"/>
        <x:s v="Annual Earnings"/>
        <x:s v="Proportion of Employments (Weekly Earnings)"/>
        <x:s v="Proportion of Employments (Annual Earnings)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1" maxValue="182073" count="1090">
        <x:n v="167.24"/>
        <x:n v="251.21"/>
        <x:n v="233.77"/>
        <x:n v="237.29"/>
        <x:n v="179.99"/>
        <x:n v="225.5"/>
        <x:n v="342.99"/>
        <x:n v="328.53"/>
        <x:n v="331.61"/>
        <x:n v="235.29"/>
        <x:n v="270.55"/>
        <x:n v="405.16"/>
        <x:n v="400.64"/>
        <x:n v="401.67"/>
        <x:n v="297.43"/>
        <x:n v="324.36"/>
        <x:n v="453.36"/>
        <x:n v="455.87"/>
        <x:n v="455.29"/>
        <x:n v="354.15"/>
        <x:n v="373.35"/>
        <x:n v="497.46"/>
        <x:n v="505.87"/>
        <x:n v="503.85"/>
        <x:n v="402.89"/>
        <x:n v="417.34"/>
        <x:n v="538.64"/>
        <x:n v="553.68"/>
        <x:n v="550.19"/>
        <x:n v="449.12"/>
        <x:n v="460.62"/>
        <x:n v="581.18"/>
        <x:n v="603.43"/>
        <x:n v="598.13"/>
        <x:n v="492.05"/>
        <x:n v="501.12"/>
        <x:n v="625.47"/>
        <x:n v="657.21"/>
        <x:n v="649.78"/>
        <x:n v="535.58"/>
        <x:n v="545.11"/>
        <x:n v="674.65"/>
        <x:n v="718.23"/>
        <x:n v="707.95"/>
        <x:n v="580.96"/>
        <x:n v="590.72"/>
        <x:n v="730.66"/>
        <x:n v="787.44"/>
        <x:n v="773.7"/>
        <x:n v="629.47"/>
        <x:n v="639.6"/>
        <x:n v="793.11"/>
        <x:n v="866.93"/>
        <x:n v="848.86"/>
        <x:n v="683.39"/>
        <x:n v="694.77"/>
        <x:n v="861.62"/>
        <x:n v="960.17"/>
        <x:n v="935.68"/>
        <x:n v="744.42"/>
        <x:n v="755.07"/>
        <x:n v="938.49"/>
        <x:n v="1067.62"/>
        <x:n v="1036.09"/>
        <x:n v="808.02"/>
        <x:n v="818.44"/>
        <x:n v="1029.51"/>
        <x:n v="1191.91"/>
        <x:n v="1153.85"/>
        <x:n v="884.53"/>
        <x:n v="896.08"/>
        <x:n v="1139.83"/>
        <x:n v="1339.42"/>
        <x:n v="1293.85"/>
        <x:n v="980.28"/>
        <x:n v="996.26"/>
        <x:n v="1278.35"/>
        <x:n v="1517.62"/>
        <x:n v="1466.48"/>
        <x:n v="1103.36"/>
        <x:n v="1131.77"/>
        <x:n v="1466.35"/>
        <x:n v="1749.6"/>
        <x:n v="1687.47"/>
        <x:n v="1258.79"/>
        <x:n v="1308.65"/>
        <x:n v="1720.38"/>
        <x:n v="2105.76"/>
        <x:n v="2024.21"/>
        <x:n v="1472.66"/>
        <x:n v="1598.7"/>
        <x:n v="2230.7"/>
        <x:n v="2811.5"/>
        <x:n v="2697.52"/>
        <x:n v="1889.27"/>
        <x:n v="166.95"/>
        <x:n v="248.97"/>
        <x:n v="235.33"/>
        <x:n v="238.19"/>
        <x:n v="179.57"/>
        <x:n v="342.84"/>
        <x:n v="330.95"/>
        <x:n v="333.64"/>
        <x:n v="232.58"/>
        <x:n v="267.19"/>
        <x:n v="410.13"/>
        <x:n v="410.32"/>
        <x:n v="410.29"/>
        <x:n v="295.34"/>
        <x:n v="322.98"/>
        <x:n v="457.71"/>
        <x:n v="466.92"/>
        <x:n v="464.77"/>
        <x:n v="356.8"/>
        <x:n v="377.94"/>
        <x:n v="501.75"/>
        <x:n v="516.31"/>
        <x:n v="512.84"/>
        <x:n v="410.19"/>
        <x:n v="425"/>
        <x:n v="544.02"/>
        <x:n v="566.43"/>
        <x:n v="561.22"/>
        <x:n v="458.43"/>
        <x:n v="470.56"/>
        <x:n v="589.47"/>
        <x:n v="617.56"/>
        <x:n v="611.46"/>
        <x:n v="502.35"/>
        <x:n v="512.15"/>
        <x:n v="638.59"/>
        <x:n v="673.05"/>
        <x:n v="665.32"/>
        <x:n v="547.95"/>
        <x:n v="557.76"/>
        <x:n v="693.13"/>
        <x:n v="733.71"/>
        <x:n v="724.96"/>
        <x:n v="594.86"/>
        <x:n v="603.85"/>
        <x:n v="753.82"/>
        <x:n v="803.29"/>
        <x:n v="791.96"/>
        <x:n v="644.55"/>
        <x:n v="653.94"/>
        <x:n v="820.46"/>
        <x:n v="882.76"/>
        <x:n v="868.11"/>
        <x:n v="699.5"/>
        <x:n v="709.8"/>
        <x:n v="892.77"/>
        <x:n v="976.11"/>
        <x:n v="956.23"/>
        <x:n v="760.96"/>
        <x:n v="769.48"/>
        <x:n v="972.73"/>
        <x:n v="1087.48"/>
        <x:n v="1058.19"/>
        <x:n v="825.92"/>
        <x:n v="834.77"/>
        <x:n v="1064.83"/>
        <x:n v="1216.5"/>
        <x:n v="1180.58"/>
        <x:n v="903.59"/>
        <x:n v="913.67"/>
        <x:n v="1180.63"/>
        <x:n v="1370.48"/>
        <x:n v="1326.46"/>
        <x:n v="1000.44"/>
        <x:n v="1015.02"/>
        <x:n v="1323.94"/>
        <x:n v="1559.53"/>
        <x:n v="1507.52"/>
        <x:n v="1128.15"/>
        <x:n v="1515.11"/>
        <x:n v="1809.54"/>
        <x:n v="1743.69"/>
        <x:n v="1285.7"/>
        <x:n v="1332.42"/>
        <x:n v="1778.15"/>
        <x:n v="2194.48"/>
        <x:n v="2104.3"/>
        <x:n v="1509.16"/>
        <x:n v="1634.09"/>
        <x:n v="2307.54"/>
        <x:n v="2972.65"/>
        <x:n v="2846.99"/>
        <x:n v="1949.64"/>
        <x:n v="159.16"/>
        <x:n v="243.12"/>
        <x:n v="232.93"/>
        <x:n v="235.06"/>
        <x:n v="171.95"/>
        <x:n v="220.84"/>
        <x:n v="334.16"/>
        <x:n v="336.43"/>
        <x:n v="335.89"/>
        <x:n v="230.5"/>
        <x:n v="266"/>
        <x:n v="411.62"/>
        <x:n v="427.02"/>
        <x:n v="423.42"/>
        <x:n v="295.31"/>
        <x:n v="325.03"/>
        <x:n v="468.03"/>
        <x:n v="490.36"/>
        <x:n v="484.85"/>
        <x:n v="360.86"/>
        <x:n v="384.22"/>
        <x:n v="514.27"/>
        <x:n v="543.87"/>
        <x:n v="537.15"/>
        <x:n v="421.12"/>
        <x:n v="437.33"/>
        <x:n v="558.76"/>
        <x:n v="596.81"/>
        <x:n v="587.66"/>
        <x:n v="474.75"/>
        <x:n v="486.42"/>
        <x:n v="603.4"/>
        <x:n v="653.85"/>
        <x:n v="641.54"/>
        <x:n v="522.09"/>
        <x:n v="531.85"/>
        <x:n v="650.59"/>
        <x:n v="714.72"/>
        <x:n v="699.19"/>
        <x:n v="570.01"/>
        <x:n v="578.46"/>
        <x:n v="702.21"/>
        <x:n v="781.42"/>
        <x:n v="762.98"/>
        <x:n v="617.71"/>
        <x:n v="626.24"/>
        <x:n v="759.43"/>
        <x:n v="858.61"/>
        <x:n v="834.38"/>
        <x:n v="670.9"/>
        <x:n v="677.78"/>
        <x:n v="825"/>
        <x:n v="947.18"/>
        <x:n v="917.23"/>
        <x:n v="727.92"/>
        <x:n v="735.65"/>
        <x:n v="896.8"/>
        <x:n v="1049.02"/>
        <x:n v="1011"/>
        <x:n v="792.31"/>
        <x:n v="799.68"/>
        <x:n v="978.37"/>
        <x:n v="1164.67"/>
        <x:n v="1120.67"/>
        <x:n v="862.3"/>
        <x:n v="867.83"/>
        <x:n v="1075.54"/>
        <x:n v="1301.65"/>
        <x:n v="1250"/>
        <x:n v="945.89"/>
        <x:n v="953.34"/>
        <x:n v="1194"/>
        <x:n v="1460.76"/>
        <x:n v="1402.17"/>
        <x:n v="1049.27"/>
        <x:n v="1058.54"/>
        <x:n v="1344.01"/>
        <x:n v="1657.21"/>
        <x:n v="1589.85"/>
        <x:n v="1182.42"/>
        <x:n v="1203.2"/>
        <x:n v="1535.05"/>
        <x:n v="1921.53"/>
        <x:n v="1838.85"/>
        <x:n v="1349.39"/>
        <x:n v="1393.28"/>
        <x:n v="1808.05"/>
        <x:n v="2318.09"/>
        <x:n v="2213.91"/>
        <x:n v="1588.95"/>
        <x:n v="1725.22"/>
        <x:n v="2354.62"/>
        <x:n v="3102.59"/>
        <x:n v="2965.12"/>
        <x:n v="2063.58"/>
        <x:n v="161.54"/>
        <x:n v="253.75"/>
        <x:n v="243.34"/>
        <x:n v="245.7"/>
        <x:n v="176"/>
        <x:n v="229.57"/>
        <x:n v="351.87"/>
        <x:n v="351.37"/>
        <x:n v="351.46"/>
        <x:n v="247.5"/>
        <x:n v="277.41"/>
        <x:n v="435.88"/>
        <x:n v="447.12"/>
        <x:n v="444.45"/>
        <x:n v="305.77"/>
        <x:n v="339.66"/>
        <x:n v="491.77"/>
        <x:n v="513.52"/>
        <x:n v="508.08"/>
        <x:n v="376.65"/>
        <x:n v="402.5"/>
        <x:n v="538.1"/>
        <x:n v="571.48"/>
        <x:n v="563.15"/>
        <x:n v="442.03"/>
        <x:n v="459.31"/>
        <x:n v="582.9"/>
        <x:n v="629"/>
        <x:n v="617.52"/>
        <x:n v="497.45"/>
        <x:n v="510.55"/>
        <x:n v="629.45"/>
        <x:n v="688.5"/>
        <x:n v="673.75"/>
        <x:n v="546.67"/>
        <x:n v="557.69"/>
        <x:n v="677.49"/>
        <x:n v="753.36"/>
        <x:n v="733.74"/>
        <x:n v="594.88"/>
        <x:n v="603.7"/>
        <x:n v="729.21"/>
        <x:n v="824.81"/>
        <x:n v="801.6"/>
        <x:n v="645.96"/>
        <x:n v="654.41"/>
        <x:n v="789.18"/>
        <x:n v="906.83"/>
        <x:n v="878.37"/>
        <x:n v="699.28"/>
        <x:n v="707.7"/>
        <x:n v="859"/>
        <x:n v="1002.38"/>
        <x:n v="966.25"/>
        <x:n v="759.87"/>
        <x:n v="768.59"/>
        <x:n v="936.76"/>
        <x:n v="1112.2"/>
        <x:n v="1068.28"/>
        <x:n v="826.21"/>
        <x:n v="834.39"/>
        <x:n v="1023.34"/>
        <x:n v="1236.18"/>
        <x:n v="1184.62"/>
        <x:n v="899.43"/>
        <x:n v="906.55"/>
        <x:n v="1123.53"/>
        <x:n v="1377.92"/>
        <x:n v="1319.47"/>
        <x:n v="988.05"/>
        <x:n v="995.98"/>
        <x:n v="1247.09"/>
        <x:n v="1547.27"/>
        <x:n v="1478.53"/>
        <x:n v="1096.82"/>
        <x:n v="1108.79"/>
        <x:n v="1396.78"/>
        <x:n v="1756.5"/>
        <x:n v="1677.35"/>
        <x:n v="1236.77"/>
        <x:n v="1258.26"/>
        <x:n v="1597.11"/>
        <x:n v="2037.49"/>
        <x:n v="1941.17"/>
        <x:n v="1410.93"/>
        <x:n v="1455.49"/>
        <x:n v="1880.93"/>
        <x:n v="2465.35"/>
        <x:n v="2346.35"/>
        <x:n v="1663.72"/>
        <x:n v="1809.04"/>
        <x:n v="2451.53"/>
        <x:n v="3282.73"/>
        <x:n v="3135.15"/>
        <x:n v="2166.25"/>
        <x:n v="11952"/>
        <x:n v="18396"/>
        <x:n v="16932"/>
        <x:n v="17223"/>
        <x:n v="12794"/>
        <x:n v="17177"/>
        <x:n v="23104"/>
        <x:n v="22350"/>
        <x:n v="22519"/>
        <x:n v="18681"/>
        <x:n v="21121"/>
        <x:n v="25947"/>
        <x:n v="25818"/>
        <x:n v="25852"/>
        <x:n v="22510"/>
        <x:n v="24218"/>
        <x:n v="28260"/>
        <x:n v="28664"/>
        <x:n v="28560"/>
        <x:n v="25428"/>
        <x:n v="26700"/>
        <x:n v="30456"/>
        <x:n v="31387"/>
        <x:n v="31163"/>
        <x:n v="27914"/>
        <x:n v="29117"/>
        <x:n v="32659"/>
        <x:n v="34073"/>
        <x:n v="33735"/>
        <x:n v="30358"/>
        <x:n v="31465"/>
        <x:n v="35082"/>
        <x:n v="37080"/>
        <x:n v="36602"/>
        <x:n v="32763"/>
        <x:n v="33860"/>
        <x:n v="37690"/>
        <x:n v="40405"/>
        <x:n v="39760"/>
        <x:n v="35284"/>
        <x:n v="36387"/>
        <x:n v="40638"/>
        <x:n v="44083"/>
        <x:n v="43195"/>
        <x:n v="37997"/>
        <x:n v="38926"/>
        <x:n v="43632"/>
        <x:n v="48255"/>
        <x:n v="47065"/>
        <x:n v="40580"/>
        <x:n v="41362"/>
        <x:n v="46950"/>
        <x:n v="52886"/>
        <x:n v="51319"/>
        <x:n v="43583"/>
        <x:n v="44263"/>
        <x:n v="50505"/>
        <x:n v="58185"/>
        <x:n v="56260"/>
        <x:n v="46896"/>
        <x:n v="47498"/>
        <x:n v="54769"/>
        <x:n v="64012"/>
        <x:n v="61802"/>
        <x:n v="50817"/>
        <x:n v="51442"/>
        <x:n v="59710"/>
        <x:n v="70620"/>
        <x:n v="68101"/>
        <x:n v="55495"/>
        <x:n v="56177"/>
        <x:n v="65600"/>
        <x:n v="78281"/>
        <x:n v="75535"/>
        <x:n v="60893"/>
        <x:n v="61673"/>
        <x:n v="73305"/>
        <x:n v="87596"/>
        <x:n v="84501"/>
        <x:n v="67263"/>
        <x:n v="68266"/>
        <x:n v="82846"/>
        <x:n v="100326"/>
        <x:n v="96448"/>
        <x:n v="75000"/>
        <x:n v="76557"/>
        <x:n v="96000"/>
        <x:n v="119779"/>
        <x:n v="114710"/>
        <x:n v="86668"/>
        <x:n v="92252"/>
        <x:n v="123138"/>
        <x:n v="158845"/>
        <x:n v="151156"/>
        <x:n v="111432"/>
        <x:n v="11726"/>
        <x:n v="18121"/>
        <x:n v="17377"/>
        <x:n v="17548"/>
        <x:n v="12051"/>
        <x:n v="16186"/>
        <x:n v="22945"/>
        <x:n v="23289"/>
        <x:n v="23200"/>
        <x:n v="18020"/>
        <x:n v="20642"/>
        <x:n v="26000"/>
        <x:n v="26917"/>
        <x:n v="26667"/>
        <x:n v="22321"/>
        <x:n v="24000"/>
        <x:n v="28487"/>
        <x:n v="30000"/>
        <x:n v="29638"/>
        <x:n v="25543"/>
        <x:n v="26750"/>
        <x:n v="31019"/>
        <x:n v="32834"/>
        <x:n v="32394"/>
        <x:n v="28236"/>
        <x:n v="29312"/>
        <x:n v="33638"/>
        <x:n v="35667"/>
        <x:n v="35208"/>
        <x:n v="30818"/>
        <x:n v="31728"/>
        <x:n v="36460"/>
        <x:n v="38776"/>
        <x:n v="38232"/>
        <x:n v="33308"/>
        <x:n v="34153"/>
        <x:n v="39383"/>
        <x:n v="42172"/>
        <x:n v="41523"/>
        <x:n v="35882"/>
        <x:n v="36684"/>
        <x:n v="42524"/>
        <x:n v="45878"/>
        <x:n v="45041"/>
        <x:n v="38663"/>
        <x:n v="39339"/>
        <x:n v="45713"/>
        <x:n v="50104"/>
        <x:n v="49009"/>
        <x:n v="41222"/>
        <x:n v="41674"/>
        <x:n v="49181"/>
        <x:n v="54949"/>
        <x:n v="53339"/>
        <x:n v="44266"/>
        <x:n v="44683"/>
        <x:n v="52838"/>
        <x:n v="60430"/>
        <x:n v="58555"/>
        <x:n v="47585"/>
        <x:n v="47890"/>
        <x:n v="57312"/>
        <x:n v="66529"/>
        <x:n v="64301"/>
        <x:n v="51550"/>
        <x:n v="51811"/>
        <x:n v="62593"/>
        <x:n v="73582"/>
        <x:n v="70941"/>
        <x:n v="56306"/>
        <x:n v="56576"/>
        <x:n v="68764"/>
        <x:n v="81894"/>
        <x:n v="78860"/>
        <x:n v="61787"/>
        <x:n v="62089"/>
        <x:n v="76642"/>
        <x:n v="92207"/>
        <x:n v="88538"/>
        <x:n v="68184"/>
        <x:n v="68650"/>
        <x:n v="86271"/>
        <x:n v="106137"/>
        <x:n v="101586"/>
        <x:n v="76317"/>
        <x:n v="77221"/>
        <x:n v="100407"/>
        <x:n v="128264"/>
        <x:n v="122164"/>
        <x:n v="88925"/>
        <x:n v="93800"/>
        <x:n v="128378"/>
        <x:n v="172495"/>
        <x:n v="163711"/>
        <x:n v="115137"/>
        <x:n v="11737"/>
        <x:n v="16917"/>
        <x:n v="16671"/>
        <x:n v="16713"/>
        <x:n v="11986"/>
        <x:n v="15600"/>
        <x:n v="23300"/>
        <x:n v="23428"/>
        <x:n v="23393"/>
        <x:n v="17151"/>
        <x:n v="19941"/>
        <x:n v="26699"/>
        <x:n v="27533"/>
        <x:n v="27312"/>
        <x:n v="21765"/>
        <x:n v="23535"/>
        <x:n v="29336"/>
        <x:n v="30750"/>
        <x:n v="30396"/>
        <x:n v="25315"/>
        <x:n v="26492"/>
        <x:n v="31800"/>
        <x:n v="33900"/>
        <x:n v="33384"/>
        <x:n v="28179"/>
        <x:n v="29105"/>
        <x:n v="34294"/>
        <x:n v="37021"/>
        <x:n v="36334"/>
        <x:n v="30808"/>
        <x:n v="31552"/>
        <x:n v="36869"/>
        <x:n v="40295"/>
        <x:n v="39467"/>
        <x:n v="33436"/>
        <x:n v="34108"/>
        <x:n v="39673"/>
        <x:n v="43965"/>
        <x:n v="42903"/>
        <x:n v="36021"/>
        <x:n v="36601"/>
        <x:n v="42779"/>
        <x:n v="48039"/>
        <x:n v="46732"/>
        <x:n v="38895"/>
        <x:n v="39455"/>
        <x:n v="46092"/>
        <x:n v="52545"/>
        <x:n v="50927"/>
        <x:n v="41824"/>
        <x:n v="42244"/>
        <x:n v="49761"/>
        <x:n v="57590"/>
        <x:n v="55626"/>
        <x:n v="44904"/>
        <x:n v="45090"/>
        <x:n v="53680"/>
        <x:n v="63312"/>
        <x:n v="60970"/>
        <x:n v="48436"/>
        <x:n v="48550"/>
        <x:n v="58293"/>
        <x:n v="69769"/>
        <x:n v="67050"/>
        <x:n v="52563"/>
        <x:n v="52651"/>
        <x:n v="63808"/>
        <x:n v="76929"/>
        <x:n v="73992"/>
        <x:n v="57493"/>
        <x:n v="57588"/>
        <x:n v="70446"/>
        <x:n v="85578"/>
        <x:n v="82220"/>
        <x:n v="63343"/>
        <x:n v="63576"/>
        <x:n v="78638"/>
        <x:n v="96550"/>
        <x:n v="92472"/>
        <x:n v="70160"/>
        <x:n v="70600"/>
        <x:n v="88908"/>
        <x:n v="110822"/>
        <x:n v="106124"/>
        <x:n v="78873"/>
        <x:n v="80057"/>
        <x:n v="103490"/>
        <x:n v="132792"/>
        <x:n v="126977"/>
        <x:n v="92250"/>
        <x:n v="97906"/>
        <x:n v="134467"/>
        <x:n v="176840"/>
        <x:n v="169125"/>
        <x:n v="119716"/>
        <x:n v="11947"/>
        <x:n v="17404"/>
        <x:n v="16824"/>
        <x:n v="16943"/>
        <x:n v="12758"/>
        <x:n v="15835"/>
        <x:n v="23931"/>
        <x:n v="24070"/>
        <x:n v="24031"/>
        <x:n v="17574"/>
        <x:n v="20551"/>
        <x:n v="27489"/>
        <x:n v="28294"/>
        <x:n v="28093"/>
        <x:n v="22568"/>
        <x:n v="24408"/>
        <x:n v="30183"/>
        <x:n v="31731"/>
        <x:n v="31345"/>
        <x:n v="26207"/>
        <x:n v="27487"/>
        <x:n v="32718"/>
        <x:n v="35000"/>
        <x:n v="34451"/>
        <x:n v="29161"/>
        <x:n v="30083"/>
        <x:n v="35243"/>
        <x:n v="38274"/>
        <x:n v="37504"/>
        <x:n v="31830"/>
        <x:n v="32615"/>
        <x:n v="37859"/>
        <x:n v="41773"/>
        <x:n v="40847"/>
        <x:n v="34527"/>
        <x:n v="35177"/>
        <x:n v="40790"/>
        <x:n v="45591"/>
        <x:n v="44446"/>
        <x:n v="37225"/>
        <x:n v="37809"/>
        <x:n v="44062"/>
        <x:n v="49883"/>
        <x:n v="48430"/>
        <x:n v="40123"/>
        <x:n v="40647"/>
        <x:n v="47564"/>
        <x:n v="54766"/>
        <x:n v="52938"/>
        <x:n v="43222"/>
        <x:n v="43636"/>
        <x:n v="51370"/>
        <x:n v="60101"/>
        <x:n v="57915"/>
        <x:n v="46416"/>
        <x:n v="46644"/>
        <x:n v="55449"/>
        <x:n v="65998"/>
        <x:n v="63519"/>
        <x:n v="50164"/>
        <x:n v="50240"/>
        <x:n v="60218"/>
        <x:n v="72565"/>
        <x:n v="69777"/>
        <x:n v="54607"/>
        <x:n v="54615"/>
        <x:n v="65798"/>
        <x:n v="80238"/>
        <x:n v="76956"/>
        <x:n v="59804"/>
        <x:n v="59803"/>
        <x:n v="72363"/>
        <x:n v="89232"/>
        <x:n v="85558"/>
        <x:n v="65856"/>
        <x:n v="65990"/>
        <x:n v="80480"/>
        <x:n v="100458"/>
        <x:n v="96089"/>
        <x:n v="72930"/>
        <x:n v="73295"/>
        <x:n v="91273"/>
        <x:n v="115587"/>
        <x:n v="110365"/>
        <x:n v="82079"/>
        <x:n v="83312"/>
        <x:n v="106252"/>
        <x:n v="138207"/>
        <x:n v="132007"/>
        <x:n v="96134"/>
        <x:n v="101935"/>
        <x:n v="138499"/>
        <x:n v="182073"/>
        <x:n v="174676"/>
        <x:n v="124685"/>
        <x:n v="86.1"/>
        <x:n v="2.7"/>
        <x:n v="11.1"/>
        <x:n v="13.8"/>
        <x:n v="100"/>
        <x:n v="84.6"/>
        <x:n v="3.1"/>
        <x:n v="12"/>
        <x:n v="15.1"/>
        <x:n v="84"/>
        <x:n v="12.6"/>
        <x:n v="15.7"/>
        <x:n v="82.4"/>
        <x:n v="3.9"/>
        <x:n v="13.3"/>
        <x:n v="17.2"/>
        <x:n v="78.9"/>
        <x:n v="4.9"/>
        <x:n v="15.8"/>
        <x:n v="20.7"/>
        <x:n v="77.8"/>
        <x:n v="5.1"/>
        <x:n v="16.6"/>
        <x:n v="21.7"/>
        <x:n v="78.2"/>
        <x:n v="16.2"/>
        <x:n v="21.1"/>
        <x:n v="75.4"/>
        <x:n v="5.5"/>
        <x:n v="18.5"/>
        <x:n v="24"/>
        <x:n v="74.1"/>
        <x:n v="5.9"/>
        <x:n v="19.3"/>
        <x:n v="25.3"/>
        <x:n v="75.1"/>
        <x:n v="19"/>
        <x:n v="24.4"/>
        <x:n v="74.7"/>
        <x:n v="19.4"/>
        <x:n v="24.8"/>
        <x:n v="76.9"/>
        <x:n v="5.2"/>
        <x:n v="17.5"/>
        <x:n v="22.7"/>
        <x:n v="75.8"/>
        <x:n v="5.4"/>
        <x:n v="18.2"/>
        <x:n v="23.6"/>
        <x:n v="73.9"/>
        <x:n v="19.8"/>
        <x:n v="25.7"/>
        <x:n v="73.2"/>
        <x:n v="6.1"/>
        <x:n v="20.3"/>
        <x:n v="26.4"/>
        <x:n v="70.2"/>
        <x:n v="23.2"/>
        <x:n v="29.3"/>
        <x:n v="69"/>
        <x:n v="5.7"/>
        <x:n v="25"/>
        <x:n v="30.7"/>
        <x:n v="62.7"/>
        <x:n v="6.7"/>
        <x:n v="30"/>
        <x:n v="36.7"/>
        <x:n v="47.8"/>
        <x:n v="8.1"/>
        <x:n v="43.6"/>
        <x:n v="51.8"/>
        <x:n v="85.4"/>
        <x:n v="11.3"/>
        <x:n v="14"/>
        <x:n v="84.2"/>
        <x:n v="3"/>
        <x:n v="12.3"/>
        <x:n v="15.3"/>
        <x:n v="84.5"/>
        <x:n v="3.3"/>
        <x:n v="11.7"/>
        <x:n v="82.1"/>
        <x:n v="3.7"/>
        <x:n v="13.7"/>
        <x:n v="78.3"/>
        <x:n v="16"/>
        <x:n v="21.2"/>
        <x:n v="76.7"/>
        <x:n v="5.3"/>
        <x:n v="17.6"/>
        <x:n v="22.8"/>
        <x:n v="5.6"/>
        <x:n v="17.1"/>
        <x:n v="23.8"/>
        <x:n v="76.4"/>
        <x:n v="17.7"/>
        <x:n v="22.9"/>
        <x:n v="75.3"/>
        <x:n v="19.1"/>
        <x:n v="24.2"/>
        <x:n v="74.4"/>
        <x:n v="19.9"/>
        <x:n v="25.1"/>
        <x:n v="77.7"/>
        <x:n v="4.6"/>
        <x:n v="18.6"/>
        <x:n v="24.1"/>
        <x:n v="73.3"/>
        <x:n v="20"/>
        <x:n v="25.9"/>
        <x:n v="71.7"/>
        <x:n v="6.4"/>
        <x:n v="21"/>
        <x:n v="27.5"/>
        <x:n v="71"/>
        <x:n v="5.8"/>
        <x:n v="22.5"/>
        <x:n v="28.3"/>
        <x:n v="68.2"/>
        <x:n v="6.6"/>
        <x:n v="24.7"/>
        <x:n v="31.3"/>
        <x:n v="62.3"/>
        <x:n v="7.3"/>
        <x:n v="29.5"/>
        <x:n v="36.8"/>
        <x:n v="47.2"/>
        <x:n v="8.5"/>
        <x:n v="52.1"/>
        <x:n v="85.1"/>
        <x:n v="2.8"/>
        <x:n v="11.9"/>
        <x:n v="14.7"/>
        <x:n v="84.8"/>
        <x:n v="15"/>
        <x:n v="84.4"/>
        <x:n v="3.5"/>
        <x:n v="15.4"/>
        <x:n v="4.2"/>
        <x:n v="13.2"/>
        <x:n v="17.4"/>
        <x:n v="78.7"/>
        <x:n v="15.9"/>
        <x:n v="77"/>
        <x:n v="17.3"/>
        <x:n v="76.2"/>
        <x:n v="18.1"/>
        <x:n v="23.5"/>
        <x:n v="18"/>
        <x:n v="23.4"/>
        <x:n v="75.9"/>
        <x:n v="77.1"/>
        <x:n v="75"/>
        <x:n v="19.2"/>
        <x:n v="76.6"/>
        <x:n v="23.3"/>
        <x:n v="18.7"/>
        <x:n v="73.8"/>
        <x:n v="72.4"/>
        <x:n v="21.6"/>
        <x:n v="27.4"/>
        <x:n v="71.5"/>
        <x:n v="67"/>
        <x:n v="6.3"/>
        <x:n v="26.5"/>
        <x:n v="32.8"/>
        <x:n v="60.7"/>
        <x:n v="6.5"/>
        <x:n v="32.5"/>
        <x:n v="39"/>
        <x:n v="46.2"/>
        <x:n v="7.5"/>
        <x:n v="46"/>
        <x:n v="53.5"/>
        <x:n v="85.9"/>
        <x:n v="11.2"/>
        <x:n v="13.9"/>
        <x:n v="95.3"/>
        <x:n v="1"/>
        <x:n v="3.6"/>
        <x:n v="82.7"/>
        <x:n v="82"/>
        <x:n v="4.3"/>
        <x:n v="13.6"/>
        <x:n v="17.9"/>
        <x:n v="80.8"/>
        <x:n v="4.7"/>
        <x:n v="14.4"/>
        <x:n v="21.5"/>
        <x:n v="77.9"/>
        <x:n v="21.9"/>
        <x:n v="78.6"/>
        <x:n v="5"/>
        <x:n v="77.5"/>
        <x:n v="22.4"/>
        <x:n v="23.9"/>
        <x:n v="17"/>
        <x:n v="22.2"/>
        <x:n v="75.5"/>
        <x:n v="18.9"/>
        <x:n v="24.5"/>
        <x:n v="74.3"/>
        <x:n v="19.7"/>
        <x:n v="25.5"/>
        <x:n v="71.4"/>
        <x:n v="22"/>
        <x:n v="28.4"/>
        <x:n v="70.7"/>
        <x:n v="6.2"/>
        <x:n v="23"/>
        <x:n v="29.2"/>
        <x:n v="68.7"/>
        <x:n v="31.2"/>
        <x:n v="61.8"/>
        <x:n v="31.4"/>
        <x:n v="38"/>
        <x:n v="45.1"/>
        <x:n v="52.6"/>
        <x:n v="18.8"/>
        <x:n v="79.6"/>
        <x:n v="4.1"/>
        <x:n v="74.5"/>
        <x:n v="74.8"/>
        <x:n v="24.3"/>
        <x:n v="20.1"/>
        <x:n v="26.6"/>
        <x:n v="72.3"/>
        <x:n v="27"/>
        <x:n v="73"/>
        <x:n v="73.6"/>
        <x:n v="6"/>
        <x:n v="25.8"/>
        <x:n v="76.8"/>
        <x:n v="76.1"/>
        <x:n v="73.4"/>
        <x:n v="26.1"/>
        <x:n v="71.8"/>
        <x:n v="27.7"/>
        <x:n v="69.1"/>
        <x:n v="30.5"/>
        <x:n v="69.9"/>
        <x:n v="23.7"/>
        <x:n v="29.6"/>
        <x:n v="66.3"/>
        <x:n v="26.7"/>
        <x:n v="33.3"/>
        <x:n v="58.2"/>
        <x:n v="7.6"/>
        <x:n v="32.2"/>
        <x:n v="39.9"/>
        <x:n v="41.5"/>
        <x:n v="8.6"/>
        <x:n v="49.7"/>
        <x:n v="83.2"/>
        <x:n v="12.9"/>
        <x:n v="16.1"/>
        <x:n v="80.7"/>
        <x:n v="4.4"/>
        <x:n v="75.7"/>
        <x:n v="73.1"/>
        <x:n v="19.5"/>
        <x:n v="26.2"/>
        <x:n v="25.2"/>
        <x:n v="22.6"/>
        <x:n v="17.8"/>
        <x:n v="70.9"/>
        <x:n v="6.9"/>
        <x:n v="28.5"/>
        <x:n v="70.8"/>
        <x:n v="21.8"/>
        <x:n v="24.6"/>
        <x:n v="65.2"/>
        <x:n v="27.1"/>
        <x:n v="34"/>
        <x:n v="57.1"/>
        <x:n v="30.9"/>
        <x:n v="38.4"/>
        <x:n v="41.1"/>
        <x:n v="9"/>
        <x:n v="49.3"/>
        <x:n v="58.3"/>
        <x:n v="87.9"/>
        <x:n v="2.6"/>
        <x:n v="9.4"/>
        <x:n v="83"/>
        <x:n v="3.4"/>
        <x:n v="13.4"/>
        <x:n v="16.9"/>
        <x:n v="80"/>
        <x:n v="4.5"/>
        <x:n v="16.8"/>
        <x:n v="16.5"/>
        <x:n v="22.3"/>
        <x:n v="76.5"/>
        <x:n v="73.5"/>
        <x:n v="20.4"/>
        <x:n v="71.2"/>
        <x:n v="22.1"/>
        <x:n v="28.6"/>
        <x:n v="68.6"/>
        <x:n v="31.1"/>
        <x:n v="66.2"/>
        <x:n v="33.7"/>
        <x:n v="60.8"/>
        <x:n v="7.4"/>
        <x:n v="31.5"/>
        <x:n v="38.8"/>
        <x:n v="43"/>
        <x:n v="7.9"/>
        <x:n v="48.6"/>
        <x:n v="56.6"/>
        <x:n v="95.1"/>
        <x:n v="3.8"/>
        <x:n v="4.8"/>
        <x:n v="82.9"/>
        <x:n v="13.1"/>
        <x:n v="14.8"/>
        <x:n v="74.6"/>
        <x:n v="75.6"/>
        <x:n v="72.5"/>
        <x:n v="71.3"/>
        <x:n v="68"/>
        <x:n v="25.4"/>
        <x:n v="32"/>
        <x:n v="64.8"/>
        <x:n v="35.1"/>
        <x:n v="6.8"/>
        <x:n v="32.3"/>
        <x:n v="41.4"/>
        <x:n v="7.7"/>
        <x:n v="50.8"/>
        <x:n v="5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5C01"/>
    <s v="Weekly Earnings"/>
    <s v="2020"/>
    <s v="2020"/>
    <s v="5"/>
    <s v="5th percentile"/>
    <s v="01"/>
    <s v="Irish-owned affiliates"/>
    <s v="Euro"/>
    <n v="167.24"/>
  </r>
  <r>
    <s v="EINO05C01"/>
    <s v="Weekly Earnings"/>
    <s v="2020"/>
    <s v="2020"/>
    <s v="5"/>
    <s v="5th percentile"/>
    <s v="02"/>
    <s v="Foreign-owned affiliates owned by EU multinationals"/>
    <s v="Euro"/>
    <n v="251.21"/>
  </r>
  <r>
    <s v="EINO05C01"/>
    <s v="Weekly Earnings"/>
    <s v="2020"/>
    <s v="2020"/>
    <s v="5"/>
    <s v="5th percentile"/>
    <s v="03"/>
    <s v="Foreign-owned affiliates owned by non-EU multinationals"/>
    <s v="Euro"/>
    <n v="233.77"/>
  </r>
  <r>
    <s v="EINO05C01"/>
    <s v="Weekly Earnings"/>
    <s v="2020"/>
    <s v="2020"/>
    <s v="5"/>
    <s v="5th percentile"/>
    <s v="04"/>
    <s v="All foreign-owned affiliates"/>
    <s v="Euro"/>
    <n v="237.29"/>
  </r>
  <r>
    <s v="EINO05C01"/>
    <s v="Weekly Earnings"/>
    <s v="2020"/>
    <s v="2020"/>
    <s v="5"/>
    <s v="5th percentile"/>
    <s v="-"/>
    <s v="All enterprises"/>
    <s v="Euro"/>
    <n v="179.99"/>
  </r>
  <r>
    <s v="EINO05C01"/>
    <s v="Weekly Earnings"/>
    <s v="2020"/>
    <s v="2020"/>
    <s v="10"/>
    <s v="10th percentile"/>
    <s v="01"/>
    <s v="Irish-owned affiliates"/>
    <s v="Euro"/>
    <n v="225.5"/>
  </r>
  <r>
    <s v="EINO05C01"/>
    <s v="Weekly Earnings"/>
    <s v="2020"/>
    <s v="2020"/>
    <s v="10"/>
    <s v="10th percentile"/>
    <s v="02"/>
    <s v="Foreign-owned affiliates owned by EU multinationals"/>
    <s v="Euro"/>
    <n v="342.99"/>
  </r>
  <r>
    <s v="EINO05C01"/>
    <s v="Weekly Earnings"/>
    <s v="2020"/>
    <s v="2020"/>
    <s v="10"/>
    <s v="10th percentile"/>
    <s v="03"/>
    <s v="Foreign-owned affiliates owned by non-EU multinationals"/>
    <s v="Euro"/>
    <n v="328.53"/>
  </r>
  <r>
    <s v="EINO05C01"/>
    <s v="Weekly Earnings"/>
    <s v="2020"/>
    <s v="2020"/>
    <s v="10"/>
    <s v="10th percentile"/>
    <s v="04"/>
    <s v="All foreign-owned affiliates"/>
    <s v="Euro"/>
    <n v="331.61"/>
  </r>
  <r>
    <s v="EINO05C01"/>
    <s v="Weekly Earnings"/>
    <s v="2020"/>
    <s v="2020"/>
    <s v="10"/>
    <s v="10th percentile"/>
    <s v="-"/>
    <s v="All enterprises"/>
    <s v="Euro"/>
    <n v="235.29"/>
  </r>
  <r>
    <s v="EINO05C01"/>
    <s v="Weekly Earnings"/>
    <s v="2020"/>
    <s v="2020"/>
    <s v="15"/>
    <s v="15th percentile"/>
    <s v="01"/>
    <s v="Irish-owned affiliates"/>
    <s v="Euro"/>
    <n v="270.55"/>
  </r>
  <r>
    <s v="EINO05C01"/>
    <s v="Weekly Earnings"/>
    <s v="2020"/>
    <s v="2020"/>
    <s v="15"/>
    <s v="15th percentile"/>
    <s v="02"/>
    <s v="Foreign-owned affiliates owned by EU multinationals"/>
    <s v="Euro"/>
    <n v="405.16"/>
  </r>
  <r>
    <s v="EINO05C01"/>
    <s v="Weekly Earnings"/>
    <s v="2020"/>
    <s v="2020"/>
    <s v="15"/>
    <s v="15th percentile"/>
    <s v="03"/>
    <s v="Foreign-owned affiliates owned by non-EU multinationals"/>
    <s v="Euro"/>
    <n v="400.64"/>
  </r>
  <r>
    <s v="EINO05C01"/>
    <s v="Weekly Earnings"/>
    <s v="2020"/>
    <s v="2020"/>
    <s v="15"/>
    <s v="15th percentile"/>
    <s v="04"/>
    <s v="All foreign-owned affiliates"/>
    <s v="Euro"/>
    <n v="401.67"/>
  </r>
  <r>
    <s v="EINO05C01"/>
    <s v="Weekly Earnings"/>
    <s v="2020"/>
    <s v="2020"/>
    <s v="15"/>
    <s v="15th percentile"/>
    <s v="-"/>
    <s v="All enterprises"/>
    <s v="Euro"/>
    <n v="297.43"/>
  </r>
  <r>
    <s v="EINO05C01"/>
    <s v="Weekly Earnings"/>
    <s v="2020"/>
    <s v="2020"/>
    <s v="20"/>
    <s v="20th percentile"/>
    <s v="01"/>
    <s v="Irish-owned affiliates"/>
    <s v="Euro"/>
    <n v="324.36"/>
  </r>
  <r>
    <s v="EINO05C01"/>
    <s v="Weekly Earnings"/>
    <s v="2020"/>
    <s v="2020"/>
    <s v="20"/>
    <s v="20th percentile"/>
    <s v="02"/>
    <s v="Foreign-owned affiliates owned by EU multinationals"/>
    <s v="Euro"/>
    <n v="453.36"/>
  </r>
  <r>
    <s v="EINO05C01"/>
    <s v="Weekly Earnings"/>
    <s v="2020"/>
    <s v="2020"/>
    <s v="20"/>
    <s v="20th percentile"/>
    <s v="03"/>
    <s v="Foreign-owned affiliates owned by non-EU multinationals"/>
    <s v="Euro"/>
    <n v="455.87"/>
  </r>
  <r>
    <s v="EINO05C01"/>
    <s v="Weekly Earnings"/>
    <s v="2020"/>
    <s v="2020"/>
    <s v="20"/>
    <s v="20th percentile"/>
    <s v="04"/>
    <s v="All foreign-owned affiliates"/>
    <s v="Euro"/>
    <n v="455.29"/>
  </r>
  <r>
    <s v="EINO05C01"/>
    <s v="Weekly Earnings"/>
    <s v="2020"/>
    <s v="2020"/>
    <s v="20"/>
    <s v="20th percentile"/>
    <s v="-"/>
    <s v="All enterprises"/>
    <s v="Euro"/>
    <n v="354.15"/>
  </r>
  <r>
    <s v="EINO05C01"/>
    <s v="Weekly Earnings"/>
    <s v="2020"/>
    <s v="2020"/>
    <s v="25"/>
    <s v="25th percentile"/>
    <s v="01"/>
    <s v="Irish-owned affiliates"/>
    <s v="Euro"/>
    <n v="373.35"/>
  </r>
  <r>
    <s v="EINO05C01"/>
    <s v="Weekly Earnings"/>
    <s v="2020"/>
    <s v="2020"/>
    <s v="25"/>
    <s v="25th percentile"/>
    <s v="02"/>
    <s v="Foreign-owned affiliates owned by EU multinationals"/>
    <s v="Euro"/>
    <n v="497.46"/>
  </r>
  <r>
    <s v="EINO05C01"/>
    <s v="Weekly Earnings"/>
    <s v="2020"/>
    <s v="2020"/>
    <s v="25"/>
    <s v="25th percentile"/>
    <s v="03"/>
    <s v="Foreign-owned affiliates owned by non-EU multinationals"/>
    <s v="Euro"/>
    <n v="505.87"/>
  </r>
  <r>
    <s v="EINO05C01"/>
    <s v="Weekly Earnings"/>
    <s v="2020"/>
    <s v="2020"/>
    <s v="25"/>
    <s v="25th percentile"/>
    <s v="04"/>
    <s v="All foreign-owned affiliates"/>
    <s v="Euro"/>
    <n v="503.85"/>
  </r>
  <r>
    <s v="EINO05C01"/>
    <s v="Weekly Earnings"/>
    <s v="2020"/>
    <s v="2020"/>
    <s v="25"/>
    <s v="25th percentile"/>
    <s v="-"/>
    <s v="All enterprises"/>
    <s v="Euro"/>
    <n v="402.89"/>
  </r>
  <r>
    <s v="EINO05C01"/>
    <s v="Weekly Earnings"/>
    <s v="2020"/>
    <s v="2020"/>
    <s v="30"/>
    <s v="30th percentile"/>
    <s v="01"/>
    <s v="Irish-owned affiliates"/>
    <s v="Euro"/>
    <n v="417.34"/>
  </r>
  <r>
    <s v="EINO05C01"/>
    <s v="Weekly Earnings"/>
    <s v="2020"/>
    <s v="2020"/>
    <s v="30"/>
    <s v="30th percentile"/>
    <s v="02"/>
    <s v="Foreign-owned affiliates owned by EU multinationals"/>
    <s v="Euro"/>
    <n v="538.64"/>
  </r>
  <r>
    <s v="EINO05C01"/>
    <s v="Weekly Earnings"/>
    <s v="2020"/>
    <s v="2020"/>
    <s v="30"/>
    <s v="30th percentile"/>
    <s v="03"/>
    <s v="Foreign-owned affiliates owned by non-EU multinationals"/>
    <s v="Euro"/>
    <n v="553.68"/>
  </r>
  <r>
    <s v="EINO05C01"/>
    <s v="Weekly Earnings"/>
    <s v="2020"/>
    <s v="2020"/>
    <s v="30"/>
    <s v="30th percentile"/>
    <s v="04"/>
    <s v="All foreign-owned affiliates"/>
    <s v="Euro"/>
    <n v="550.19"/>
  </r>
  <r>
    <s v="EINO05C01"/>
    <s v="Weekly Earnings"/>
    <s v="2020"/>
    <s v="2020"/>
    <s v="30"/>
    <s v="30th percentile"/>
    <s v="-"/>
    <s v="All enterprises"/>
    <s v="Euro"/>
    <n v="449.12"/>
  </r>
  <r>
    <s v="EINO05C01"/>
    <s v="Weekly Earnings"/>
    <s v="2020"/>
    <s v="2020"/>
    <s v="35"/>
    <s v="35th percentile"/>
    <s v="01"/>
    <s v="Irish-owned affiliates"/>
    <s v="Euro"/>
    <n v="460.62"/>
  </r>
  <r>
    <s v="EINO05C01"/>
    <s v="Weekly Earnings"/>
    <s v="2020"/>
    <s v="2020"/>
    <s v="35"/>
    <s v="35th percentile"/>
    <s v="02"/>
    <s v="Foreign-owned affiliates owned by EU multinationals"/>
    <s v="Euro"/>
    <n v="581.18"/>
  </r>
  <r>
    <s v="EINO05C01"/>
    <s v="Weekly Earnings"/>
    <s v="2020"/>
    <s v="2020"/>
    <s v="35"/>
    <s v="35th percentile"/>
    <s v="03"/>
    <s v="Foreign-owned affiliates owned by non-EU multinationals"/>
    <s v="Euro"/>
    <n v="603.43"/>
  </r>
  <r>
    <s v="EINO05C01"/>
    <s v="Weekly Earnings"/>
    <s v="2020"/>
    <s v="2020"/>
    <s v="35"/>
    <s v="35th percentile"/>
    <s v="04"/>
    <s v="All foreign-owned affiliates"/>
    <s v="Euro"/>
    <n v="598.13"/>
  </r>
  <r>
    <s v="EINO05C01"/>
    <s v="Weekly Earnings"/>
    <s v="2020"/>
    <s v="2020"/>
    <s v="35"/>
    <s v="35th percentile"/>
    <s v="-"/>
    <s v="All enterprises"/>
    <s v="Euro"/>
    <n v="492.05"/>
  </r>
  <r>
    <s v="EINO05C01"/>
    <s v="Weekly Earnings"/>
    <s v="2020"/>
    <s v="2020"/>
    <s v="40"/>
    <s v="40th percentile"/>
    <s v="01"/>
    <s v="Irish-owned affiliates"/>
    <s v="Euro"/>
    <n v="501.12"/>
  </r>
  <r>
    <s v="EINO05C01"/>
    <s v="Weekly Earnings"/>
    <s v="2020"/>
    <s v="2020"/>
    <s v="40"/>
    <s v="40th percentile"/>
    <s v="02"/>
    <s v="Foreign-owned affiliates owned by EU multinationals"/>
    <s v="Euro"/>
    <n v="625.47"/>
  </r>
  <r>
    <s v="EINO05C01"/>
    <s v="Weekly Earnings"/>
    <s v="2020"/>
    <s v="2020"/>
    <s v="40"/>
    <s v="40th percentile"/>
    <s v="03"/>
    <s v="Foreign-owned affiliates owned by non-EU multinationals"/>
    <s v="Euro"/>
    <n v="657.21"/>
  </r>
  <r>
    <s v="EINO05C01"/>
    <s v="Weekly Earnings"/>
    <s v="2020"/>
    <s v="2020"/>
    <s v="40"/>
    <s v="40th percentile"/>
    <s v="04"/>
    <s v="All foreign-owned affiliates"/>
    <s v="Euro"/>
    <n v="649.78"/>
  </r>
  <r>
    <s v="EINO05C01"/>
    <s v="Weekly Earnings"/>
    <s v="2020"/>
    <s v="2020"/>
    <s v="40"/>
    <s v="40th percentile"/>
    <s v="-"/>
    <s v="All enterprises"/>
    <s v="Euro"/>
    <n v="535.58"/>
  </r>
  <r>
    <s v="EINO05C01"/>
    <s v="Weekly Earnings"/>
    <s v="2020"/>
    <s v="2020"/>
    <s v="45"/>
    <s v="45th percentile"/>
    <s v="01"/>
    <s v="Irish-owned affiliates"/>
    <s v="Euro"/>
    <n v="545.11"/>
  </r>
  <r>
    <s v="EINO05C01"/>
    <s v="Weekly Earnings"/>
    <s v="2020"/>
    <s v="2020"/>
    <s v="45"/>
    <s v="45th percentile"/>
    <s v="02"/>
    <s v="Foreign-owned affiliates owned by EU multinationals"/>
    <s v="Euro"/>
    <n v="674.65"/>
  </r>
  <r>
    <s v="EINO05C01"/>
    <s v="Weekly Earnings"/>
    <s v="2020"/>
    <s v="2020"/>
    <s v="45"/>
    <s v="45th percentile"/>
    <s v="03"/>
    <s v="Foreign-owned affiliates owned by non-EU multinationals"/>
    <s v="Euro"/>
    <n v="718.23"/>
  </r>
  <r>
    <s v="EINO05C01"/>
    <s v="Weekly Earnings"/>
    <s v="2020"/>
    <s v="2020"/>
    <s v="45"/>
    <s v="45th percentile"/>
    <s v="04"/>
    <s v="All foreign-owned affiliates"/>
    <s v="Euro"/>
    <n v="707.95"/>
  </r>
  <r>
    <s v="EINO05C01"/>
    <s v="Weekly Earnings"/>
    <s v="2020"/>
    <s v="2020"/>
    <s v="45"/>
    <s v="45th percentile"/>
    <s v="-"/>
    <s v="All enterprises"/>
    <s v="Euro"/>
    <n v="580.96"/>
  </r>
  <r>
    <s v="EINO05C01"/>
    <s v="Weekly Earnings"/>
    <s v="2020"/>
    <s v="2020"/>
    <s v="50"/>
    <s v="50th percentile"/>
    <s v="01"/>
    <s v="Irish-owned affiliates"/>
    <s v="Euro"/>
    <n v="590.72"/>
  </r>
  <r>
    <s v="EINO05C01"/>
    <s v="Weekly Earnings"/>
    <s v="2020"/>
    <s v="2020"/>
    <s v="50"/>
    <s v="50th percentile"/>
    <s v="02"/>
    <s v="Foreign-owned affiliates owned by EU multinationals"/>
    <s v="Euro"/>
    <n v="730.66"/>
  </r>
  <r>
    <s v="EINO05C01"/>
    <s v="Weekly Earnings"/>
    <s v="2020"/>
    <s v="2020"/>
    <s v="50"/>
    <s v="50th percentile"/>
    <s v="03"/>
    <s v="Foreign-owned affiliates owned by non-EU multinationals"/>
    <s v="Euro"/>
    <n v="787.44"/>
  </r>
  <r>
    <s v="EINO05C01"/>
    <s v="Weekly Earnings"/>
    <s v="2020"/>
    <s v="2020"/>
    <s v="50"/>
    <s v="50th percentile"/>
    <s v="04"/>
    <s v="All foreign-owned affiliates"/>
    <s v="Euro"/>
    <n v="773.7"/>
  </r>
  <r>
    <s v="EINO05C01"/>
    <s v="Weekly Earnings"/>
    <s v="2020"/>
    <s v="2020"/>
    <s v="50"/>
    <s v="50th percentile"/>
    <s v="-"/>
    <s v="All enterprises"/>
    <s v="Euro"/>
    <n v="629.47"/>
  </r>
  <r>
    <s v="EINO05C01"/>
    <s v="Weekly Earnings"/>
    <s v="2020"/>
    <s v="2020"/>
    <s v="55"/>
    <s v="55th percentile"/>
    <s v="01"/>
    <s v="Irish-owned affiliates"/>
    <s v="Euro"/>
    <n v="639.6"/>
  </r>
  <r>
    <s v="EINO05C01"/>
    <s v="Weekly Earnings"/>
    <s v="2020"/>
    <s v="2020"/>
    <s v="55"/>
    <s v="55th percentile"/>
    <s v="02"/>
    <s v="Foreign-owned affiliates owned by EU multinationals"/>
    <s v="Euro"/>
    <n v="793.11"/>
  </r>
  <r>
    <s v="EINO05C01"/>
    <s v="Weekly Earnings"/>
    <s v="2020"/>
    <s v="2020"/>
    <s v="55"/>
    <s v="55th percentile"/>
    <s v="03"/>
    <s v="Foreign-owned affiliates owned by non-EU multinationals"/>
    <s v="Euro"/>
    <n v="866.93"/>
  </r>
  <r>
    <s v="EINO05C01"/>
    <s v="Weekly Earnings"/>
    <s v="2020"/>
    <s v="2020"/>
    <s v="55"/>
    <s v="55th percentile"/>
    <s v="04"/>
    <s v="All foreign-owned affiliates"/>
    <s v="Euro"/>
    <n v="848.86"/>
  </r>
  <r>
    <s v="EINO05C01"/>
    <s v="Weekly Earnings"/>
    <s v="2020"/>
    <s v="2020"/>
    <s v="55"/>
    <s v="55th percentile"/>
    <s v="-"/>
    <s v="All enterprises"/>
    <s v="Euro"/>
    <n v="683.39"/>
  </r>
  <r>
    <s v="EINO05C01"/>
    <s v="Weekly Earnings"/>
    <s v="2020"/>
    <s v="2020"/>
    <s v="60"/>
    <s v="60th percentile"/>
    <s v="01"/>
    <s v="Irish-owned affiliates"/>
    <s v="Euro"/>
    <n v="694.77"/>
  </r>
  <r>
    <s v="EINO05C01"/>
    <s v="Weekly Earnings"/>
    <s v="2020"/>
    <s v="2020"/>
    <s v="60"/>
    <s v="60th percentile"/>
    <s v="02"/>
    <s v="Foreign-owned affiliates owned by EU multinationals"/>
    <s v="Euro"/>
    <n v="861.62"/>
  </r>
  <r>
    <s v="EINO05C01"/>
    <s v="Weekly Earnings"/>
    <s v="2020"/>
    <s v="2020"/>
    <s v="60"/>
    <s v="60th percentile"/>
    <s v="03"/>
    <s v="Foreign-owned affiliates owned by non-EU multinationals"/>
    <s v="Euro"/>
    <n v="960.17"/>
  </r>
  <r>
    <s v="EINO05C01"/>
    <s v="Weekly Earnings"/>
    <s v="2020"/>
    <s v="2020"/>
    <s v="60"/>
    <s v="60th percentile"/>
    <s v="04"/>
    <s v="All foreign-owned affiliates"/>
    <s v="Euro"/>
    <n v="935.68"/>
  </r>
  <r>
    <s v="EINO05C01"/>
    <s v="Weekly Earnings"/>
    <s v="2020"/>
    <s v="2020"/>
    <s v="60"/>
    <s v="60th percentile"/>
    <s v="-"/>
    <s v="All enterprises"/>
    <s v="Euro"/>
    <n v="744.42"/>
  </r>
  <r>
    <s v="EINO05C01"/>
    <s v="Weekly Earnings"/>
    <s v="2020"/>
    <s v="2020"/>
    <s v="65"/>
    <s v="65th percentile"/>
    <s v="01"/>
    <s v="Irish-owned affiliates"/>
    <s v="Euro"/>
    <n v="755.07"/>
  </r>
  <r>
    <s v="EINO05C01"/>
    <s v="Weekly Earnings"/>
    <s v="2020"/>
    <s v="2020"/>
    <s v="65"/>
    <s v="65th percentile"/>
    <s v="02"/>
    <s v="Foreign-owned affiliates owned by EU multinationals"/>
    <s v="Euro"/>
    <n v="938.49"/>
  </r>
  <r>
    <s v="EINO05C01"/>
    <s v="Weekly Earnings"/>
    <s v="2020"/>
    <s v="2020"/>
    <s v="65"/>
    <s v="65th percentile"/>
    <s v="03"/>
    <s v="Foreign-owned affiliates owned by non-EU multinationals"/>
    <s v="Euro"/>
    <n v="1067.62"/>
  </r>
  <r>
    <s v="EINO05C01"/>
    <s v="Weekly Earnings"/>
    <s v="2020"/>
    <s v="2020"/>
    <s v="65"/>
    <s v="65th percentile"/>
    <s v="04"/>
    <s v="All foreign-owned affiliates"/>
    <s v="Euro"/>
    <n v="1036.09"/>
  </r>
  <r>
    <s v="EINO05C01"/>
    <s v="Weekly Earnings"/>
    <s v="2020"/>
    <s v="2020"/>
    <s v="65"/>
    <s v="65th percentile"/>
    <s v="-"/>
    <s v="All enterprises"/>
    <s v="Euro"/>
    <n v="808.02"/>
  </r>
  <r>
    <s v="EINO05C01"/>
    <s v="Weekly Earnings"/>
    <s v="2020"/>
    <s v="2020"/>
    <s v="70"/>
    <s v="70th percentile"/>
    <s v="01"/>
    <s v="Irish-owned affiliates"/>
    <s v="Euro"/>
    <n v="818.44"/>
  </r>
  <r>
    <s v="EINO05C01"/>
    <s v="Weekly Earnings"/>
    <s v="2020"/>
    <s v="2020"/>
    <s v="70"/>
    <s v="70th percentile"/>
    <s v="02"/>
    <s v="Foreign-owned affiliates owned by EU multinationals"/>
    <s v="Euro"/>
    <n v="1029.51"/>
  </r>
  <r>
    <s v="EINO05C01"/>
    <s v="Weekly Earnings"/>
    <s v="2020"/>
    <s v="2020"/>
    <s v="70"/>
    <s v="70th percentile"/>
    <s v="03"/>
    <s v="Foreign-owned affiliates owned by non-EU multinationals"/>
    <s v="Euro"/>
    <n v="1191.91"/>
  </r>
  <r>
    <s v="EINO05C01"/>
    <s v="Weekly Earnings"/>
    <s v="2020"/>
    <s v="2020"/>
    <s v="70"/>
    <s v="70th percentile"/>
    <s v="04"/>
    <s v="All foreign-owned affiliates"/>
    <s v="Euro"/>
    <n v="1153.85"/>
  </r>
  <r>
    <s v="EINO05C01"/>
    <s v="Weekly Earnings"/>
    <s v="2020"/>
    <s v="2020"/>
    <s v="70"/>
    <s v="70th percentile"/>
    <s v="-"/>
    <s v="All enterprises"/>
    <s v="Euro"/>
    <n v="884.53"/>
  </r>
  <r>
    <s v="EINO05C01"/>
    <s v="Weekly Earnings"/>
    <s v="2020"/>
    <s v="2020"/>
    <s v="75"/>
    <s v="75th percentile"/>
    <s v="01"/>
    <s v="Irish-owned affiliates"/>
    <s v="Euro"/>
    <n v="896.08"/>
  </r>
  <r>
    <s v="EINO05C01"/>
    <s v="Weekly Earnings"/>
    <s v="2020"/>
    <s v="2020"/>
    <s v="75"/>
    <s v="75th percentile"/>
    <s v="02"/>
    <s v="Foreign-owned affiliates owned by EU multinationals"/>
    <s v="Euro"/>
    <n v="1139.83"/>
  </r>
  <r>
    <s v="EINO05C01"/>
    <s v="Weekly Earnings"/>
    <s v="2020"/>
    <s v="2020"/>
    <s v="75"/>
    <s v="75th percentile"/>
    <s v="03"/>
    <s v="Foreign-owned affiliates owned by non-EU multinationals"/>
    <s v="Euro"/>
    <n v="1339.42"/>
  </r>
  <r>
    <s v="EINO05C01"/>
    <s v="Weekly Earnings"/>
    <s v="2020"/>
    <s v="2020"/>
    <s v="75"/>
    <s v="75th percentile"/>
    <s v="04"/>
    <s v="All foreign-owned affiliates"/>
    <s v="Euro"/>
    <n v="1293.85"/>
  </r>
  <r>
    <s v="EINO05C01"/>
    <s v="Weekly Earnings"/>
    <s v="2020"/>
    <s v="2020"/>
    <s v="75"/>
    <s v="75th percentile"/>
    <s v="-"/>
    <s v="All enterprises"/>
    <s v="Euro"/>
    <n v="980.28"/>
  </r>
  <r>
    <s v="EINO05C01"/>
    <s v="Weekly Earnings"/>
    <s v="2020"/>
    <s v="2020"/>
    <s v="80"/>
    <s v="80th percentile"/>
    <s v="01"/>
    <s v="Irish-owned affiliates"/>
    <s v="Euro"/>
    <n v="996.26"/>
  </r>
  <r>
    <s v="EINO05C01"/>
    <s v="Weekly Earnings"/>
    <s v="2020"/>
    <s v="2020"/>
    <s v="80"/>
    <s v="80th percentile"/>
    <s v="02"/>
    <s v="Foreign-owned affiliates owned by EU multinationals"/>
    <s v="Euro"/>
    <n v="1278.35"/>
  </r>
  <r>
    <s v="EINO05C01"/>
    <s v="Weekly Earnings"/>
    <s v="2020"/>
    <s v="2020"/>
    <s v="80"/>
    <s v="80th percentile"/>
    <s v="03"/>
    <s v="Foreign-owned affiliates owned by non-EU multinationals"/>
    <s v="Euro"/>
    <n v="1517.62"/>
  </r>
  <r>
    <s v="EINO05C01"/>
    <s v="Weekly Earnings"/>
    <s v="2020"/>
    <s v="2020"/>
    <s v="80"/>
    <s v="80th percentile"/>
    <s v="04"/>
    <s v="All foreign-owned affiliates"/>
    <s v="Euro"/>
    <n v="1466.48"/>
  </r>
  <r>
    <s v="EINO05C01"/>
    <s v="Weekly Earnings"/>
    <s v="2020"/>
    <s v="2020"/>
    <s v="80"/>
    <s v="80th percentile"/>
    <s v="-"/>
    <s v="All enterprises"/>
    <s v="Euro"/>
    <n v="1103.36"/>
  </r>
  <r>
    <s v="EINO05C01"/>
    <s v="Weekly Earnings"/>
    <s v="2020"/>
    <s v="2020"/>
    <s v="85"/>
    <s v="85th percentile"/>
    <s v="01"/>
    <s v="Irish-owned affiliates"/>
    <s v="Euro"/>
    <n v="1131.77"/>
  </r>
  <r>
    <s v="EINO05C01"/>
    <s v="Weekly Earnings"/>
    <s v="2020"/>
    <s v="2020"/>
    <s v="85"/>
    <s v="85th percentile"/>
    <s v="02"/>
    <s v="Foreign-owned affiliates owned by EU multinationals"/>
    <s v="Euro"/>
    <n v="1466.35"/>
  </r>
  <r>
    <s v="EINO05C01"/>
    <s v="Weekly Earnings"/>
    <s v="2020"/>
    <s v="2020"/>
    <s v="85"/>
    <s v="85th percentile"/>
    <s v="03"/>
    <s v="Foreign-owned affiliates owned by non-EU multinationals"/>
    <s v="Euro"/>
    <n v="1749.6"/>
  </r>
  <r>
    <s v="EINO05C01"/>
    <s v="Weekly Earnings"/>
    <s v="2020"/>
    <s v="2020"/>
    <s v="85"/>
    <s v="85th percentile"/>
    <s v="04"/>
    <s v="All foreign-owned affiliates"/>
    <s v="Euro"/>
    <n v="1687.47"/>
  </r>
  <r>
    <s v="EINO05C01"/>
    <s v="Weekly Earnings"/>
    <s v="2020"/>
    <s v="2020"/>
    <s v="85"/>
    <s v="85th percentile"/>
    <s v="-"/>
    <s v="All enterprises"/>
    <s v="Euro"/>
    <n v="1258.79"/>
  </r>
  <r>
    <s v="EINO05C01"/>
    <s v="Weekly Earnings"/>
    <s v="2020"/>
    <s v="2020"/>
    <s v="90"/>
    <s v="90th percentile"/>
    <s v="01"/>
    <s v="Irish-owned affiliates"/>
    <s v="Euro"/>
    <n v="1308.65"/>
  </r>
  <r>
    <s v="EINO05C01"/>
    <s v="Weekly Earnings"/>
    <s v="2020"/>
    <s v="2020"/>
    <s v="90"/>
    <s v="90th percentile"/>
    <s v="02"/>
    <s v="Foreign-owned affiliates owned by EU multinationals"/>
    <s v="Euro"/>
    <n v="1720.38"/>
  </r>
  <r>
    <s v="EINO05C01"/>
    <s v="Weekly Earnings"/>
    <s v="2020"/>
    <s v="2020"/>
    <s v="90"/>
    <s v="90th percentile"/>
    <s v="03"/>
    <s v="Foreign-owned affiliates owned by non-EU multinationals"/>
    <s v="Euro"/>
    <n v="2105.76"/>
  </r>
  <r>
    <s v="EINO05C01"/>
    <s v="Weekly Earnings"/>
    <s v="2020"/>
    <s v="2020"/>
    <s v="90"/>
    <s v="90th percentile"/>
    <s v="04"/>
    <s v="All foreign-owned affiliates"/>
    <s v="Euro"/>
    <n v="2024.21"/>
  </r>
  <r>
    <s v="EINO05C01"/>
    <s v="Weekly Earnings"/>
    <s v="2020"/>
    <s v="2020"/>
    <s v="90"/>
    <s v="90th percentile"/>
    <s v="-"/>
    <s v="All enterprises"/>
    <s v="Euro"/>
    <n v="1472.66"/>
  </r>
  <r>
    <s v="EINO05C01"/>
    <s v="Weekly Earnings"/>
    <s v="2020"/>
    <s v="2020"/>
    <s v="95"/>
    <s v="95th percentile"/>
    <s v="01"/>
    <s v="Irish-owned affiliates"/>
    <s v="Euro"/>
    <n v="1598.7"/>
  </r>
  <r>
    <s v="EINO05C01"/>
    <s v="Weekly Earnings"/>
    <s v="2020"/>
    <s v="2020"/>
    <s v="95"/>
    <s v="95th percentile"/>
    <s v="02"/>
    <s v="Foreign-owned affiliates owned by EU multinationals"/>
    <s v="Euro"/>
    <n v="2230.7"/>
  </r>
  <r>
    <s v="EINO05C01"/>
    <s v="Weekly Earnings"/>
    <s v="2020"/>
    <s v="2020"/>
    <s v="95"/>
    <s v="95th percentile"/>
    <s v="03"/>
    <s v="Foreign-owned affiliates owned by non-EU multinationals"/>
    <s v="Euro"/>
    <n v="2811.5"/>
  </r>
  <r>
    <s v="EINO05C01"/>
    <s v="Weekly Earnings"/>
    <s v="2020"/>
    <s v="2020"/>
    <s v="95"/>
    <s v="95th percentile"/>
    <s v="04"/>
    <s v="All foreign-owned affiliates"/>
    <s v="Euro"/>
    <n v="2697.52"/>
  </r>
  <r>
    <s v="EINO05C01"/>
    <s v="Weekly Earnings"/>
    <s v="2020"/>
    <s v="2020"/>
    <s v="95"/>
    <s v="95th percentile"/>
    <s v="-"/>
    <s v="All enterprises"/>
    <s v="Euro"/>
    <n v="1889.27"/>
  </r>
  <r>
    <s v="EINO05C01"/>
    <s v="Weekly Earnings"/>
    <s v="2021"/>
    <s v="2021"/>
    <s v="5"/>
    <s v="5th percentile"/>
    <s v="01"/>
    <s v="Irish-owned affiliates"/>
    <s v="Euro"/>
    <n v="166.95"/>
  </r>
  <r>
    <s v="EINO05C01"/>
    <s v="Weekly Earnings"/>
    <s v="2021"/>
    <s v="2021"/>
    <s v="5"/>
    <s v="5th percentile"/>
    <s v="02"/>
    <s v="Foreign-owned affiliates owned by EU multinationals"/>
    <s v="Euro"/>
    <n v="248.97"/>
  </r>
  <r>
    <s v="EINO05C01"/>
    <s v="Weekly Earnings"/>
    <s v="2021"/>
    <s v="2021"/>
    <s v="5"/>
    <s v="5th percentile"/>
    <s v="03"/>
    <s v="Foreign-owned affiliates owned by non-EU multinationals"/>
    <s v="Euro"/>
    <n v="235.33"/>
  </r>
  <r>
    <s v="EINO05C01"/>
    <s v="Weekly Earnings"/>
    <s v="2021"/>
    <s v="2021"/>
    <s v="5"/>
    <s v="5th percentile"/>
    <s v="04"/>
    <s v="All foreign-owned affiliates"/>
    <s v="Euro"/>
    <n v="238.19"/>
  </r>
  <r>
    <s v="EINO05C01"/>
    <s v="Weekly Earnings"/>
    <s v="2021"/>
    <s v="2021"/>
    <s v="5"/>
    <s v="5th percentile"/>
    <s v="-"/>
    <s v="All enterprises"/>
    <s v="Euro"/>
    <n v="179.57"/>
  </r>
  <r>
    <s v="EINO05C01"/>
    <s v="Weekly Earnings"/>
    <s v="2021"/>
    <s v="2021"/>
    <s v="10"/>
    <s v="10th percentile"/>
    <s v="01"/>
    <s v="Irish-owned affiliates"/>
    <s v="Euro"/>
    <n v="225.5"/>
  </r>
  <r>
    <s v="EINO05C01"/>
    <s v="Weekly Earnings"/>
    <s v="2021"/>
    <s v="2021"/>
    <s v="10"/>
    <s v="10th percentile"/>
    <s v="02"/>
    <s v="Foreign-owned affiliates owned by EU multinationals"/>
    <s v="Euro"/>
    <n v="342.84"/>
  </r>
  <r>
    <s v="EINO05C01"/>
    <s v="Weekly Earnings"/>
    <s v="2021"/>
    <s v="2021"/>
    <s v="10"/>
    <s v="10th percentile"/>
    <s v="03"/>
    <s v="Foreign-owned affiliates owned by non-EU multinationals"/>
    <s v="Euro"/>
    <n v="330.95"/>
  </r>
  <r>
    <s v="EINO05C01"/>
    <s v="Weekly Earnings"/>
    <s v="2021"/>
    <s v="2021"/>
    <s v="10"/>
    <s v="10th percentile"/>
    <s v="04"/>
    <s v="All foreign-owned affiliates"/>
    <s v="Euro"/>
    <n v="333.64"/>
  </r>
  <r>
    <s v="EINO05C01"/>
    <s v="Weekly Earnings"/>
    <s v="2021"/>
    <s v="2021"/>
    <s v="10"/>
    <s v="10th percentile"/>
    <s v="-"/>
    <s v="All enterprises"/>
    <s v="Euro"/>
    <n v="232.58"/>
  </r>
  <r>
    <s v="EINO05C01"/>
    <s v="Weekly Earnings"/>
    <s v="2021"/>
    <s v="2021"/>
    <s v="15"/>
    <s v="15th percentile"/>
    <s v="01"/>
    <s v="Irish-owned affiliates"/>
    <s v="Euro"/>
    <n v="267.19"/>
  </r>
  <r>
    <s v="EINO05C01"/>
    <s v="Weekly Earnings"/>
    <s v="2021"/>
    <s v="2021"/>
    <s v="15"/>
    <s v="15th percentile"/>
    <s v="02"/>
    <s v="Foreign-owned affiliates owned by EU multinationals"/>
    <s v="Euro"/>
    <n v="410.13"/>
  </r>
  <r>
    <s v="EINO05C01"/>
    <s v="Weekly Earnings"/>
    <s v="2021"/>
    <s v="2021"/>
    <s v="15"/>
    <s v="15th percentile"/>
    <s v="03"/>
    <s v="Foreign-owned affiliates owned by non-EU multinationals"/>
    <s v="Euro"/>
    <n v="410.32"/>
  </r>
  <r>
    <s v="EINO05C01"/>
    <s v="Weekly Earnings"/>
    <s v="2021"/>
    <s v="2021"/>
    <s v="15"/>
    <s v="15th percentile"/>
    <s v="04"/>
    <s v="All foreign-owned affiliates"/>
    <s v="Euro"/>
    <n v="410.29"/>
  </r>
  <r>
    <s v="EINO05C01"/>
    <s v="Weekly Earnings"/>
    <s v="2021"/>
    <s v="2021"/>
    <s v="15"/>
    <s v="15th percentile"/>
    <s v="-"/>
    <s v="All enterprises"/>
    <s v="Euro"/>
    <n v="295.34"/>
  </r>
  <r>
    <s v="EINO05C01"/>
    <s v="Weekly Earnings"/>
    <s v="2021"/>
    <s v="2021"/>
    <s v="20"/>
    <s v="20th percentile"/>
    <s v="01"/>
    <s v="Irish-owned affiliates"/>
    <s v="Euro"/>
    <n v="322.98"/>
  </r>
  <r>
    <s v="EINO05C01"/>
    <s v="Weekly Earnings"/>
    <s v="2021"/>
    <s v="2021"/>
    <s v="20"/>
    <s v="20th percentile"/>
    <s v="02"/>
    <s v="Foreign-owned affiliates owned by EU multinationals"/>
    <s v="Euro"/>
    <n v="457.71"/>
  </r>
  <r>
    <s v="EINO05C01"/>
    <s v="Weekly Earnings"/>
    <s v="2021"/>
    <s v="2021"/>
    <s v="20"/>
    <s v="20th percentile"/>
    <s v="03"/>
    <s v="Foreign-owned affiliates owned by non-EU multinationals"/>
    <s v="Euro"/>
    <n v="466.92"/>
  </r>
  <r>
    <s v="EINO05C01"/>
    <s v="Weekly Earnings"/>
    <s v="2021"/>
    <s v="2021"/>
    <s v="20"/>
    <s v="20th percentile"/>
    <s v="04"/>
    <s v="All foreign-owned affiliates"/>
    <s v="Euro"/>
    <n v="464.77"/>
  </r>
  <r>
    <s v="EINO05C01"/>
    <s v="Weekly Earnings"/>
    <s v="2021"/>
    <s v="2021"/>
    <s v="20"/>
    <s v="20th percentile"/>
    <s v="-"/>
    <s v="All enterprises"/>
    <s v="Euro"/>
    <n v="356.8"/>
  </r>
  <r>
    <s v="EINO05C01"/>
    <s v="Weekly Earnings"/>
    <s v="2021"/>
    <s v="2021"/>
    <s v="25"/>
    <s v="25th percentile"/>
    <s v="01"/>
    <s v="Irish-owned affiliates"/>
    <s v="Euro"/>
    <n v="377.94"/>
  </r>
  <r>
    <s v="EINO05C01"/>
    <s v="Weekly Earnings"/>
    <s v="2021"/>
    <s v="2021"/>
    <s v="25"/>
    <s v="25th percentile"/>
    <s v="02"/>
    <s v="Foreign-owned affiliates owned by EU multinationals"/>
    <s v="Euro"/>
    <n v="501.75"/>
  </r>
  <r>
    <s v="EINO05C01"/>
    <s v="Weekly Earnings"/>
    <s v="2021"/>
    <s v="2021"/>
    <s v="25"/>
    <s v="25th percentile"/>
    <s v="03"/>
    <s v="Foreign-owned affiliates owned by non-EU multinationals"/>
    <s v="Euro"/>
    <n v="516.31"/>
  </r>
  <r>
    <s v="EINO05C01"/>
    <s v="Weekly Earnings"/>
    <s v="2021"/>
    <s v="2021"/>
    <s v="25"/>
    <s v="25th percentile"/>
    <s v="04"/>
    <s v="All foreign-owned affiliates"/>
    <s v="Euro"/>
    <n v="512.84"/>
  </r>
  <r>
    <s v="EINO05C01"/>
    <s v="Weekly Earnings"/>
    <s v="2021"/>
    <s v="2021"/>
    <s v="25"/>
    <s v="25th percentile"/>
    <s v="-"/>
    <s v="All enterprises"/>
    <s v="Euro"/>
    <n v="410.19"/>
  </r>
  <r>
    <s v="EINO05C01"/>
    <s v="Weekly Earnings"/>
    <s v="2021"/>
    <s v="2021"/>
    <s v="30"/>
    <s v="30th percentile"/>
    <s v="01"/>
    <s v="Irish-owned affiliates"/>
    <s v="Euro"/>
    <n v="425"/>
  </r>
  <r>
    <s v="EINO05C01"/>
    <s v="Weekly Earnings"/>
    <s v="2021"/>
    <s v="2021"/>
    <s v="30"/>
    <s v="30th percentile"/>
    <s v="02"/>
    <s v="Foreign-owned affiliates owned by EU multinationals"/>
    <s v="Euro"/>
    <n v="544.02"/>
  </r>
  <r>
    <s v="EINO05C01"/>
    <s v="Weekly Earnings"/>
    <s v="2021"/>
    <s v="2021"/>
    <s v="30"/>
    <s v="30th percentile"/>
    <s v="03"/>
    <s v="Foreign-owned affiliates owned by non-EU multinationals"/>
    <s v="Euro"/>
    <n v="566.43"/>
  </r>
  <r>
    <s v="EINO05C01"/>
    <s v="Weekly Earnings"/>
    <s v="2021"/>
    <s v="2021"/>
    <s v="30"/>
    <s v="30th percentile"/>
    <s v="04"/>
    <s v="All foreign-owned affiliates"/>
    <s v="Euro"/>
    <n v="561.22"/>
  </r>
  <r>
    <s v="EINO05C01"/>
    <s v="Weekly Earnings"/>
    <s v="2021"/>
    <s v="2021"/>
    <s v="30"/>
    <s v="30th percentile"/>
    <s v="-"/>
    <s v="All enterprises"/>
    <s v="Euro"/>
    <n v="458.43"/>
  </r>
  <r>
    <s v="EINO05C01"/>
    <s v="Weekly Earnings"/>
    <s v="2021"/>
    <s v="2021"/>
    <s v="35"/>
    <s v="35th percentile"/>
    <s v="01"/>
    <s v="Irish-owned affiliates"/>
    <s v="Euro"/>
    <n v="470.56"/>
  </r>
  <r>
    <s v="EINO05C01"/>
    <s v="Weekly Earnings"/>
    <s v="2021"/>
    <s v="2021"/>
    <s v="35"/>
    <s v="35th percentile"/>
    <s v="02"/>
    <s v="Foreign-owned affiliates owned by EU multinationals"/>
    <s v="Euro"/>
    <n v="589.47"/>
  </r>
  <r>
    <s v="EINO05C01"/>
    <s v="Weekly Earnings"/>
    <s v="2021"/>
    <s v="2021"/>
    <s v="35"/>
    <s v="35th percentile"/>
    <s v="03"/>
    <s v="Foreign-owned affiliates owned by non-EU multinationals"/>
    <s v="Euro"/>
    <n v="617.56"/>
  </r>
  <r>
    <s v="EINO05C01"/>
    <s v="Weekly Earnings"/>
    <s v="2021"/>
    <s v="2021"/>
    <s v="35"/>
    <s v="35th percentile"/>
    <s v="04"/>
    <s v="All foreign-owned affiliates"/>
    <s v="Euro"/>
    <n v="611.46"/>
  </r>
  <r>
    <s v="EINO05C01"/>
    <s v="Weekly Earnings"/>
    <s v="2021"/>
    <s v="2021"/>
    <s v="35"/>
    <s v="35th percentile"/>
    <s v="-"/>
    <s v="All enterprises"/>
    <s v="Euro"/>
    <n v="502.35"/>
  </r>
  <r>
    <s v="EINO05C01"/>
    <s v="Weekly Earnings"/>
    <s v="2021"/>
    <s v="2021"/>
    <s v="40"/>
    <s v="40th percentile"/>
    <s v="01"/>
    <s v="Irish-owned affiliates"/>
    <s v="Euro"/>
    <n v="512.15"/>
  </r>
  <r>
    <s v="EINO05C01"/>
    <s v="Weekly Earnings"/>
    <s v="2021"/>
    <s v="2021"/>
    <s v="40"/>
    <s v="40th percentile"/>
    <s v="02"/>
    <s v="Foreign-owned affiliates owned by EU multinationals"/>
    <s v="Euro"/>
    <n v="638.59"/>
  </r>
  <r>
    <s v="EINO05C01"/>
    <s v="Weekly Earnings"/>
    <s v="2021"/>
    <s v="2021"/>
    <s v="40"/>
    <s v="40th percentile"/>
    <s v="03"/>
    <s v="Foreign-owned affiliates owned by non-EU multinationals"/>
    <s v="Euro"/>
    <n v="673.05"/>
  </r>
  <r>
    <s v="EINO05C01"/>
    <s v="Weekly Earnings"/>
    <s v="2021"/>
    <s v="2021"/>
    <s v="40"/>
    <s v="40th percentile"/>
    <s v="04"/>
    <s v="All foreign-owned affiliates"/>
    <s v="Euro"/>
    <n v="665.32"/>
  </r>
  <r>
    <s v="EINO05C01"/>
    <s v="Weekly Earnings"/>
    <s v="2021"/>
    <s v="2021"/>
    <s v="40"/>
    <s v="40th percentile"/>
    <s v="-"/>
    <s v="All enterprises"/>
    <s v="Euro"/>
    <n v="547.95"/>
  </r>
  <r>
    <s v="EINO05C01"/>
    <s v="Weekly Earnings"/>
    <s v="2021"/>
    <s v="2021"/>
    <s v="45"/>
    <s v="45th percentile"/>
    <s v="01"/>
    <s v="Irish-owned affiliates"/>
    <s v="Euro"/>
    <n v="557.76"/>
  </r>
  <r>
    <s v="EINO05C01"/>
    <s v="Weekly Earnings"/>
    <s v="2021"/>
    <s v="2021"/>
    <s v="45"/>
    <s v="45th percentile"/>
    <s v="02"/>
    <s v="Foreign-owned affiliates owned by EU multinationals"/>
    <s v="Euro"/>
    <n v="693.13"/>
  </r>
  <r>
    <s v="EINO05C01"/>
    <s v="Weekly Earnings"/>
    <s v="2021"/>
    <s v="2021"/>
    <s v="45"/>
    <s v="45th percentile"/>
    <s v="03"/>
    <s v="Foreign-owned affiliates owned by non-EU multinationals"/>
    <s v="Euro"/>
    <n v="733.71"/>
  </r>
  <r>
    <s v="EINO05C01"/>
    <s v="Weekly Earnings"/>
    <s v="2021"/>
    <s v="2021"/>
    <s v="45"/>
    <s v="45th percentile"/>
    <s v="04"/>
    <s v="All foreign-owned affiliates"/>
    <s v="Euro"/>
    <n v="724.96"/>
  </r>
  <r>
    <s v="EINO05C01"/>
    <s v="Weekly Earnings"/>
    <s v="2021"/>
    <s v="2021"/>
    <s v="45"/>
    <s v="45th percentile"/>
    <s v="-"/>
    <s v="All enterprises"/>
    <s v="Euro"/>
    <n v="594.86"/>
  </r>
  <r>
    <s v="EINO05C01"/>
    <s v="Weekly Earnings"/>
    <s v="2021"/>
    <s v="2021"/>
    <s v="50"/>
    <s v="50th percentile"/>
    <s v="01"/>
    <s v="Irish-owned affiliates"/>
    <s v="Euro"/>
    <n v="603.85"/>
  </r>
  <r>
    <s v="EINO05C01"/>
    <s v="Weekly Earnings"/>
    <s v="2021"/>
    <s v="2021"/>
    <s v="50"/>
    <s v="50th percentile"/>
    <s v="02"/>
    <s v="Foreign-owned affiliates owned by EU multinationals"/>
    <s v="Euro"/>
    <n v="753.82"/>
  </r>
  <r>
    <s v="EINO05C01"/>
    <s v="Weekly Earnings"/>
    <s v="2021"/>
    <s v="2021"/>
    <s v="50"/>
    <s v="50th percentile"/>
    <s v="03"/>
    <s v="Foreign-owned affiliates owned by non-EU multinationals"/>
    <s v="Euro"/>
    <n v="803.29"/>
  </r>
  <r>
    <s v="EINO05C01"/>
    <s v="Weekly Earnings"/>
    <s v="2021"/>
    <s v="2021"/>
    <s v="50"/>
    <s v="50th percentile"/>
    <s v="04"/>
    <s v="All foreign-owned affiliates"/>
    <s v="Euro"/>
    <n v="791.96"/>
  </r>
  <r>
    <s v="EINO05C01"/>
    <s v="Weekly Earnings"/>
    <s v="2021"/>
    <s v="2021"/>
    <s v="50"/>
    <s v="50th percentile"/>
    <s v="-"/>
    <s v="All enterprises"/>
    <s v="Euro"/>
    <n v="644.55"/>
  </r>
  <r>
    <s v="EINO05C01"/>
    <s v="Weekly Earnings"/>
    <s v="2021"/>
    <s v="2021"/>
    <s v="55"/>
    <s v="55th percentile"/>
    <s v="01"/>
    <s v="Irish-owned affiliates"/>
    <s v="Euro"/>
    <n v="653.94"/>
  </r>
  <r>
    <s v="EINO05C01"/>
    <s v="Weekly Earnings"/>
    <s v="2021"/>
    <s v="2021"/>
    <s v="55"/>
    <s v="55th percentile"/>
    <s v="02"/>
    <s v="Foreign-owned affiliates owned by EU multinationals"/>
    <s v="Euro"/>
    <n v="820.46"/>
  </r>
  <r>
    <s v="EINO05C01"/>
    <s v="Weekly Earnings"/>
    <s v="2021"/>
    <s v="2021"/>
    <s v="55"/>
    <s v="55th percentile"/>
    <s v="03"/>
    <s v="Foreign-owned affiliates owned by non-EU multinationals"/>
    <s v="Euro"/>
    <n v="882.76"/>
  </r>
  <r>
    <s v="EINO05C01"/>
    <s v="Weekly Earnings"/>
    <s v="2021"/>
    <s v="2021"/>
    <s v="55"/>
    <s v="55th percentile"/>
    <s v="04"/>
    <s v="All foreign-owned affiliates"/>
    <s v="Euro"/>
    <n v="868.11"/>
  </r>
  <r>
    <s v="EINO05C01"/>
    <s v="Weekly Earnings"/>
    <s v="2021"/>
    <s v="2021"/>
    <s v="55"/>
    <s v="55th percentile"/>
    <s v="-"/>
    <s v="All enterprises"/>
    <s v="Euro"/>
    <n v="699.5"/>
  </r>
  <r>
    <s v="EINO05C01"/>
    <s v="Weekly Earnings"/>
    <s v="2021"/>
    <s v="2021"/>
    <s v="60"/>
    <s v="60th percentile"/>
    <s v="01"/>
    <s v="Irish-owned affiliates"/>
    <s v="Euro"/>
    <n v="709.8"/>
  </r>
  <r>
    <s v="EINO05C01"/>
    <s v="Weekly Earnings"/>
    <s v="2021"/>
    <s v="2021"/>
    <s v="60"/>
    <s v="60th percentile"/>
    <s v="02"/>
    <s v="Foreign-owned affiliates owned by EU multinationals"/>
    <s v="Euro"/>
    <n v="892.77"/>
  </r>
  <r>
    <s v="EINO05C01"/>
    <s v="Weekly Earnings"/>
    <s v="2021"/>
    <s v="2021"/>
    <s v="60"/>
    <s v="60th percentile"/>
    <s v="03"/>
    <s v="Foreign-owned affiliates owned by non-EU multinationals"/>
    <s v="Euro"/>
    <n v="976.11"/>
  </r>
  <r>
    <s v="EINO05C01"/>
    <s v="Weekly Earnings"/>
    <s v="2021"/>
    <s v="2021"/>
    <s v="60"/>
    <s v="60th percentile"/>
    <s v="04"/>
    <s v="All foreign-owned affiliates"/>
    <s v="Euro"/>
    <n v="956.23"/>
  </r>
  <r>
    <s v="EINO05C01"/>
    <s v="Weekly Earnings"/>
    <s v="2021"/>
    <s v="2021"/>
    <s v="60"/>
    <s v="60th percentile"/>
    <s v="-"/>
    <s v="All enterprises"/>
    <s v="Euro"/>
    <n v="760.96"/>
  </r>
  <r>
    <s v="EINO05C01"/>
    <s v="Weekly Earnings"/>
    <s v="2021"/>
    <s v="2021"/>
    <s v="65"/>
    <s v="65th percentile"/>
    <s v="01"/>
    <s v="Irish-owned affiliates"/>
    <s v="Euro"/>
    <n v="769.48"/>
  </r>
  <r>
    <s v="EINO05C01"/>
    <s v="Weekly Earnings"/>
    <s v="2021"/>
    <s v="2021"/>
    <s v="65"/>
    <s v="65th percentile"/>
    <s v="02"/>
    <s v="Foreign-owned affiliates owned by EU multinationals"/>
    <s v="Euro"/>
    <n v="972.73"/>
  </r>
  <r>
    <s v="EINO05C01"/>
    <s v="Weekly Earnings"/>
    <s v="2021"/>
    <s v="2021"/>
    <s v="65"/>
    <s v="65th percentile"/>
    <s v="03"/>
    <s v="Foreign-owned affiliates owned by non-EU multinationals"/>
    <s v="Euro"/>
    <n v="1087.48"/>
  </r>
  <r>
    <s v="EINO05C01"/>
    <s v="Weekly Earnings"/>
    <s v="2021"/>
    <s v="2021"/>
    <s v="65"/>
    <s v="65th percentile"/>
    <s v="04"/>
    <s v="All foreign-owned affiliates"/>
    <s v="Euro"/>
    <n v="1058.19"/>
  </r>
  <r>
    <s v="EINO05C01"/>
    <s v="Weekly Earnings"/>
    <s v="2021"/>
    <s v="2021"/>
    <s v="65"/>
    <s v="65th percentile"/>
    <s v="-"/>
    <s v="All enterprises"/>
    <s v="Euro"/>
    <n v="825.92"/>
  </r>
  <r>
    <s v="EINO05C01"/>
    <s v="Weekly Earnings"/>
    <s v="2021"/>
    <s v="2021"/>
    <s v="70"/>
    <s v="70th percentile"/>
    <s v="01"/>
    <s v="Irish-owned affiliates"/>
    <s v="Euro"/>
    <n v="834.77"/>
  </r>
  <r>
    <s v="EINO05C01"/>
    <s v="Weekly Earnings"/>
    <s v="2021"/>
    <s v="2021"/>
    <s v="70"/>
    <s v="70th percentile"/>
    <s v="02"/>
    <s v="Foreign-owned affiliates owned by EU multinationals"/>
    <s v="Euro"/>
    <n v="1064.83"/>
  </r>
  <r>
    <s v="EINO05C01"/>
    <s v="Weekly Earnings"/>
    <s v="2021"/>
    <s v="2021"/>
    <s v="70"/>
    <s v="70th percentile"/>
    <s v="03"/>
    <s v="Foreign-owned affiliates owned by non-EU multinationals"/>
    <s v="Euro"/>
    <n v="1216.5"/>
  </r>
  <r>
    <s v="EINO05C01"/>
    <s v="Weekly Earnings"/>
    <s v="2021"/>
    <s v="2021"/>
    <s v="70"/>
    <s v="70th percentile"/>
    <s v="04"/>
    <s v="All foreign-owned affiliates"/>
    <s v="Euro"/>
    <n v="1180.58"/>
  </r>
  <r>
    <s v="EINO05C01"/>
    <s v="Weekly Earnings"/>
    <s v="2021"/>
    <s v="2021"/>
    <s v="70"/>
    <s v="70th percentile"/>
    <s v="-"/>
    <s v="All enterprises"/>
    <s v="Euro"/>
    <n v="903.59"/>
  </r>
  <r>
    <s v="EINO05C01"/>
    <s v="Weekly Earnings"/>
    <s v="2021"/>
    <s v="2021"/>
    <s v="75"/>
    <s v="75th percentile"/>
    <s v="01"/>
    <s v="Irish-owned affiliates"/>
    <s v="Euro"/>
    <n v="913.67"/>
  </r>
  <r>
    <s v="EINO05C01"/>
    <s v="Weekly Earnings"/>
    <s v="2021"/>
    <s v="2021"/>
    <s v="75"/>
    <s v="75th percentile"/>
    <s v="02"/>
    <s v="Foreign-owned affiliates owned by EU multinationals"/>
    <s v="Euro"/>
    <n v="1180.63"/>
  </r>
  <r>
    <s v="EINO05C01"/>
    <s v="Weekly Earnings"/>
    <s v="2021"/>
    <s v="2021"/>
    <s v="75"/>
    <s v="75th percentile"/>
    <s v="03"/>
    <s v="Foreign-owned affiliates owned by non-EU multinationals"/>
    <s v="Euro"/>
    <n v="1370.48"/>
  </r>
  <r>
    <s v="EINO05C01"/>
    <s v="Weekly Earnings"/>
    <s v="2021"/>
    <s v="2021"/>
    <s v="75"/>
    <s v="75th percentile"/>
    <s v="04"/>
    <s v="All foreign-owned affiliates"/>
    <s v="Euro"/>
    <n v="1326.46"/>
  </r>
  <r>
    <s v="EINO05C01"/>
    <s v="Weekly Earnings"/>
    <s v="2021"/>
    <s v="2021"/>
    <s v="75"/>
    <s v="75th percentile"/>
    <s v="-"/>
    <s v="All enterprises"/>
    <s v="Euro"/>
    <n v="1000.44"/>
  </r>
  <r>
    <s v="EINO05C01"/>
    <s v="Weekly Earnings"/>
    <s v="2021"/>
    <s v="2021"/>
    <s v="80"/>
    <s v="80th percentile"/>
    <s v="01"/>
    <s v="Irish-owned affiliates"/>
    <s v="Euro"/>
    <n v="1015.02"/>
  </r>
  <r>
    <s v="EINO05C01"/>
    <s v="Weekly Earnings"/>
    <s v="2021"/>
    <s v="2021"/>
    <s v="80"/>
    <s v="80th percentile"/>
    <s v="02"/>
    <s v="Foreign-owned affiliates owned by EU multinationals"/>
    <s v="Euro"/>
    <n v="1323.94"/>
  </r>
  <r>
    <s v="EINO05C01"/>
    <s v="Weekly Earnings"/>
    <s v="2021"/>
    <s v="2021"/>
    <s v="80"/>
    <s v="80th percentile"/>
    <s v="03"/>
    <s v="Foreign-owned affiliates owned by non-EU multinationals"/>
    <s v="Euro"/>
    <n v="1559.53"/>
  </r>
  <r>
    <s v="EINO05C01"/>
    <s v="Weekly Earnings"/>
    <s v="2021"/>
    <s v="2021"/>
    <s v="80"/>
    <s v="80th percentile"/>
    <s v="04"/>
    <s v="All foreign-owned affiliates"/>
    <s v="Euro"/>
    <n v="1507.52"/>
  </r>
  <r>
    <s v="EINO05C01"/>
    <s v="Weekly Earnings"/>
    <s v="2021"/>
    <s v="2021"/>
    <s v="80"/>
    <s v="80th percentile"/>
    <s v="-"/>
    <s v="All enterprises"/>
    <s v="Euro"/>
    <n v="1128.15"/>
  </r>
  <r>
    <s v="EINO05C01"/>
    <s v="Weekly Earnings"/>
    <s v="2021"/>
    <s v="2021"/>
    <s v="85"/>
    <s v="85th percentile"/>
    <s v="01"/>
    <s v="Irish-owned affiliates"/>
    <s v="Euro"/>
    <n v="1153.85"/>
  </r>
  <r>
    <s v="EINO05C01"/>
    <s v="Weekly Earnings"/>
    <s v="2021"/>
    <s v="2021"/>
    <s v="85"/>
    <s v="85th percentile"/>
    <s v="02"/>
    <s v="Foreign-owned affiliates owned by EU multinationals"/>
    <s v="Euro"/>
    <n v="1515.11"/>
  </r>
  <r>
    <s v="EINO05C01"/>
    <s v="Weekly Earnings"/>
    <s v="2021"/>
    <s v="2021"/>
    <s v="85"/>
    <s v="85th percentile"/>
    <s v="03"/>
    <s v="Foreign-owned affiliates owned by non-EU multinationals"/>
    <s v="Euro"/>
    <n v="1809.54"/>
  </r>
  <r>
    <s v="EINO05C01"/>
    <s v="Weekly Earnings"/>
    <s v="2021"/>
    <s v="2021"/>
    <s v="85"/>
    <s v="85th percentile"/>
    <s v="04"/>
    <s v="All foreign-owned affiliates"/>
    <s v="Euro"/>
    <n v="1743.69"/>
  </r>
  <r>
    <s v="EINO05C01"/>
    <s v="Weekly Earnings"/>
    <s v="2021"/>
    <s v="2021"/>
    <s v="85"/>
    <s v="85th percentile"/>
    <s v="-"/>
    <s v="All enterprises"/>
    <s v="Euro"/>
    <n v="1285.7"/>
  </r>
  <r>
    <s v="EINO05C01"/>
    <s v="Weekly Earnings"/>
    <s v="2021"/>
    <s v="2021"/>
    <s v="90"/>
    <s v="90th percentile"/>
    <s v="01"/>
    <s v="Irish-owned affiliates"/>
    <s v="Euro"/>
    <n v="1332.42"/>
  </r>
  <r>
    <s v="EINO05C01"/>
    <s v="Weekly Earnings"/>
    <s v="2021"/>
    <s v="2021"/>
    <s v="90"/>
    <s v="90th percentile"/>
    <s v="02"/>
    <s v="Foreign-owned affiliates owned by EU multinationals"/>
    <s v="Euro"/>
    <n v="1778.15"/>
  </r>
  <r>
    <s v="EINO05C01"/>
    <s v="Weekly Earnings"/>
    <s v="2021"/>
    <s v="2021"/>
    <s v="90"/>
    <s v="90th percentile"/>
    <s v="03"/>
    <s v="Foreign-owned affiliates owned by non-EU multinationals"/>
    <s v="Euro"/>
    <n v="2194.48"/>
  </r>
  <r>
    <s v="EINO05C01"/>
    <s v="Weekly Earnings"/>
    <s v="2021"/>
    <s v="2021"/>
    <s v="90"/>
    <s v="90th percentile"/>
    <s v="04"/>
    <s v="All foreign-owned affiliates"/>
    <s v="Euro"/>
    <n v="2104.3"/>
  </r>
  <r>
    <s v="EINO05C01"/>
    <s v="Weekly Earnings"/>
    <s v="2021"/>
    <s v="2021"/>
    <s v="90"/>
    <s v="90th percentile"/>
    <s v="-"/>
    <s v="All enterprises"/>
    <s v="Euro"/>
    <n v="1509.16"/>
  </r>
  <r>
    <s v="EINO05C01"/>
    <s v="Weekly Earnings"/>
    <s v="2021"/>
    <s v="2021"/>
    <s v="95"/>
    <s v="95th percentile"/>
    <s v="01"/>
    <s v="Irish-owned affiliates"/>
    <s v="Euro"/>
    <n v="1634.09"/>
  </r>
  <r>
    <s v="EINO05C01"/>
    <s v="Weekly Earnings"/>
    <s v="2021"/>
    <s v="2021"/>
    <s v="95"/>
    <s v="95th percentile"/>
    <s v="02"/>
    <s v="Foreign-owned affiliates owned by EU multinationals"/>
    <s v="Euro"/>
    <n v="2307.54"/>
  </r>
  <r>
    <s v="EINO05C01"/>
    <s v="Weekly Earnings"/>
    <s v="2021"/>
    <s v="2021"/>
    <s v="95"/>
    <s v="95th percentile"/>
    <s v="03"/>
    <s v="Foreign-owned affiliates owned by non-EU multinationals"/>
    <s v="Euro"/>
    <n v="2972.65"/>
  </r>
  <r>
    <s v="EINO05C01"/>
    <s v="Weekly Earnings"/>
    <s v="2021"/>
    <s v="2021"/>
    <s v="95"/>
    <s v="95th percentile"/>
    <s v="04"/>
    <s v="All foreign-owned affiliates"/>
    <s v="Euro"/>
    <n v="2846.99"/>
  </r>
  <r>
    <s v="EINO05C01"/>
    <s v="Weekly Earnings"/>
    <s v="2021"/>
    <s v="2021"/>
    <s v="95"/>
    <s v="95th percentile"/>
    <s v="-"/>
    <s v="All enterprises"/>
    <s v="Euro"/>
    <n v="1949.64"/>
  </r>
  <r>
    <s v="EINO05C01"/>
    <s v="Weekly Earnings"/>
    <s v="2022"/>
    <s v="2022"/>
    <s v="5"/>
    <s v="5th percentile"/>
    <s v="01"/>
    <s v="Irish-owned affiliates"/>
    <s v="Euro"/>
    <n v="159.16"/>
  </r>
  <r>
    <s v="EINO05C01"/>
    <s v="Weekly Earnings"/>
    <s v="2022"/>
    <s v="2022"/>
    <s v="5"/>
    <s v="5th percentile"/>
    <s v="02"/>
    <s v="Foreign-owned affiliates owned by EU multinationals"/>
    <s v="Euro"/>
    <n v="243.12"/>
  </r>
  <r>
    <s v="EINO05C01"/>
    <s v="Weekly Earnings"/>
    <s v="2022"/>
    <s v="2022"/>
    <s v="5"/>
    <s v="5th percentile"/>
    <s v="03"/>
    <s v="Foreign-owned affiliates owned by non-EU multinationals"/>
    <s v="Euro"/>
    <n v="232.93"/>
  </r>
  <r>
    <s v="EINO05C01"/>
    <s v="Weekly Earnings"/>
    <s v="2022"/>
    <s v="2022"/>
    <s v="5"/>
    <s v="5th percentile"/>
    <s v="04"/>
    <s v="All foreign-owned affiliates"/>
    <s v="Euro"/>
    <n v="235.06"/>
  </r>
  <r>
    <s v="EINO05C01"/>
    <s v="Weekly Earnings"/>
    <s v="2022"/>
    <s v="2022"/>
    <s v="5"/>
    <s v="5th percentile"/>
    <s v="-"/>
    <s v="All enterprises"/>
    <s v="Euro"/>
    <n v="171.95"/>
  </r>
  <r>
    <s v="EINO05C01"/>
    <s v="Weekly Earnings"/>
    <s v="2022"/>
    <s v="2022"/>
    <s v="10"/>
    <s v="10th percentile"/>
    <s v="01"/>
    <s v="Irish-owned affiliates"/>
    <s v="Euro"/>
    <n v="220.84"/>
  </r>
  <r>
    <s v="EINO05C01"/>
    <s v="Weekly Earnings"/>
    <s v="2022"/>
    <s v="2022"/>
    <s v="10"/>
    <s v="10th percentile"/>
    <s v="02"/>
    <s v="Foreign-owned affiliates owned by EU multinationals"/>
    <s v="Euro"/>
    <n v="334.16"/>
  </r>
  <r>
    <s v="EINO05C01"/>
    <s v="Weekly Earnings"/>
    <s v="2022"/>
    <s v="2022"/>
    <s v="10"/>
    <s v="10th percentile"/>
    <s v="03"/>
    <s v="Foreign-owned affiliates owned by non-EU multinationals"/>
    <s v="Euro"/>
    <n v="336.43"/>
  </r>
  <r>
    <s v="EINO05C01"/>
    <s v="Weekly Earnings"/>
    <s v="2022"/>
    <s v="2022"/>
    <s v="10"/>
    <s v="10th percentile"/>
    <s v="04"/>
    <s v="All foreign-owned affiliates"/>
    <s v="Euro"/>
    <n v="335.89"/>
  </r>
  <r>
    <s v="EINO05C01"/>
    <s v="Weekly Earnings"/>
    <s v="2022"/>
    <s v="2022"/>
    <s v="10"/>
    <s v="10th percentile"/>
    <s v="-"/>
    <s v="All enterprises"/>
    <s v="Euro"/>
    <n v="230.5"/>
  </r>
  <r>
    <s v="EINO05C01"/>
    <s v="Weekly Earnings"/>
    <s v="2022"/>
    <s v="2022"/>
    <s v="15"/>
    <s v="15th percentile"/>
    <s v="01"/>
    <s v="Irish-owned affiliates"/>
    <s v="Euro"/>
    <n v="266"/>
  </r>
  <r>
    <s v="EINO05C01"/>
    <s v="Weekly Earnings"/>
    <s v="2022"/>
    <s v="2022"/>
    <s v="15"/>
    <s v="15th percentile"/>
    <s v="02"/>
    <s v="Foreign-owned affiliates owned by EU multinationals"/>
    <s v="Euro"/>
    <n v="411.62"/>
  </r>
  <r>
    <s v="EINO05C01"/>
    <s v="Weekly Earnings"/>
    <s v="2022"/>
    <s v="2022"/>
    <s v="15"/>
    <s v="15th percentile"/>
    <s v="03"/>
    <s v="Foreign-owned affiliates owned by non-EU multinationals"/>
    <s v="Euro"/>
    <n v="427.02"/>
  </r>
  <r>
    <s v="EINO05C01"/>
    <s v="Weekly Earnings"/>
    <s v="2022"/>
    <s v="2022"/>
    <s v="15"/>
    <s v="15th percentile"/>
    <s v="04"/>
    <s v="All foreign-owned affiliates"/>
    <s v="Euro"/>
    <n v="423.42"/>
  </r>
  <r>
    <s v="EINO05C01"/>
    <s v="Weekly Earnings"/>
    <s v="2022"/>
    <s v="2022"/>
    <s v="15"/>
    <s v="15th percentile"/>
    <s v="-"/>
    <s v="All enterprises"/>
    <s v="Euro"/>
    <n v="295.31"/>
  </r>
  <r>
    <s v="EINO05C01"/>
    <s v="Weekly Earnings"/>
    <s v="2022"/>
    <s v="2022"/>
    <s v="20"/>
    <s v="20th percentile"/>
    <s v="01"/>
    <s v="Irish-owned affiliates"/>
    <s v="Euro"/>
    <n v="325.03"/>
  </r>
  <r>
    <s v="EINO05C01"/>
    <s v="Weekly Earnings"/>
    <s v="2022"/>
    <s v="2022"/>
    <s v="20"/>
    <s v="20th percentile"/>
    <s v="02"/>
    <s v="Foreign-owned affiliates owned by EU multinationals"/>
    <s v="Euro"/>
    <n v="468.03"/>
  </r>
  <r>
    <s v="EINO05C01"/>
    <s v="Weekly Earnings"/>
    <s v="2022"/>
    <s v="2022"/>
    <s v="20"/>
    <s v="20th percentile"/>
    <s v="03"/>
    <s v="Foreign-owned affiliates owned by non-EU multinationals"/>
    <s v="Euro"/>
    <n v="490.36"/>
  </r>
  <r>
    <s v="EINO05C01"/>
    <s v="Weekly Earnings"/>
    <s v="2022"/>
    <s v="2022"/>
    <s v="20"/>
    <s v="20th percentile"/>
    <s v="04"/>
    <s v="All foreign-owned affiliates"/>
    <s v="Euro"/>
    <n v="484.85"/>
  </r>
  <r>
    <s v="EINO05C01"/>
    <s v="Weekly Earnings"/>
    <s v="2022"/>
    <s v="2022"/>
    <s v="20"/>
    <s v="20th percentile"/>
    <s v="-"/>
    <s v="All enterprises"/>
    <s v="Euro"/>
    <n v="360.86"/>
  </r>
  <r>
    <s v="EINO05C01"/>
    <s v="Weekly Earnings"/>
    <s v="2022"/>
    <s v="2022"/>
    <s v="25"/>
    <s v="25th percentile"/>
    <s v="01"/>
    <s v="Irish-owned affiliates"/>
    <s v="Euro"/>
    <n v="384.22"/>
  </r>
  <r>
    <s v="EINO05C01"/>
    <s v="Weekly Earnings"/>
    <s v="2022"/>
    <s v="2022"/>
    <s v="25"/>
    <s v="25th percentile"/>
    <s v="02"/>
    <s v="Foreign-owned affiliates owned by EU multinationals"/>
    <s v="Euro"/>
    <n v="514.27"/>
  </r>
  <r>
    <s v="EINO05C01"/>
    <s v="Weekly Earnings"/>
    <s v="2022"/>
    <s v="2022"/>
    <s v="25"/>
    <s v="25th percentile"/>
    <s v="03"/>
    <s v="Foreign-owned affiliates owned by non-EU multinationals"/>
    <s v="Euro"/>
    <n v="543.87"/>
  </r>
  <r>
    <s v="EINO05C01"/>
    <s v="Weekly Earnings"/>
    <s v="2022"/>
    <s v="2022"/>
    <s v="25"/>
    <s v="25th percentile"/>
    <s v="04"/>
    <s v="All foreign-owned affiliates"/>
    <s v="Euro"/>
    <n v="537.15"/>
  </r>
  <r>
    <s v="EINO05C01"/>
    <s v="Weekly Earnings"/>
    <s v="2022"/>
    <s v="2022"/>
    <s v="25"/>
    <s v="25th percentile"/>
    <s v="-"/>
    <s v="All enterprises"/>
    <s v="Euro"/>
    <n v="421.12"/>
  </r>
  <r>
    <s v="EINO05C01"/>
    <s v="Weekly Earnings"/>
    <s v="2022"/>
    <s v="2022"/>
    <s v="30"/>
    <s v="30th percentile"/>
    <s v="01"/>
    <s v="Irish-owned affiliates"/>
    <s v="Euro"/>
    <n v="437.33"/>
  </r>
  <r>
    <s v="EINO05C01"/>
    <s v="Weekly Earnings"/>
    <s v="2022"/>
    <s v="2022"/>
    <s v="30"/>
    <s v="30th percentile"/>
    <s v="02"/>
    <s v="Foreign-owned affiliates owned by EU multinationals"/>
    <s v="Euro"/>
    <n v="558.76"/>
  </r>
  <r>
    <s v="EINO05C01"/>
    <s v="Weekly Earnings"/>
    <s v="2022"/>
    <s v="2022"/>
    <s v="30"/>
    <s v="30th percentile"/>
    <s v="03"/>
    <s v="Foreign-owned affiliates owned by non-EU multinationals"/>
    <s v="Euro"/>
    <n v="596.81"/>
  </r>
  <r>
    <s v="EINO05C01"/>
    <s v="Weekly Earnings"/>
    <s v="2022"/>
    <s v="2022"/>
    <s v="30"/>
    <s v="30th percentile"/>
    <s v="04"/>
    <s v="All foreign-owned affiliates"/>
    <s v="Euro"/>
    <n v="587.66"/>
  </r>
  <r>
    <s v="EINO05C01"/>
    <s v="Weekly Earnings"/>
    <s v="2022"/>
    <s v="2022"/>
    <s v="30"/>
    <s v="30th percentile"/>
    <s v="-"/>
    <s v="All enterprises"/>
    <s v="Euro"/>
    <n v="474.75"/>
  </r>
  <r>
    <s v="EINO05C01"/>
    <s v="Weekly Earnings"/>
    <s v="2022"/>
    <s v="2022"/>
    <s v="35"/>
    <s v="35th percentile"/>
    <s v="01"/>
    <s v="Irish-owned affiliates"/>
    <s v="Euro"/>
    <n v="486.42"/>
  </r>
  <r>
    <s v="EINO05C01"/>
    <s v="Weekly Earnings"/>
    <s v="2022"/>
    <s v="2022"/>
    <s v="35"/>
    <s v="35th percentile"/>
    <s v="02"/>
    <s v="Foreign-owned affiliates owned by EU multinationals"/>
    <s v="Euro"/>
    <n v="603.4"/>
  </r>
  <r>
    <s v="EINO05C01"/>
    <s v="Weekly Earnings"/>
    <s v="2022"/>
    <s v="2022"/>
    <s v="35"/>
    <s v="35th percentile"/>
    <s v="03"/>
    <s v="Foreign-owned affiliates owned by non-EU multinationals"/>
    <s v="Euro"/>
    <n v="653.85"/>
  </r>
  <r>
    <s v="EINO05C01"/>
    <s v="Weekly Earnings"/>
    <s v="2022"/>
    <s v="2022"/>
    <s v="35"/>
    <s v="35th percentile"/>
    <s v="04"/>
    <s v="All foreign-owned affiliates"/>
    <s v="Euro"/>
    <n v="641.54"/>
  </r>
  <r>
    <s v="EINO05C01"/>
    <s v="Weekly Earnings"/>
    <s v="2022"/>
    <s v="2022"/>
    <s v="35"/>
    <s v="35th percentile"/>
    <s v="-"/>
    <s v="All enterprises"/>
    <s v="Euro"/>
    <n v="522.09"/>
  </r>
  <r>
    <s v="EINO05C01"/>
    <s v="Weekly Earnings"/>
    <s v="2022"/>
    <s v="2022"/>
    <s v="40"/>
    <s v="40th percentile"/>
    <s v="01"/>
    <s v="Irish-owned affiliates"/>
    <s v="Euro"/>
    <n v="531.85"/>
  </r>
  <r>
    <s v="EINO05C01"/>
    <s v="Weekly Earnings"/>
    <s v="2022"/>
    <s v="2022"/>
    <s v="40"/>
    <s v="40th percentile"/>
    <s v="02"/>
    <s v="Foreign-owned affiliates owned by EU multinationals"/>
    <s v="Euro"/>
    <n v="650.59"/>
  </r>
  <r>
    <s v="EINO05C01"/>
    <s v="Weekly Earnings"/>
    <s v="2022"/>
    <s v="2022"/>
    <s v="40"/>
    <s v="40th percentile"/>
    <s v="03"/>
    <s v="Foreign-owned affiliates owned by non-EU multinationals"/>
    <s v="Euro"/>
    <n v="714.72"/>
  </r>
  <r>
    <s v="EINO05C01"/>
    <s v="Weekly Earnings"/>
    <s v="2022"/>
    <s v="2022"/>
    <s v="40"/>
    <s v="40th percentile"/>
    <s v="04"/>
    <s v="All foreign-owned affiliates"/>
    <s v="Euro"/>
    <n v="699.19"/>
  </r>
  <r>
    <s v="EINO05C01"/>
    <s v="Weekly Earnings"/>
    <s v="2022"/>
    <s v="2022"/>
    <s v="40"/>
    <s v="40th percentile"/>
    <s v="-"/>
    <s v="All enterprises"/>
    <s v="Euro"/>
    <n v="570.01"/>
  </r>
  <r>
    <s v="EINO05C01"/>
    <s v="Weekly Earnings"/>
    <s v="2022"/>
    <s v="2022"/>
    <s v="45"/>
    <s v="45th percentile"/>
    <s v="01"/>
    <s v="Irish-owned affiliates"/>
    <s v="Euro"/>
    <n v="578.46"/>
  </r>
  <r>
    <s v="EINO05C01"/>
    <s v="Weekly Earnings"/>
    <s v="2022"/>
    <s v="2022"/>
    <s v="45"/>
    <s v="45th percentile"/>
    <s v="02"/>
    <s v="Foreign-owned affiliates owned by EU multinationals"/>
    <s v="Euro"/>
    <n v="702.21"/>
  </r>
  <r>
    <s v="EINO05C01"/>
    <s v="Weekly Earnings"/>
    <s v="2022"/>
    <s v="2022"/>
    <s v="45"/>
    <s v="45th percentile"/>
    <s v="03"/>
    <s v="Foreign-owned affiliates owned by non-EU multinationals"/>
    <s v="Euro"/>
    <n v="781.42"/>
  </r>
  <r>
    <s v="EINO05C01"/>
    <s v="Weekly Earnings"/>
    <s v="2022"/>
    <s v="2022"/>
    <s v="45"/>
    <s v="45th percentile"/>
    <s v="04"/>
    <s v="All foreign-owned affiliates"/>
    <s v="Euro"/>
    <n v="762.98"/>
  </r>
  <r>
    <s v="EINO05C01"/>
    <s v="Weekly Earnings"/>
    <s v="2022"/>
    <s v="2022"/>
    <s v="45"/>
    <s v="45th percentile"/>
    <s v="-"/>
    <s v="All enterprises"/>
    <s v="Euro"/>
    <n v="617.71"/>
  </r>
  <r>
    <s v="EINO05C01"/>
    <s v="Weekly Earnings"/>
    <s v="2022"/>
    <s v="2022"/>
    <s v="50"/>
    <s v="50th percentile"/>
    <s v="01"/>
    <s v="Irish-owned affiliates"/>
    <s v="Euro"/>
    <n v="626.24"/>
  </r>
  <r>
    <s v="EINO05C01"/>
    <s v="Weekly Earnings"/>
    <s v="2022"/>
    <s v="2022"/>
    <s v="50"/>
    <s v="50th percentile"/>
    <s v="02"/>
    <s v="Foreign-owned affiliates owned by EU multinationals"/>
    <s v="Euro"/>
    <n v="759.43"/>
  </r>
  <r>
    <s v="EINO05C01"/>
    <s v="Weekly Earnings"/>
    <s v="2022"/>
    <s v="2022"/>
    <s v="50"/>
    <s v="50th percentile"/>
    <s v="03"/>
    <s v="Foreign-owned affiliates owned by non-EU multinationals"/>
    <s v="Euro"/>
    <n v="858.61"/>
  </r>
  <r>
    <s v="EINO05C01"/>
    <s v="Weekly Earnings"/>
    <s v="2022"/>
    <s v="2022"/>
    <s v="50"/>
    <s v="50th percentile"/>
    <s v="04"/>
    <s v="All foreign-owned affiliates"/>
    <s v="Euro"/>
    <n v="834.38"/>
  </r>
  <r>
    <s v="EINO05C01"/>
    <s v="Weekly Earnings"/>
    <s v="2022"/>
    <s v="2022"/>
    <s v="50"/>
    <s v="50th percentile"/>
    <s v="-"/>
    <s v="All enterprises"/>
    <s v="Euro"/>
    <n v="670.9"/>
  </r>
  <r>
    <s v="EINO05C01"/>
    <s v="Weekly Earnings"/>
    <s v="2022"/>
    <s v="2022"/>
    <s v="55"/>
    <s v="55th percentile"/>
    <s v="01"/>
    <s v="Irish-owned affiliates"/>
    <s v="Euro"/>
    <n v="677.78"/>
  </r>
  <r>
    <s v="EINO05C01"/>
    <s v="Weekly Earnings"/>
    <s v="2022"/>
    <s v="2022"/>
    <s v="55"/>
    <s v="55th percentile"/>
    <s v="02"/>
    <s v="Foreign-owned affiliates owned by EU multinationals"/>
    <s v="Euro"/>
    <n v="825"/>
  </r>
  <r>
    <s v="EINO05C01"/>
    <s v="Weekly Earnings"/>
    <s v="2022"/>
    <s v="2022"/>
    <s v="55"/>
    <s v="55th percentile"/>
    <s v="03"/>
    <s v="Foreign-owned affiliates owned by non-EU multinationals"/>
    <s v="Euro"/>
    <n v="947.18"/>
  </r>
  <r>
    <s v="EINO05C01"/>
    <s v="Weekly Earnings"/>
    <s v="2022"/>
    <s v="2022"/>
    <s v="55"/>
    <s v="55th percentile"/>
    <s v="04"/>
    <s v="All foreign-owned affiliates"/>
    <s v="Euro"/>
    <n v="917.23"/>
  </r>
  <r>
    <s v="EINO05C01"/>
    <s v="Weekly Earnings"/>
    <s v="2022"/>
    <s v="2022"/>
    <s v="55"/>
    <s v="55th percentile"/>
    <s v="-"/>
    <s v="All enterprises"/>
    <s v="Euro"/>
    <n v="727.92"/>
  </r>
  <r>
    <s v="EINO05C01"/>
    <s v="Weekly Earnings"/>
    <s v="2022"/>
    <s v="2022"/>
    <s v="60"/>
    <s v="60th percentile"/>
    <s v="01"/>
    <s v="Irish-owned affiliates"/>
    <s v="Euro"/>
    <n v="735.65"/>
  </r>
  <r>
    <s v="EINO05C01"/>
    <s v="Weekly Earnings"/>
    <s v="2022"/>
    <s v="2022"/>
    <s v="60"/>
    <s v="60th percentile"/>
    <s v="02"/>
    <s v="Foreign-owned affiliates owned by EU multinationals"/>
    <s v="Euro"/>
    <n v="896.8"/>
  </r>
  <r>
    <s v="EINO05C01"/>
    <s v="Weekly Earnings"/>
    <s v="2022"/>
    <s v="2022"/>
    <s v="60"/>
    <s v="60th percentile"/>
    <s v="03"/>
    <s v="Foreign-owned affiliates owned by non-EU multinationals"/>
    <s v="Euro"/>
    <n v="1049.02"/>
  </r>
  <r>
    <s v="EINO05C01"/>
    <s v="Weekly Earnings"/>
    <s v="2022"/>
    <s v="2022"/>
    <s v="60"/>
    <s v="60th percentile"/>
    <s v="04"/>
    <s v="All foreign-owned affiliates"/>
    <s v="Euro"/>
    <n v="1011"/>
  </r>
  <r>
    <s v="EINO05C01"/>
    <s v="Weekly Earnings"/>
    <s v="2022"/>
    <s v="2022"/>
    <s v="60"/>
    <s v="60th percentile"/>
    <s v="-"/>
    <s v="All enterprises"/>
    <s v="Euro"/>
    <n v="792.31"/>
  </r>
  <r>
    <s v="EINO05C01"/>
    <s v="Weekly Earnings"/>
    <s v="2022"/>
    <s v="2022"/>
    <s v="65"/>
    <s v="65th percentile"/>
    <s v="01"/>
    <s v="Irish-owned affiliates"/>
    <s v="Euro"/>
    <n v="799.68"/>
  </r>
  <r>
    <s v="EINO05C01"/>
    <s v="Weekly Earnings"/>
    <s v="2022"/>
    <s v="2022"/>
    <s v="65"/>
    <s v="65th percentile"/>
    <s v="02"/>
    <s v="Foreign-owned affiliates owned by EU multinationals"/>
    <s v="Euro"/>
    <n v="978.37"/>
  </r>
  <r>
    <s v="EINO05C01"/>
    <s v="Weekly Earnings"/>
    <s v="2022"/>
    <s v="2022"/>
    <s v="65"/>
    <s v="65th percentile"/>
    <s v="03"/>
    <s v="Foreign-owned affiliates owned by non-EU multinationals"/>
    <s v="Euro"/>
    <n v="1164.67"/>
  </r>
  <r>
    <s v="EINO05C01"/>
    <s v="Weekly Earnings"/>
    <s v="2022"/>
    <s v="2022"/>
    <s v="65"/>
    <s v="65th percentile"/>
    <s v="04"/>
    <s v="All foreign-owned affiliates"/>
    <s v="Euro"/>
    <n v="1120.67"/>
  </r>
  <r>
    <s v="EINO05C01"/>
    <s v="Weekly Earnings"/>
    <s v="2022"/>
    <s v="2022"/>
    <s v="65"/>
    <s v="65th percentile"/>
    <s v="-"/>
    <s v="All enterprises"/>
    <s v="Euro"/>
    <n v="862.3"/>
  </r>
  <r>
    <s v="EINO05C01"/>
    <s v="Weekly Earnings"/>
    <s v="2022"/>
    <s v="2022"/>
    <s v="70"/>
    <s v="70th percentile"/>
    <s v="01"/>
    <s v="Irish-owned affiliates"/>
    <s v="Euro"/>
    <n v="867.83"/>
  </r>
  <r>
    <s v="EINO05C01"/>
    <s v="Weekly Earnings"/>
    <s v="2022"/>
    <s v="2022"/>
    <s v="70"/>
    <s v="70th percentile"/>
    <s v="02"/>
    <s v="Foreign-owned affiliates owned by EU multinationals"/>
    <s v="Euro"/>
    <n v="1075.54"/>
  </r>
  <r>
    <s v="EINO05C01"/>
    <s v="Weekly Earnings"/>
    <s v="2022"/>
    <s v="2022"/>
    <s v="70"/>
    <s v="70th percentile"/>
    <s v="03"/>
    <s v="Foreign-owned affiliates owned by non-EU multinationals"/>
    <s v="Euro"/>
    <n v="1301.65"/>
  </r>
  <r>
    <s v="EINO05C01"/>
    <s v="Weekly Earnings"/>
    <s v="2022"/>
    <s v="2022"/>
    <s v="70"/>
    <s v="70th percentile"/>
    <s v="04"/>
    <s v="All foreign-owned affiliates"/>
    <s v="Euro"/>
    <n v="1250"/>
  </r>
  <r>
    <s v="EINO05C01"/>
    <s v="Weekly Earnings"/>
    <s v="2022"/>
    <s v="2022"/>
    <s v="70"/>
    <s v="70th percentile"/>
    <s v="-"/>
    <s v="All enterprises"/>
    <s v="Euro"/>
    <n v="945.89"/>
  </r>
  <r>
    <s v="EINO05C01"/>
    <s v="Weekly Earnings"/>
    <s v="2022"/>
    <s v="2022"/>
    <s v="75"/>
    <s v="75th percentile"/>
    <s v="01"/>
    <s v="Irish-owned affiliates"/>
    <s v="Euro"/>
    <n v="953.34"/>
  </r>
  <r>
    <s v="EINO05C01"/>
    <s v="Weekly Earnings"/>
    <s v="2022"/>
    <s v="2022"/>
    <s v="75"/>
    <s v="75th percentile"/>
    <s v="02"/>
    <s v="Foreign-owned affiliates owned by EU multinationals"/>
    <s v="Euro"/>
    <n v="1194"/>
  </r>
  <r>
    <s v="EINO05C01"/>
    <s v="Weekly Earnings"/>
    <s v="2022"/>
    <s v="2022"/>
    <s v="75"/>
    <s v="75th percentile"/>
    <s v="03"/>
    <s v="Foreign-owned affiliates owned by non-EU multinationals"/>
    <s v="Euro"/>
    <n v="1460.76"/>
  </r>
  <r>
    <s v="EINO05C01"/>
    <s v="Weekly Earnings"/>
    <s v="2022"/>
    <s v="2022"/>
    <s v="75"/>
    <s v="75th percentile"/>
    <s v="04"/>
    <s v="All foreign-owned affiliates"/>
    <s v="Euro"/>
    <n v="1402.17"/>
  </r>
  <r>
    <s v="EINO05C01"/>
    <s v="Weekly Earnings"/>
    <s v="2022"/>
    <s v="2022"/>
    <s v="75"/>
    <s v="75th percentile"/>
    <s v="-"/>
    <s v="All enterprises"/>
    <s v="Euro"/>
    <n v="1049.27"/>
  </r>
  <r>
    <s v="EINO05C01"/>
    <s v="Weekly Earnings"/>
    <s v="2022"/>
    <s v="2022"/>
    <s v="80"/>
    <s v="80th percentile"/>
    <s v="01"/>
    <s v="Irish-owned affiliates"/>
    <s v="Euro"/>
    <n v="1058.54"/>
  </r>
  <r>
    <s v="EINO05C01"/>
    <s v="Weekly Earnings"/>
    <s v="2022"/>
    <s v="2022"/>
    <s v="80"/>
    <s v="80th percentile"/>
    <s v="02"/>
    <s v="Foreign-owned affiliates owned by EU multinationals"/>
    <s v="Euro"/>
    <n v="1344.01"/>
  </r>
  <r>
    <s v="EINO05C01"/>
    <s v="Weekly Earnings"/>
    <s v="2022"/>
    <s v="2022"/>
    <s v="80"/>
    <s v="80th percentile"/>
    <s v="03"/>
    <s v="Foreign-owned affiliates owned by non-EU multinationals"/>
    <s v="Euro"/>
    <n v="1657.21"/>
  </r>
  <r>
    <s v="EINO05C01"/>
    <s v="Weekly Earnings"/>
    <s v="2022"/>
    <s v="2022"/>
    <s v="80"/>
    <s v="80th percentile"/>
    <s v="04"/>
    <s v="All foreign-owned affiliates"/>
    <s v="Euro"/>
    <n v="1589.85"/>
  </r>
  <r>
    <s v="EINO05C01"/>
    <s v="Weekly Earnings"/>
    <s v="2022"/>
    <s v="2022"/>
    <s v="80"/>
    <s v="80th percentile"/>
    <s v="-"/>
    <s v="All enterprises"/>
    <s v="Euro"/>
    <n v="1182.42"/>
  </r>
  <r>
    <s v="EINO05C01"/>
    <s v="Weekly Earnings"/>
    <s v="2022"/>
    <s v="2022"/>
    <s v="85"/>
    <s v="85th percentile"/>
    <s v="01"/>
    <s v="Irish-owned affiliates"/>
    <s v="Euro"/>
    <n v="1203.2"/>
  </r>
  <r>
    <s v="EINO05C01"/>
    <s v="Weekly Earnings"/>
    <s v="2022"/>
    <s v="2022"/>
    <s v="85"/>
    <s v="85th percentile"/>
    <s v="02"/>
    <s v="Foreign-owned affiliates owned by EU multinationals"/>
    <s v="Euro"/>
    <n v="1535.05"/>
  </r>
  <r>
    <s v="EINO05C01"/>
    <s v="Weekly Earnings"/>
    <s v="2022"/>
    <s v="2022"/>
    <s v="85"/>
    <s v="85th percentile"/>
    <s v="03"/>
    <s v="Foreign-owned affiliates owned by non-EU multinationals"/>
    <s v="Euro"/>
    <n v="1921.53"/>
  </r>
  <r>
    <s v="EINO05C01"/>
    <s v="Weekly Earnings"/>
    <s v="2022"/>
    <s v="2022"/>
    <s v="85"/>
    <s v="85th percentile"/>
    <s v="04"/>
    <s v="All foreign-owned affiliates"/>
    <s v="Euro"/>
    <n v="1838.85"/>
  </r>
  <r>
    <s v="EINO05C01"/>
    <s v="Weekly Earnings"/>
    <s v="2022"/>
    <s v="2022"/>
    <s v="85"/>
    <s v="85th percentile"/>
    <s v="-"/>
    <s v="All enterprises"/>
    <s v="Euro"/>
    <n v="1349.39"/>
  </r>
  <r>
    <s v="EINO05C01"/>
    <s v="Weekly Earnings"/>
    <s v="2022"/>
    <s v="2022"/>
    <s v="90"/>
    <s v="90th percentile"/>
    <s v="01"/>
    <s v="Irish-owned affiliates"/>
    <s v="Euro"/>
    <n v="1393.28"/>
  </r>
  <r>
    <s v="EINO05C01"/>
    <s v="Weekly Earnings"/>
    <s v="2022"/>
    <s v="2022"/>
    <s v="90"/>
    <s v="90th percentile"/>
    <s v="02"/>
    <s v="Foreign-owned affiliates owned by EU multinationals"/>
    <s v="Euro"/>
    <n v="1808.05"/>
  </r>
  <r>
    <s v="EINO05C01"/>
    <s v="Weekly Earnings"/>
    <s v="2022"/>
    <s v="2022"/>
    <s v="90"/>
    <s v="90th percentile"/>
    <s v="03"/>
    <s v="Foreign-owned affiliates owned by non-EU multinationals"/>
    <s v="Euro"/>
    <n v="2318.09"/>
  </r>
  <r>
    <s v="EINO05C01"/>
    <s v="Weekly Earnings"/>
    <s v="2022"/>
    <s v="2022"/>
    <s v="90"/>
    <s v="90th percentile"/>
    <s v="04"/>
    <s v="All foreign-owned affiliates"/>
    <s v="Euro"/>
    <n v="2213.91"/>
  </r>
  <r>
    <s v="EINO05C01"/>
    <s v="Weekly Earnings"/>
    <s v="2022"/>
    <s v="2022"/>
    <s v="90"/>
    <s v="90th percentile"/>
    <s v="-"/>
    <s v="All enterprises"/>
    <s v="Euro"/>
    <n v="1588.95"/>
  </r>
  <r>
    <s v="EINO05C01"/>
    <s v="Weekly Earnings"/>
    <s v="2022"/>
    <s v="2022"/>
    <s v="95"/>
    <s v="95th percentile"/>
    <s v="01"/>
    <s v="Irish-owned affiliates"/>
    <s v="Euro"/>
    <n v="1725.22"/>
  </r>
  <r>
    <s v="EINO05C01"/>
    <s v="Weekly Earnings"/>
    <s v="2022"/>
    <s v="2022"/>
    <s v="95"/>
    <s v="95th percentile"/>
    <s v="02"/>
    <s v="Foreign-owned affiliates owned by EU multinationals"/>
    <s v="Euro"/>
    <n v="2354.62"/>
  </r>
  <r>
    <s v="EINO05C01"/>
    <s v="Weekly Earnings"/>
    <s v="2022"/>
    <s v="2022"/>
    <s v="95"/>
    <s v="95th percentile"/>
    <s v="03"/>
    <s v="Foreign-owned affiliates owned by non-EU multinationals"/>
    <s v="Euro"/>
    <n v="3102.59"/>
  </r>
  <r>
    <s v="EINO05C01"/>
    <s v="Weekly Earnings"/>
    <s v="2022"/>
    <s v="2022"/>
    <s v="95"/>
    <s v="95th percentile"/>
    <s v="04"/>
    <s v="All foreign-owned affiliates"/>
    <s v="Euro"/>
    <n v="2965.12"/>
  </r>
  <r>
    <s v="EINO05C01"/>
    <s v="Weekly Earnings"/>
    <s v="2022"/>
    <s v="2022"/>
    <s v="95"/>
    <s v="95th percentile"/>
    <s v="-"/>
    <s v="All enterprises"/>
    <s v="Euro"/>
    <n v="2063.58"/>
  </r>
  <r>
    <s v="EINO05C01"/>
    <s v="Weekly Earnings"/>
    <s v="2023"/>
    <s v="2023"/>
    <s v="5"/>
    <s v="5th percentile"/>
    <s v="01"/>
    <s v="Irish-owned affiliates"/>
    <s v="Euro"/>
    <n v="161.54"/>
  </r>
  <r>
    <s v="EINO05C01"/>
    <s v="Weekly Earnings"/>
    <s v="2023"/>
    <s v="2023"/>
    <s v="5"/>
    <s v="5th percentile"/>
    <s v="02"/>
    <s v="Foreign-owned affiliates owned by EU multinationals"/>
    <s v="Euro"/>
    <n v="253.75"/>
  </r>
  <r>
    <s v="EINO05C01"/>
    <s v="Weekly Earnings"/>
    <s v="2023"/>
    <s v="2023"/>
    <s v="5"/>
    <s v="5th percentile"/>
    <s v="03"/>
    <s v="Foreign-owned affiliates owned by non-EU multinationals"/>
    <s v="Euro"/>
    <n v="243.34"/>
  </r>
  <r>
    <s v="EINO05C01"/>
    <s v="Weekly Earnings"/>
    <s v="2023"/>
    <s v="2023"/>
    <s v="5"/>
    <s v="5th percentile"/>
    <s v="04"/>
    <s v="All foreign-owned affiliates"/>
    <s v="Euro"/>
    <n v="245.7"/>
  </r>
  <r>
    <s v="EINO05C01"/>
    <s v="Weekly Earnings"/>
    <s v="2023"/>
    <s v="2023"/>
    <s v="5"/>
    <s v="5th percentile"/>
    <s v="-"/>
    <s v="All enterprises"/>
    <s v="Euro"/>
    <n v="176"/>
  </r>
  <r>
    <s v="EINO05C01"/>
    <s v="Weekly Earnings"/>
    <s v="2023"/>
    <s v="2023"/>
    <s v="10"/>
    <s v="10th percentile"/>
    <s v="01"/>
    <s v="Irish-owned affiliates"/>
    <s v="Euro"/>
    <n v="229.57"/>
  </r>
  <r>
    <s v="EINO05C01"/>
    <s v="Weekly Earnings"/>
    <s v="2023"/>
    <s v="2023"/>
    <s v="10"/>
    <s v="10th percentile"/>
    <s v="02"/>
    <s v="Foreign-owned affiliates owned by EU multinationals"/>
    <s v="Euro"/>
    <n v="351.87"/>
  </r>
  <r>
    <s v="EINO05C01"/>
    <s v="Weekly Earnings"/>
    <s v="2023"/>
    <s v="2023"/>
    <s v="10"/>
    <s v="10th percentile"/>
    <s v="03"/>
    <s v="Foreign-owned affiliates owned by non-EU multinationals"/>
    <s v="Euro"/>
    <n v="351.37"/>
  </r>
  <r>
    <s v="EINO05C01"/>
    <s v="Weekly Earnings"/>
    <s v="2023"/>
    <s v="2023"/>
    <s v="10"/>
    <s v="10th percentile"/>
    <s v="04"/>
    <s v="All foreign-owned affiliates"/>
    <s v="Euro"/>
    <n v="351.46"/>
  </r>
  <r>
    <s v="EINO05C01"/>
    <s v="Weekly Earnings"/>
    <s v="2023"/>
    <s v="2023"/>
    <s v="10"/>
    <s v="10th percentile"/>
    <s v="-"/>
    <s v="All enterprises"/>
    <s v="Euro"/>
    <n v="247.5"/>
  </r>
  <r>
    <s v="EINO05C01"/>
    <s v="Weekly Earnings"/>
    <s v="2023"/>
    <s v="2023"/>
    <s v="15"/>
    <s v="15th percentile"/>
    <s v="01"/>
    <s v="Irish-owned affiliates"/>
    <s v="Euro"/>
    <n v="277.41"/>
  </r>
  <r>
    <s v="EINO05C01"/>
    <s v="Weekly Earnings"/>
    <s v="2023"/>
    <s v="2023"/>
    <s v="15"/>
    <s v="15th percentile"/>
    <s v="02"/>
    <s v="Foreign-owned affiliates owned by EU multinationals"/>
    <s v="Euro"/>
    <n v="435.88"/>
  </r>
  <r>
    <s v="EINO05C01"/>
    <s v="Weekly Earnings"/>
    <s v="2023"/>
    <s v="2023"/>
    <s v="15"/>
    <s v="15th percentile"/>
    <s v="03"/>
    <s v="Foreign-owned affiliates owned by non-EU multinationals"/>
    <s v="Euro"/>
    <n v="447.12"/>
  </r>
  <r>
    <s v="EINO05C01"/>
    <s v="Weekly Earnings"/>
    <s v="2023"/>
    <s v="2023"/>
    <s v="15"/>
    <s v="15th percentile"/>
    <s v="04"/>
    <s v="All foreign-owned affiliates"/>
    <s v="Euro"/>
    <n v="444.45"/>
  </r>
  <r>
    <s v="EINO05C01"/>
    <s v="Weekly Earnings"/>
    <s v="2023"/>
    <s v="2023"/>
    <s v="15"/>
    <s v="15th percentile"/>
    <s v="-"/>
    <s v="All enterprises"/>
    <s v="Euro"/>
    <n v="305.77"/>
  </r>
  <r>
    <s v="EINO05C01"/>
    <s v="Weekly Earnings"/>
    <s v="2023"/>
    <s v="2023"/>
    <s v="20"/>
    <s v="20th percentile"/>
    <s v="01"/>
    <s v="Irish-owned affiliates"/>
    <s v="Euro"/>
    <n v="339.66"/>
  </r>
  <r>
    <s v="EINO05C01"/>
    <s v="Weekly Earnings"/>
    <s v="2023"/>
    <s v="2023"/>
    <s v="20"/>
    <s v="20th percentile"/>
    <s v="02"/>
    <s v="Foreign-owned affiliates owned by EU multinationals"/>
    <s v="Euro"/>
    <n v="491.77"/>
  </r>
  <r>
    <s v="EINO05C01"/>
    <s v="Weekly Earnings"/>
    <s v="2023"/>
    <s v="2023"/>
    <s v="20"/>
    <s v="20th percentile"/>
    <s v="03"/>
    <s v="Foreign-owned affiliates owned by non-EU multinationals"/>
    <s v="Euro"/>
    <n v="513.52"/>
  </r>
  <r>
    <s v="EINO05C01"/>
    <s v="Weekly Earnings"/>
    <s v="2023"/>
    <s v="2023"/>
    <s v="20"/>
    <s v="20th percentile"/>
    <s v="04"/>
    <s v="All foreign-owned affiliates"/>
    <s v="Euro"/>
    <n v="508.08"/>
  </r>
  <r>
    <s v="EINO05C01"/>
    <s v="Weekly Earnings"/>
    <s v="2023"/>
    <s v="2023"/>
    <s v="20"/>
    <s v="20th percentile"/>
    <s v="-"/>
    <s v="All enterprises"/>
    <s v="Euro"/>
    <n v="376.65"/>
  </r>
  <r>
    <s v="EINO05C01"/>
    <s v="Weekly Earnings"/>
    <s v="2023"/>
    <s v="2023"/>
    <s v="25"/>
    <s v="25th percentile"/>
    <s v="01"/>
    <s v="Irish-owned affiliates"/>
    <s v="Euro"/>
    <n v="402.5"/>
  </r>
  <r>
    <s v="EINO05C01"/>
    <s v="Weekly Earnings"/>
    <s v="2023"/>
    <s v="2023"/>
    <s v="25"/>
    <s v="25th percentile"/>
    <s v="02"/>
    <s v="Foreign-owned affiliates owned by EU multinationals"/>
    <s v="Euro"/>
    <n v="538.1"/>
  </r>
  <r>
    <s v="EINO05C01"/>
    <s v="Weekly Earnings"/>
    <s v="2023"/>
    <s v="2023"/>
    <s v="25"/>
    <s v="25th percentile"/>
    <s v="03"/>
    <s v="Foreign-owned affiliates owned by non-EU multinationals"/>
    <s v="Euro"/>
    <n v="571.48"/>
  </r>
  <r>
    <s v="EINO05C01"/>
    <s v="Weekly Earnings"/>
    <s v="2023"/>
    <s v="2023"/>
    <s v="25"/>
    <s v="25th percentile"/>
    <s v="04"/>
    <s v="All foreign-owned affiliates"/>
    <s v="Euro"/>
    <n v="563.15"/>
  </r>
  <r>
    <s v="EINO05C01"/>
    <s v="Weekly Earnings"/>
    <s v="2023"/>
    <s v="2023"/>
    <s v="25"/>
    <s v="25th percentile"/>
    <s v="-"/>
    <s v="All enterprises"/>
    <s v="Euro"/>
    <n v="442.03"/>
  </r>
  <r>
    <s v="EINO05C01"/>
    <s v="Weekly Earnings"/>
    <s v="2023"/>
    <s v="2023"/>
    <s v="30"/>
    <s v="30th percentile"/>
    <s v="01"/>
    <s v="Irish-owned affiliates"/>
    <s v="Euro"/>
    <n v="459.31"/>
  </r>
  <r>
    <s v="EINO05C01"/>
    <s v="Weekly Earnings"/>
    <s v="2023"/>
    <s v="2023"/>
    <s v="30"/>
    <s v="30th percentile"/>
    <s v="02"/>
    <s v="Foreign-owned affiliates owned by EU multinationals"/>
    <s v="Euro"/>
    <n v="582.9"/>
  </r>
  <r>
    <s v="EINO05C01"/>
    <s v="Weekly Earnings"/>
    <s v="2023"/>
    <s v="2023"/>
    <s v="30"/>
    <s v="30th percentile"/>
    <s v="03"/>
    <s v="Foreign-owned affiliates owned by non-EU multinationals"/>
    <s v="Euro"/>
    <n v="629"/>
  </r>
  <r>
    <s v="EINO05C01"/>
    <s v="Weekly Earnings"/>
    <s v="2023"/>
    <s v="2023"/>
    <s v="30"/>
    <s v="30th percentile"/>
    <s v="04"/>
    <s v="All foreign-owned affiliates"/>
    <s v="Euro"/>
    <n v="617.52"/>
  </r>
  <r>
    <s v="EINO05C01"/>
    <s v="Weekly Earnings"/>
    <s v="2023"/>
    <s v="2023"/>
    <s v="30"/>
    <s v="30th percentile"/>
    <s v="-"/>
    <s v="All enterprises"/>
    <s v="Euro"/>
    <n v="497.45"/>
  </r>
  <r>
    <s v="EINO05C01"/>
    <s v="Weekly Earnings"/>
    <s v="2023"/>
    <s v="2023"/>
    <s v="35"/>
    <s v="35th percentile"/>
    <s v="01"/>
    <s v="Irish-owned affiliates"/>
    <s v="Euro"/>
    <n v="510.55"/>
  </r>
  <r>
    <s v="EINO05C01"/>
    <s v="Weekly Earnings"/>
    <s v="2023"/>
    <s v="2023"/>
    <s v="35"/>
    <s v="35th percentile"/>
    <s v="02"/>
    <s v="Foreign-owned affiliates owned by EU multinationals"/>
    <s v="Euro"/>
    <n v="629.45"/>
  </r>
  <r>
    <s v="EINO05C01"/>
    <s v="Weekly Earnings"/>
    <s v="2023"/>
    <s v="2023"/>
    <s v="35"/>
    <s v="35th percentile"/>
    <s v="03"/>
    <s v="Foreign-owned affiliates owned by non-EU multinationals"/>
    <s v="Euro"/>
    <n v="688.5"/>
  </r>
  <r>
    <s v="EINO05C01"/>
    <s v="Weekly Earnings"/>
    <s v="2023"/>
    <s v="2023"/>
    <s v="35"/>
    <s v="35th percentile"/>
    <s v="04"/>
    <s v="All foreign-owned affiliates"/>
    <s v="Euro"/>
    <n v="673.75"/>
  </r>
  <r>
    <s v="EINO05C01"/>
    <s v="Weekly Earnings"/>
    <s v="2023"/>
    <s v="2023"/>
    <s v="35"/>
    <s v="35th percentile"/>
    <s v="-"/>
    <s v="All enterprises"/>
    <s v="Euro"/>
    <n v="546.67"/>
  </r>
  <r>
    <s v="EINO05C01"/>
    <s v="Weekly Earnings"/>
    <s v="2023"/>
    <s v="2023"/>
    <s v="40"/>
    <s v="40th percentile"/>
    <s v="01"/>
    <s v="Irish-owned affiliates"/>
    <s v="Euro"/>
    <n v="557.69"/>
  </r>
  <r>
    <s v="EINO05C01"/>
    <s v="Weekly Earnings"/>
    <s v="2023"/>
    <s v="2023"/>
    <s v="40"/>
    <s v="40th percentile"/>
    <s v="02"/>
    <s v="Foreign-owned affiliates owned by EU multinationals"/>
    <s v="Euro"/>
    <n v="677.49"/>
  </r>
  <r>
    <s v="EINO05C01"/>
    <s v="Weekly Earnings"/>
    <s v="2023"/>
    <s v="2023"/>
    <s v="40"/>
    <s v="40th percentile"/>
    <s v="03"/>
    <s v="Foreign-owned affiliates owned by non-EU multinationals"/>
    <s v="Euro"/>
    <n v="753.36"/>
  </r>
  <r>
    <s v="EINO05C01"/>
    <s v="Weekly Earnings"/>
    <s v="2023"/>
    <s v="2023"/>
    <s v="40"/>
    <s v="40th percentile"/>
    <s v="04"/>
    <s v="All foreign-owned affiliates"/>
    <s v="Euro"/>
    <n v="733.74"/>
  </r>
  <r>
    <s v="EINO05C01"/>
    <s v="Weekly Earnings"/>
    <s v="2023"/>
    <s v="2023"/>
    <s v="40"/>
    <s v="40th percentile"/>
    <s v="-"/>
    <s v="All enterprises"/>
    <s v="Euro"/>
    <n v="594.88"/>
  </r>
  <r>
    <s v="EINO05C01"/>
    <s v="Weekly Earnings"/>
    <s v="2023"/>
    <s v="2023"/>
    <s v="45"/>
    <s v="45th percentile"/>
    <s v="01"/>
    <s v="Irish-owned affiliates"/>
    <s v="Euro"/>
    <n v="603.7"/>
  </r>
  <r>
    <s v="EINO05C01"/>
    <s v="Weekly Earnings"/>
    <s v="2023"/>
    <s v="2023"/>
    <s v="45"/>
    <s v="45th percentile"/>
    <s v="02"/>
    <s v="Foreign-owned affiliates owned by EU multinationals"/>
    <s v="Euro"/>
    <n v="729.21"/>
  </r>
  <r>
    <s v="EINO05C01"/>
    <s v="Weekly Earnings"/>
    <s v="2023"/>
    <s v="2023"/>
    <s v="45"/>
    <s v="45th percentile"/>
    <s v="03"/>
    <s v="Foreign-owned affiliates owned by non-EU multinationals"/>
    <s v="Euro"/>
    <n v="824.81"/>
  </r>
  <r>
    <s v="EINO05C01"/>
    <s v="Weekly Earnings"/>
    <s v="2023"/>
    <s v="2023"/>
    <s v="45"/>
    <s v="45th percentile"/>
    <s v="04"/>
    <s v="All foreign-owned affiliates"/>
    <s v="Euro"/>
    <n v="801.6"/>
  </r>
  <r>
    <s v="EINO05C01"/>
    <s v="Weekly Earnings"/>
    <s v="2023"/>
    <s v="2023"/>
    <s v="45"/>
    <s v="45th percentile"/>
    <s v="-"/>
    <s v="All enterprises"/>
    <s v="Euro"/>
    <n v="645.96"/>
  </r>
  <r>
    <s v="EINO05C01"/>
    <s v="Weekly Earnings"/>
    <s v="2023"/>
    <s v="2023"/>
    <s v="50"/>
    <s v="50th percentile"/>
    <s v="01"/>
    <s v="Irish-owned affiliates"/>
    <s v="Euro"/>
    <n v="654.41"/>
  </r>
  <r>
    <s v="EINO05C01"/>
    <s v="Weekly Earnings"/>
    <s v="2023"/>
    <s v="2023"/>
    <s v="50"/>
    <s v="50th percentile"/>
    <s v="02"/>
    <s v="Foreign-owned affiliates owned by EU multinationals"/>
    <s v="Euro"/>
    <n v="789.18"/>
  </r>
  <r>
    <s v="EINO05C01"/>
    <s v="Weekly Earnings"/>
    <s v="2023"/>
    <s v="2023"/>
    <s v="50"/>
    <s v="50th percentile"/>
    <s v="03"/>
    <s v="Foreign-owned affiliates owned by non-EU multinationals"/>
    <s v="Euro"/>
    <n v="906.83"/>
  </r>
  <r>
    <s v="EINO05C01"/>
    <s v="Weekly Earnings"/>
    <s v="2023"/>
    <s v="2023"/>
    <s v="50"/>
    <s v="50th percentile"/>
    <s v="04"/>
    <s v="All foreign-owned affiliates"/>
    <s v="Euro"/>
    <n v="878.37"/>
  </r>
  <r>
    <s v="EINO05C01"/>
    <s v="Weekly Earnings"/>
    <s v="2023"/>
    <s v="2023"/>
    <s v="50"/>
    <s v="50th percentile"/>
    <s v="-"/>
    <s v="All enterprises"/>
    <s v="Euro"/>
    <n v="699.28"/>
  </r>
  <r>
    <s v="EINO05C01"/>
    <s v="Weekly Earnings"/>
    <s v="2023"/>
    <s v="2023"/>
    <s v="55"/>
    <s v="55th percentile"/>
    <s v="01"/>
    <s v="Irish-owned affiliates"/>
    <s v="Euro"/>
    <n v="707.7"/>
  </r>
  <r>
    <s v="EINO05C01"/>
    <s v="Weekly Earnings"/>
    <s v="2023"/>
    <s v="2023"/>
    <s v="55"/>
    <s v="55th percentile"/>
    <s v="02"/>
    <s v="Foreign-owned affiliates owned by EU multinationals"/>
    <s v="Euro"/>
    <n v="859"/>
  </r>
  <r>
    <s v="EINO05C01"/>
    <s v="Weekly Earnings"/>
    <s v="2023"/>
    <s v="2023"/>
    <s v="55"/>
    <s v="55th percentile"/>
    <s v="03"/>
    <s v="Foreign-owned affiliates owned by non-EU multinationals"/>
    <s v="Euro"/>
    <n v="1002.38"/>
  </r>
  <r>
    <s v="EINO05C01"/>
    <s v="Weekly Earnings"/>
    <s v="2023"/>
    <s v="2023"/>
    <s v="55"/>
    <s v="55th percentile"/>
    <s v="04"/>
    <s v="All foreign-owned affiliates"/>
    <s v="Euro"/>
    <n v="966.25"/>
  </r>
  <r>
    <s v="EINO05C01"/>
    <s v="Weekly Earnings"/>
    <s v="2023"/>
    <s v="2023"/>
    <s v="55"/>
    <s v="55th percentile"/>
    <s v="-"/>
    <s v="All enterprises"/>
    <s v="Euro"/>
    <n v="759.87"/>
  </r>
  <r>
    <s v="EINO05C01"/>
    <s v="Weekly Earnings"/>
    <s v="2023"/>
    <s v="2023"/>
    <s v="60"/>
    <s v="60th percentile"/>
    <s v="01"/>
    <s v="Irish-owned affiliates"/>
    <s v="Euro"/>
    <n v="768.59"/>
  </r>
  <r>
    <s v="EINO05C01"/>
    <s v="Weekly Earnings"/>
    <s v="2023"/>
    <s v="2023"/>
    <s v="60"/>
    <s v="60th percentile"/>
    <s v="02"/>
    <s v="Foreign-owned affiliates owned by EU multinationals"/>
    <s v="Euro"/>
    <n v="936.76"/>
  </r>
  <r>
    <s v="EINO05C01"/>
    <s v="Weekly Earnings"/>
    <s v="2023"/>
    <s v="2023"/>
    <s v="60"/>
    <s v="60th percentile"/>
    <s v="03"/>
    <s v="Foreign-owned affiliates owned by non-EU multinationals"/>
    <s v="Euro"/>
    <n v="1112.2"/>
  </r>
  <r>
    <s v="EINO05C01"/>
    <s v="Weekly Earnings"/>
    <s v="2023"/>
    <s v="2023"/>
    <s v="60"/>
    <s v="60th percentile"/>
    <s v="04"/>
    <s v="All foreign-owned affiliates"/>
    <s v="Euro"/>
    <n v="1068.28"/>
  </r>
  <r>
    <s v="EINO05C01"/>
    <s v="Weekly Earnings"/>
    <s v="2023"/>
    <s v="2023"/>
    <s v="60"/>
    <s v="60th percentile"/>
    <s v="-"/>
    <s v="All enterprises"/>
    <s v="Euro"/>
    <n v="826.21"/>
  </r>
  <r>
    <s v="EINO05C01"/>
    <s v="Weekly Earnings"/>
    <s v="2023"/>
    <s v="2023"/>
    <s v="65"/>
    <s v="65th percentile"/>
    <s v="01"/>
    <s v="Irish-owned affiliates"/>
    <s v="Euro"/>
    <n v="834.39"/>
  </r>
  <r>
    <s v="EINO05C01"/>
    <s v="Weekly Earnings"/>
    <s v="2023"/>
    <s v="2023"/>
    <s v="65"/>
    <s v="65th percentile"/>
    <s v="02"/>
    <s v="Foreign-owned affiliates owned by EU multinationals"/>
    <s v="Euro"/>
    <n v="1023.34"/>
  </r>
  <r>
    <s v="EINO05C01"/>
    <s v="Weekly Earnings"/>
    <s v="2023"/>
    <s v="2023"/>
    <s v="65"/>
    <s v="65th percentile"/>
    <s v="03"/>
    <s v="Foreign-owned affiliates owned by non-EU multinationals"/>
    <s v="Euro"/>
    <n v="1236.18"/>
  </r>
  <r>
    <s v="EINO05C01"/>
    <s v="Weekly Earnings"/>
    <s v="2023"/>
    <s v="2023"/>
    <s v="65"/>
    <s v="65th percentile"/>
    <s v="04"/>
    <s v="All foreign-owned affiliates"/>
    <s v="Euro"/>
    <n v="1184.62"/>
  </r>
  <r>
    <s v="EINO05C01"/>
    <s v="Weekly Earnings"/>
    <s v="2023"/>
    <s v="2023"/>
    <s v="65"/>
    <s v="65th percentile"/>
    <s v="-"/>
    <s v="All enterprises"/>
    <s v="Euro"/>
    <n v="899.43"/>
  </r>
  <r>
    <s v="EINO05C01"/>
    <s v="Weekly Earnings"/>
    <s v="2023"/>
    <s v="2023"/>
    <s v="70"/>
    <s v="70th percentile"/>
    <s v="01"/>
    <s v="Irish-owned affiliates"/>
    <s v="Euro"/>
    <n v="906.55"/>
  </r>
  <r>
    <s v="EINO05C01"/>
    <s v="Weekly Earnings"/>
    <s v="2023"/>
    <s v="2023"/>
    <s v="70"/>
    <s v="70th percentile"/>
    <s v="02"/>
    <s v="Foreign-owned affiliates owned by EU multinationals"/>
    <s v="Euro"/>
    <n v="1123.53"/>
  </r>
  <r>
    <s v="EINO05C01"/>
    <s v="Weekly Earnings"/>
    <s v="2023"/>
    <s v="2023"/>
    <s v="70"/>
    <s v="70th percentile"/>
    <s v="03"/>
    <s v="Foreign-owned affiliates owned by non-EU multinationals"/>
    <s v="Euro"/>
    <n v="1377.92"/>
  </r>
  <r>
    <s v="EINO05C01"/>
    <s v="Weekly Earnings"/>
    <s v="2023"/>
    <s v="2023"/>
    <s v="70"/>
    <s v="70th percentile"/>
    <s v="04"/>
    <s v="All foreign-owned affiliates"/>
    <s v="Euro"/>
    <n v="1319.47"/>
  </r>
  <r>
    <s v="EINO05C01"/>
    <s v="Weekly Earnings"/>
    <s v="2023"/>
    <s v="2023"/>
    <s v="70"/>
    <s v="70th percentile"/>
    <s v="-"/>
    <s v="All enterprises"/>
    <s v="Euro"/>
    <n v="988.05"/>
  </r>
  <r>
    <s v="EINO05C01"/>
    <s v="Weekly Earnings"/>
    <s v="2023"/>
    <s v="2023"/>
    <s v="75"/>
    <s v="75th percentile"/>
    <s v="01"/>
    <s v="Irish-owned affiliates"/>
    <s v="Euro"/>
    <n v="995.98"/>
  </r>
  <r>
    <s v="EINO05C01"/>
    <s v="Weekly Earnings"/>
    <s v="2023"/>
    <s v="2023"/>
    <s v="75"/>
    <s v="75th percentile"/>
    <s v="02"/>
    <s v="Foreign-owned affiliates owned by EU multinationals"/>
    <s v="Euro"/>
    <n v="1247.09"/>
  </r>
  <r>
    <s v="EINO05C01"/>
    <s v="Weekly Earnings"/>
    <s v="2023"/>
    <s v="2023"/>
    <s v="75"/>
    <s v="75th percentile"/>
    <s v="03"/>
    <s v="Foreign-owned affiliates owned by non-EU multinationals"/>
    <s v="Euro"/>
    <n v="1547.27"/>
  </r>
  <r>
    <s v="EINO05C01"/>
    <s v="Weekly Earnings"/>
    <s v="2023"/>
    <s v="2023"/>
    <s v="75"/>
    <s v="75th percentile"/>
    <s v="04"/>
    <s v="All foreign-owned affiliates"/>
    <s v="Euro"/>
    <n v="1478.53"/>
  </r>
  <r>
    <s v="EINO05C01"/>
    <s v="Weekly Earnings"/>
    <s v="2023"/>
    <s v="2023"/>
    <s v="75"/>
    <s v="75th percentile"/>
    <s v="-"/>
    <s v="All enterprises"/>
    <s v="Euro"/>
    <n v="1096.82"/>
  </r>
  <r>
    <s v="EINO05C01"/>
    <s v="Weekly Earnings"/>
    <s v="2023"/>
    <s v="2023"/>
    <s v="80"/>
    <s v="80th percentile"/>
    <s v="01"/>
    <s v="Irish-owned affiliates"/>
    <s v="Euro"/>
    <n v="1108.79"/>
  </r>
  <r>
    <s v="EINO05C01"/>
    <s v="Weekly Earnings"/>
    <s v="2023"/>
    <s v="2023"/>
    <s v="80"/>
    <s v="80th percentile"/>
    <s v="02"/>
    <s v="Foreign-owned affiliates owned by EU multinationals"/>
    <s v="Euro"/>
    <n v="1396.78"/>
  </r>
  <r>
    <s v="EINO05C01"/>
    <s v="Weekly Earnings"/>
    <s v="2023"/>
    <s v="2023"/>
    <s v="80"/>
    <s v="80th percentile"/>
    <s v="03"/>
    <s v="Foreign-owned affiliates owned by non-EU multinationals"/>
    <s v="Euro"/>
    <n v="1756.5"/>
  </r>
  <r>
    <s v="EINO05C01"/>
    <s v="Weekly Earnings"/>
    <s v="2023"/>
    <s v="2023"/>
    <s v="80"/>
    <s v="80th percentile"/>
    <s v="04"/>
    <s v="All foreign-owned affiliates"/>
    <s v="Euro"/>
    <n v="1677.35"/>
  </r>
  <r>
    <s v="EINO05C01"/>
    <s v="Weekly Earnings"/>
    <s v="2023"/>
    <s v="2023"/>
    <s v="80"/>
    <s v="80th percentile"/>
    <s v="-"/>
    <s v="All enterprises"/>
    <s v="Euro"/>
    <n v="1236.77"/>
  </r>
  <r>
    <s v="EINO05C01"/>
    <s v="Weekly Earnings"/>
    <s v="2023"/>
    <s v="2023"/>
    <s v="85"/>
    <s v="85th percentile"/>
    <s v="01"/>
    <s v="Irish-owned affiliates"/>
    <s v="Euro"/>
    <n v="1258.26"/>
  </r>
  <r>
    <s v="EINO05C01"/>
    <s v="Weekly Earnings"/>
    <s v="2023"/>
    <s v="2023"/>
    <s v="85"/>
    <s v="85th percentile"/>
    <s v="02"/>
    <s v="Foreign-owned affiliates owned by EU multinationals"/>
    <s v="Euro"/>
    <n v="1597.11"/>
  </r>
  <r>
    <s v="EINO05C01"/>
    <s v="Weekly Earnings"/>
    <s v="2023"/>
    <s v="2023"/>
    <s v="85"/>
    <s v="85th percentile"/>
    <s v="03"/>
    <s v="Foreign-owned affiliates owned by non-EU multinationals"/>
    <s v="Euro"/>
    <n v="2037.49"/>
  </r>
  <r>
    <s v="EINO05C01"/>
    <s v="Weekly Earnings"/>
    <s v="2023"/>
    <s v="2023"/>
    <s v="85"/>
    <s v="85th percentile"/>
    <s v="04"/>
    <s v="All foreign-owned affiliates"/>
    <s v="Euro"/>
    <n v="1941.17"/>
  </r>
  <r>
    <s v="EINO05C01"/>
    <s v="Weekly Earnings"/>
    <s v="2023"/>
    <s v="2023"/>
    <s v="85"/>
    <s v="85th percentile"/>
    <s v="-"/>
    <s v="All enterprises"/>
    <s v="Euro"/>
    <n v="1410.93"/>
  </r>
  <r>
    <s v="EINO05C01"/>
    <s v="Weekly Earnings"/>
    <s v="2023"/>
    <s v="2023"/>
    <s v="90"/>
    <s v="90th percentile"/>
    <s v="01"/>
    <s v="Irish-owned affiliates"/>
    <s v="Euro"/>
    <n v="1455.49"/>
  </r>
  <r>
    <s v="EINO05C01"/>
    <s v="Weekly Earnings"/>
    <s v="2023"/>
    <s v="2023"/>
    <s v="90"/>
    <s v="90th percentile"/>
    <s v="02"/>
    <s v="Foreign-owned affiliates owned by EU multinationals"/>
    <s v="Euro"/>
    <n v="1880.93"/>
  </r>
  <r>
    <s v="EINO05C01"/>
    <s v="Weekly Earnings"/>
    <s v="2023"/>
    <s v="2023"/>
    <s v="90"/>
    <s v="90th percentile"/>
    <s v="03"/>
    <s v="Foreign-owned affiliates owned by non-EU multinationals"/>
    <s v="Euro"/>
    <n v="2465.35"/>
  </r>
  <r>
    <s v="EINO05C01"/>
    <s v="Weekly Earnings"/>
    <s v="2023"/>
    <s v="2023"/>
    <s v="90"/>
    <s v="90th percentile"/>
    <s v="04"/>
    <s v="All foreign-owned affiliates"/>
    <s v="Euro"/>
    <n v="2346.35"/>
  </r>
  <r>
    <s v="EINO05C01"/>
    <s v="Weekly Earnings"/>
    <s v="2023"/>
    <s v="2023"/>
    <s v="90"/>
    <s v="90th percentile"/>
    <s v="-"/>
    <s v="All enterprises"/>
    <s v="Euro"/>
    <n v="1663.72"/>
  </r>
  <r>
    <s v="EINO05C01"/>
    <s v="Weekly Earnings"/>
    <s v="2023"/>
    <s v="2023"/>
    <s v="95"/>
    <s v="95th percentile"/>
    <s v="01"/>
    <s v="Irish-owned affiliates"/>
    <s v="Euro"/>
    <n v="1809.04"/>
  </r>
  <r>
    <s v="EINO05C01"/>
    <s v="Weekly Earnings"/>
    <s v="2023"/>
    <s v="2023"/>
    <s v="95"/>
    <s v="95th percentile"/>
    <s v="02"/>
    <s v="Foreign-owned affiliates owned by EU multinationals"/>
    <s v="Euro"/>
    <n v="2451.53"/>
  </r>
  <r>
    <s v="EINO05C01"/>
    <s v="Weekly Earnings"/>
    <s v="2023"/>
    <s v="2023"/>
    <s v="95"/>
    <s v="95th percentile"/>
    <s v="03"/>
    <s v="Foreign-owned affiliates owned by non-EU multinationals"/>
    <s v="Euro"/>
    <n v="3282.73"/>
  </r>
  <r>
    <s v="EINO05C01"/>
    <s v="Weekly Earnings"/>
    <s v="2023"/>
    <s v="2023"/>
    <s v="95"/>
    <s v="95th percentile"/>
    <s v="04"/>
    <s v="All foreign-owned affiliates"/>
    <s v="Euro"/>
    <n v="3135.15"/>
  </r>
  <r>
    <s v="EINO05C01"/>
    <s v="Weekly Earnings"/>
    <s v="2023"/>
    <s v="2023"/>
    <s v="95"/>
    <s v="95th percentile"/>
    <s v="-"/>
    <s v="All enterprises"/>
    <s v="Euro"/>
    <n v="2166.25"/>
  </r>
  <r>
    <s v="EINO05C02"/>
    <s v="Annual Earnings"/>
    <s v="2020"/>
    <s v="2020"/>
    <s v="5"/>
    <s v="5th percentile"/>
    <s v="01"/>
    <s v="Irish-owned affiliates"/>
    <s v="Euro"/>
    <n v="11952"/>
  </r>
  <r>
    <s v="EINO05C02"/>
    <s v="Annual Earnings"/>
    <s v="2020"/>
    <s v="2020"/>
    <s v="5"/>
    <s v="5th percentile"/>
    <s v="02"/>
    <s v="Foreign-owned affiliates owned by EU multinationals"/>
    <s v="Euro"/>
    <n v="18396"/>
  </r>
  <r>
    <s v="EINO05C02"/>
    <s v="Annual Earnings"/>
    <s v="2020"/>
    <s v="2020"/>
    <s v="5"/>
    <s v="5th percentile"/>
    <s v="03"/>
    <s v="Foreign-owned affiliates owned by non-EU multinationals"/>
    <s v="Euro"/>
    <n v="16932"/>
  </r>
  <r>
    <s v="EINO05C02"/>
    <s v="Annual Earnings"/>
    <s v="2020"/>
    <s v="2020"/>
    <s v="5"/>
    <s v="5th percentile"/>
    <s v="04"/>
    <s v="All foreign-owned affiliates"/>
    <s v="Euro"/>
    <n v="17223"/>
  </r>
  <r>
    <s v="EINO05C02"/>
    <s v="Annual Earnings"/>
    <s v="2020"/>
    <s v="2020"/>
    <s v="5"/>
    <s v="5th percentile"/>
    <s v="-"/>
    <s v="All enterprises"/>
    <s v="Euro"/>
    <n v="12794"/>
  </r>
  <r>
    <s v="EINO05C02"/>
    <s v="Annual Earnings"/>
    <s v="2020"/>
    <s v="2020"/>
    <s v="10"/>
    <s v="10th percentile"/>
    <s v="01"/>
    <s v="Irish-owned affiliates"/>
    <s v="Euro"/>
    <n v="17177"/>
  </r>
  <r>
    <s v="EINO05C02"/>
    <s v="Annual Earnings"/>
    <s v="2020"/>
    <s v="2020"/>
    <s v="10"/>
    <s v="10th percentile"/>
    <s v="02"/>
    <s v="Foreign-owned affiliates owned by EU multinationals"/>
    <s v="Euro"/>
    <n v="23104"/>
  </r>
  <r>
    <s v="EINO05C02"/>
    <s v="Annual Earnings"/>
    <s v="2020"/>
    <s v="2020"/>
    <s v="10"/>
    <s v="10th percentile"/>
    <s v="03"/>
    <s v="Foreign-owned affiliates owned by non-EU multinationals"/>
    <s v="Euro"/>
    <n v="22350"/>
  </r>
  <r>
    <s v="EINO05C02"/>
    <s v="Annual Earnings"/>
    <s v="2020"/>
    <s v="2020"/>
    <s v="10"/>
    <s v="10th percentile"/>
    <s v="04"/>
    <s v="All foreign-owned affiliates"/>
    <s v="Euro"/>
    <n v="22519"/>
  </r>
  <r>
    <s v="EINO05C02"/>
    <s v="Annual Earnings"/>
    <s v="2020"/>
    <s v="2020"/>
    <s v="10"/>
    <s v="10th percentile"/>
    <s v="-"/>
    <s v="All enterprises"/>
    <s v="Euro"/>
    <n v="18681"/>
  </r>
  <r>
    <s v="EINO05C02"/>
    <s v="Annual Earnings"/>
    <s v="2020"/>
    <s v="2020"/>
    <s v="15"/>
    <s v="15th percentile"/>
    <s v="01"/>
    <s v="Irish-owned affiliates"/>
    <s v="Euro"/>
    <n v="21121"/>
  </r>
  <r>
    <s v="EINO05C02"/>
    <s v="Annual Earnings"/>
    <s v="2020"/>
    <s v="2020"/>
    <s v="15"/>
    <s v="15th percentile"/>
    <s v="02"/>
    <s v="Foreign-owned affiliates owned by EU multinationals"/>
    <s v="Euro"/>
    <n v="25947"/>
  </r>
  <r>
    <s v="EINO05C02"/>
    <s v="Annual Earnings"/>
    <s v="2020"/>
    <s v="2020"/>
    <s v="15"/>
    <s v="15th percentile"/>
    <s v="03"/>
    <s v="Foreign-owned affiliates owned by non-EU multinationals"/>
    <s v="Euro"/>
    <n v="25818"/>
  </r>
  <r>
    <s v="EINO05C02"/>
    <s v="Annual Earnings"/>
    <s v="2020"/>
    <s v="2020"/>
    <s v="15"/>
    <s v="15th percentile"/>
    <s v="04"/>
    <s v="All foreign-owned affiliates"/>
    <s v="Euro"/>
    <n v="25852"/>
  </r>
  <r>
    <s v="EINO05C02"/>
    <s v="Annual Earnings"/>
    <s v="2020"/>
    <s v="2020"/>
    <s v="15"/>
    <s v="15th percentile"/>
    <s v="-"/>
    <s v="All enterprises"/>
    <s v="Euro"/>
    <n v="22510"/>
  </r>
  <r>
    <s v="EINO05C02"/>
    <s v="Annual Earnings"/>
    <s v="2020"/>
    <s v="2020"/>
    <s v="20"/>
    <s v="20th percentile"/>
    <s v="01"/>
    <s v="Irish-owned affiliates"/>
    <s v="Euro"/>
    <n v="24218"/>
  </r>
  <r>
    <s v="EINO05C02"/>
    <s v="Annual Earnings"/>
    <s v="2020"/>
    <s v="2020"/>
    <s v="20"/>
    <s v="20th percentile"/>
    <s v="02"/>
    <s v="Foreign-owned affiliates owned by EU multinationals"/>
    <s v="Euro"/>
    <n v="28260"/>
  </r>
  <r>
    <s v="EINO05C02"/>
    <s v="Annual Earnings"/>
    <s v="2020"/>
    <s v="2020"/>
    <s v="20"/>
    <s v="20th percentile"/>
    <s v="03"/>
    <s v="Foreign-owned affiliates owned by non-EU multinationals"/>
    <s v="Euro"/>
    <n v="28664"/>
  </r>
  <r>
    <s v="EINO05C02"/>
    <s v="Annual Earnings"/>
    <s v="2020"/>
    <s v="2020"/>
    <s v="20"/>
    <s v="20th percentile"/>
    <s v="04"/>
    <s v="All foreign-owned affiliates"/>
    <s v="Euro"/>
    <n v="28560"/>
  </r>
  <r>
    <s v="EINO05C02"/>
    <s v="Annual Earnings"/>
    <s v="2020"/>
    <s v="2020"/>
    <s v="20"/>
    <s v="20th percentile"/>
    <s v="-"/>
    <s v="All enterprises"/>
    <s v="Euro"/>
    <n v="25428"/>
  </r>
  <r>
    <s v="EINO05C02"/>
    <s v="Annual Earnings"/>
    <s v="2020"/>
    <s v="2020"/>
    <s v="25"/>
    <s v="25th percentile"/>
    <s v="01"/>
    <s v="Irish-owned affiliates"/>
    <s v="Euro"/>
    <n v="26700"/>
  </r>
  <r>
    <s v="EINO05C02"/>
    <s v="Annual Earnings"/>
    <s v="2020"/>
    <s v="2020"/>
    <s v="25"/>
    <s v="25th percentile"/>
    <s v="02"/>
    <s v="Foreign-owned affiliates owned by EU multinationals"/>
    <s v="Euro"/>
    <n v="30456"/>
  </r>
  <r>
    <s v="EINO05C02"/>
    <s v="Annual Earnings"/>
    <s v="2020"/>
    <s v="2020"/>
    <s v="25"/>
    <s v="25th percentile"/>
    <s v="03"/>
    <s v="Foreign-owned affiliates owned by non-EU multinationals"/>
    <s v="Euro"/>
    <n v="31387"/>
  </r>
  <r>
    <s v="EINO05C02"/>
    <s v="Annual Earnings"/>
    <s v="2020"/>
    <s v="2020"/>
    <s v="25"/>
    <s v="25th percentile"/>
    <s v="04"/>
    <s v="All foreign-owned affiliates"/>
    <s v="Euro"/>
    <n v="31163"/>
  </r>
  <r>
    <s v="EINO05C02"/>
    <s v="Annual Earnings"/>
    <s v="2020"/>
    <s v="2020"/>
    <s v="25"/>
    <s v="25th percentile"/>
    <s v="-"/>
    <s v="All enterprises"/>
    <s v="Euro"/>
    <n v="27914"/>
  </r>
  <r>
    <s v="EINO05C02"/>
    <s v="Annual Earnings"/>
    <s v="2020"/>
    <s v="2020"/>
    <s v="30"/>
    <s v="30th percentile"/>
    <s v="01"/>
    <s v="Irish-owned affiliates"/>
    <s v="Euro"/>
    <n v="29117"/>
  </r>
  <r>
    <s v="EINO05C02"/>
    <s v="Annual Earnings"/>
    <s v="2020"/>
    <s v="2020"/>
    <s v="30"/>
    <s v="30th percentile"/>
    <s v="02"/>
    <s v="Foreign-owned affiliates owned by EU multinationals"/>
    <s v="Euro"/>
    <n v="32659"/>
  </r>
  <r>
    <s v="EINO05C02"/>
    <s v="Annual Earnings"/>
    <s v="2020"/>
    <s v="2020"/>
    <s v="30"/>
    <s v="30th percentile"/>
    <s v="03"/>
    <s v="Foreign-owned affiliates owned by non-EU multinationals"/>
    <s v="Euro"/>
    <n v="34073"/>
  </r>
  <r>
    <s v="EINO05C02"/>
    <s v="Annual Earnings"/>
    <s v="2020"/>
    <s v="2020"/>
    <s v="30"/>
    <s v="30th percentile"/>
    <s v="04"/>
    <s v="All foreign-owned affiliates"/>
    <s v="Euro"/>
    <n v="33735"/>
  </r>
  <r>
    <s v="EINO05C02"/>
    <s v="Annual Earnings"/>
    <s v="2020"/>
    <s v="2020"/>
    <s v="30"/>
    <s v="30th percentile"/>
    <s v="-"/>
    <s v="All enterprises"/>
    <s v="Euro"/>
    <n v="30358"/>
  </r>
  <r>
    <s v="EINO05C02"/>
    <s v="Annual Earnings"/>
    <s v="2020"/>
    <s v="2020"/>
    <s v="35"/>
    <s v="35th percentile"/>
    <s v="01"/>
    <s v="Irish-owned affiliates"/>
    <s v="Euro"/>
    <n v="31465"/>
  </r>
  <r>
    <s v="EINO05C02"/>
    <s v="Annual Earnings"/>
    <s v="2020"/>
    <s v="2020"/>
    <s v="35"/>
    <s v="35th percentile"/>
    <s v="02"/>
    <s v="Foreign-owned affiliates owned by EU multinationals"/>
    <s v="Euro"/>
    <n v="35082"/>
  </r>
  <r>
    <s v="EINO05C02"/>
    <s v="Annual Earnings"/>
    <s v="2020"/>
    <s v="2020"/>
    <s v="35"/>
    <s v="35th percentile"/>
    <s v="03"/>
    <s v="Foreign-owned affiliates owned by non-EU multinationals"/>
    <s v="Euro"/>
    <n v="37080"/>
  </r>
  <r>
    <s v="EINO05C02"/>
    <s v="Annual Earnings"/>
    <s v="2020"/>
    <s v="2020"/>
    <s v="35"/>
    <s v="35th percentile"/>
    <s v="04"/>
    <s v="All foreign-owned affiliates"/>
    <s v="Euro"/>
    <n v="36602"/>
  </r>
  <r>
    <s v="EINO05C02"/>
    <s v="Annual Earnings"/>
    <s v="2020"/>
    <s v="2020"/>
    <s v="35"/>
    <s v="35th percentile"/>
    <s v="-"/>
    <s v="All enterprises"/>
    <s v="Euro"/>
    <n v="32763"/>
  </r>
  <r>
    <s v="EINO05C02"/>
    <s v="Annual Earnings"/>
    <s v="2020"/>
    <s v="2020"/>
    <s v="40"/>
    <s v="40th percentile"/>
    <s v="01"/>
    <s v="Irish-owned affiliates"/>
    <s v="Euro"/>
    <n v="33860"/>
  </r>
  <r>
    <s v="EINO05C02"/>
    <s v="Annual Earnings"/>
    <s v="2020"/>
    <s v="2020"/>
    <s v="40"/>
    <s v="40th percentile"/>
    <s v="02"/>
    <s v="Foreign-owned affiliates owned by EU multinationals"/>
    <s v="Euro"/>
    <n v="37690"/>
  </r>
  <r>
    <s v="EINO05C02"/>
    <s v="Annual Earnings"/>
    <s v="2020"/>
    <s v="2020"/>
    <s v="40"/>
    <s v="40th percentile"/>
    <s v="03"/>
    <s v="Foreign-owned affiliates owned by non-EU multinationals"/>
    <s v="Euro"/>
    <n v="40405"/>
  </r>
  <r>
    <s v="EINO05C02"/>
    <s v="Annual Earnings"/>
    <s v="2020"/>
    <s v="2020"/>
    <s v="40"/>
    <s v="40th percentile"/>
    <s v="04"/>
    <s v="All foreign-owned affiliates"/>
    <s v="Euro"/>
    <n v="39760"/>
  </r>
  <r>
    <s v="EINO05C02"/>
    <s v="Annual Earnings"/>
    <s v="2020"/>
    <s v="2020"/>
    <s v="40"/>
    <s v="40th percentile"/>
    <s v="-"/>
    <s v="All enterprises"/>
    <s v="Euro"/>
    <n v="35284"/>
  </r>
  <r>
    <s v="EINO05C02"/>
    <s v="Annual Earnings"/>
    <s v="2020"/>
    <s v="2020"/>
    <s v="45"/>
    <s v="45th percentile"/>
    <s v="01"/>
    <s v="Irish-owned affiliates"/>
    <s v="Euro"/>
    <n v="36387"/>
  </r>
  <r>
    <s v="EINO05C02"/>
    <s v="Annual Earnings"/>
    <s v="2020"/>
    <s v="2020"/>
    <s v="45"/>
    <s v="45th percentile"/>
    <s v="02"/>
    <s v="Foreign-owned affiliates owned by EU multinationals"/>
    <s v="Euro"/>
    <n v="40638"/>
  </r>
  <r>
    <s v="EINO05C02"/>
    <s v="Annual Earnings"/>
    <s v="2020"/>
    <s v="2020"/>
    <s v="45"/>
    <s v="45th percentile"/>
    <s v="03"/>
    <s v="Foreign-owned affiliates owned by non-EU multinationals"/>
    <s v="Euro"/>
    <n v="44083"/>
  </r>
  <r>
    <s v="EINO05C02"/>
    <s v="Annual Earnings"/>
    <s v="2020"/>
    <s v="2020"/>
    <s v="45"/>
    <s v="45th percentile"/>
    <s v="04"/>
    <s v="All foreign-owned affiliates"/>
    <s v="Euro"/>
    <n v="43195"/>
  </r>
  <r>
    <s v="EINO05C02"/>
    <s v="Annual Earnings"/>
    <s v="2020"/>
    <s v="2020"/>
    <s v="45"/>
    <s v="45th percentile"/>
    <s v="-"/>
    <s v="All enterprises"/>
    <s v="Euro"/>
    <n v="37997"/>
  </r>
  <r>
    <s v="EINO05C02"/>
    <s v="Annual Earnings"/>
    <s v="2020"/>
    <s v="2020"/>
    <s v="50"/>
    <s v="50th percentile"/>
    <s v="01"/>
    <s v="Irish-owned affiliates"/>
    <s v="Euro"/>
    <n v="38926"/>
  </r>
  <r>
    <s v="EINO05C02"/>
    <s v="Annual Earnings"/>
    <s v="2020"/>
    <s v="2020"/>
    <s v="50"/>
    <s v="50th percentile"/>
    <s v="02"/>
    <s v="Foreign-owned affiliates owned by EU multinationals"/>
    <s v="Euro"/>
    <n v="43632"/>
  </r>
  <r>
    <s v="EINO05C02"/>
    <s v="Annual Earnings"/>
    <s v="2020"/>
    <s v="2020"/>
    <s v="50"/>
    <s v="50th percentile"/>
    <s v="03"/>
    <s v="Foreign-owned affiliates owned by non-EU multinationals"/>
    <s v="Euro"/>
    <n v="48255"/>
  </r>
  <r>
    <s v="EINO05C02"/>
    <s v="Annual Earnings"/>
    <s v="2020"/>
    <s v="2020"/>
    <s v="50"/>
    <s v="50th percentile"/>
    <s v="04"/>
    <s v="All foreign-owned affiliates"/>
    <s v="Euro"/>
    <n v="47065"/>
  </r>
  <r>
    <s v="EINO05C02"/>
    <s v="Annual Earnings"/>
    <s v="2020"/>
    <s v="2020"/>
    <s v="50"/>
    <s v="50th percentile"/>
    <s v="-"/>
    <s v="All enterprises"/>
    <s v="Euro"/>
    <n v="40580"/>
  </r>
  <r>
    <s v="EINO05C02"/>
    <s v="Annual Earnings"/>
    <s v="2020"/>
    <s v="2020"/>
    <s v="55"/>
    <s v="55th percentile"/>
    <s v="01"/>
    <s v="Irish-owned affiliates"/>
    <s v="Euro"/>
    <n v="41362"/>
  </r>
  <r>
    <s v="EINO05C02"/>
    <s v="Annual Earnings"/>
    <s v="2020"/>
    <s v="2020"/>
    <s v="55"/>
    <s v="55th percentile"/>
    <s v="02"/>
    <s v="Foreign-owned affiliates owned by EU multinationals"/>
    <s v="Euro"/>
    <n v="46950"/>
  </r>
  <r>
    <s v="EINO05C02"/>
    <s v="Annual Earnings"/>
    <s v="2020"/>
    <s v="2020"/>
    <s v="55"/>
    <s v="55th percentile"/>
    <s v="03"/>
    <s v="Foreign-owned affiliates owned by non-EU multinationals"/>
    <s v="Euro"/>
    <n v="52886"/>
  </r>
  <r>
    <s v="EINO05C02"/>
    <s v="Annual Earnings"/>
    <s v="2020"/>
    <s v="2020"/>
    <s v="55"/>
    <s v="55th percentile"/>
    <s v="04"/>
    <s v="All foreign-owned affiliates"/>
    <s v="Euro"/>
    <n v="51319"/>
  </r>
  <r>
    <s v="EINO05C02"/>
    <s v="Annual Earnings"/>
    <s v="2020"/>
    <s v="2020"/>
    <s v="55"/>
    <s v="55th percentile"/>
    <s v="-"/>
    <s v="All enterprises"/>
    <s v="Euro"/>
    <n v="43583"/>
  </r>
  <r>
    <s v="EINO05C02"/>
    <s v="Annual Earnings"/>
    <s v="2020"/>
    <s v="2020"/>
    <s v="60"/>
    <s v="60th percentile"/>
    <s v="01"/>
    <s v="Irish-owned affiliates"/>
    <s v="Euro"/>
    <n v="44263"/>
  </r>
  <r>
    <s v="EINO05C02"/>
    <s v="Annual Earnings"/>
    <s v="2020"/>
    <s v="2020"/>
    <s v="60"/>
    <s v="60th percentile"/>
    <s v="02"/>
    <s v="Foreign-owned affiliates owned by EU multinationals"/>
    <s v="Euro"/>
    <n v="50505"/>
  </r>
  <r>
    <s v="EINO05C02"/>
    <s v="Annual Earnings"/>
    <s v="2020"/>
    <s v="2020"/>
    <s v="60"/>
    <s v="60th percentile"/>
    <s v="03"/>
    <s v="Foreign-owned affiliates owned by non-EU multinationals"/>
    <s v="Euro"/>
    <n v="58185"/>
  </r>
  <r>
    <s v="EINO05C02"/>
    <s v="Annual Earnings"/>
    <s v="2020"/>
    <s v="2020"/>
    <s v="60"/>
    <s v="60th percentile"/>
    <s v="04"/>
    <s v="All foreign-owned affiliates"/>
    <s v="Euro"/>
    <n v="56260"/>
  </r>
  <r>
    <s v="EINO05C02"/>
    <s v="Annual Earnings"/>
    <s v="2020"/>
    <s v="2020"/>
    <s v="60"/>
    <s v="60th percentile"/>
    <s v="-"/>
    <s v="All enterprises"/>
    <s v="Euro"/>
    <n v="46896"/>
  </r>
  <r>
    <s v="EINO05C02"/>
    <s v="Annual Earnings"/>
    <s v="2020"/>
    <s v="2020"/>
    <s v="65"/>
    <s v="65th percentile"/>
    <s v="01"/>
    <s v="Irish-owned affiliates"/>
    <s v="Euro"/>
    <n v="47498"/>
  </r>
  <r>
    <s v="EINO05C02"/>
    <s v="Annual Earnings"/>
    <s v="2020"/>
    <s v="2020"/>
    <s v="65"/>
    <s v="65th percentile"/>
    <s v="02"/>
    <s v="Foreign-owned affiliates owned by EU multinationals"/>
    <s v="Euro"/>
    <n v="54769"/>
  </r>
  <r>
    <s v="EINO05C02"/>
    <s v="Annual Earnings"/>
    <s v="2020"/>
    <s v="2020"/>
    <s v="65"/>
    <s v="65th percentile"/>
    <s v="03"/>
    <s v="Foreign-owned affiliates owned by non-EU multinationals"/>
    <s v="Euro"/>
    <n v="64012"/>
  </r>
  <r>
    <s v="EINO05C02"/>
    <s v="Annual Earnings"/>
    <s v="2020"/>
    <s v="2020"/>
    <s v="65"/>
    <s v="65th percentile"/>
    <s v="04"/>
    <s v="All foreign-owned affiliates"/>
    <s v="Euro"/>
    <n v="61802"/>
  </r>
  <r>
    <s v="EINO05C02"/>
    <s v="Annual Earnings"/>
    <s v="2020"/>
    <s v="2020"/>
    <s v="65"/>
    <s v="65th percentile"/>
    <s v="-"/>
    <s v="All enterprises"/>
    <s v="Euro"/>
    <n v="50817"/>
  </r>
  <r>
    <s v="EINO05C02"/>
    <s v="Annual Earnings"/>
    <s v="2020"/>
    <s v="2020"/>
    <s v="70"/>
    <s v="70th percentile"/>
    <s v="01"/>
    <s v="Irish-owned affiliates"/>
    <s v="Euro"/>
    <n v="51442"/>
  </r>
  <r>
    <s v="EINO05C02"/>
    <s v="Annual Earnings"/>
    <s v="2020"/>
    <s v="2020"/>
    <s v="70"/>
    <s v="70th percentile"/>
    <s v="02"/>
    <s v="Foreign-owned affiliates owned by EU multinationals"/>
    <s v="Euro"/>
    <n v="59710"/>
  </r>
  <r>
    <s v="EINO05C02"/>
    <s v="Annual Earnings"/>
    <s v="2020"/>
    <s v="2020"/>
    <s v="70"/>
    <s v="70th percentile"/>
    <s v="03"/>
    <s v="Foreign-owned affiliates owned by non-EU multinationals"/>
    <s v="Euro"/>
    <n v="70620"/>
  </r>
  <r>
    <s v="EINO05C02"/>
    <s v="Annual Earnings"/>
    <s v="2020"/>
    <s v="2020"/>
    <s v="70"/>
    <s v="70th percentile"/>
    <s v="04"/>
    <s v="All foreign-owned affiliates"/>
    <s v="Euro"/>
    <n v="68101"/>
  </r>
  <r>
    <s v="EINO05C02"/>
    <s v="Annual Earnings"/>
    <s v="2020"/>
    <s v="2020"/>
    <s v="70"/>
    <s v="70th percentile"/>
    <s v="-"/>
    <s v="All enterprises"/>
    <s v="Euro"/>
    <n v="55495"/>
  </r>
  <r>
    <s v="EINO05C02"/>
    <s v="Annual Earnings"/>
    <s v="2020"/>
    <s v="2020"/>
    <s v="75"/>
    <s v="75th percentile"/>
    <s v="01"/>
    <s v="Irish-owned affiliates"/>
    <s v="Euro"/>
    <n v="56177"/>
  </r>
  <r>
    <s v="EINO05C02"/>
    <s v="Annual Earnings"/>
    <s v="2020"/>
    <s v="2020"/>
    <s v="75"/>
    <s v="75th percentile"/>
    <s v="02"/>
    <s v="Foreign-owned affiliates owned by EU multinationals"/>
    <s v="Euro"/>
    <n v="65600"/>
  </r>
  <r>
    <s v="EINO05C02"/>
    <s v="Annual Earnings"/>
    <s v="2020"/>
    <s v="2020"/>
    <s v="75"/>
    <s v="75th percentile"/>
    <s v="03"/>
    <s v="Foreign-owned affiliates owned by non-EU multinationals"/>
    <s v="Euro"/>
    <n v="78281"/>
  </r>
  <r>
    <s v="EINO05C02"/>
    <s v="Annual Earnings"/>
    <s v="2020"/>
    <s v="2020"/>
    <s v="75"/>
    <s v="75th percentile"/>
    <s v="04"/>
    <s v="All foreign-owned affiliates"/>
    <s v="Euro"/>
    <n v="75535"/>
  </r>
  <r>
    <s v="EINO05C02"/>
    <s v="Annual Earnings"/>
    <s v="2020"/>
    <s v="2020"/>
    <s v="75"/>
    <s v="75th percentile"/>
    <s v="-"/>
    <s v="All enterprises"/>
    <s v="Euro"/>
    <n v="60893"/>
  </r>
  <r>
    <s v="EINO05C02"/>
    <s v="Annual Earnings"/>
    <s v="2020"/>
    <s v="2020"/>
    <s v="80"/>
    <s v="80th percentile"/>
    <s v="01"/>
    <s v="Irish-owned affiliates"/>
    <s v="Euro"/>
    <n v="61673"/>
  </r>
  <r>
    <s v="EINO05C02"/>
    <s v="Annual Earnings"/>
    <s v="2020"/>
    <s v="2020"/>
    <s v="80"/>
    <s v="80th percentile"/>
    <s v="02"/>
    <s v="Foreign-owned affiliates owned by EU multinationals"/>
    <s v="Euro"/>
    <n v="73305"/>
  </r>
  <r>
    <s v="EINO05C02"/>
    <s v="Annual Earnings"/>
    <s v="2020"/>
    <s v="2020"/>
    <s v="80"/>
    <s v="80th percentile"/>
    <s v="03"/>
    <s v="Foreign-owned affiliates owned by non-EU multinationals"/>
    <s v="Euro"/>
    <n v="87596"/>
  </r>
  <r>
    <s v="EINO05C02"/>
    <s v="Annual Earnings"/>
    <s v="2020"/>
    <s v="2020"/>
    <s v="80"/>
    <s v="80th percentile"/>
    <s v="04"/>
    <s v="All foreign-owned affiliates"/>
    <s v="Euro"/>
    <n v="84501"/>
  </r>
  <r>
    <s v="EINO05C02"/>
    <s v="Annual Earnings"/>
    <s v="2020"/>
    <s v="2020"/>
    <s v="80"/>
    <s v="80th percentile"/>
    <s v="-"/>
    <s v="All enterprises"/>
    <s v="Euro"/>
    <n v="67263"/>
  </r>
  <r>
    <s v="EINO05C02"/>
    <s v="Annual Earnings"/>
    <s v="2020"/>
    <s v="2020"/>
    <s v="85"/>
    <s v="85th percentile"/>
    <s v="01"/>
    <s v="Irish-owned affiliates"/>
    <s v="Euro"/>
    <n v="68266"/>
  </r>
  <r>
    <s v="EINO05C02"/>
    <s v="Annual Earnings"/>
    <s v="2020"/>
    <s v="2020"/>
    <s v="85"/>
    <s v="85th percentile"/>
    <s v="02"/>
    <s v="Foreign-owned affiliates owned by EU multinationals"/>
    <s v="Euro"/>
    <n v="82846"/>
  </r>
  <r>
    <s v="EINO05C02"/>
    <s v="Annual Earnings"/>
    <s v="2020"/>
    <s v="2020"/>
    <s v="85"/>
    <s v="85th percentile"/>
    <s v="03"/>
    <s v="Foreign-owned affiliates owned by non-EU multinationals"/>
    <s v="Euro"/>
    <n v="100326"/>
  </r>
  <r>
    <s v="EINO05C02"/>
    <s v="Annual Earnings"/>
    <s v="2020"/>
    <s v="2020"/>
    <s v="85"/>
    <s v="85th percentile"/>
    <s v="04"/>
    <s v="All foreign-owned affiliates"/>
    <s v="Euro"/>
    <n v="96448"/>
  </r>
  <r>
    <s v="EINO05C02"/>
    <s v="Annual Earnings"/>
    <s v="2020"/>
    <s v="2020"/>
    <s v="85"/>
    <s v="85th percentile"/>
    <s v="-"/>
    <s v="All enterprises"/>
    <s v="Euro"/>
    <n v="75000"/>
  </r>
  <r>
    <s v="EINO05C02"/>
    <s v="Annual Earnings"/>
    <s v="2020"/>
    <s v="2020"/>
    <s v="90"/>
    <s v="90th percentile"/>
    <s v="01"/>
    <s v="Irish-owned affiliates"/>
    <s v="Euro"/>
    <n v="76557"/>
  </r>
  <r>
    <s v="EINO05C02"/>
    <s v="Annual Earnings"/>
    <s v="2020"/>
    <s v="2020"/>
    <s v="90"/>
    <s v="90th percentile"/>
    <s v="02"/>
    <s v="Foreign-owned affiliates owned by EU multinationals"/>
    <s v="Euro"/>
    <n v="96000"/>
  </r>
  <r>
    <s v="EINO05C02"/>
    <s v="Annual Earnings"/>
    <s v="2020"/>
    <s v="2020"/>
    <s v="90"/>
    <s v="90th percentile"/>
    <s v="03"/>
    <s v="Foreign-owned affiliates owned by non-EU multinationals"/>
    <s v="Euro"/>
    <n v="119779"/>
  </r>
  <r>
    <s v="EINO05C02"/>
    <s v="Annual Earnings"/>
    <s v="2020"/>
    <s v="2020"/>
    <s v="90"/>
    <s v="90th percentile"/>
    <s v="04"/>
    <s v="All foreign-owned affiliates"/>
    <s v="Euro"/>
    <n v="114710"/>
  </r>
  <r>
    <s v="EINO05C02"/>
    <s v="Annual Earnings"/>
    <s v="2020"/>
    <s v="2020"/>
    <s v="90"/>
    <s v="90th percentile"/>
    <s v="-"/>
    <s v="All enterprises"/>
    <s v="Euro"/>
    <n v="86668"/>
  </r>
  <r>
    <s v="EINO05C02"/>
    <s v="Annual Earnings"/>
    <s v="2020"/>
    <s v="2020"/>
    <s v="95"/>
    <s v="95th percentile"/>
    <s v="01"/>
    <s v="Irish-owned affiliates"/>
    <s v="Euro"/>
    <n v="92252"/>
  </r>
  <r>
    <s v="EINO05C02"/>
    <s v="Annual Earnings"/>
    <s v="2020"/>
    <s v="2020"/>
    <s v="95"/>
    <s v="95th percentile"/>
    <s v="02"/>
    <s v="Foreign-owned affiliates owned by EU multinationals"/>
    <s v="Euro"/>
    <n v="123138"/>
  </r>
  <r>
    <s v="EINO05C02"/>
    <s v="Annual Earnings"/>
    <s v="2020"/>
    <s v="2020"/>
    <s v="95"/>
    <s v="95th percentile"/>
    <s v="03"/>
    <s v="Foreign-owned affiliates owned by non-EU multinationals"/>
    <s v="Euro"/>
    <n v="158845"/>
  </r>
  <r>
    <s v="EINO05C02"/>
    <s v="Annual Earnings"/>
    <s v="2020"/>
    <s v="2020"/>
    <s v="95"/>
    <s v="95th percentile"/>
    <s v="04"/>
    <s v="All foreign-owned affiliates"/>
    <s v="Euro"/>
    <n v="151156"/>
  </r>
  <r>
    <s v="EINO05C02"/>
    <s v="Annual Earnings"/>
    <s v="2020"/>
    <s v="2020"/>
    <s v="95"/>
    <s v="95th percentile"/>
    <s v="-"/>
    <s v="All enterprises"/>
    <s v="Euro"/>
    <n v="111432"/>
  </r>
  <r>
    <s v="EINO05C02"/>
    <s v="Annual Earnings"/>
    <s v="2021"/>
    <s v="2021"/>
    <s v="5"/>
    <s v="5th percentile"/>
    <s v="01"/>
    <s v="Irish-owned affiliates"/>
    <s v="Euro"/>
    <n v="11726"/>
  </r>
  <r>
    <s v="EINO05C02"/>
    <s v="Annual Earnings"/>
    <s v="2021"/>
    <s v="2021"/>
    <s v="5"/>
    <s v="5th percentile"/>
    <s v="02"/>
    <s v="Foreign-owned affiliates owned by EU multinationals"/>
    <s v="Euro"/>
    <n v="18121"/>
  </r>
  <r>
    <s v="EINO05C02"/>
    <s v="Annual Earnings"/>
    <s v="2021"/>
    <s v="2021"/>
    <s v="5"/>
    <s v="5th percentile"/>
    <s v="03"/>
    <s v="Foreign-owned affiliates owned by non-EU multinationals"/>
    <s v="Euro"/>
    <n v="17377"/>
  </r>
  <r>
    <s v="EINO05C02"/>
    <s v="Annual Earnings"/>
    <s v="2021"/>
    <s v="2021"/>
    <s v="5"/>
    <s v="5th percentile"/>
    <s v="04"/>
    <s v="All foreign-owned affiliates"/>
    <s v="Euro"/>
    <n v="17548"/>
  </r>
  <r>
    <s v="EINO05C02"/>
    <s v="Annual Earnings"/>
    <s v="2021"/>
    <s v="2021"/>
    <s v="5"/>
    <s v="5th percentile"/>
    <s v="-"/>
    <s v="All enterprises"/>
    <s v="Euro"/>
    <n v="12051"/>
  </r>
  <r>
    <s v="EINO05C02"/>
    <s v="Annual Earnings"/>
    <s v="2021"/>
    <s v="2021"/>
    <s v="10"/>
    <s v="10th percentile"/>
    <s v="01"/>
    <s v="Irish-owned affiliates"/>
    <s v="Euro"/>
    <n v="16186"/>
  </r>
  <r>
    <s v="EINO05C02"/>
    <s v="Annual Earnings"/>
    <s v="2021"/>
    <s v="2021"/>
    <s v="10"/>
    <s v="10th percentile"/>
    <s v="02"/>
    <s v="Foreign-owned affiliates owned by EU multinationals"/>
    <s v="Euro"/>
    <n v="22945"/>
  </r>
  <r>
    <s v="EINO05C02"/>
    <s v="Annual Earnings"/>
    <s v="2021"/>
    <s v="2021"/>
    <s v="10"/>
    <s v="10th percentile"/>
    <s v="03"/>
    <s v="Foreign-owned affiliates owned by non-EU multinationals"/>
    <s v="Euro"/>
    <n v="23289"/>
  </r>
  <r>
    <s v="EINO05C02"/>
    <s v="Annual Earnings"/>
    <s v="2021"/>
    <s v="2021"/>
    <s v="10"/>
    <s v="10th percentile"/>
    <s v="04"/>
    <s v="All foreign-owned affiliates"/>
    <s v="Euro"/>
    <n v="23200"/>
  </r>
  <r>
    <s v="EINO05C02"/>
    <s v="Annual Earnings"/>
    <s v="2021"/>
    <s v="2021"/>
    <s v="10"/>
    <s v="10th percentile"/>
    <s v="-"/>
    <s v="All enterprises"/>
    <s v="Euro"/>
    <n v="18020"/>
  </r>
  <r>
    <s v="EINO05C02"/>
    <s v="Annual Earnings"/>
    <s v="2021"/>
    <s v="2021"/>
    <s v="15"/>
    <s v="15th percentile"/>
    <s v="01"/>
    <s v="Irish-owned affiliates"/>
    <s v="Euro"/>
    <n v="20642"/>
  </r>
  <r>
    <s v="EINO05C02"/>
    <s v="Annual Earnings"/>
    <s v="2021"/>
    <s v="2021"/>
    <s v="15"/>
    <s v="15th percentile"/>
    <s v="02"/>
    <s v="Foreign-owned affiliates owned by EU multinationals"/>
    <s v="Euro"/>
    <n v="26000"/>
  </r>
  <r>
    <s v="EINO05C02"/>
    <s v="Annual Earnings"/>
    <s v="2021"/>
    <s v="2021"/>
    <s v="15"/>
    <s v="15th percentile"/>
    <s v="03"/>
    <s v="Foreign-owned affiliates owned by non-EU multinationals"/>
    <s v="Euro"/>
    <n v="26917"/>
  </r>
  <r>
    <s v="EINO05C02"/>
    <s v="Annual Earnings"/>
    <s v="2021"/>
    <s v="2021"/>
    <s v="15"/>
    <s v="15th percentile"/>
    <s v="04"/>
    <s v="All foreign-owned affiliates"/>
    <s v="Euro"/>
    <n v="26667"/>
  </r>
  <r>
    <s v="EINO05C02"/>
    <s v="Annual Earnings"/>
    <s v="2021"/>
    <s v="2021"/>
    <s v="15"/>
    <s v="15th percentile"/>
    <s v="-"/>
    <s v="All enterprises"/>
    <s v="Euro"/>
    <n v="22321"/>
  </r>
  <r>
    <s v="EINO05C02"/>
    <s v="Annual Earnings"/>
    <s v="2021"/>
    <s v="2021"/>
    <s v="20"/>
    <s v="20th percentile"/>
    <s v="01"/>
    <s v="Irish-owned affiliates"/>
    <s v="Euro"/>
    <n v="24000"/>
  </r>
  <r>
    <s v="EINO05C02"/>
    <s v="Annual Earnings"/>
    <s v="2021"/>
    <s v="2021"/>
    <s v="20"/>
    <s v="20th percentile"/>
    <s v="02"/>
    <s v="Foreign-owned affiliates owned by EU multinationals"/>
    <s v="Euro"/>
    <n v="28487"/>
  </r>
  <r>
    <s v="EINO05C02"/>
    <s v="Annual Earnings"/>
    <s v="2021"/>
    <s v="2021"/>
    <s v="20"/>
    <s v="20th percentile"/>
    <s v="03"/>
    <s v="Foreign-owned affiliates owned by non-EU multinationals"/>
    <s v="Euro"/>
    <n v="30000"/>
  </r>
  <r>
    <s v="EINO05C02"/>
    <s v="Annual Earnings"/>
    <s v="2021"/>
    <s v="2021"/>
    <s v="20"/>
    <s v="20th percentile"/>
    <s v="04"/>
    <s v="All foreign-owned affiliates"/>
    <s v="Euro"/>
    <n v="29638"/>
  </r>
  <r>
    <s v="EINO05C02"/>
    <s v="Annual Earnings"/>
    <s v="2021"/>
    <s v="2021"/>
    <s v="20"/>
    <s v="20th percentile"/>
    <s v="-"/>
    <s v="All enterprises"/>
    <s v="Euro"/>
    <n v="25543"/>
  </r>
  <r>
    <s v="EINO05C02"/>
    <s v="Annual Earnings"/>
    <s v="2021"/>
    <s v="2021"/>
    <s v="25"/>
    <s v="25th percentile"/>
    <s v="01"/>
    <s v="Irish-owned affiliates"/>
    <s v="Euro"/>
    <n v="26750"/>
  </r>
  <r>
    <s v="EINO05C02"/>
    <s v="Annual Earnings"/>
    <s v="2021"/>
    <s v="2021"/>
    <s v="25"/>
    <s v="25th percentile"/>
    <s v="02"/>
    <s v="Foreign-owned affiliates owned by EU multinationals"/>
    <s v="Euro"/>
    <n v="31019"/>
  </r>
  <r>
    <s v="EINO05C02"/>
    <s v="Annual Earnings"/>
    <s v="2021"/>
    <s v="2021"/>
    <s v="25"/>
    <s v="25th percentile"/>
    <s v="03"/>
    <s v="Foreign-owned affiliates owned by non-EU multinationals"/>
    <s v="Euro"/>
    <n v="32834"/>
  </r>
  <r>
    <s v="EINO05C02"/>
    <s v="Annual Earnings"/>
    <s v="2021"/>
    <s v="2021"/>
    <s v="25"/>
    <s v="25th percentile"/>
    <s v="04"/>
    <s v="All foreign-owned affiliates"/>
    <s v="Euro"/>
    <n v="32394"/>
  </r>
  <r>
    <s v="EINO05C02"/>
    <s v="Annual Earnings"/>
    <s v="2021"/>
    <s v="2021"/>
    <s v="25"/>
    <s v="25th percentile"/>
    <s v="-"/>
    <s v="All enterprises"/>
    <s v="Euro"/>
    <n v="28236"/>
  </r>
  <r>
    <s v="EINO05C02"/>
    <s v="Annual Earnings"/>
    <s v="2021"/>
    <s v="2021"/>
    <s v="30"/>
    <s v="30th percentile"/>
    <s v="01"/>
    <s v="Irish-owned affiliates"/>
    <s v="Euro"/>
    <n v="29312"/>
  </r>
  <r>
    <s v="EINO05C02"/>
    <s v="Annual Earnings"/>
    <s v="2021"/>
    <s v="2021"/>
    <s v="30"/>
    <s v="30th percentile"/>
    <s v="02"/>
    <s v="Foreign-owned affiliates owned by EU multinationals"/>
    <s v="Euro"/>
    <n v="33638"/>
  </r>
  <r>
    <s v="EINO05C02"/>
    <s v="Annual Earnings"/>
    <s v="2021"/>
    <s v="2021"/>
    <s v="30"/>
    <s v="30th percentile"/>
    <s v="03"/>
    <s v="Foreign-owned affiliates owned by non-EU multinationals"/>
    <s v="Euro"/>
    <n v="35667"/>
  </r>
  <r>
    <s v="EINO05C02"/>
    <s v="Annual Earnings"/>
    <s v="2021"/>
    <s v="2021"/>
    <s v="30"/>
    <s v="30th percentile"/>
    <s v="04"/>
    <s v="All foreign-owned affiliates"/>
    <s v="Euro"/>
    <n v="35208"/>
  </r>
  <r>
    <s v="EINO05C02"/>
    <s v="Annual Earnings"/>
    <s v="2021"/>
    <s v="2021"/>
    <s v="30"/>
    <s v="30th percentile"/>
    <s v="-"/>
    <s v="All enterprises"/>
    <s v="Euro"/>
    <n v="30818"/>
  </r>
  <r>
    <s v="EINO05C02"/>
    <s v="Annual Earnings"/>
    <s v="2021"/>
    <s v="2021"/>
    <s v="35"/>
    <s v="35th percentile"/>
    <s v="01"/>
    <s v="Irish-owned affiliates"/>
    <s v="Euro"/>
    <n v="31728"/>
  </r>
  <r>
    <s v="EINO05C02"/>
    <s v="Annual Earnings"/>
    <s v="2021"/>
    <s v="2021"/>
    <s v="35"/>
    <s v="35th percentile"/>
    <s v="02"/>
    <s v="Foreign-owned affiliates owned by EU multinationals"/>
    <s v="Euro"/>
    <n v="36460"/>
  </r>
  <r>
    <s v="EINO05C02"/>
    <s v="Annual Earnings"/>
    <s v="2021"/>
    <s v="2021"/>
    <s v="35"/>
    <s v="35th percentile"/>
    <s v="03"/>
    <s v="Foreign-owned affiliates owned by non-EU multinationals"/>
    <s v="Euro"/>
    <n v="38776"/>
  </r>
  <r>
    <s v="EINO05C02"/>
    <s v="Annual Earnings"/>
    <s v="2021"/>
    <s v="2021"/>
    <s v="35"/>
    <s v="35th percentile"/>
    <s v="04"/>
    <s v="All foreign-owned affiliates"/>
    <s v="Euro"/>
    <n v="38232"/>
  </r>
  <r>
    <s v="EINO05C02"/>
    <s v="Annual Earnings"/>
    <s v="2021"/>
    <s v="2021"/>
    <s v="35"/>
    <s v="35th percentile"/>
    <s v="-"/>
    <s v="All enterprises"/>
    <s v="Euro"/>
    <n v="33308"/>
  </r>
  <r>
    <s v="EINO05C02"/>
    <s v="Annual Earnings"/>
    <s v="2021"/>
    <s v="2021"/>
    <s v="40"/>
    <s v="40th percentile"/>
    <s v="01"/>
    <s v="Irish-owned affiliates"/>
    <s v="Euro"/>
    <n v="34153"/>
  </r>
  <r>
    <s v="EINO05C02"/>
    <s v="Annual Earnings"/>
    <s v="2021"/>
    <s v="2021"/>
    <s v="40"/>
    <s v="40th percentile"/>
    <s v="02"/>
    <s v="Foreign-owned affiliates owned by EU multinationals"/>
    <s v="Euro"/>
    <n v="39383"/>
  </r>
  <r>
    <s v="EINO05C02"/>
    <s v="Annual Earnings"/>
    <s v="2021"/>
    <s v="2021"/>
    <s v="40"/>
    <s v="40th percentile"/>
    <s v="03"/>
    <s v="Foreign-owned affiliates owned by non-EU multinationals"/>
    <s v="Euro"/>
    <n v="42172"/>
  </r>
  <r>
    <s v="EINO05C02"/>
    <s v="Annual Earnings"/>
    <s v="2021"/>
    <s v="2021"/>
    <s v="40"/>
    <s v="40th percentile"/>
    <s v="04"/>
    <s v="All foreign-owned affiliates"/>
    <s v="Euro"/>
    <n v="41523"/>
  </r>
  <r>
    <s v="EINO05C02"/>
    <s v="Annual Earnings"/>
    <s v="2021"/>
    <s v="2021"/>
    <s v="40"/>
    <s v="40th percentile"/>
    <s v="-"/>
    <s v="All enterprises"/>
    <s v="Euro"/>
    <n v="35882"/>
  </r>
  <r>
    <s v="EINO05C02"/>
    <s v="Annual Earnings"/>
    <s v="2021"/>
    <s v="2021"/>
    <s v="45"/>
    <s v="45th percentile"/>
    <s v="01"/>
    <s v="Irish-owned affiliates"/>
    <s v="Euro"/>
    <n v="36684"/>
  </r>
  <r>
    <s v="EINO05C02"/>
    <s v="Annual Earnings"/>
    <s v="2021"/>
    <s v="2021"/>
    <s v="45"/>
    <s v="45th percentile"/>
    <s v="02"/>
    <s v="Foreign-owned affiliates owned by EU multinationals"/>
    <s v="Euro"/>
    <n v="42524"/>
  </r>
  <r>
    <s v="EINO05C02"/>
    <s v="Annual Earnings"/>
    <s v="2021"/>
    <s v="2021"/>
    <s v="45"/>
    <s v="45th percentile"/>
    <s v="03"/>
    <s v="Foreign-owned affiliates owned by non-EU multinationals"/>
    <s v="Euro"/>
    <n v="45878"/>
  </r>
  <r>
    <s v="EINO05C02"/>
    <s v="Annual Earnings"/>
    <s v="2021"/>
    <s v="2021"/>
    <s v="45"/>
    <s v="45th percentile"/>
    <s v="04"/>
    <s v="All foreign-owned affiliates"/>
    <s v="Euro"/>
    <n v="45041"/>
  </r>
  <r>
    <s v="EINO05C02"/>
    <s v="Annual Earnings"/>
    <s v="2021"/>
    <s v="2021"/>
    <s v="45"/>
    <s v="45th percentile"/>
    <s v="-"/>
    <s v="All enterprises"/>
    <s v="Euro"/>
    <n v="38663"/>
  </r>
  <r>
    <s v="EINO05C02"/>
    <s v="Annual Earnings"/>
    <s v="2021"/>
    <s v="2021"/>
    <s v="50"/>
    <s v="50th percentile"/>
    <s v="01"/>
    <s v="Irish-owned affiliates"/>
    <s v="Euro"/>
    <n v="39339"/>
  </r>
  <r>
    <s v="EINO05C02"/>
    <s v="Annual Earnings"/>
    <s v="2021"/>
    <s v="2021"/>
    <s v="50"/>
    <s v="50th percentile"/>
    <s v="02"/>
    <s v="Foreign-owned affiliates owned by EU multinationals"/>
    <s v="Euro"/>
    <n v="45713"/>
  </r>
  <r>
    <s v="EINO05C02"/>
    <s v="Annual Earnings"/>
    <s v="2021"/>
    <s v="2021"/>
    <s v="50"/>
    <s v="50th percentile"/>
    <s v="03"/>
    <s v="Foreign-owned affiliates owned by non-EU multinationals"/>
    <s v="Euro"/>
    <n v="50104"/>
  </r>
  <r>
    <s v="EINO05C02"/>
    <s v="Annual Earnings"/>
    <s v="2021"/>
    <s v="2021"/>
    <s v="50"/>
    <s v="50th percentile"/>
    <s v="04"/>
    <s v="All foreign-owned affiliates"/>
    <s v="Euro"/>
    <n v="49009"/>
  </r>
  <r>
    <s v="EINO05C02"/>
    <s v="Annual Earnings"/>
    <s v="2021"/>
    <s v="2021"/>
    <s v="50"/>
    <s v="50th percentile"/>
    <s v="-"/>
    <s v="All enterprises"/>
    <s v="Euro"/>
    <n v="41222"/>
  </r>
  <r>
    <s v="EINO05C02"/>
    <s v="Annual Earnings"/>
    <s v="2021"/>
    <s v="2021"/>
    <s v="55"/>
    <s v="55th percentile"/>
    <s v="01"/>
    <s v="Irish-owned affiliates"/>
    <s v="Euro"/>
    <n v="41674"/>
  </r>
  <r>
    <s v="EINO05C02"/>
    <s v="Annual Earnings"/>
    <s v="2021"/>
    <s v="2021"/>
    <s v="55"/>
    <s v="55th percentile"/>
    <s v="02"/>
    <s v="Foreign-owned affiliates owned by EU multinationals"/>
    <s v="Euro"/>
    <n v="49181"/>
  </r>
  <r>
    <s v="EINO05C02"/>
    <s v="Annual Earnings"/>
    <s v="2021"/>
    <s v="2021"/>
    <s v="55"/>
    <s v="55th percentile"/>
    <s v="03"/>
    <s v="Foreign-owned affiliates owned by non-EU multinationals"/>
    <s v="Euro"/>
    <n v="54949"/>
  </r>
  <r>
    <s v="EINO05C02"/>
    <s v="Annual Earnings"/>
    <s v="2021"/>
    <s v="2021"/>
    <s v="55"/>
    <s v="55th percentile"/>
    <s v="04"/>
    <s v="All foreign-owned affiliates"/>
    <s v="Euro"/>
    <n v="53339"/>
  </r>
  <r>
    <s v="EINO05C02"/>
    <s v="Annual Earnings"/>
    <s v="2021"/>
    <s v="2021"/>
    <s v="55"/>
    <s v="55th percentile"/>
    <s v="-"/>
    <s v="All enterprises"/>
    <s v="Euro"/>
    <n v="44266"/>
  </r>
  <r>
    <s v="EINO05C02"/>
    <s v="Annual Earnings"/>
    <s v="2021"/>
    <s v="2021"/>
    <s v="60"/>
    <s v="60th percentile"/>
    <s v="01"/>
    <s v="Irish-owned affiliates"/>
    <s v="Euro"/>
    <n v="44683"/>
  </r>
  <r>
    <s v="EINO05C02"/>
    <s v="Annual Earnings"/>
    <s v="2021"/>
    <s v="2021"/>
    <s v="60"/>
    <s v="60th percentile"/>
    <s v="02"/>
    <s v="Foreign-owned affiliates owned by EU multinationals"/>
    <s v="Euro"/>
    <n v="52838"/>
  </r>
  <r>
    <s v="EINO05C02"/>
    <s v="Annual Earnings"/>
    <s v="2021"/>
    <s v="2021"/>
    <s v="60"/>
    <s v="60th percentile"/>
    <s v="03"/>
    <s v="Foreign-owned affiliates owned by non-EU multinationals"/>
    <s v="Euro"/>
    <n v="60430"/>
  </r>
  <r>
    <s v="EINO05C02"/>
    <s v="Annual Earnings"/>
    <s v="2021"/>
    <s v="2021"/>
    <s v="60"/>
    <s v="60th percentile"/>
    <s v="04"/>
    <s v="All foreign-owned affiliates"/>
    <s v="Euro"/>
    <n v="58555"/>
  </r>
  <r>
    <s v="EINO05C02"/>
    <s v="Annual Earnings"/>
    <s v="2021"/>
    <s v="2021"/>
    <s v="60"/>
    <s v="60th percentile"/>
    <s v="-"/>
    <s v="All enterprises"/>
    <s v="Euro"/>
    <n v="47585"/>
  </r>
  <r>
    <s v="EINO05C02"/>
    <s v="Annual Earnings"/>
    <s v="2021"/>
    <s v="2021"/>
    <s v="65"/>
    <s v="65th percentile"/>
    <s v="01"/>
    <s v="Irish-owned affiliates"/>
    <s v="Euro"/>
    <n v="47890"/>
  </r>
  <r>
    <s v="EINO05C02"/>
    <s v="Annual Earnings"/>
    <s v="2021"/>
    <s v="2021"/>
    <s v="65"/>
    <s v="65th percentile"/>
    <s v="02"/>
    <s v="Foreign-owned affiliates owned by EU multinationals"/>
    <s v="Euro"/>
    <n v="57312"/>
  </r>
  <r>
    <s v="EINO05C02"/>
    <s v="Annual Earnings"/>
    <s v="2021"/>
    <s v="2021"/>
    <s v="65"/>
    <s v="65th percentile"/>
    <s v="03"/>
    <s v="Foreign-owned affiliates owned by non-EU multinationals"/>
    <s v="Euro"/>
    <n v="66529"/>
  </r>
  <r>
    <s v="EINO05C02"/>
    <s v="Annual Earnings"/>
    <s v="2021"/>
    <s v="2021"/>
    <s v="65"/>
    <s v="65th percentile"/>
    <s v="04"/>
    <s v="All foreign-owned affiliates"/>
    <s v="Euro"/>
    <n v="64301"/>
  </r>
  <r>
    <s v="EINO05C02"/>
    <s v="Annual Earnings"/>
    <s v="2021"/>
    <s v="2021"/>
    <s v="65"/>
    <s v="65th percentile"/>
    <s v="-"/>
    <s v="All enterprises"/>
    <s v="Euro"/>
    <n v="51550"/>
  </r>
  <r>
    <s v="EINO05C02"/>
    <s v="Annual Earnings"/>
    <s v="2021"/>
    <s v="2021"/>
    <s v="70"/>
    <s v="70th percentile"/>
    <s v="01"/>
    <s v="Irish-owned affiliates"/>
    <s v="Euro"/>
    <n v="51811"/>
  </r>
  <r>
    <s v="EINO05C02"/>
    <s v="Annual Earnings"/>
    <s v="2021"/>
    <s v="2021"/>
    <s v="70"/>
    <s v="70th percentile"/>
    <s v="02"/>
    <s v="Foreign-owned affiliates owned by EU multinationals"/>
    <s v="Euro"/>
    <n v="62593"/>
  </r>
  <r>
    <s v="EINO05C02"/>
    <s v="Annual Earnings"/>
    <s v="2021"/>
    <s v="2021"/>
    <s v="70"/>
    <s v="70th percentile"/>
    <s v="03"/>
    <s v="Foreign-owned affiliates owned by non-EU multinationals"/>
    <s v="Euro"/>
    <n v="73582"/>
  </r>
  <r>
    <s v="EINO05C02"/>
    <s v="Annual Earnings"/>
    <s v="2021"/>
    <s v="2021"/>
    <s v="70"/>
    <s v="70th percentile"/>
    <s v="04"/>
    <s v="All foreign-owned affiliates"/>
    <s v="Euro"/>
    <n v="70941"/>
  </r>
  <r>
    <s v="EINO05C02"/>
    <s v="Annual Earnings"/>
    <s v="2021"/>
    <s v="2021"/>
    <s v="70"/>
    <s v="70th percentile"/>
    <s v="-"/>
    <s v="All enterprises"/>
    <s v="Euro"/>
    <n v="56306"/>
  </r>
  <r>
    <s v="EINO05C02"/>
    <s v="Annual Earnings"/>
    <s v="2021"/>
    <s v="2021"/>
    <s v="75"/>
    <s v="75th percentile"/>
    <s v="01"/>
    <s v="Irish-owned affiliates"/>
    <s v="Euro"/>
    <n v="56576"/>
  </r>
  <r>
    <s v="EINO05C02"/>
    <s v="Annual Earnings"/>
    <s v="2021"/>
    <s v="2021"/>
    <s v="75"/>
    <s v="75th percentile"/>
    <s v="02"/>
    <s v="Foreign-owned affiliates owned by EU multinationals"/>
    <s v="Euro"/>
    <n v="68764"/>
  </r>
  <r>
    <s v="EINO05C02"/>
    <s v="Annual Earnings"/>
    <s v="2021"/>
    <s v="2021"/>
    <s v="75"/>
    <s v="75th percentile"/>
    <s v="03"/>
    <s v="Foreign-owned affiliates owned by non-EU multinationals"/>
    <s v="Euro"/>
    <n v="81894"/>
  </r>
  <r>
    <s v="EINO05C02"/>
    <s v="Annual Earnings"/>
    <s v="2021"/>
    <s v="2021"/>
    <s v="75"/>
    <s v="75th percentile"/>
    <s v="04"/>
    <s v="All foreign-owned affiliates"/>
    <s v="Euro"/>
    <n v="78860"/>
  </r>
  <r>
    <s v="EINO05C02"/>
    <s v="Annual Earnings"/>
    <s v="2021"/>
    <s v="2021"/>
    <s v="75"/>
    <s v="75th percentile"/>
    <s v="-"/>
    <s v="All enterprises"/>
    <s v="Euro"/>
    <n v="61787"/>
  </r>
  <r>
    <s v="EINO05C02"/>
    <s v="Annual Earnings"/>
    <s v="2021"/>
    <s v="2021"/>
    <s v="80"/>
    <s v="80th percentile"/>
    <s v="01"/>
    <s v="Irish-owned affiliates"/>
    <s v="Euro"/>
    <n v="62089"/>
  </r>
  <r>
    <s v="EINO05C02"/>
    <s v="Annual Earnings"/>
    <s v="2021"/>
    <s v="2021"/>
    <s v="80"/>
    <s v="80th percentile"/>
    <s v="02"/>
    <s v="Foreign-owned affiliates owned by EU multinationals"/>
    <s v="Euro"/>
    <n v="76642"/>
  </r>
  <r>
    <s v="EINO05C02"/>
    <s v="Annual Earnings"/>
    <s v="2021"/>
    <s v="2021"/>
    <s v="80"/>
    <s v="80th percentile"/>
    <s v="03"/>
    <s v="Foreign-owned affiliates owned by non-EU multinationals"/>
    <s v="Euro"/>
    <n v="92207"/>
  </r>
  <r>
    <s v="EINO05C02"/>
    <s v="Annual Earnings"/>
    <s v="2021"/>
    <s v="2021"/>
    <s v="80"/>
    <s v="80th percentile"/>
    <s v="04"/>
    <s v="All foreign-owned affiliates"/>
    <s v="Euro"/>
    <n v="88538"/>
  </r>
  <r>
    <s v="EINO05C02"/>
    <s v="Annual Earnings"/>
    <s v="2021"/>
    <s v="2021"/>
    <s v="80"/>
    <s v="80th percentile"/>
    <s v="-"/>
    <s v="All enterprises"/>
    <s v="Euro"/>
    <n v="68184"/>
  </r>
  <r>
    <s v="EINO05C02"/>
    <s v="Annual Earnings"/>
    <s v="2021"/>
    <s v="2021"/>
    <s v="85"/>
    <s v="85th percentile"/>
    <s v="01"/>
    <s v="Irish-owned affiliates"/>
    <s v="Euro"/>
    <n v="68650"/>
  </r>
  <r>
    <s v="EINO05C02"/>
    <s v="Annual Earnings"/>
    <s v="2021"/>
    <s v="2021"/>
    <s v="85"/>
    <s v="85th percentile"/>
    <s v="02"/>
    <s v="Foreign-owned affiliates owned by EU multinationals"/>
    <s v="Euro"/>
    <n v="86271"/>
  </r>
  <r>
    <s v="EINO05C02"/>
    <s v="Annual Earnings"/>
    <s v="2021"/>
    <s v="2021"/>
    <s v="85"/>
    <s v="85th percentile"/>
    <s v="03"/>
    <s v="Foreign-owned affiliates owned by non-EU multinationals"/>
    <s v="Euro"/>
    <n v="106137"/>
  </r>
  <r>
    <s v="EINO05C02"/>
    <s v="Annual Earnings"/>
    <s v="2021"/>
    <s v="2021"/>
    <s v="85"/>
    <s v="85th percentile"/>
    <s v="04"/>
    <s v="All foreign-owned affiliates"/>
    <s v="Euro"/>
    <n v="101586"/>
  </r>
  <r>
    <s v="EINO05C02"/>
    <s v="Annual Earnings"/>
    <s v="2021"/>
    <s v="2021"/>
    <s v="85"/>
    <s v="85th percentile"/>
    <s v="-"/>
    <s v="All enterprises"/>
    <s v="Euro"/>
    <n v="76317"/>
  </r>
  <r>
    <s v="EINO05C02"/>
    <s v="Annual Earnings"/>
    <s v="2021"/>
    <s v="2021"/>
    <s v="90"/>
    <s v="90th percentile"/>
    <s v="01"/>
    <s v="Irish-owned affiliates"/>
    <s v="Euro"/>
    <n v="77221"/>
  </r>
  <r>
    <s v="EINO05C02"/>
    <s v="Annual Earnings"/>
    <s v="2021"/>
    <s v="2021"/>
    <s v="90"/>
    <s v="90th percentile"/>
    <s v="02"/>
    <s v="Foreign-owned affiliates owned by EU multinationals"/>
    <s v="Euro"/>
    <n v="100407"/>
  </r>
  <r>
    <s v="EINO05C02"/>
    <s v="Annual Earnings"/>
    <s v="2021"/>
    <s v="2021"/>
    <s v="90"/>
    <s v="90th percentile"/>
    <s v="03"/>
    <s v="Foreign-owned affiliates owned by non-EU multinationals"/>
    <s v="Euro"/>
    <n v="128264"/>
  </r>
  <r>
    <s v="EINO05C02"/>
    <s v="Annual Earnings"/>
    <s v="2021"/>
    <s v="2021"/>
    <s v="90"/>
    <s v="90th percentile"/>
    <s v="04"/>
    <s v="All foreign-owned affiliates"/>
    <s v="Euro"/>
    <n v="122164"/>
  </r>
  <r>
    <s v="EINO05C02"/>
    <s v="Annual Earnings"/>
    <s v="2021"/>
    <s v="2021"/>
    <s v="90"/>
    <s v="90th percentile"/>
    <s v="-"/>
    <s v="All enterprises"/>
    <s v="Euro"/>
    <n v="88925"/>
  </r>
  <r>
    <s v="EINO05C02"/>
    <s v="Annual Earnings"/>
    <s v="2021"/>
    <s v="2021"/>
    <s v="95"/>
    <s v="95th percentile"/>
    <s v="01"/>
    <s v="Irish-owned affiliates"/>
    <s v="Euro"/>
    <n v="93800"/>
  </r>
  <r>
    <s v="EINO05C02"/>
    <s v="Annual Earnings"/>
    <s v="2021"/>
    <s v="2021"/>
    <s v="95"/>
    <s v="95th percentile"/>
    <s v="02"/>
    <s v="Foreign-owned affiliates owned by EU multinationals"/>
    <s v="Euro"/>
    <n v="128378"/>
  </r>
  <r>
    <s v="EINO05C02"/>
    <s v="Annual Earnings"/>
    <s v="2021"/>
    <s v="2021"/>
    <s v="95"/>
    <s v="95th percentile"/>
    <s v="03"/>
    <s v="Foreign-owned affiliates owned by non-EU multinationals"/>
    <s v="Euro"/>
    <n v="172495"/>
  </r>
  <r>
    <s v="EINO05C02"/>
    <s v="Annual Earnings"/>
    <s v="2021"/>
    <s v="2021"/>
    <s v="95"/>
    <s v="95th percentile"/>
    <s v="04"/>
    <s v="All foreign-owned affiliates"/>
    <s v="Euro"/>
    <n v="163711"/>
  </r>
  <r>
    <s v="EINO05C02"/>
    <s v="Annual Earnings"/>
    <s v="2021"/>
    <s v="2021"/>
    <s v="95"/>
    <s v="95th percentile"/>
    <s v="-"/>
    <s v="All enterprises"/>
    <s v="Euro"/>
    <n v="115137"/>
  </r>
  <r>
    <s v="EINO05C02"/>
    <s v="Annual Earnings"/>
    <s v="2022"/>
    <s v="2022"/>
    <s v="5"/>
    <s v="5th percentile"/>
    <s v="01"/>
    <s v="Irish-owned affiliates"/>
    <s v="Euro"/>
    <n v="11737"/>
  </r>
  <r>
    <s v="EINO05C02"/>
    <s v="Annual Earnings"/>
    <s v="2022"/>
    <s v="2022"/>
    <s v="5"/>
    <s v="5th percentile"/>
    <s v="02"/>
    <s v="Foreign-owned affiliates owned by EU multinationals"/>
    <s v="Euro"/>
    <n v="16917"/>
  </r>
  <r>
    <s v="EINO05C02"/>
    <s v="Annual Earnings"/>
    <s v="2022"/>
    <s v="2022"/>
    <s v="5"/>
    <s v="5th percentile"/>
    <s v="03"/>
    <s v="Foreign-owned affiliates owned by non-EU multinationals"/>
    <s v="Euro"/>
    <n v="16671"/>
  </r>
  <r>
    <s v="EINO05C02"/>
    <s v="Annual Earnings"/>
    <s v="2022"/>
    <s v="2022"/>
    <s v="5"/>
    <s v="5th percentile"/>
    <s v="04"/>
    <s v="All foreign-owned affiliates"/>
    <s v="Euro"/>
    <n v="16713"/>
  </r>
  <r>
    <s v="EINO05C02"/>
    <s v="Annual Earnings"/>
    <s v="2022"/>
    <s v="2022"/>
    <s v="5"/>
    <s v="5th percentile"/>
    <s v="-"/>
    <s v="All enterprises"/>
    <s v="Euro"/>
    <n v="11986"/>
  </r>
  <r>
    <s v="EINO05C02"/>
    <s v="Annual Earnings"/>
    <s v="2022"/>
    <s v="2022"/>
    <s v="10"/>
    <s v="10th percentile"/>
    <s v="01"/>
    <s v="Irish-owned affiliates"/>
    <s v="Euro"/>
    <n v="15600"/>
  </r>
  <r>
    <s v="EINO05C02"/>
    <s v="Annual Earnings"/>
    <s v="2022"/>
    <s v="2022"/>
    <s v="10"/>
    <s v="10th percentile"/>
    <s v="02"/>
    <s v="Foreign-owned affiliates owned by EU multinationals"/>
    <s v="Euro"/>
    <n v="23300"/>
  </r>
  <r>
    <s v="EINO05C02"/>
    <s v="Annual Earnings"/>
    <s v="2022"/>
    <s v="2022"/>
    <s v="10"/>
    <s v="10th percentile"/>
    <s v="03"/>
    <s v="Foreign-owned affiliates owned by non-EU multinationals"/>
    <s v="Euro"/>
    <n v="23428"/>
  </r>
  <r>
    <s v="EINO05C02"/>
    <s v="Annual Earnings"/>
    <s v="2022"/>
    <s v="2022"/>
    <s v="10"/>
    <s v="10th percentile"/>
    <s v="04"/>
    <s v="All foreign-owned affiliates"/>
    <s v="Euro"/>
    <n v="23393"/>
  </r>
  <r>
    <s v="EINO05C02"/>
    <s v="Annual Earnings"/>
    <s v="2022"/>
    <s v="2022"/>
    <s v="10"/>
    <s v="10th percentile"/>
    <s v="-"/>
    <s v="All enterprises"/>
    <s v="Euro"/>
    <n v="17151"/>
  </r>
  <r>
    <s v="EINO05C02"/>
    <s v="Annual Earnings"/>
    <s v="2022"/>
    <s v="2022"/>
    <s v="15"/>
    <s v="15th percentile"/>
    <s v="01"/>
    <s v="Irish-owned affiliates"/>
    <s v="Euro"/>
    <n v="19941"/>
  </r>
  <r>
    <s v="EINO05C02"/>
    <s v="Annual Earnings"/>
    <s v="2022"/>
    <s v="2022"/>
    <s v="15"/>
    <s v="15th percentile"/>
    <s v="02"/>
    <s v="Foreign-owned affiliates owned by EU multinationals"/>
    <s v="Euro"/>
    <n v="26699"/>
  </r>
  <r>
    <s v="EINO05C02"/>
    <s v="Annual Earnings"/>
    <s v="2022"/>
    <s v="2022"/>
    <s v="15"/>
    <s v="15th percentile"/>
    <s v="03"/>
    <s v="Foreign-owned affiliates owned by non-EU multinationals"/>
    <s v="Euro"/>
    <n v="27533"/>
  </r>
  <r>
    <s v="EINO05C02"/>
    <s v="Annual Earnings"/>
    <s v="2022"/>
    <s v="2022"/>
    <s v="15"/>
    <s v="15th percentile"/>
    <s v="04"/>
    <s v="All foreign-owned affiliates"/>
    <s v="Euro"/>
    <n v="27312"/>
  </r>
  <r>
    <s v="EINO05C02"/>
    <s v="Annual Earnings"/>
    <s v="2022"/>
    <s v="2022"/>
    <s v="15"/>
    <s v="15th percentile"/>
    <s v="-"/>
    <s v="All enterprises"/>
    <s v="Euro"/>
    <n v="21765"/>
  </r>
  <r>
    <s v="EINO05C02"/>
    <s v="Annual Earnings"/>
    <s v="2022"/>
    <s v="2022"/>
    <s v="20"/>
    <s v="20th percentile"/>
    <s v="01"/>
    <s v="Irish-owned affiliates"/>
    <s v="Euro"/>
    <n v="23535"/>
  </r>
  <r>
    <s v="EINO05C02"/>
    <s v="Annual Earnings"/>
    <s v="2022"/>
    <s v="2022"/>
    <s v="20"/>
    <s v="20th percentile"/>
    <s v="02"/>
    <s v="Foreign-owned affiliates owned by EU multinationals"/>
    <s v="Euro"/>
    <n v="29336"/>
  </r>
  <r>
    <s v="EINO05C02"/>
    <s v="Annual Earnings"/>
    <s v="2022"/>
    <s v="2022"/>
    <s v="20"/>
    <s v="20th percentile"/>
    <s v="03"/>
    <s v="Foreign-owned affiliates owned by non-EU multinationals"/>
    <s v="Euro"/>
    <n v="30750"/>
  </r>
  <r>
    <s v="EINO05C02"/>
    <s v="Annual Earnings"/>
    <s v="2022"/>
    <s v="2022"/>
    <s v="20"/>
    <s v="20th percentile"/>
    <s v="04"/>
    <s v="All foreign-owned affiliates"/>
    <s v="Euro"/>
    <n v="30396"/>
  </r>
  <r>
    <s v="EINO05C02"/>
    <s v="Annual Earnings"/>
    <s v="2022"/>
    <s v="2022"/>
    <s v="20"/>
    <s v="20th percentile"/>
    <s v="-"/>
    <s v="All enterprises"/>
    <s v="Euro"/>
    <n v="25315"/>
  </r>
  <r>
    <s v="EINO05C02"/>
    <s v="Annual Earnings"/>
    <s v="2022"/>
    <s v="2022"/>
    <s v="25"/>
    <s v="25th percentile"/>
    <s v="01"/>
    <s v="Irish-owned affiliates"/>
    <s v="Euro"/>
    <n v="26492"/>
  </r>
  <r>
    <s v="EINO05C02"/>
    <s v="Annual Earnings"/>
    <s v="2022"/>
    <s v="2022"/>
    <s v="25"/>
    <s v="25th percentile"/>
    <s v="02"/>
    <s v="Foreign-owned affiliates owned by EU multinationals"/>
    <s v="Euro"/>
    <n v="31800"/>
  </r>
  <r>
    <s v="EINO05C02"/>
    <s v="Annual Earnings"/>
    <s v="2022"/>
    <s v="2022"/>
    <s v="25"/>
    <s v="25th percentile"/>
    <s v="03"/>
    <s v="Foreign-owned affiliates owned by non-EU multinationals"/>
    <s v="Euro"/>
    <n v="33900"/>
  </r>
  <r>
    <s v="EINO05C02"/>
    <s v="Annual Earnings"/>
    <s v="2022"/>
    <s v="2022"/>
    <s v="25"/>
    <s v="25th percentile"/>
    <s v="04"/>
    <s v="All foreign-owned affiliates"/>
    <s v="Euro"/>
    <n v="33384"/>
  </r>
  <r>
    <s v="EINO05C02"/>
    <s v="Annual Earnings"/>
    <s v="2022"/>
    <s v="2022"/>
    <s v="25"/>
    <s v="25th percentile"/>
    <s v="-"/>
    <s v="All enterprises"/>
    <s v="Euro"/>
    <n v="28179"/>
  </r>
  <r>
    <s v="EINO05C02"/>
    <s v="Annual Earnings"/>
    <s v="2022"/>
    <s v="2022"/>
    <s v="30"/>
    <s v="30th percentile"/>
    <s v="01"/>
    <s v="Irish-owned affiliates"/>
    <s v="Euro"/>
    <n v="29105"/>
  </r>
  <r>
    <s v="EINO05C02"/>
    <s v="Annual Earnings"/>
    <s v="2022"/>
    <s v="2022"/>
    <s v="30"/>
    <s v="30th percentile"/>
    <s v="02"/>
    <s v="Foreign-owned affiliates owned by EU multinationals"/>
    <s v="Euro"/>
    <n v="34294"/>
  </r>
  <r>
    <s v="EINO05C02"/>
    <s v="Annual Earnings"/>
    <s v="2022"/>
    <s v="2022"/>
    <s v="30"/>
    <s v="30th percentile"/>
    <s v="03"/>
    <s v="Foreign-owned affiliates owned by non-EU multinationals"/>
    <s v="Euro"/>
    <n v="37021"/>
  </r>
  <r>
    <s v="EINO05C02"/>
    <s v="Annual Earnings"/>
    <s v="2022"/>
    <s v="2022"/>
    <s v="30"/>
    <s v="30th percentile"/>
    <s v="04"/>
    <s v="All foreign-owned affiliates"/>
    <s v="Euro"/>
    <n v="36334"/>
  </r>
  <r>
    <s v="EINO05C02"/>
    <s v="Annual Earnings"/>
    <s v="2022"/>
    <s v="2022"/>
    <s v="30"/>
    <s v="30th percentile"/>
    <s v="-"/>
    <s v="All enterprises"/>
    <s v="Euro"/>
    <n v="30808"/>
  </r>
  <r>
    <s v="EINO05C02"/>
    <s v="Annual Earnings"/>
    <s v="2022"/>
    <s v="2022"/>
    <s v="35"/>
    <s v="35th percentile"/>
    <s v="01"/>
    <s v="Irish-owned affiliates"/>
    <s v="Euro"/>
    <n v="31552"/>
  </r>
  <r>
    <s v="EINO05C02"/>
    <s v="Annual Earnings"/>
    <s v="2022"/>
    <s v="2022"/>
    <s v="35"/>
    <s v="35th percentile"/>
    <s v="02"/>
    <s v="Foreign-owned affiliates owned by EU multinationals"/>
    <s v="Euro"/>
    <n v="36869"/>
  </r>
  <r>
    <s v="EINO05C02"/>
    <s v="Annual Earnings"/>
    <s v="2022"/>
    <s v="2022"/>
    <s v="35"/>
    <s v="35th percentile"/>
    <s v="03"/>
    <s v="Foreign-owned affiliates owned by non-EU multinationals"/>
    <s v="Euro"/>
    <n v="40295"/>
  </r>
  <r>
    <s v="EINO05C02"/>
    <s v="Annual Earnings"/>
    <s v="2022"/>
    <s v="2022"/>
    <s v="35"/>
    <s v="35th percentile"/>
    <s v="04"/>
    <s v="All foreign-owned affiliates"/>
    <s v="Euro"/>
    <n v="39467"/>
  </r>
  <r>
    <s v="EINO05C02"/>
    <s v="Annual Earnings"/>
    <s v="2022"/>
    <s v="2022"/>
    <s v="35"/>
    <s v="35th percentile"/>
    <s v="-"/>
    <s v="All enterprises"/>
    <s v="Euro"/>
    <n v="33436"/>
  </r>
  <r>
    <s v="EINO05C02"/>
    <s v="Annual Earnings"/>
    <s v="2022"/>
    <s v="2022"/>
    <s v="40"/>
    <s v="40th percentile"/>
    <s v="01"/>
    <s v="Irish-owned affiliates"/>
    <s v="Euro"/>
    <n v="34108"/>
  </r>
  <r>
    <s v="EINO05C02"/>
    <s v="Annual Earnings"/>
    <s v="2022"/>
    <s v="2022"/>
    <s v="40"/>
    <s v="40th percentile"/>
    <s v="02"/>
    <s v="Foreign-owned affiliates owned by EU multinationals"/>
    <s v="Euro"/>
    <n v="39673"/>
  </r>
  <r>
    <s v="EINO05C02"/>
    <s v="Annual Earnings"/>
    <s v="2022"/>
    <s v="2022"/>
    <s v="40"/>
    <s v="40th percentile"/>
    <s v="03"/>
    <s v="Foreign-owned affiliates owned by non-EU multinationals"/>
    <s v="Euro"/>
    <n v="43965"/>
  </r>
  <r>
    <s v="EINO05C02"/>
    <s v="Annual Earnings"/>
    <s v="2022"/>
    <s v="2022"/>
    <s v="40"/>
    <s v="40th percentile"/>
    <s v="04"/>
    <s v="All foreign-owned affiliates"/>
    <s v="Euro"/>
    <n v="42903"/>
  </r>
  <r>
    <s v="EINO05C02"/>
    <s v="Annual Earnings"/>
    <s v="2022"/>
    <s v="2022"/>
    <s v="40"/>
    <s v="40th percentile"/>
    <s v="-"/>
    <s v="All enterprises"/>
    <s v="Euro"/>
    <n v="36021"/>
  </r>
  <r>
    <s v="EINO05C02"/>
    <s v="Annual Earnings"/>
    <s v="2022"/>
    <s v="2022"/>
    <s v="45"/>
    <s v="45th percentile"/>
    <s v="01"/>
    <s v="Irish-owned affiliates"/>
    <s v="Euro"/>
    <n v="36601"/>
  </r>
  <r>
    <s v="EINO05C02"/>
    <s v="Annual Earnings"/>
    <s v="2022"/>
    <s v="2022"/>
    <s v="45"/>
    <s v="45th percentile"/>
    <s v="02"/>
    <s v="Foreign-owned affiliates owned by EU multinationals"/>
    <s v="Euro"/>
    <n v="42779"/>
  </r>
  <r>
    <s v="EINO05C02"/>
    <s v="Annual Earnings"/>
    <s v="2022"/>
    <s v="2022"/>
    <s v="45"/>
    <s v="45th percentile"/>
    <s v="03"/>
    <s v="Foreign-owned affiliates owned by non-EU multinationals"/>
    <s v="Euro"/>
    <n v="48039"/>
  </r>
  <r>
    <s v="EINO05C02"/>
    <s v="Annual Earnings"/>
    <s v="2022"/>
    <s v="2022"/>
    <s v="45"/>
    <s v="45th percentile"/>
    <s v="04"/>
    <s v="All foreign-owned affiliates"/>
    <s v="Euro"/>
    <n v="46732"/>
  </r>
  <r>
    <s v="EINO05C02"/>
    <s v="Annual Earnings"/>
    <s v="2022"/>
    <s v="2022"/>
    <s v="45"/>
    <s v="45th percentile"/>
    <s v="-"/>
    <s v="All enterprises"/>
    <s v="Euro"/>
    <n v="38895"/>
  </r>
  <r>
    <s v="EINO05C02"/>
    <s v="Annual Earnings"/>
    <s v="2022"/>
    <s v="2022"/>
    <s v="50"/>
    <s v="50th percentile"/>
    <s v="01"/>
    <s v="Irish-owned affiliates"/>
    <s v="Euro"/>
    <n v="39455"/>
  </r>
  <r>
    <s v="EINO05C02"/>
    <s v="Annual Earnings"/>
    <s v="2022"/>
    <s v="2022"/>
    <s v="50"/>
    <s v="50th percentile"/>
    <s v="02"/>
    <s v="Foreign-owned affiliates owned by EU multinationals"/>
    <s v="Euro"/>
    <n v="46092"/>
  </r>
  <r>
    <s v="EINO05C02"/>
    <s v="Annual Earnings"/>
    <s v="2022"/>
    <s v="2022"/>
    <s v="50"/>
    <s v="50th percentile"/>
    <s v="03"/>
    <s v="Foreign-owned affiliates owned by non-EU multinationals"/>
    <s v="Euro"/>
    <n v="52545"/>
  </r>
  <r>
    <s v="EINO05C02"/>
    <s v="Annual Earnings"/>
    <s v="2022"/>
    <s v="2022"/>
    <s v="50"/>
    <s v="50th percentile"/>
    <s v="04"/>
    <s v="All foreign-owned affiliates"/>
    <s v="Euro"/>
    <n v="50927"/>
  </r>
  <r>
    <s v="EINO05C02"/>
    <s v="Annual Earnings"/>
    <s v="2022"/>
    <s v="2022"/>
    <s v="50"/>
    <s v="50th percentile"/>
    <s v="-"/>
    <s v="All enterprises"/>
    <s v="Euro"/>
    <n v="41824"/>
  </r>
  <r>
    <s v="EINO05C02"/>
    <s v="Annual Earnings"/>
    <s v="2022"/>
    <s v="2022"/>
    <s v="55"/>
    <s v="55th percentile"/>
    <s v="01"/>
    <s v="Irish-owned affiliates"/>
    <s v="Euro"/>
    <n v="42244"/>
  </r>
  <r>
    <s v="EINO05C02"/>
    <s v="Annual Earnings"/>
    <s v="2022"/>
    <s v="2022"/>
    <s v="55"/>
    <s v="55th percentile"/>
    <s v="02"/>
    <s v="Foreign-owned affiliates owned by EU multinationals"/>
    <s v="Euro"/>
    <n v="49761"/>
  </r>
  <r>
    <s v="EINO05C02"/>
    <s v="Annual Earnings"/>
    <s v="2022"/>
    <s v="2022"/>
    <s v="55"/>
    <s v="55th percentile"/>
    <s v="03"/>
    <s v="Foreign-owned affiliates owned by non-EU multinationals"/>
    <s v="Euro"/>
    <n v="57590"/>
  </r>
  <r>
    <s v="EINO05C02"/>
    <s v="Annual Earnings"/>
    <s v="2022"/>
    <s v="2022"/>
    <s v="55"/>
    <s v="55th percentile"/>
    <s v="04"/>
    <s v="All foreign-owned affiliates"/>
    <s v="Euro"/>
    <n v="55626"/>
  </r>
  <r>
    <s v="EINO05C02"/>
    <s v="Annual Earnings"/>
    <s v="2022"/>
    <s v="2022"/>
    <s v="55"/>
    <s v="55th percentile"/>
    <s v="-"/>
    <s v="All enterprises"/>
    <s v="Euro"/>
    <n v="44904"/>
  </r>
  <r>
    <s v="EINO05C02"/>
    <s v="Annual Earnings"/>
    <s v="2022"/>
    <s v="2022"/>
    <s v="60"/>
    <s v="60th percentile"/>
    <s v="01"/>
    <s v="Irish-owned affiliates"/>
    <s v="Euro"/>
    <n v="45090"/>
  </r>
  <r>
    <s v="EINO05C02"/>
    <s v="Annual Earnings"/>
    <s v="2022"/>
    <s v="2022"/>
    <s v="60"/>
    <s v="60th percentile"/>
    <s v="02"/>
    <s v="Foreign-owned affiliates owned by EU multinationals"/>
    <s v="Euro"/>
    <n v="53680"/>
  </r>
  <r>
    <s v="EINO05C02"/>
    <s v="Annual Earnings"/>
    <s v="2022"/>
    <s v="2022"/>
    <s v="60"/>
    <s v="60th percentile"/>
    <s v="03"/>
    <s v="Foreign-owned affiliates owned by non-EU multinationals"/>
    <s v="Euro"/>
    <n v="63312"/>
  </r>
  <r>
    <s v="EINO05C02"/>
    <s v="Annual Earnings"/>
    <s v="2022"/>
    <s v="2022"/>
    <s v="60"/>
    <s v="60th percentile"/>
    <s v="04"/>
    <s v="All foreign-owned affiliates"/>
    <s v="Euro"/>
    <n v="60970"/>
  </r>
  <r>
    <s v="EINO05C02"/>
    <s v="Annual Earnings"/>
    <s v="2022"/>
    <s v="2022"/>
    <s v="60"/>
    <s v="60th percentile"/>
    <s v="-"/>
    <s v="All enterprises"/>
    <s v="Euro"/>
    <n v="48436"/>
  </r>
  <r>
    <s v="EINO05C02"/>
    <s v="Annual Earnings"/>
    <s v="2022"/>
    <s v="2022"/>
    <s v="65"/>
    <s v="65th percentile"/>
    <s v="01"/>
    <s v="Irish-owned affiliates"/>
    <s v="Euro"/>
    <n v="48550"/>
  </r>
  <r>
    <s v="EINO05C02"/>
    <s v="Annual Earnings"/>
    <s v="2022"/>
    <s v="2022"/>
    <s v="65"/>
    <s v="65th percentile"/>
    <s v="02"/>
    <s v="Foreign-owned affiliates owned by EU multinationals"/>
    <s v="Euro"/>
    <n v="58293"/>
  </r>
  <r>
    <s v="EINO05C02"/>
    <s v="Annual Earnings"/>
    <s v="2022"/>
    <s v="2022"/>
    <s v="65"/>
    <s v="65th percentile"/>
    <s v="03"/>
    <s v="Foreign-owned affiliates owned by non-EU multinationals"/>
    <s v="Euro"/>
    <n v="69769"/>
  </r>
  <r>
    <s v="EINO05C02"/>
    <s v="Annual Earnings"/>
    <s v="2022"/>
    <s v="2022"/>
    <s v="65"/>
    <s v="65th percentile"/>
    <s v="04"/>
    <s v="All foreign-owned affiliates"/>
    <s v="Euro"/>
    <n v="67050"/>
  </r>
  <r>
    <s v="EINO05C02"/>
    <s v="Annual Earnings"/>
    <s v="2022"/>
    <s v="2022"/>
    <s v="65"/>
    <s v="65th percentile"/>
    <s v="-"/>
    <s v="All enterprises"/>
    <s v="Euro"/>
    <n v="52563"/>
  </r>
  <r>
    <s v="EINO05C02"/>
    <s v="Annual Earnings"/>
    <s v="2022"/>
    <s v="2022"/>
    <s v="70"/>
    <s v="70th percentile"/>
    <s v="01"/>
    <s v="Irish-owned affiliates"/>
    <s v="Euro"/>
    <n v="52651"/>
  </r>
  <r>
    <s v="EINO05C02"/>
    <s v="Annual Earnings"/>
    <s v="2022"/>
    <s v="2022"/>
    <s v="70"/>
    <s v="70th percentile"/>
    <s v="02"/>
    <s v="Foreign-owned affiliates owned by EU multinationals"/>
    <s v="Euro"/>
    <n v="63808"/>
  </r>
  <r>
    <s v="EINO05C02"/>
    <s v="Annual Earnings"/>
    <s v="2022"/>
    <s v="2022"/>
    <s v="70"/>
    <s v="70th percentile"/>
    <s v="03"/>
    <s v="Foreign-owned affiliates owned by non-EU multinationals"/>
    <s v="Euro"/>
    <n v="76929"/>
  </r>
  <r>
    <s v="EINO05C02"/>
    <s v="Annual Earnings"/>
    <s v="2022"/>
    <s v="2022"/>
    <s v="70"/>
    <s v="70th percentile"/>
    <s v="04"/>
    <s v="All foreign-owned affiliates"/>
    <s v="Euro"/>
    <n v="73992"/>
  </r>
  <r>
    <s v="EINO05C02"/>
    <s v="Annual Earnings"/>
    <s v="2022"/>
    <s v="2022"/>
    <s v="70"/>
    <s v="70th percentile"/>
    <s v="-"/>
    <s v="All enterprises"/>
    <s v="Euro"/>
    <n v="57493"/>
  </r>
  <r>
    <s v="EINO05C02"/>
    <s v="Annual Earnings"/>
    <s v="2022"/>
    <s v="2022"/>
    <s v="75"/>
    <s v="75th percentile"/>
    <s v="01"/>
    <s v="Irish-owned affiliates"/>
    <s v="Euro"/>
    <n v="57588"/>
  </r>
  <r>
    <s v="EINO05C02"/>
    <s v="Annual Earnings"/>
    <s v="2022"/>
    <s v="2022"/>
    <s v="75"/>
    <s v="75th percentile"/>
    <s v="02"/>
    <s v="Foreign-owned affiliates owned by EU multinationals"/>
    <s v="Euro"/>
    <n v="70446"/>
  </r>
  <r>
    <s v="EINO05C02"/>
    <s v="Annual Earnings"/>
    <s v="2022"/>
    <s v="2022"/>
    <s v="75"/>
    <s v="75th percentile"/>
    <s v="03"/>
    <s v="Foreign-owned affiliates owned by non-EU multinationals"/>
    <s v="Euro"/>
    <n v="85578"/>
  </r>
  <r>
    <s v="EINO05C02"/>
    <s v="Annual Earnings"/>
    <s v="2022"/>
    <s v="2022"/>
    <s v="75"/>
    <s v="75th percentile"/>
    <s v="04"/>
    <s v="All foreign-owned affiliates"/>
    <s v="Euro"/>
    <n v="82220"/>
  </r>
  <r>
    <s v="EINO05C02"/>
    <s v="Annual Earnings"/>
    <s v="2022"/>
    <s v="2022"/>
    <s v="75"/>
    <s v="75th percentile"/>
    <s v="-"/>
    <s v="All enterprises"/>
    <s v="Euro"/>
    <n v="63343"/>
  </r>
  <r>
    <s v="EINO05C02"/>
    <s v="Annual Earnings"/>
    <s v="2022"/>
    <s v="2022"/>
    <s v="80"/>
    <s v="80th percentile"/>
    <s v="01"/>
    <s v="Irish-owned affiliates"/>
    <s v="Euro"/>
    <n v="63576"/>
  </r>
  <r>
    <s v="EINO05C02"/>
    <s v="Annual Earnings"/>
    <s v="2022"/>
    <s v="2022"/>
    <s v="80"/>
    <s v="80th percentile"/>
    <s v="02"/>
    <s v="Foreign-owned affiliates owned by EU multinationals"/>
    <s v="Euro"/>
    <n v="78638"/>
  </r>
  <r>
    <s v="EINO05C02"/>
    <s v="Annual Earnings"/>
    <s v="2022"/>
    <s v="2022"/>
    <s v="80"/>
    <s v="80th percentile"/>
    <s v="03"/>
    <s v="Foreign-owned affiliates owned by non-EU multinationals"/>
    <s v="Euro"/>
    <n v="96550"/>
  </r>
  <r>
    <s v="EINO05C02"/>
    <s v="Annual Earnings"/>
    <s v="2022"/>
    <s v="2022"/>
    <s v="80"/>
    <s v="80th percentile"/>
    <s v="04"/>
    <s v="All foreign-owned affiliates"/>
    <s v="Euro"/>
    <n v="92472"/>
  </r>
  <r>
    <s v="EINO05C02"/>
    <s v="Annual Earnings"/>
    <s v="2022"/>
    <s v="2022"/>
    <s v="80"/>
    <s v="80th percentile"/>
    <s v="-"/>
    <s v="All enterprises"/>
    <s v="Euro"/>
    <n v="70160"/>
  </r>
  <r>
    <s v="EINO05C02"/>
    <s v="Annual Earnings"/>
    <s v="2022"/>
    <s v="2022"/>
    <s v="85"/>
    <s v="85th percentile"/>
    <s v="01"/>
    <s v="Irish-owned affiliates"/>
    <s v="Euro"/>
    <n v="70600"/>
  </r>
  <r>
    <s v="EINO05C02"/>
    <s v="Annual Earnings"/>
    <s v="2022"/>
    <s v="2022"/>
    <s v="85"/>
    <s v="85th percentile"/>
    <s v="02"/>
    <s v="Foreign-owned affiliates owned by EU multinationals"/>
    <s v="Euro"/>
    <n v="88908"/>
  </r>
  <r>
    <s v="EINO05C02"/>
    <s v="Annual Earnings"/>
    <s v="2022"/>
    <s v="2022"/>
    <s v="85"/>
    <s v="85th percentile"/>
    <s v="03"/>
    <s v="Foreign-owned affiliates owned by non-EU multinationals"/>
    <s v="Euro"/>
    <n v="110822"/>
  </r>
  <r>
    <s v="EINO05C02"/>
    <s v="Annual Earnings"/>
    <s v="2022"/>
    <s v="2022"/>
    <s v="85"/>
    <s v="85th percentile"/>
    <s v="04"/>
    <s v="All foreign-owned affiliates"/>
    <s v="Euro"/>
    <n v="106124"/>
  </r>
  <r>
    <s v="EINO05C02"/>
    <s v="Annual Earnings"/>
    <s v="2022"/>
    <s v="2022"/>
    <s v="85"/>
    <s v="85th percentile"/>
    <s v="-"/>
    <s v="All enterprises"/>
    <s v="Euro"/>
    <n v="78873"/>
  </r>
  <r>
    <s v="EINO05C02"/>
    <s v="Annual Earnings"/>
    <s v="2022"/>
    <s v="2022"/>
    <s v="90"/>
    <s v="90th percentile"/>
    <s v="01"/>
    <s v="Irish-owned affiliates"/>
    <s v="Euro"/>
    <n v="80057"/>
  </r>
  <r>
    <s v="EINO05C02"/>
    <s v="Annual Earnings"/>
    <s v="2022"/>
    <s v="2022"/>
    <s v="90"/>
    <s v="90th percentile"/>
    <s v="02"/>
    <s v="Foreign-owned affiliates owned by EU multinationals"/>
    <s v="Euro"/>
    <n v="103490"/>
  </r>
  <r>
    <s v="EINO05C02"/>
    <s v="Annual Earnings"/>
    <s v="2022"/>
    <s v="2022"/>
    <s v="90"/>
    <s v="90th percentile"/>
    <s v="03"/>
    <s v="Foreign-owned affiliates owned by non-EU multinationals"/>
    <s v="Euro"/>
    <n v="132792"/>
  </r>
  <r>
    <s v="EINO05C02"/>
    <s v="Annual Earnings"/>
    <s v="2022"/>
    <s v="2022"/>
    <s v="90"/>
    <s v="90th percentile"/>
    <s v="04"/>
    <s v="All foreign-owned affiliates"/>
    <s v="Euro"/>
    <n v="126977"/>
  </r>
  <r>
    <s v="EINO05C02"/>
    <s v="Annual Earnings"/>
    <s v="2022"/>
    <s v="2022"/>
    <s v="90"/>
    <s v="90th percentile"/>
    <s v="-"/>
    <s v="All enterprises"/>
    <s v="Euro"/>
    <n v="92250"/>
  </r>
  <r>
    <s v="EINO05C02"/>
    <s v="Annual Earnings"/>
    <s v="2022"/>
    <s v="2022"/>
    <s v="95"/>
    <s v="95th percentile"/>
    <s v="01"/>
    <s v="Irish-owned affiliates"/>
    <s v="Euro"/>
    <n v="97906"/>
  </r>
  <r>
    <s v="EINO05C02"/>
    <s v="Annual Earnings"/>
    <s v="2022"/>
    <s v="2022"/>
    <s v="95"/>
    <s v="95th percentile"/>
    <s v="02"/>
    <s v="Foreign-owned affiliates owned by EU multinationals"/>
    <s v="Euro"/>
    <n v="134467"/>
  </r>
  <r>
    <s v="EINO05C02"/>
    <s v="Annual Earnings"/>
    <s v="2022"/>
    <s v="2022"/>
    <s v="95"/>
    <s v="95th percentile"/>
    <s v="03"/>
    <s v="Foreign-owned affiliates owned by non-EU multinationals"/>
    <s v="Euro"/>
    <n v="176840"/>
  </r>
  <r>
    <s v="EINO05C02"/>
    <s v="Annual Earnings"/>
    <s v="2022"/>
    <s v="2022"/>
    <s v="95"/>
    <s v="95th percentile"/>
    <s v="04"/>
    <s v="All foreign-owned affiliates"/>
    <s v="Euro"/>
    <n v="169125"/>
  </r>
  <r>
    <s v="EINO05C02"/>
    <s v="Annual Earnings"/>
    <s v="2022"/>
    <s v="2022"/>
    <s v="95"/>
    <s v="95th percentile"/>
    <s v="-"/>
    <s v="All enterprises"/>
    <s v="Euro"/>
    <n v="119716"/>
  </r>
  <r>
    <s v="EINO05C02"/>
    <s v="Annual Earnings"/>
    <s v="2023"/>
    <s v="2023"/>
    <s v="5"/>
    <s v="5th percentile"/>
    <s v="01"/>
    <s v="Irish-owned affiliates"/>
    <s v="Euro"/>
    <n v="11947"/>
  </r>
  <r>
    <s v="EINO05C02"/>
    <s v="Annual Earnings"/>
    <s v="2023"/>
    <s v="2023"/>
    <s v="5"/>
    <s v="5th percentile"/>
    <s v="02"/>
    <s v="Foreign-owned affiliates owned by EU multinationals"/>
    <s v="Euro"/>
    <n v="17404"/>
  </r>
  <r>
    <s v="EINO05C02"/>
    <s v="Annual Earnings"/>
    <s v="2023"/>
    <s v="2023"/>
    <s v="5"/>
    <s v="5th percentile"/>
    <s v="03"/>
    <s v="Foreign-owned affiliates owned by non-EU multinationals"/>
    <s v="Euro"/>
    <n v="16824"/>
  </r>
  <r>
    <s v="EINO05C02"/>
    <s v="Annual Earnings"/>
    <s v="2023"/>
    <s v="2023"/>
    <s v="5"/>
    <s v="5th percentile"/>
    <s v="04"/>
    <s v="All foreign-owned affiliates"/>
    <s v="Euro"/>
    <n v="16943"/>
  </r>
  <r>
    <s v="EINO05C02"/>
    <s v="Annual Earnings"/>
    <s v="2023"/>
    <s v="2023"/>
    <s v="5"/>
    <s v="5th percentile"/>
    <s v="-"/>
    <s v="All enterprises"/>
    <s v="Euro"/>
    <n v="12758"/>
  </r>
  <r>
    <s v="EINO05C02"/>
    <s v="Annual Earnings"/>
    <s v="2023"/>
    <s v="2023"/>
    <s v="10"/>
    <s v="10th percentile"/>
    <s v="01"/>
    <s v="Irish-owned affiliates"/>
    <s v="Euro"/>
    <n v="15835"/>
  </r>
  <r>
    <s v="EINO05C02"/>
    <s v="Annual Earnings"/>
    <s v="2023"/>
    <s v="2023"/>
    <s v="10"/>
    <s v="10th percentile"/>
    <s v="02"/>
    <s v="Foreign-owned affiliates owned by EU multinationals"/>
    <s v="Euro"/>
    <n v="23931"/>
  </r>
  <r>
    <s v="EINO05C02"/>
    <s v="Annual Earnings"/>
    <s v="2023"/>
    <s v="2023"/>
    <s v="10"/>
    <s v="10th percentile"/>
    <s v="03"/>
    <s v="Foreign-owned affiliates owned by non-EU multinationals"/>
    <s v="Euro"/>
    <n v="24070"/>
  </r>
  <r>
    <s v="EINO05C02"/>
    <s v="Annual Earnings"/>
    <s v="2023"/>
    <s v="2023"/>
    <s v="10"/>
    <s v="10th percentile"/>
    <s v="04"/>
    <s v="All foreign-owned affiliates"/>
    <s v="Euro"/>
    <n v="24031"/>
  </r>
  <r>
    <s v="EINO05C02"/>
    <s v="Annual Earnings"/>
    <s v="2023"/>
    <s v="2023"/>
    <s v="10"/>
    <s v="10th percentile"/>
    <s v="-"/>
    <s v="All enterprises"/>
    <s v="Euro"/>
    <n v="17574"/>
  </r>
  <r>
    <s v="EINO05C02"/>
    <s v="Annual Earnings"/>
    <s v="2023"/>
    <s v="2023"/>
    <s v="15"/>
    <s v="15th percentile"/>
    <s v="01"/>
    <s v="Irish-owned affiliates"/>
    <s v="Euro"/>
    <n v="20551"/>
  </r>
  <r>
    <s v="EINO05C02"/>
    <s v="Annual Earnings"/>
    <s v="2023"/>
    <s v="2023"/>
    <s v="15"/>
    <s v="15th percentile"/>
    <s v="02"/>
    <s v="Foreign-owned affiliates owned by EU multinationals"/>
    <s v="Euro"/>
    <n v="27489"/>
  </r>
  <r>
    <s v="EINO05C02"/>
    <s v="Annual Earnings"/>
    <s v="2023"/>
    <s v="2023"/>
    <s v="15"/>
    <s v="15th percentile"/>
    <s v="03"/>
    <s v="Foreign-owned affiliates owned by non-EU multinationals"/>
    <s v="Euro"/>
    <n v="28294"/>
  </r>
  <r>
    <s v="EINO05C02"/>
    <s v="Annual Earnings"/>
    <s v="2023"/>
    <s v="2023"/>
    <s v="15"/>
    <s v="15th percentile"/>
    <s v="04"/>
    <s v="All foreign-owned affiliates"/>
    <s v="Euro"/>
    <n v="28093"/>
  </r>
  <r>
    <s v="EINO05C02"/>
    <s v="Annual Earnings"/>
    <s v="2023"/>
    <s v="2023"/>
    <s v="15"/>
    <s v="15th percentile"/>
    <s v="-"/>
    <s v="All enterprises"/>
    <s v="Euro"/>
    <n v="22568"/>
  </r>
  <r>
    <s v="EINO05C02"/>
    <s v="Annual Earnings"/>
    <s v="2023"/>
    <s v="2023"/>
    <s v="20"/>
    <s v="20th percentile"/>
    <s v="01"/>
    <s v="Irish-owned affiliates"/>
    <s v="Euro"/>
    <n v="24408"/>
  </r>
  <r>
    <s v="EINO05C02"/>
    <s v="Annual Earnings"/>
    <s v="2023"/>
    <s v="2023"/>
    <s v="20"/>
    <s v="20th percentile"/>
    <s v="02"/>
    <s v="Foreign-owned affiliates owned by EU multinationals"/>
    <s v="Euro"/>
    <n v="30183"/>
  </r>
  <r>
    <s v="EINO05C02"/>
    <s v="Annual Earnings"/>
    <s v="2023"/>
    <s v="2023"/>
    <s v="20"/>
    <s v="20th percentile"/>
    <s v="03"/>
    <s v="Foreign-owned affiliates owned by non-EU multinationals"/>
    <s v="Euro"/>
    <n v="31731"/>
  </r>
  <r>
    <s v="EINO05C02"/>
    <s v="Annual Earnings"/>
    <s v="2023"/>
    <s v="2023"/>
    <s v="20"/>
    <s v="20th percentile"/>
    <s v="04"/>
    <s v="All foreign-owned affiliates"/>
    <s v="Euro"/>
    <n v="31345"/>
  </r>
  <r>
    <s v="EINO05C02"/>
    <s v="Annual Earnings"/>
    <s v="2023"/>
    <s v="2023"/>
    <s v="20"/>
    <s v="20th percentile"/>
    <s v="-"/>
    <s v="All enterprises"/>
    <s v="Euro"/>
    <n v="26207"/>
  </r>
  <r>
    <s v="EINO05C02"/>
    <s v="Annual Earnings"/>
    <s v="2023"/>
    <s v="2023"/>
    <s v="25"/>
    <s v="25th percentile"/>
    <s v="01"/>
    <s v="Irish-owned affiliates"/>
    <s v="Euro"/>
    <n v="27487"/>
  </r>
  <r>
    <s v="EINO05C02"/>
    <s v="Annual Earnings"/>
    <s v="2023"/>
    <s v="2023"/>
    <s v="25"/>
    <s v="25th percentile"/>
    <s v="02"/>
    <s v="Foreign-owned affiliates owned by EU multinationals"/>
    <s v="Euro"/>
    <n v="32718"/>
  </r>
  <r>
    <s v="EINO05C02"/>
    <s v="Annual Earnings"/>
    <s v="2023"/>
    <s v="2023"/>
    <s v="25"/>
    <s v="25th percentile"/>
    <s v="03"/>
    <s v="Foreign-owned affiliates owned by non-EU multinationals"/>
    <s v="Euro"/>
    <n v="35000"/>
  </r>
  <r>
    <s v="EINO05C02"/>
    <s v="Annual Earnings"/>
    <s v="2023"/>
    <s v="2023"/>
    <s v="25"/>
    <s v="25th percentile"/>
    <s v="04"/>
    <s v="All foreign-owned affiliates"/>
    <s v="Euro"/>
    <n v="34451"/>
  </r>
  <r>
    <s v="EINO05C02"/>
    <s v="Annual Earnings"/>
    <s v="2023"/>
    <s v="2023"/>
    <s v="25"/>
    <s v="25th percentile"/>
    <s v="-"/>
    <s v="All enterprises"/>
    <s v="Euro"/>
    <n v="29161"/>
  </r>
  <r>
    <s v="EINO05C02"/>
    <s v="Annual Earnings"/>
    <s v="2023"/>
    <s v="2023"/>
    <s v="30"/>
    <s v="30th percentile"/>
    <s v="01"/>
    <s v="Irish-owned affiliates"/>
    <s v="Euro"/>
    <n v="30083"/>
  </r>
  <r>
    <s v="EINO05C02"/>
    <s v="Annual Earnings"/>
    <s v="2023"/>
    <s v="2023"/>
    <s v="30"/>
    <s v="30th percentile"/>
    <s v="02"/>
    <s v="Foreign-owned affiliates owned by EU multinationals"/>
    <s v="Euro"/>
    <n v="35243"/>
  </r>
  <r>
    <s v="EINO05C02"/>
    <s v="Annual Earnings"/>
    <s v="2023"/>
    <s v="2023"/>
    <s v="30"/>
    <s v="30th percentile"/>
    <s v="03"/>
    <s v="Foreign-owned affiliates owned by non-EU multinationals"/>
    <s v="Euro"/>
    <n v="38274"/>
  </r>
  <r>
    <s v="EINO05C02"/>
    <s v="Annual Earnings"/>
    <s v="2023"/>
    <s v="2023"/>
    <s v="30"/>
    <s v="30th percentile"/>
    <s v="04"/>
    <s v="All foreign-owned affiliates"/>
    <s v="Euro"/>
    <n v="37504"/>
  </r>
  <r>
    <s v="EINO05C02"/>
    <s v="Annual Earnings"/>
    <s v="2023"/>
    <s v="2023"/>
    <s v="30"/>
    <s v="30th percentile"/>
    <s v="-"/>
    <s v="All enterprises"/>
    <s v="Euro"/>
    <n v="31830"/>
  </r>
  <r>
    <s v="EINO05C02"/>
    <s v="Annual Earnings"/>
    <s v="2023"/>
    <s v="2023"/>
    <s v="35"/>
    <s v="35th percentile"/>
    <s v="01"/>
    <s v="Irish-owned affiliates"/>
    <s v="Euro"/>
    <n v="32615"/>
  </r>
  <r>
    <s v="EINO05C02"/>
    <s v="Annual Earnings"/>
    <s v="2023"/>
    <s v="2023"/>
    <s v="35"/>
    <s v="35th percentile"/>
    <s v="02"/>
    <s v="Foreign-owned affiliates owned by EU multinationals"/>
    <s v="Euro"/>
    <n v="37859"/>
  </r>
  <r>
    <s v="EINO05C02"/>
    <s v="Annual Earnings"/>
    <s v="2023"/>
    <s v="2023"/>
    <s v="35"/>
    <s v="35th percentile"/>
    <s v="03"/>
    <s v="Foreign-owned affiliates owned by non-EU multinationals"/>
    <s v="Euro"/>
    <n v="41773"/>
  </r>
  <r>
    <s v="EINO05C02"/>
    <s v="Annual Earnings"/>
    <s v="2023"/>
    <s v="2023"/>
    <s v="35"/>
    <s v="35th percentile"/>
    <s v="04"/>
    <s v="All foreign-owned affiliates"/>
    <s v="Euro"/>
    <n v="40847"/>
  </r>
  <r>
    <s v="EINO05C02"/>
    <s v="Annual Earnings"/>
    <s v="2023"/>
    <s v="2023"/>
    <s v="35"/>
    <s v="35th percentile"/>
    <s v="-"/>
    <s v="All enterprises"/>
    <s v="Euro"/>
    <n v="34527"/>
  </r>
  <r>
    <s v="EINO05C02"/>
    <s v="Annual Earnings"/>
    <s v="2023"/>
    <s v="2023"/>
    <s v="40"/>
    <s v="40th percentile"/>
    <s v="01"/>
    <s v="Irish-owned affiliates"/>
    <s v="Euro"/>
    <n v="35177"/>
  </r>
  <r>
    <s v="EINO05C02"/>
    <s v="Annual Earnings"/>
    <s v="2023"/>
    <s v="2023"/>
    <s v="40"/>
    <s v="40th percentile"/>
    <s v="02"/>
    <s v="Foreign-owned affiliates owned by EU multinationals"/>
    <s v="Euro"/>
    <n v="40790"/>
  </r>
  <r>
    <s v="EINO05C02"/>
    <s v="Annual Earnings"/>
    <s v="2023"/>
    <s v="2023"/>
    <s v="40"/>
    <s v="40th percentile"/>
    <s v="03"/>
    <s v="Foreign-owned affiliates owned by non-EU multinationals"/>
    <s v="Euro"/>
    <n v="45591"/>
  </r>
  <r>
    <s v="EINO05C02"/>
    <s v="Annual Earnings"/>
    <s v="2023"/>
    <s v="2023"/>
    <s v="40"/>
    <s v="40th percentile"/>
    <s v="04"/>
    <s v="All foreign-owned affiliates"/>
    <s v="Euro"/>
    <n v="44446"/>
  </r>
  <r>
    <s v="EINO05C02"/>
    <s v="Annual Earnings"/>
    <s v="2023"/>
    <s v="2023"/>
    <s v="40"/>
    <s v="40th percentile"/>
    <s v="-"/>
    <s v="All enterprises"/>
    <s v="Euro"/>
    <n v="37225"/>
  </r>
  <r>
    <s v="EINO05C02"/>
    <s v="Annual Earnings"/>
    <s v="2023"/>
    <s v="2023"/>
    <s v="45"/>
    <s v="45th percentile"/>
    <s v="01"/>
    <s v="Irish-owned affiliates"/>
    <s v="Euro"/>
    <n v="37809"/>
  </r>
  <r>
    <s v="EINO05C02"/>
    <s v="Annual Earnings"/>
    <s v="2023"/>
    <s v="2023"/>
    <s v="45"/>
    <s v="45th percentile"/>
    <s v="02"/>
    <s v="Foreign-owned affiliates owned by EU multinationals"/>
    <s v="Euro"/>
    <n v="44062"/>
  </r>
  <r>
    <s v="EINO05C02"/>
    <s v="Annual Earnings"/>
    <s v="2023"/>
    <s v="2023"/>
    <s v="45"/>
    <s v="45th percentile"/>
    <s v="03"/>
    <s v="Foreign-owned affiliates owned by non-EU multinationals"/>
    <s v="Euro"/>
    <n v="49883"/>
  </r>
  <r>
    <s v="EINO05C02"/>
    <s v="Annual Earnings"/>
    <s v="2023"/>
    <s v="2023"/>
    <s v="45"/>
    <s v="45th percentile"/>
    <s v="04"/>
    <s v="All foreign-owned affiliates"/>
    <s v="Euro"/>
    <n v="48430"/>
  </r>
  <r>
    <s v="EINO05C02"/>
    <s v="Annual Earnings"/>
    <s v="2023"/>
    <s v="2023"/>
    <s v="45"/>
    <s v="45th percentile"/>
    <s v="-"/>
    <s v="All enterprises"/>
    <s v="Euro"/>
    <n v="40123"/>
  </r>
  <r>
    <s v="EINO05C02"/>
    <s v="Annual Earnings"/>
    <s v="2023"/>
    <s v="2023"/>
    <s v="50"/>
    <s v="50th percentile"/>
    <s v="01"/>
    <s v="Irish-owned affiliates"/>
    <s v="Euro"/>
    <n v="40647"/>
  </r>
  <r>
    <s v="EINO05C02"/>
    <s v="Annual Earnings"/>
    <s v="2023"/>
    <s v="2023"/>
    <s v="50"/>
    <s v="50th percentile"/>
    <s v="02"/>
    <s v="Foreign-owned affiliates owned by EU multinationals"/>
    <s v="Euro"/>
    <n v="47564"/>
  </r>
  <r>
    <s v="EINO05C02"/>
    <s v="Annual Earnings"/>
    <s v="2023"/>
    <s v="2023"/>
    <s v="50"/>
    <s v="50th percentile"/>
    <s v="03"/>
    <s v="Foreign-owned affiliates owned by non-EU multinationals"/>
    <s v="Euro"/>
    <n v="54766"/>
  </r>
  <r>
    <s v="EINO05C02"/>
    <s v="Annual Earnings"/>
    <s v="2023"/>
    <s v="2023"/>
    <s v="50"/>
    <s v="50th percentile"/>
    <s v="04"/>
    <s v="All foreign-owned affiliates"/>
    <s v="Euro"/>
    <n v="52938"/>
  </r>
  <r>
    <s v="EINO05C02"/>
    <s v="Annual Earnings"/>
    <s v="2023"/>
    <s v="2023"/>
    <s v="50"/>
    <s v="50th percentile"/>
    <s v="-"/>
    <s v="All enterprises"/>
    <s v="Euro"/>
    <n v="43222"/>
  </r>
  <r>
    <s v="EINO05C02"/>
    <s v="Annual Earnings"/>
    <s v="2023"/>
    <s v="2023"/>
    <s v="55"/>
    <s v="55th percentile"/>
    <s v="01"/>
    <s v="Irish-owned affiliates"/>
    <s v="Euro"/>
    <n v="43636"/>
  </r>
  <r>
    <s v="EINO05C02"/>
    <s v="Annual Earnings"/>
    <s v="2023"/>
    <s v="2023"/>
    <s v="55"/>
    <s v="55th percentile"/>
    <s v="02"/>
    <s v="Foreign-owned affiliates owned by EU multinationals"/>
    <s v="Euro"/>
    <n v="51370"/>
  </r>
  <r>
    <s v="EINO05C02"/>
    <s v="Annual Earnings"/>
    <s v="2023"/>
    <s v="2023"/>
    <s v="55"/>
    <s v="55th percentile"/>
    <s v="03"/>
    <s v="Foreign-owned affiliates owned by non-EU multinationals"/>
    <s v="Euro"/>
    <n v="60101"/>
  </r>
  <r>
    <s v="EINO05C02"/>
    <s v="Annual Earnings"/>
    <s v="2023"/>
    <s v="2023"/>
    <s v="55"/>
    <s v="55th percentile"/>
    <s v="04"/>
    <s v="All foreign-owned affiliates"/>
    <s v="Euro"/>
    <n v="57915"/>
  </r>
  <r>
    <s v="EINO05C02"/>
    <s v="Annual Earnings"/>
    <s v="2023"/>
    <s v="2023"/>
    <s v="55"/>
    <s v="55th percentile"/>
    <s v="-"/>
    <s v="All enterprises"/>
    <s v="Euro"/>
    <n v="46416"/>
  </r>
  <r>
    <s v="EINO05C02"/>
    <s v="Annual Earnings"/>
    <s v="2023"/>
    <s v="2023"/>
    <s v="60"/>
    <s v="60th percentile"/>
    <s v="01"/>
    <s v="Irish-owned affiliates"/>
    <s v="Euro"/>
    <n v="46644"/>
  </r>
  <r>
    <s v="EINO05C02"/>
    <s v="Annual Earnings"/>
    <s v="2023"/>
    <s v="2023"/>
    <s v="60"/>
    <s v="60th percentile"/>
    <s v="02"/>
    <s v="Foreign-owned affiliates owned by EU multinationals"/>
    <s v="Euro"/>
    <n v="55449"/>
  </r>
  <r>
    <s v="EINO05C02"/>
    <s v="Annual Earnings"/>
    <s v="2023"/>
    <s v="2023"/>
    <s v="60"/>
    <s v="60th percentile"/>
    <s v="03"/>
    <s v="Foreign-owned affiliates owned by non-EU multinationals"/>
    <s v="Euro"/>
    <n v="65998"/>
  </r>
  <r>
    <s v="EINO05C02"/>
    <s v="Annual Earnings"/>
    <s v="2023"/>
    <s v="2023"/>
    <s v="60"/>
    <s v="60th percentile"/>
    <s v="04"/>
    <s v="All foreign-owned affiliates"/>
    <s v="Euro"/>
    <n v="63519"/>
  </r>
  <r>
    <s v="EINO05C02"/>
    <s v="Annual Earnings"/>
    <s v="2023"/>
    <s v="2023"/>
    <s v="60"/>
    <s v="60th percentile"/>
    <s v="-"/>
    <s v="All enterprises"/>
    <s v="Euro"/>
    <n v="50164"/>
  </r>
  <r>
    <s v="EINO05C02"/>
    <s v="Annual Earnings"/>
    <s v="2023"/>
    <s v="2023"/>
    <s v="65"/>
    <s v="65th percentile"/>
    <s v="01"/>
    <s v="Irish-owned affiliates"/>
    <s v="Euro"/>
    <n v="50240"/>
  </r>
  <r>
    <s v="EINO05C02"/>
    <s v="Annual Earnings"/>
    <s v="2023"/>
    <s v="2023"/>
    <s v="65"/>
    <s v="65th percentile"/>
    <s v="02"/>
    <s v="Foreign-owned affiliates owned by EU multinationals"/>
    <s v="Euro"/>
    <n v="60218"/>
  </r>
  <r>
    <s v="EINO05C02"/>
    <s v="Annual Earnings"/>
    <s v="2023"/>
    <s v="2023"/>
    <s v="65"/>
    <s v="65th percentile"/>
    <s v="03"/>
    <s v="Foreign-owned affiliates owned by non-EU multinationals"/>
    <s v="Euro"/>
    <n v="72565"/>
  </r>
  <r>
    <s v="EINO05C02"/>
    <s v="Annual Earnings"/>
    <s v="2023"/>
    <s v="2023"/>
    <s v="65"/>
    <s v="65th percentile"/>
    <s v="04"/>
    <s v="All foreign-owned affiliates"/>
    <s v="Euro"/>
    <n v="69777"/>
  </r>
  <r>
    <s v="EINO05C02"/>
    <s v="Annual Earnings"/>
    <s v="2023"/>
    <s v="2023"/>
    <s v="65"/>
    <s v="65th percentile"/>
    <s v="-"/>
    <s v="All enterprises"/>
    <s v="Euro"/>
    <n v="54607"/>
  </r>
  <r>
    <s v="EINO05C02"/>
    <s v="Annual Earnings"/>
    <s v="2023"/>
    <s v="2023"/>
    <s v="70"/>
    <s v="70th percentile"/>
    <s v="01"/>
    <s v="Irish-owned affiliates"/>
    <s v="Euro"/>
    <n v="54615"/>
  </r>
  <r>
    <s v="EINO05C02"/>
    <s v="Annual Earnings"/>
    <s v="2023"/>
    <s v="2023"/>
    <s v="70"/>
    <s v="70th percentile"/>
    <s v="02"/>
    <s v="Foreign-owned affiliates owned by EU multinationals"/>
    <s v="Euro"/>
    <n v="65798"/>
  </r>
  <r>
    <s v="EINO05C02"/>
    <s v="Annual Earnings"/>
    <s v="2023"/>
    <s v="2023"/>
    <s v="70"/>
    <s v="70th percentile"/>
    <s v="03"/>
    <s v="Foreign-owned affiliates owned by non-EU multinationals"/>
    <s v="Euro"/>
    <n v="80238"/>
  </r>
  <r>
    <s v="EINO05C02"/>
    <s v="Annual Earnings"/>
    <s v="2023"/>
    <s v="2023"/>
    <s v="70"/>
    <s v="70th percentile"/>
    <s v="04"/>
    <s v="All foreign-owned affiliates"/>
    <s v="Euro"/>
    <n v="76956"/>
  </r>
  <r>
    <s v="EINO05C02"/>
    <s v="Annual Earnings"/>
    <s v="2023"/>
    <s v="2023"/>
    <s v="70"/>
    <s v="70th percentile"/>
    <s v="-"/>
    <s v="All enterprises"/>
    <s v="Euro"/>
    <n v="59804"/>
  </r>
  <r>
    <s v="EINO05C02"/>
    <s v="Annual Earnings"/>
    <s v="2023"/>
    <s v="2023"/>
    <s v="75"/>
    <s v="75th percentile"/>
    <s v="01"/>
    <s v="Irish-owned affiliates"/>
    <s v="Euro"/>
    <n v="59803"/>
  </r>
  <r>
    <s v="EINO05C02"/>
    <s v="Annual Earnings"/>
    <s v="2023"/>
    <s v="2023"/>
    <s v="75"/>
    <s v="75th percentile"/>
    <s v="02"/>
    <s v="Foreign-owned affiliates owned by EU multinationals"/>
    <s v="Euro"/>
    <n v="72363"/>
  </r>
  <r>
    <s v="EINO05C02"/>
    <s v="Annual Earnings"/>
    <s v="2023"/>
    <s v="2023"/>
    <s v="75"/>
    <s v="75th percentile"/>
    <s v="03"/>
    <s v="Foreign-owned affiliates owned by non-EU multinationals"/>
    <s v="Euro"/>
    <n v="89232"/>
  </r>
  <r>
    <s v="EINO05C02"/>
    <s v="Annual Earnings"/>
    <s v="2023"/>
    <s v="2023"/>
    <s v="75"/>
    <s v="75th percentile"/>
    <s v="04"/>
    <s v="All foreign-owned affiliates"/>
    <s v="Euro"/>
    <n v="85558"/>
  </r>
  <r>
    <s v="EINO05C02"/>
    <s v="Annual Earnings"/>
    <s v="2023"/>
    <s v="2023"/>
    <s v="75"/>
    <s v="75th percentile"/>
    <s v="-"/>
    <s v="All enterprises"/>
    <s v="Euro"/>
    <n v="65856"/>
  </r>
  <r>
    <s v="EINO05C02"/>
    <s v="Annual Earnings"/>
    <s v="2023"/>
    <s v="2023"/>
    <s v="80"/>
    <s v="80th percentile"/>
    <s v="01"/>
    <s v="Irish-owned affiliates"/>
    <s v="Euro"/>
    <n v="65990"/>
  </r>
  <r>
    <s v="EINO05C02"/>
    <s v="Annual Earnings"/>
    <s v="2023"/>
    <s v="2023"/>
    <s v="80"/>
    <s v="80th percentile"/>
    <s v="02"/>
    <s v="Foreign-owned affiliates owned by EU multinationals"/>
    <s v="Euro"/>
    <n v="80480"/>
  </r>
  <r>
    <s v="EINO05C02"/>
    <s v="Annual Earnings"/>
    <s v="2023"/>
    <s v="2023"/>
    <s v="80"/>
    <s v="80th percentile"/>
    <s v="03"/>
    <s v="Foreign-owned affiliates owned by non-EU multinationals"/>
    <s v="Euro"/>
    <n v="100458"/>
  </r>
  <r>
    <s v="EINO05C02"/>
    <s v="Annual Earnings"/>
    <s v="2023"/>
    <s v="2023"/>
    <s v="80"/>
    <s v="80th percentile"/>
    <s v="04"/>
    <s v="All foreign-owned affiliates"/>
    <s v="Euro"/>
    <n v="96089"/>
  </r>
  <r>
    <s v="EINO05C02"/>
    <s v="Annual Earnings"/>
    <s v="2023"/>
    <s v="2023"/>
    <s v="80"/>
    <s v="80th percentile"/>
    <s v="-"/>
    <s v="All enterprises"/>
    <s v="Euro"/>
    <n v="72930"/>
  </r>
  <r>
    <s v="EINO05C02"/>
    <s v="Annual Earnings"/>
    <s v="2023"/>
    <s v="2023"/>
    <s v="85"/>
    <s v="85th percentile"/>
    <s v="01"/>
    <s v="Irish-owned affiliates"/>
    <s v="Euro"/>
    <n v="73295"/>
  </r>
  <r>
    <s v="EINO05C02"/>
    <s v="Annual Earnings"/>
    <s v="2023"/>
    <s v="2023"/>
    <s v="85"/>
    <s v="85th percentile"/>
    <s v="02"/>
    <s v="Foreign-owned affiliates owned by EU multinationals"/>
    <s v="Euro"/>
    <n v="91273"/>
  </r>
  <r>
    <s v="EINO05C02"/>
    <s v="Annual Earnings"/>
    <s v="2023"/>
    <s v="2023"/>
    <s v="85"/>
    <s v="85th percentile"/>
    <s v="03"/>
    <s v="Foreign-owned affiliates owned by non-EU multinationals"/>
    <s v="Euro"/>
    <n v="115587"/>
  </r>
  <r>
    <s v="EINO05C02"/>
    <s v="Annual Earnings"/>
    <s v="2023"/>
    <s v="2023"/>
    <s v="85"/>
    <s v="85th percentile"/>
    <s v="04"/>
    <s v="All foreign-owned affiliates"/>
    <s v="Euro"/>
    <n v="110365"/>
  </r>
  <r>
    <s v="EINO05C02"/>
    <s v="Annual Earnings"/>
    <s v="2023"/>
    <s v="2023"/>
    <s v="85"/>
    <s v="85th percentile"/>
    <s v="-"/>
    <s v="All enterprises"/>
    <s v="Euro"/>
    <n v="82079"/>
  </r>
  <r>
    <s v="EINO05C02"/>
    <s v="Annual Earnings"/>
    <s v="2023"/>
    <s v="2023"/>
    <s v="90"/>
    <s v="90th percentile"/>
    <s v="01"/>
    <s v="Irish-owned affiliates"/>
    <s v="Euro"/>
    <n v="83312"/>
  </r>
  <r>
    <s v="EINO05C02"/>
    <s v="Annual Earnings"/>
    <s v="2023"/>
    <s v="2023"/>
    <s v="90"/>
    <s v="90th percentile"/>
    <s v="02"/>
    <s v="Foreign-owned affiliates owned by EU multinationals"/>
    <s v="Euro"/>
    <n v="106252"/>
  </r>
  <r>
    <s v="EINO05C02"/>
    <s v="Annual Earnings"/>
    <s v="2023"/>
    <s v="2023"/>
    <s v="90"/>
    <s v="90th percentile"/>
    <s v="03"/>
    <s v="Foreign-owned affiliates owned by non-EU multinationals"/>
    <s v="Euro"/>
    <n v="138207"/>
  </r>
  <r>
    <s v="EINO05C02"/>
    <s v="Annual Earnings"/>
    <s v="2023"/>
    <s v="2023"/>
    <s v="90"/>
    <s v="90th percentile"/>
    <s v="04"/>
    <s v="All foreign-owned affiliates"/>
    <s v="Euro"/>
    <n v="132007"/>
  </r>
  <r>
    <s v="EINO05C02"/>
    <s v="Annual Earnings"/>
    <s v="2023"/>
    <s v="2023"/>
    <s v="90"/>
    <s v="90th percentile"/>
    <s v="-"/>
    <s v="All enterprises"/>
    <s v="Euro"/>
    <n v="96134"/>
  </r>
  <r>
    <s v="EINO05C02"/>
    <s v="Annual Earnings"/>
    <s v="2023"/>
    <s v="2023"/>
    <s v="95"/>
    <s v="95th percentile"/>
    <s v="01"/>
    <s v="Irish-owned affiliates"/>
    <s v="Euro"/>
    <n v="101935"/>
  </r>
  <r>
    <s v="EINO05C02"/>
    <s v="Annual Earnings"/>
    <s v="2023"/>
    <s v="2023"/>
    <s v="95"/>
    <s v="95th percentile"/>
    <s v="02"/>
    <s v="Foreign-owned affiliates owned by EU multinationals"/>
    <s v="Euro"/>
    <n v="138499"/>
  </r>
  <r>
    <s v="EINO05C02"/>
    <s v="Annual Earnings"/>
    <s v="2023"/>
    <s v="2023"/>
    <s v="95"/>
    <s v="95th percentile"/>
    <s v="03"/>
    <s v="Foreign-owned affiliates owned by non-EU multinationals"/>
    <s v="Euro"/>
    <n v="182073"/>
  </r>
  <r>
    <s v="EINO05C02"/>
    <s v="Annual Earnings"/>
    <s v="2023"/>
    <s v="2023"/>
    <s v="95"/>
    <s v="95th percentile"/>
    <s v="04"/>
    <s v="All foreign-owned affiliates"/>
    <s v="Euro"/>
    <n v="174676"/>
  </r>
  <r>
    <s v="EINO05C02"/>
    <s v="Annual Earnings"/>
    <s v="2023"/>
    <s v="2023"/>
    <s v="95"/>
    <s v="95th percentile"/>
    <s v="-"/>
    <s v="All enterprises"/>
    <s v="Euro"/>
    <n v="124685"/>
  </r>
  <r>
    <s v="EINO05C03"/>
    <s v="Proportion of Employments (Weekly Earnings)"/>
    <s v="2020"/>
    <s v="2020"/>
    <s v="5"/>
    <s v="5th percentile"/>
    <s v="01"/>
    <s v="Irish-owned affiliates"/>
    <s v="%"/>
    <n v="86.1"/>
  </r>
  <r>
    <s v="EINO05C03"/>
    <s v="Proportion of Employments (Weekly Earnings)"/>
    <s v="2020"/>
    <s v="2020"/>
    <s v="5"/>
    <s v="5th percentile"/>
    <s v="02"/>
    <s v="Foreign-owned affiliates owned by EU multinationals"/>
    <s v="%"/>
    <n v="2.7"/>
  </r>
  <r>
    <s v="EINO05C03"/>
    <s v="Proportion of Employments (Weekly Earnings)"/>
    <s v="2020"/>
    <s v="2020"/>
    <s v="5"/>
    <s v="5th percentile"/>
    <s v="03"/>
    <s v="Foreign-owned affiliates owned by non-EU multinationals"/>
    <s v="%"/>
    <n v="11.1"/>
  </r>
  <r>
    <s v="EINO05C03"/>
    <s v="Proportion of Employments (Weekly Earnings)"/>
    <s v="2020"/>
    <s v="2020"/>
    <s v="5"/>
    <s v="5th percentile"/>
    <s v="04"/>
    <s v="All foreign-owned affiliates"/>
    <s v="%"/>
    <n v="13.8"/>
  </r>
  <r>
    <s v="EINO05C03"/>
    <s v="Proportion of Employments (Weekly Earnings)"/>
    <s v="2020"/>
    <s v="2020"/>
    <s v="5"/>
    <s v="5th percentile"/>
    <s v="-"/>
    <s v="All enterprises"/>
    <s v="%"/>
    <n v="100"/>
  </r>
  <r>
    <s v="EINO05C03"/>
    <s v="Proportion of Employments (Weekly Earnings)"/>
    <s v="2020"/>
    <s v="2020"/>
    <s v="10"/>
    <s v="10th percentile"/>
    <s v="01"/>
    <s v="Irish-owned affiliates"/>
    <s v="%"/>
    <n v="84.6"/>
  </r>
  <r>
    <s v="EINO05C03"/>
    <s v="Proportion of Employments (Weekly Earnings)"/>
    <s v="2020"/>
    <s v="2020"/>
    <s v="10"/>
    <s v="10th percentile"/>
    <s v="02"/>
    <s v="Foreign-owned affiliates owned by EU multinationals"/>
    <s v="%"/>
    <n v="3.1"/>
  </r>
  <r>
    <s v="EINO05C03"/>
    <s v="Proportion of Employments (Weekly Earnings)"/>
    <s v="2020"/>
    <s v="2020"/>
    <s v="10"/>
    <s v="10th percentile"/>
    <s v="03"/>
    <s v="Foreign-owned affiliates owned by non-EU multinationals"/>
    <s v="%"/>
    <n v="12"/>
  </r>
  <r>
    <s v="EINO05C03"/>
    <s v="Proportion of Employments (Weekly Earnings)"/>
    <s v="2020"/>
    <s v="2020"/>
    <s v="10"/>
    <s v="10th percentile"/>
    <s v="04"/>
    <s v="All foreign-owned affiliates"/>
    <s v="%"/>
    <n v="15.1"/>
  </r>
  <r>
    <s v="EINO05C03"/>
    <s v="Proportion of Employments (Weekly Earnings)"/>
    <s v="2020"/>
    <s v="2020"/>
    <s v="10"/>
    <s v="10th percentile"/>
    <s v="-"/>
    <s v="All enterprises"/>
    <s v="%"/>
    <n v="100"/>
  </r>
  <r>
    <s v="EINO05C03"/>
    <s v="Proportion of Employments (Weekly Earnings)"/>
    <s v="2020"/>
    <s v="2020"/>
    <s v="15"/>
    <s v="15th percentile"/>
    <s v="01"/>
    <s v="Irish-owned affiliates"/>
    <s v="%"/>
    <n v="84"/>
  </r>
  <r>
    <s v="EINO05C03"/>
    <s v="Proportion of Employments (Weekly Earnings)"/>
    <s v="2020"/>
    <s v="2020"/>
    <s v="15"/>
    <s v="15th percentile"/>
    <s v="02"/>
    <s v="Foreign-owned affiliates owned by EU multinationals"/>
    <s v="%"/>
    <n v="3.1"/>
  </r>
  <r>
    <s v="EINO05C03"/>
    <s v="Proportion of Employments (Weekly Earnings)"/>
    <s v="2020"/>
    <s v="2020"/>
    <s v="15"/>
    <s v="15th percentile"/>
    <s v="03"/>
    <s v="Foreign-owned affiliates owned by non-EU multinationals"/>
    <s v="%"/>
    <n v="12.6"/>
  </r>
  <r>
    <s v="EINO05C03"/>
    <s v="Proportion of Employments (Weekly Earnings)"/>
    <s v="2020"/>
    <s v="2020"/>
    <s v="15"/>
    <s v="15th percentile"/>
    <s v="04"/>
    <s v="All foreign-owned affiliates"/>
    <s v="%"/>
    <n v="15.7"/>
  </r>
  <r>
    <s v="EINO05C03"/>
    <s v="Proportion of Employments (Weekly Earnings)"/>
    <s v="2020"/>
    <s v="2020"/>
    <s v="15"/>
    <s v="15th percentile"/>
    <s v="-"/>
    <s v="All enterprises"/>
    <s v="%"/>
    <n v="100"/>
  </r>
  <r>
    <s v="EINO05C03"/>
    <s v="Proportion of Employments (Weekly Earnings)"/>
    <s v="2020"/>
    <s v="2020"/>
    <s v="20"/>
    <s v="20th percentile"/>
    <s v="01"/>
    <s v="Irish-owned affiliates"/>
    <s v="%"/>
    <n v="82.4"/>
  </r>
  <r>
    <s v="EINO05C03"/>
    <s v="Proportion of Employments (Weekly Earnings)"/>
    <s v="2020"/>
    <s v="2020"/>
    <s v="20"/>
    <s v="20th percentile"/>
    <s v="02"/>
    <s v="Foreign-owned affiliates owned by EU multinationals"/>
    <s v="%"/>
    <n v="3.9"/>
  </r>
  <r>
    <s v="EINO05C03"/>
    <s v="Proportion of Employments (Weekly Earnings)"/>
    <s v="2020"/>
    <s v="2020"/>
    <s v="20"/>
    <s v="20th percentile"/>
    <s v="03"/>
    <s v="Foreign-owned affiliates owned by non-EU multinationals"/>
    <s v="%"/>
    <n v="13.3"/>
  </r>
  <r>
    <s v="EINO05C03"/>
    <s v="Proportion of Employments (Weekly Earnings)"/>
    <s v="2020"/>
    <s v="2020"/>
    <s v="20"/>
    <s v="20th percentile"/>
    <s v="04"/>
    <s v="All foreign-owned affiliates"/>
    <s v="%"/>
    <n v="17.2"/>
  </r>
  <r>
    <s v="EINO05C03"/>
    <s v="Proportion of Employments (Weekly Earnings)"/>
    <s v="2020"/>
    <s v="2020"/>
    <s v="20"/>
    <s v="20th percentile"/>
    <s v="-"/>
    <s v="All enterprises"/>
    <s v="%"/>
    <n v="100"/>
  </r>
  <r>
    <s v="EINO05C03"/>
    <s v="Proportion of Employments (Weekly Earnings)"/>
    <s v="2020"/>
    <s v="2020"/>
    <s v="25"/>
    <s v="25th percentile"/>
    <s v="01"/>
    <s v="Irish-owned affiliates"/>
    <s v="%"/>
    <n v="78.9"/>
  </r>
  <r>
    <s v="EINO05C03"/>
    <s v="Proportion of Employments (Weekly Earnings)"/>
    <s v="2020"/>
    <s v="2020"/>
    <s v="25"/>
    <s v="25th percentile"/>
    <s v="02"/>
    <s v="Foreign-owned affiliates owned by EU multinationals"/>
    <s v="%"/>
    <n v="4.9"/>
  </r>
  <r>
    <s v="EINO05C03"/>
    <s v="Proportion of Employments (Weekly Earnings)"/>
    <s v="2020"/>
    <s v="2020"/>
    <s v="25"/>
    <s v="25th percentile"/>
    <s v="03"/>
    <s v="Foreign-owned affiliates owned by non-EU multinationals"/>
    <s v="%"/>
    <n v="15.8"/>
  </r>
  <r>
    <s v="EINO05C03"/>
    <s v="Proportion of Employments (Weekly Earnings)"/>
    <s v="2020"/>
    <s v="2020"/>
    <s v="25"/>
    <s v="25th percentile"/>
    <s v="04"/>
    <s v="All foreign-owned affiliates"/>
    <s v="%"/>
    <n v="20.7"/>
  </r>
  <r>
    <s v="EINO05C03"/>
    <s v="Proportion of Employments (Weekly Earnings)"/>
    <s v="2020"/>
    <s v="2020"/>
    <s v="25"/>
    <s v="25th percentile"/>
    <s v="-"/>
    <s v="All enterprises"/>
    <s v="%"/>
    <n v="100"/>
  </r>
  <r>
    <s v="EINO05C03"/>
    <s v="Proportion of Employments (Weekly Earnings)"/>
    <s v="2020"/>
    <s v="2020"/>
    <s v="30"/>
    <s v="30th percentile"/>
    <s v="01"/>
    <s v="Irish-owned affiliates"/>
    <s v="%"/>
    <n v="77.8"/>
  </r>
  <r>
    <s v="EINO05C03"/>
    <s v="Proportion of Employments (Weekly Earnings)"/>
    <s v="2020"/>
    <s v="2020"/>
    <s v="30"/>
    <s v="30th percentile"/>
    <s v="02"/>
    <s v="Foreign-owned affiliates owned by EU multinationals"/>
    <s v="%"/>
    <n v="5.1"/>
  </r>
  <r>
    <s v="EINO05C03"/>
    <s v="Proportion of Employments (Weekly Earnings)"/>
    <s v="2020"/>
    <s v="2020"/>
    <s v="30"/>
    <s v="30th percentile"/>
    <s v="03"/>
    <s v="Foreign-owned affiliates owned by non-EU multinationals"/>
    <s v="%"/>
    <n v="16.6"/>
  </r>
  <r>
    <s v="EINO05C03"/>
    <s v="Proportion of Employments (Weekly Earnings)"/>
    <s v="2020"/>
    <s v="2020"/>
    <s v="30"/>
    <s v="30th percentile"/>
    <s v="04"/>
    <s v="All foreign-owned affiliates"/>
    <s v="%"/>
    <n v="21.7"/>
  </r>
  <r>
    <s v="EINO05C03"/>
    <s v="Proportion of Employments (Weekly Earnings)"/>
    <s v="2020"/>
    <s v="2020"/>
    <s v="30"/>
    <s v="30th percentile"/>
    <s v="-"/>
    <s v="All enterprises"/>
    <s v="%"/>
    <n v="100"/>
  </r>
  <r>
    <s v="EINO05C03"/>
    <s v="Proportion of Employments (Weekly Earnings)"/>
    <s v="2020"/>
    <s v="2020"/>
    <s v="35"/>
    <s v="35th percentile"/>
    <s v="01"/>
    <s v="Irish-owned affiliates"/>
    <s v="%"/>
    <n v="78.2"/>
  </r>
  <r>
    <s v="EINO05C03"/>
    <s v="Proportion of Employments (Weekly Earnings)"/>
    <s v="2020"/>
    <s v="2020"/>
    <s v="35"/>
    <s v="35th percentile"/>
    <s v="02"/>
    <s v="Foreign-owned affiliates owned by EU multinationals"/>
    <s v="%"/>
    <n v="4.9"/>
  </r>
  <r>
    <s v="EINO05C03"/>
    <s v="Proportion of Employments (Weekly Earnings)"/>
    <s v="2020"/>
    <s v="2020"/>
    <s v="35"/>
    <s v="35th percentile"/>
    <s v="03"/>
    <s v="Foreign-owned affiliates owned by non-EU multinationals"/>
    <s v="%"/>
    <n v="16.2"/>
  </r>
  <r>
    <s v="EINO05C03"/>
    <s v="Proportion of Employments (Weekly Earnings)"/>
    <s v="2020"/>
    <s v="2020"/>
    <s v="35"/>
    <s v="35th percentile"/>
    <s v="04"/>
    <s v="All foreign-owned affiliates"/>
    <s v="%"/>
    <n v="21.1"/>
  </r>
  <r>
    <s v="EINO05C03"/>
    <s v="Proportion of Employments (Weekly Earnings)"/>
    <s v="2020"/>
    <s v="2020"/>
    <s v="35"/>
    <s v="35th percentile"/>
    <s v="-"/>
    <s v="All enterprises"/>
    <s v="%"/>
    <n v="100"/>
  </r>
  <r>
    <s v="EINO05C03"/>
    <s v="Proportion of Employments (Weekly Earnings)"/>
    <s v="2020"/>
    <s v="2020"/>
    <s v="40"/>
    <s v="40th percentile"/>
    <s v="01"/>
    <s v="Irish-owned affiliates"/>
    <s v="%"/>
    <n v="75.4"/>
  </r>
  <r>
    <s v="EINO05C03"/>
    <s v="Proportion of Employments (Weekly Earnings)"/>
    <s v="2020"/>
    <s v="2020"/>
    <s v="40"/>
    <s v="40th percentile"/>
    <s v="02"/>
    <s v="Foreign-owned affiliates owned by EU multinationals"/>
    <s v="%"/>
    <n v="5.5"/>
  </r>
  <r>
    <s v="EINO05C03"/>
    <s v="Proportion of Employments (Weekly Earnings)"/>
    <s v="2020"/>
    <s v="2020"/>
    <s v="40"/>
    <s v="40th percentile"/>
    <s v="03"/>
    <s v="Foreign-owned affiliates owned by non-EU multinationals"/>
    <s v="%"/>
    <n v="18.5"/>
  </r>
  <r>
    <s v="EINO05C03"/>
    <s v="Proportion of Employments (Weekly Earnings)"/>
    <s v="2020"/>
    <s v="2020"/>
    <s v="40"/>
    <s v="40th percentile"/>
    <s v="04"/>
    <s v="All foreign-owned affiliates"/>
    <s v="%"/>
    <n v="24"/>
  </r>
  <r>
    <s v="EINO05C03"/>
    <s v="Proportion of Employments (Weekly Earnings)"/>
    <s v="2020"/>
    <s v="2020"/>
    <s v="40"/>
    <s v="40th percentile"/>
    <s v="-"/>
    <s v="All enterprises"/>
    <s v="%"/>
    <n v="100"/>
  </r>
  <r>
    <s v="EINO05C03"/>
    <s v="Proportion of Employments (Weekly Earnings)"/>
    <s v="2020"/>
    <s v="2020"/>
    <s v="45"/>
    <s v="45th percentile"/>
    <s v="01"/>
    <s v="Irish-owned affiliates"/>
    <s v="%"/>
    <n v="74.1"/>
  </r>
  <r>
    <s v="EINO05C03"/>
    <s v="Proportion of Employments (Weekly Earnings)"/>
    <s v="2020"/>
    <s v="2020"/>
    <s v="45"/>
    <s v="45th percentile"/>
    <s v="02"/>
    <s v="Foreign-owned affiliates owned by EU multinationals"/>
    <s v="%"/>
    <n v="5.9"/>
  </r>
  <r>
    <s v="EINO05C03"/>
    <s v="Proportion of Employments (Weekly Earnings)"/>
    <s v="2020"/>
    <s v="2020"/>
    <s v="45"/>
    <s v="45th percentile"/>
    <s v="03"/>
    <s v="Foreign-owned affiliates owned by non-EU multinationals"/>
    <s v="%"/>
    <n v="19.3"/>
  </r>
  <r>
    <s v="EINO05C03"/>
    <s v="Proportion of Employments (Weekly Earnings)"/>
    <s v="2020"/>
    <s v="2020"/>
    <s v="45"/>
    <s v="45th percentile"/>
    <s v="04"/>
    <s v="All foreign-owned affiliates"/>
    <s v="%"/>
    <n v="25.3"/>
  </r>
  <r>
    <s v="EINO05C03"/>
    <s v="Proportion of Employments (Weekly Earnings)"/>
    <s v="2020"/>
    <s v="2020"/>
    <s v="45"/>
    <s v="45th percentile"/>
    <s v="-"/>
    <s v="All enterprises"/>
    <s v="%"/>
    <n v="100"/>
  </r>
  <r>
    <s v="EINO05C03"/>
    <s v="Proportion of Employments (Weekly Earnings)"/>
    <s v="2020"/>
    <s v="2020"/>
    <s v="50"/>
    <s v="50th percentile"/>
    <s v="01"/>
    <s v="Irish-owned affiliates"/>
    <s v="%"/>
    <n v="75.1"/>
  </r>
  <r>
    <s v="EINO05C03"/>
    <s v="Proportion of Employments (Weekly Earnings)"/>
    <s v="2020"/>
    <s v="2020"/>
    <s v="50"/>
    <s v="50th percentile"/>
    <s v="02"/>
    <s v="Foreign-owned affiliates owned by EU multinationals"/>
    <s v="%"/>
    <n v="5.5"/>
  </r>
  <r>
    <s v="EINO05C03"/>
    <s v="Proportion of Employments (Weekly Earnings)"/>
    <s v="2020"/>
    <s v="2020"/>
    <s v="50"/>
    <s v="50th percentile"/>
    <s v="03"/>
    <s v="Foreign-owned affiliates owned by non-EU multinationals"/>
    <s v="%"/>
    <n v="19"/>
  </r>
  <r>
    <s v="EINO05C03"/>
    <s v="Proportion of Employments (Weekly Earnings)"/>
    <s v="2020"/>
    <s v="2020"/>
    <s v="50"/>
    <s v="50th percentile"/>
    <s v="04"/>
    <s v="All foreign-owned affiliates"/>
    <s v="%"/>
    <n v="24.4"/>
  </r>
  <r>
    <s v="EINO05C03"/>
    <s v="Proportion of Employments (Weekly Earnings)"/>
    <s v="2020"/>
    <s v="2020"/>
    <s v="50"/>
    <s v="50th percentile"/>
    <s v="-"/>
    <s v="All enterprises"/>
    <s v="%"/>
    <n v="100"/>
  </r>
  <r>
    <s v="EINO05C03"/>
    <s v="Proportion of Employments (Weekly Earnings)"/>
    <s v="2020"/>
    <s v="2020"/>
    <s v="55"/>
    <s v="55th percentile"/>
    <s v="01"/>
    <s v="Irish-owned affiliates"/>
    <s v="%"/>
    <n v="74.7"/>
  </r>
  <r>
    <s v="EINO05C03"/>
    <s v="Proportion of Employments (Weekly Earnings)"/>
    <s v="2020"/>
    <s v="2020"/>
    <s v="55"/>
    <s v="55th percentile"/>
    <s v="02"/>
    <s v="Foreign-owned affiliates owned by EU multinationals"/>
    <s v="%"/>
    <n v="5.5"/>
  </r>
  <r>
    <s v="EINO05C03"/>
    <s v="Proportion of Employments (Weekly Earnings)"/>
    <s v="2020"/>
    <s v="2020"/>
    <s v="55"/>
    <s v="55th percentile"/>
    <s v="03"/>
    <s v="Foreign-owned affiliates owned by non-EU multinationals"/>
    <s v="%"/>
    <n v="19.4"/>
  </r>
  <r>
    <s v="EINO05C03"/>
    <s v="Proportion of Employments (Weekly Earnings)"/>
    <s v="2020"/>
    <s v="2020"/>
    <s v="55"/>
    <s v="55th percentile"/>
    <s v="04"/>
    <s v="All foreign-owned affiliates"/>
    <s v="%"/>
    <n v="24.8"/>
  </r>
  <r>
    <s v="EINO05C03"/>
    <s v="Proportion of Employments (Weekly Earnings)"/>
    <s v="2020"/>
    <s v="2020"/>
    <s v="55"/>
    <s v="55th percentile"/>
    <s v="-"/>
    <s v="All enterprises"/>
    <s v="%"/>
    <n v="100"/>
  </r>
  <r>
    <s v="EINO05C03"/>
    <s v="Proportion of Employments (Weekly Earnings)"/>
    <s v="2020"/>
    <s v="2020"/>
    <s v="60"/>
    <s v="60th percentile"/>
    <s v="01"/>
    <s v="Irish-owned affiliates"/>
    <s v="%"/>
    <n v="76.9"/>
  </r>
  <r>
    <s v="EINO05C03"/>
    <s v="Proportion of Employments (Weekly Earnings)"/>
    <s v="2020"/>
    <s v="2020"/>
    <s v="60"/>
    <s v="60th percentile"/>
    <s v="02"/>
    <s v="Foreign-owned affiliates owned by EU multinationals"/>
    <s v="%"/>
    <n v="5.2"/>
  </r>
  <r>
    <s v="EINO05C03"/>
    <s v="Proportion of Employments (Weekly Earnings)"/>
    <s v="2020"/>
    <s v="2020"/>
    <s v="60"/>
    <s v="60th percentile"/>
    <s v="03"/>
    <s v="Foreign-owned affiliates owned by non-EU multinationals"/>
    <s v="%"/>
    <n v="17.5"/>
  </r>
  <r>
    <s v="EINO05C03"/>
    <s v="Proportion of Employments (Weekly Earnings)"/>
    <s v="2020"/>
    <s v="2020"/>
    <s v="60"/>
    <s v="60th percentile"/>
    <s v="04"/>
    <s v="All foreign-owned affiliates"/>
    <s v="%"/>
    <n v="22.7"/>
  </r>
  <r>
    <s v="EINO05C03"/>
    <s v="Proportion of Employments (Weekly Earnings)"/>
    <s v="2020"/>
    <s v="2020"/>
    <s v="60"/>
    <s v="60th percentile"/>
    <s v="-"/>
    <s v="All enterprises"/>
    <s v="%"/>
    <n v="100"/>
  </r>
  <r>
    <s v="EINO05C03"/>
    <s v="Proportion of Employments (Weekly Earnings)"/>
    <s v="2020"/>
    <s v="2020"/>
    <s v="65"/>
    <s v="65th percentile"/>
    <s v="01"/>
    <s v="Irish-owned affiliates"/>
    <s v="%"/>
    <n v="75.8"/>
  </r>
  <r>
    <s v="EINO05C03"/>
    <s v="Proportion of Employments (Weekly Earnings)"/>
    <s v="2020"/>
    <s v="2020"/>
    <s v="65"/>
    <s v="65th percentile"/>
    <s v="02"/>
    <s v="Foreign-owned affiliates owned by EU multinationals"/>
    <s v="%"/>
    <n v="5.4"/>
  </r>
  <r>
    <s v="EINO05C03"/>
    <s v="Proportion of Employments (Weekly Earnings)"/>
    <s v="2020"/>
    <s v="2020"/>
    <s v="65"/>
    <s v="65th percentile"/>
    <s v="03"/>
    <s v="Foreign-owned affiliates owned by non-EU multinationals"/>
    <s v="%"/>
    <n v="18.2"/>
  </r>
  <r>
    <s v="EINO05C03"/>
    <s v="Proportion of Employments (Weekly Earnings)"/>
    <s v="2020"/>
    <s v="2020"/>
    <s v="65"/>
    <s v="65th percentile"/>
    <s v="04"/>
    <s v="All foreign-owned affiliates"/>
    <s v="%"/>
    <n v="23.6"/>
  </r>
  <r>
    <s v="EINO05C03"/>
    <s v="Proportion of Employments (Weekly Earnings)"/>
    <s v="2020"/>
    <s v="2020"/>
    <s v="65"/>
    <s v="65th percentile"/>
    <s v="-"/>
    <s v="All enterprises"/>
    <s v="%"/>
    <n v="100"/>
  </r>
  <r>
    <s v="EINO05C03"/>
    <s v="Proportion of Employments (Weekly Earnings)"/>
    <s v="2020"/>
    <s v="2020"/>
    <s v="70"/>
    <s v="70th percentile"/>
    <s v="01"/>
    <s v="Irish-owned affiliates"/>
    <s v="%"/>
    <n v="73.9"/>
  </r>
  <r>
    <s v="EINO05C03"/>
    <s v="Proportion of Employments (Weekly Earnings)"/>
    <s v="2020"/>
    <s v="2020"/>
    <s v="70"/>
    <s v="70th percentile"/>
    <s v="02"/>
    <s v="Foreign-owned affiliates owned by EU multinationals"/>
    <s v="%"/>
    <n v="5.9"/>
  </r>
  <r>
    <s v="EINO05C03"/>
    <s v="Proportion of Employments (Weekly Earnings)"/>
    <s v="2020"/>
    <s v="2020"/>
    <s v="70"/>
    <s v="70th percentile"/>
    <s v="03"/>
    <s v="Foreign-owned affiliates owned by non-EU multinationals"/>
    <s v="%"/>
    <n v="19.8"/>
  </r>
  <r>
    <s v="EINO05C03"/>
    <s v="Proportion of Employments (Weekly Earnings)"/>
    <s v="2020"/>
    <s v="2020"/>
    <s v="70"/>
    <s v="70th percentile"/>
    <s v="04"/>
    <s v="All foreign-owned affiliates"/>
    <s v="%"/>
    <n v="25.7"/>
  </r>
  <r>
    <s v="EINO05C03"/>
    <s v="Proportion of Employments (Weekly Earnings)"/>
    <s v="2020"/>
    <s v="2020"/>
    <s v="70"/>
    <s v="70th percentile"/>
    <s v="-"/>
    <s v="All enterprises"/>
    <s v="%"/>
    <n v="100"/>
  </r>
  <r>
    <s v="EINO05C03"/>
    <s v="Proportion of Employments (Weekly Earnings)"/>
    <s v="2020"/>
    <s v="2020"/>
    <s v="75"/>
    <s v="75th percentile"/>
    <s v="01"/>
    <s v="Irish-owned affiliates"/>
    <s v="%"/>
    <n v="73.2"/>
  </r>
  <r>
    <s v="EINO05C03"/>
    <s v="Proportion of Employments (Weekly Earnings)"/>
    <s v="2020"/>
    <s v="2020"/>
    <s v="75"/>
    <s v="75th percentile"/>
    <s v="02"/>
    <s v="Foreign-owned affiliates owned by EU multinationals"/>
    <s v="%"/>
    <n v="6.1"/>
  </r>
  <r>
    <s v="EINO05C03"/>
    <s v="Proportion of Employments (Weekly Earnings)"/>
    <s v="2020"/>
    <s v="2020"/>
    <s v="75"/>
    <s v="75th percentile"/>
    <s v="03"/>
    <s v="Foreign-owned affiliates owned by non-EU multinationals"/>
    <s v="%"/>
    <n v="20.3"/>
  </r>
  <r>
    <s v="EINO05C03"/>
    <s v="Proportion of Employments (Weekly Earnings)"/>
    <s v="2020"/>
    <s v="2020"/>
    <s v="75"/>
    <s v="75th percentile"/>
    <s v="04"/>
    <s v="All foreign-owned affiliates"/>
    <s v="%"/>
    <n v="26.4"/>
  </r>
  <r>
    <s v="EINO05C03"/>
    <s v="Proportion of Employments (Weekly Earnings)"/>
    <s v="2020"/>
    <s v="2020"/>
    <s v="75"/>
    <s v="75th percentile"/>
    <s v="-"/>
    <s v="All enterprises"/>
    <s v="%"/>
    <n v="100"/>
  </r>
  <r>
    <s v="EINO05C03"/>
    <s v="Proportion of Employments (Weekly Earnings)"/>
    <s v="2020"/>
    <s v="2020"/>
    <s v="80"/>
    <s v="80th percentile"/>
    <s v="01"/>
    <s v="Irish-owned affiliates"/>
    <s v="%"/>
    <n v="70.2"/>
  </r>
  <r>
    <s v="EINO05C03"/>
    <s v="Proportion of Employments (Weekly Earnings)"/>
    <s v="2020"/>
    <s v="2020"/>
    <s v="80"/>
    <s v="80th percentile"/>
    <s v="02"/>
    <s v="Foreign-owned affiliates owned by EU multinationals"/>
    <s v="%"/>
    <n v="6.1"/>
  </r>
  <r>
    <s v="EINO05C03"/>
    <s v="Proportion of Employments (Weekly Earnings)"/>
    <s v="2020"/>
    <s v="2020"/>
    <s v="80"/>
    <s v="80th percentile"/>
    <s v="03"/>
    <s v="Foreign-owned affiliates owned by non-EU multinationals"/>
    <s v="%"/>
    <n v="23.2"/>
  </r>
  <r>
    <s v="EINO05C03"/>
    <s v="Proportion of Employments (Weekly Earnings)"/>
    <s v="2020"/>
    <s v="2020"/>
    <s v="80"/>
    <s v="80th percentile"/>
    <s v="04"/>
    <s v="All foreign-owned affiliates"/>
    <s v="%"/>
    <n v="29.3"/>
  </r>
  <r>
    <s v="EINO05C03"/>
    <s v="Proportion of Employments (Weekly Earnings)"/>
    <s v="2020"/>
    <s v="2020"/>
    <s v="80"/>
    <s v="80th percentile"/>
    <s v="-"/>
    <s v="All enterprises"/>
    <s v="%"/>
    <n v="100"/>
  </r>
  <r>
    <s v="EINO05C03"/>
    <s v="Proportion of Employments (Weekly Earnings)"/>
    <s v="2020"/>
    <s v="2020"/>
    <s v="85"/>
    <s v="85th percentile"/>
    <s v="01"/>
    <s v="Irish-owned affiliates"/>
    <s v="%"/>
    <n v="69"/>
  </r>
  <r>
    <s v="EINO05C03"/>
    <s v="Proportion of Employments (Weekly Earnings)"/>
    <s v="2020"/>
    <s v="2020"/>
    <s v="85"/>
    <s v="85th percentile"/>
    <s v="02"/>
    <s v="Foreign-owned affiliates owned by EU multinationals"/>
    <s v="%"/>
    <n v="5.7"/>
  </r>
  <r>
    <s v="EINO05C03"/>
    <s v="Proportion of Employments (Weekly Earnings)"/>
    <s v="2020"/>
    <s v="2020"/>
    <s v="85"/>
    <s v="85th percentile"/>
    <s v="03"/>
    <s v="Foreign-owned affiliates owned by non-EU multinationals"/>
    <s v="%"/>
    <n v="25"/>
  </r>
  <r>
    <s v="EINO05C03"/>
    <s v="Proportion of Employments (Weekly Earnings)"/>
    <s v="2020"/>
    <s v="2020"/>
    <s v="85"/>
    <s v="85th percentile"/>
    <s v="04"/>
    <s v="All foreign-owned affiliates"/>
    <s v="%"/>
    <n v="30.7"/>
  </r>
  <r>
    <s v="EINO05C03"/>
    <s v="Proportion of Employments (Weekly Earnings)"/>
    <s v="2020"/>
    <s v="2020"/>
    <s v="85"/>
    <s v="85th percentile"/>
    <s v="-"/>
    <s v="All enterprises"/>
    <s v="%"/>
    <n v="100"/>
  </r>
  <r>
    <s v="EINO05C03"/>
    <s v="Proportion of Employments (Weekly Earnings)"/>
    <s v="2020"/>
    <s v="2020"/>
    <s v="90"/>
    <s v="90th percentile"/>
    <s v="01"/>
    <s v="Irish-owned affiliates"/>
    <s v="%"/>
    <n v="62.7"/>
  </r>
  <r>
    <s v="EINO05C03"/>
    <s v="Proportion of Employments (Weekly Earnings)"/>
    <s v="2020"/>
    <s v="2020"/>
    <s v="90"/>
    <s v="90th percentile"/>
    <s v="02"/>
    <s v="Foreign-owned affiliates owned by EU multinationals"/>
    <s v="%"/>
    <n v="6.7"/>
  </r>
  <r>
    <s v="EINO05C03"/>
    <s v="Proportion of Employments (Weekly Earnings)"/>
    <s v="2020"/>
    <s v="2020"/>
    <s v="90"/>
    <s v="90th percentile"/>
    <s v="03"/>
    <s v="Foreign-owned affiliates owned by non-EU multinationals"/>
    <s v="%"/>
    <n v="30"/>
  </r>
  <r>
    <s v="EINO05C03"/>
    <s v="Proportion of Employments (Weekly Earnings)"/>
    <s v="2020"/>
    <s v="2020"/>
    <s v="90"/>
    <s v="90th percentile"/>
    <s v="04"/>
    <s v="All foreign-owned affiliates"/>
    <s v="%"/>
    <n v="36.7"/>
  </r>
  <r>
    <s v="EINO05C03"/>
    <s v="Proportion of Employments (Weekly Earnings)"/>
    <s v="2020"/>
    <s v="2020"/>
    <s v="90"/>
    <s v="90th percentile"/>
    <s v="-"/>
    <s v="All enterprises"/>
    <s v="%"/>
    <n v="100"/>
  </r>
  <r>
    <s v="EINO05C03"/>
    <s v="Proportion of Employments (Weekly Earnings)"/>
    <s v="2020"/>
    <s v="2020"/>
    <s v="95"/>
    <s v="95th percentile"/>
    <s v="01"/>
    <s v="Irish-owned affiliates"/>
    <s v="%"/>
    <n v="47.8"/>
  </r>
  <r>
    <s v="EINO05C03"/>
    <s v="Proportion of Employments (Weekly Earnings)"/>
    <s v="2020"/>
    <s v="2020"/>
    <s v="95"/>
    <s v="95th percentile"/>
    <s v="02"/>
    <s v="Foreign-owned affiliates owned by EU multinationals"/>
    <s v="%"/>
    <n v="8.1"/>
  </r>
  <r>
    <s v="EINO05C03"/>
    <s v="Proportion of Employments (Weekly Earnings)"/>
    <s v="2020"/>
    <s v="2020"/>
    <s v="95"/>
    <s v="95th percentile"/>
    <s v="03"/>
    <s v="Foreign-owned affiliates owned by non-EU multinationals"/>
    <s v="%"/>
    <n v="43.6"/>
  </r>
  <r>
    <s v="EINO05C03"/>
    <s v="Proportion of Employments (Weekly Earnings)"/>
    <s v="2020"/>
    <s v="2020"/>
    <s v="95"/>
    <s v="95th percentile"/>
    <s v="04"/>
    <s v="All foreign-owned affiliates"/>
    <s v="%"/>
    <n v="51.8"/>
  </r>
  <r>
    <s v="EINO05C03"/>
    <s v="Proportion of Employments (Weekly Earnings)"/>
    <s v="2020"/>
    <s v="2020"/>
    <s v="95"/>
    <s v="95th percentile"/>
    <s v="-"/>
    <s v="All enterprises"/>
    <s v="%"/>
    <n v="100"/>
  </r>
  <r>
    <s v="EINO05C03"/>
    <s v="Proportion of Employments (Weekly Earnings)"/>
    <s v="2021"/>
    <s v="2021"/>
    <s v="5"/>
    <s v="5th percentile"/>
    <s v="01"/>
    <s v="Irish-owned affiliates"/>
    <s v="%"/>
    <n v="85.4"/>
  </r>
  <r>
    <s v="EINO05C03"/>
    <s v="Proportion of Employments (Weekly Earnings)"/>
    <s v="2021"/>
    <s v="2021"/>
    <s v="5"/>
    <s v="5th percentile"/>
    <s v="02"/>
    <s v="Foreign-owned affiliates owned by EU multinationals"/>
    <s v="%"/>
    <n v="2.7"/>
  </r>
  <r>
    <s v="EINO05C03"/>
    <s v="Proportion of Employments (Weekly Earnings)"/>
    <s v="2021"/>
    <s v="2021"/>
    <s v="5"/>
    <s v="5th percentile"/>
    <s v="03"/>
    <s v="Foreign-owned affiliates owned by non-EU multinationals"/>
    <s v="%"/>
    <n v="11.3"/>
  </r>
  <r>
    <s v="EINO05C03"/>
    <s v="Proportion of Employments (Weekly Earnings)"/>
    <s v="2021"/>
    <s v="2021"/>
    <s v="5"/>
    <s v="5th percentile"/>
    <s v="04"/>
    <s v="All foreign-owned affiliates"/>
    <s v="%"/>
    <n v="14"/>
  </r>
  <r>
    <s v="EINO05C03"/>
    <s v="Proportion of Employments (Weekly Earnings)"/>
    <s v="2021"/>
    <s v="2021"/>
    <s v="5"/>
    <s v="5th percentile"/>
    <s v="-"/>
    <s v="All enterprises"/>
    <s v="%"/>
    <n v="100"/>
  </r>
  <r>
    <s v="EINO05C03"/>
    <s v="Proportion of Employments (Weekly Earnings)"/>
    <s v="2021"/>
    <s v="2021"/>
    <s v="10"/>
    <s v="10th percentile"/>
    <s v="01"/>
    <s v="Irish-owned affiliates"/>
    <s v="%"/>
    <n v="84.2"/>
  </r>
  <r>
    <s v="EINO05C03"/>
    <s v="Proportion of Employments (Weekly Earnings)"/>
    <s v="2021"/>
    <s v="2021"/>
    <s v="10"/>
    <s v="10th percentile"/>
    <s v="02"/>
    <s v="Foreign-owned affiliates owned by EU multinationals"/>
    <s v="%"/>
    <n v="3"/>
  </r>
  <r>
    <s v="EINO05C03"/>
    <s v="Proportion of Employments (Weekly Earnings)"/>
    <s v="2021"/>
    <s v="2021"/>
    <s v="10"/>
    <s v="10th percentile"/>
    <s v="03"/>
    <s v="Foreign-owned affiliates owned by non-EU multinationals"/>
    <s v="%"/>
    <n v="12.3"/>
  </r>
  <r>
    <s v="EINO05C03"/>
    <s v="Proportion of Employments (Weekly Earnings)"/>
    <s v="2021"/>
    <s v="2021"/>
    <s v="10"/>
    <s v="10th percentile"/>
    <s v="04"/>
    <s v="All foreign-owned affiliates"/>
    <s v="%"/>
    <n v="15.3"/>
  </r>
  <r>
    <s v="EINO05C03"/>
    <s v="Proportion of Employments (Weekly Earnings)"/>
    <s v="2021"/>
    <s v="2021"/>
    <s v="10"/>
    <s v="10th percentile"/>
    <s v="-"/>
    <s v="All enterprises"/>
    <s v="%"/>
    <n v="100"/>
  </r>
  <r>
    <s v="EINO05C03"/>
    <s v="Proportion of Employments (Weekly Earnings)"/>
    <s v="2021"/>
    <s v="2021"/>
    <s v="15"/>
    <s v="15th percentile"/>
    <s v="01"/>
    <s v="Irish-owned affiliates"/>
    <s v="%"/>
    <n v="84.5"/>
  </r>
  <r>
    <s v="EINO05C03"/>
    <s v="Proportion of Employments (Weekly Earnings)"/>
    <s v="2021"/>
    <s v="2021"/>
    <s v="15"/>
    <s v="15th percentile"/>
    <s v="02"/>
    <s v="Foreign-owned affiliates owned by EU multinationals"/>
    <s v="%"/>
    <n v="3.3"/>
  </r>
  <r>
    <s v="EINO05C03"/>
    <s v="Proportion of Employments (Weekly Earnings)"/>
    <s v="2021"/>
    <s v="2021"/>
    <s v="15"/>
    <s v="15th percentile"/>
    <s v="03"/>
    <s v="Foreign-owned affiliates owned by non-EU multinationals"/>
    <s v="%"/>
    <n v="11.7"/>
  </r>
  <r>
    <s v="EINO05C03"/>
    <s v="Proportion of Employments (Weekly Earnings)"/>
    <s v="2021"/>
    <s v="2021"/>
    <s v="15"/>
    <s v="15th percentile"/>
    <s v="04"/>
    <s v="All foreign-owned affiliates"/>
    <s v="%"/>
    <n v="15.1"/>
  </r>
  <r>
    <s v="EINO05C03"/>
    <s v="Proportion of Employments (Weekly Earnings)"/>
    <s v="2021"/>
    <s v="2021"/>
    <s v="15"/>
    <s v="15th percentile"/>
    <s v="-"/>
    <s v="All enterprises"/>
    <s v="%"/>
    <n v="100"/>
  </r>
  <r>
    <s v="EINO05C03"/>
    <s v="Proportion of Employments (Weekly Earnings)"/>
    <s v="2021"/>
    <s v="2021"/>
    <s v="20"/>
    <s v="20th percentile"/>
    <s v="01"/>
    <s v="Irish-owned affiliates"/>
    <s v="%"/>
    <n v="82.1"/>
  </r>
  <r>
    <s v="EINO05C03"/>
    <s v="Proportion of Employments (Weekly Earnings)"/>
    <s v="2021"/>
    <s v="2021"/>
    <s v="20"/>
    <s v="20th percentile"/>
    <s v="02"/>
    <s v="Foreign-owned affiliates owned by EU multinationals"/>
    <s v="%"/>
    <n v="3.7"/>
  </r>
  <r>
    <s v="EINO05C03"/>
    <s v="Proportion of Employments (Weekly Earnings)"/>
    <s v="2021"/>
    <s v="2021"/>
    <s v="20"/>
    <s v="20th percentile"/>
    <s v="03"/>
    <s v="Foreign-owned affiliates owned by non-EU multinationals"/>
    <s v="%"/>
    <n v="13.7"/>
  </r>
  <r>
    <s v="EINO05C03"/>
    <s v="Proportion of Employments (Weekly Earnings)"/>
    <s v="2021"/>
    <s v="2021"/>
    <s v="20"/>
    <s v="20th percentile"/>
    <s v="04"/>
    <s v="All foreign-owned affiliates"/>
    <s v="%"/>
    <n v="17.5"/>
  </r>
  <r>
    <s v="EINO05C03"/>
    <s v="Proportion of Employments (Weekly Earnings)"/>
    <s v="2021"/>
    <s v="2021"/>
    <s v="20"/>
    <s v="20th percentile"/>
    <s v="-"/>
    <s v="All enterprises"/>
    <s v="%"/>
    <n v="100"/>
  </r>
  <r>
    <s v="EINO05C03"/>
    <s v="Proportion of Employments (Weekly Earnings)"/>
    <s v="2021"/>
    <s v="2021"/>
    <s v="25"/>
    <s v="25th percentile"/>
    <s v="01"/>
    <s v="Irish-owned affiliates"/>
    <s v="%"/>
    <n v="78.3"/>
  </r>
  <r>
    <s v="EINO05C03"/>
    <s v="Proportion of Employments (Weekly Earnings)"/>
    <s v="2021"/>
    <s v="2021"/>
    <s v="25"/>
    <s v="25th percentile"/>
    <s v="02"/>
    <s v="Foreign-owned affiliates owned by EU multinationals"/>
    <s v="%"/>
    <n v="5.1"/>
  </r>
  <r>
    <s v="EINO05C03"/>
    <s v="Proportion of Employments (Weekly Earnings)"/>
    <s v="2021"/>
    <s v="2021"/>
    <s v="25"/>
    <s v="25th percentile"/>
    <s v="03"/>
    <s v="Foreign-owned affiliates owned by non-EU multinationals"/>
    <s v="%"/>
    <n v="16"/>
  </r>
  <r>
    <s v="EINO05C03"/>
    <s v="Proportion of Employments (Weekly Earnings)"/>
    <s v="2021"/>
    <s v="2021"/>
    <s v="25"/>
    <s v="25th percentile"/>
    <s v="04"/>
    <s v="All foreign-owned affiliates"/>
    <s v="%"/>
    <n v="21.2"/>
  </r>
  <r>
    <s v="EINO05C03"/>
    <s v="Proportion of Employments (Weekly Earnings)"/>
    <s v="2021"/>
    <s v="2021"/>
    <s v="25"/>
    <s v="25th percentile"/>
    <s v="-"/>
    <s v="All enterprises"/>
    <s v="%"/>
    <n v="100"/>
  </r>
  <r>
    <s v="EINO05C03"/>
    <s v="Proportion of Employments (Weekly Earnings)"/>
    <s v="2021"/>
    <s v="2021"/>
    <s v="30"/>
    <s v="30th percentile"/>
    <s v="01"/>
    <s v="Irish-owned affiliates"/>
    <s v="%"/>
    <n v="76.7"/>
  </r>
  <r>
    <s v="EINO05C03"/>
    <s v="Proportion of Employments (Weekly Earnings)"/>
    <s v="2021"/>
    <s v="2021"/>
    <s v="30"/>
    <s v="30th percentile"/>
    <s v="02"/>
    <s v="Foreign-owned affiliates owned by EU multinationals"/>
    <s v="%"/>
    <n v="5.3"/>
  </r>
  <r>
    <s v="EINO05C03"/>
    <s v="Proportion of Employments (Weekly Earnings)"/>
    <s v="2021"/>
    <s v="2021"/>
    <s v="30"/>
    <s v="30th percentile"/>
    <s v="03"/>
    <s v="Foreign-owned affiliates owned by non-EU multinationals"/>
    <s v="%"/>
    <n v="17.6"/>
  </r>
  <r>
    <s v="EINO05C03"/>
    <s v="Proportion of Employments (Weekly Earnings)"/>
    <s v="2021"/>
    <s v="2021"/>
    <s v="30"/>
    <s v="30th percentile"/>
    <s v="04"/>
    <s v="All foreign-owned affiliates"/>
    <s v="%"/>
    <n v="22.8"/>
  </r>
  <r>
    <s v="EINO05C03"/>
    <s v="Proportion of Employments (Weekly Earnings)"/>
    <s v="2021"/>
    <s v="2021"/>
    <s v="30"/>
    <s v="30th percentile"/>
    <s v="-"/>
    <s v="All enterprises"/>
    <s v="%"/>
    <n v="100"/>
  </r>
  <r>
    <s v="EINO05C03"/>
    <s v="Proportion of Employments (Weekly Earnings)"/>
    <s v="2021"/>
    <s v="2021"/>
    <s v="35"/>
    <s v="35th percentile"/>
    <s v="01"/>
    <s v="Irish-owned affiliates"/>
    <s v="%"/>
    <n v="76.7"/>
  </r>
  <r>
    <s v="EINO05C03"/>
    <s v="Proportion of Employments (Weekly Earnings)"/>
    <s v="2021"/>
    <s v="2021"/>
    <s v="35"/>
    <s v="35th percentile"/>
    <s v="02"/>
    <s v="Foreign-owned affiliates owned by EU multinationals"/>
    <s v="%"/>
    <n v="5.6"/>
  </r>
  <r>
    <s v="EINO05C03"/>
    <s v="Proportion of Employments (Weekly Earnings)"/>
    <s v="2021"/>
    <s v="2021"/>
    <s v="35"/>
    <s v="35th percentile"/>
    <s v="03"/>
    <s v="Foreign-owned affiliates owned by non-EU multinationals"/>
    <s v="%"/>
    <n v="17.1"/>
  </r>
  <r>
    <s v="EINO05C03"/>
    <s v="Proportion of Employments (Weekly Earnings)"/>
    <s v="2021"/>
    <s v="2021"/>
    <s v="35"/>
    <s v="35th percentile"/>
    <s v="04"/>
    <s v="All foreign-owned affiliates"/>
    <s v="%"/>
    <n v="22.7"/>
  </r>
  <r>
    <s v="EINO05C03"/>
    <s v="Proportion of Employments (Weekly Earnings)"/>
    <s v="2021"/>
    <s v="2021"/>
    <s v="35"/>
    <s v="35th percentile"/>
    <s v="-"/>
    <s v="All enterprises"/>
    <s v="%"/>
    <n v="100"/>
  </r>
  <r>
    <s v="EINO05C03"/>
    <s v="Proportion of Employments (Weekly Earnings)"/>
    <s v="2021"/>
    <s v="2021"/>
    <s v="40"/>
    <s v="40th percentile"/>
    <s v="01"/>
    <s v="Irish-owned affiliates"/>
    <s v="%"/>
    <n v="75.4"/>
  </r>
  <r>
    <s v="EINO05C03"/>
    <s v="Proportion of Employments (Weekly Earnings)"/>
    <s v="2021"/>
    <s v="2021"/>
    <s v="40"/>
    <s v="40th percentile"/>
    <s v="02"/>
    <s v="Foreign-owned affiliates owned by EU multinationals"/>
    <s v="%"/>
    <n v="5.3"/>
  </r>
  <r>
    <s v="EINO05C03"/>
    <s v="Proportion of Employments (Weekly Earnings)"/>
    <s v="2021"/>
    <s v="2021"/>
    <s v="40"/>
    <s v="40th percentile"/>
    <s v="03"/>
    <s v="Foreign-owned affiliates owned by non-EU multinationals"/>
    <s v="%"/>
    <n v="18.5"/>
  </r>
  <r>
    <s v="EINO05C03"/>
    <s v="Proportion of Employments (Weekly Earnings)"/>
    <s v="2021"/>
    <s v="2021"/>
    <s v="40"/>
    <s v="40th percentile"/>
    <s v="04"/>
    <s v="All foreign-owned affiliates"/>
    <s v="%"/>
    <n v="23.8"/>
  </r>
  <r>
    <s v="EINO05C03"/>
    <s v="Proportion of Employments (Weekly Earnings)"/>
    <s v="2021"/>
    <s v="2021"/>
    <s v="40"/>
    <s v="40th percentile"/>
    <s v="-"/>
    <s v="All enterprises"/>
    <s v="%"/>
    <n v="100"/>
  </r>
  <r>
    <s v="EINO05C03"/>
    <s v="Proportion of Employments (Weekly Earnings)"/>
    <s v="2021"/>
    <s v="2021"/>
    <s v="45"/>
    <s v="45th percentile"/>
    <s v="01"/>
    <s v="Irish-owned affiliates"/>
    <s v="%"/>
    <n v="76.4"/>
  </r>
  <r>
    <s v="EINO05C03"/>
    <s v="Proportion of Employments (Weekly Earnings)"/>
    <s v="2021"/>
    <s v="2021"/>
    <s v="45"/>
    <s v="45th percentile"/>
    <s v="02"/>
    <s v="Foreign-owned affiliates owned by EU multinationals"/>
    <s v="%"/>
    <n v="5.2"/>
  </r>
  <r>
    <s v="EINO05C03"/>
    <s v="Proportion of Employments (Weekly Earnings)"/>
    <s v="2021"/>
    <s v="2021"/>
    <s v="45"/>
    <s v="45th percentile"/>
    <s v="03"/>
    <s v="Foreign-owned affiliates owned by non-EU multinationals"/>
    <s v="%"/>
    <n v="17.7"/>
  </r>
  <r>
    <s v="EINO05C03"/>
    <s v="Proportion of Employments (Weekly Earnings)"/>
    <s v="2021"/>
    <s v="2021"/>
    <s v="45"/>
    <s v="45th percentile"/>
    <s v="04"/>
    <s v="All foreign-owned affiliates"/>
    <s v="%"/>
    <n v="22.9"/>
  </r>
  <r>
    <s v="EINO05C03"/>
    <s v="Proportion of Employments (Weekly Earnings)"/>
    <s v="2021"/>
    <s v="2021"/>
    <s v="45"/>
    <s v="45th percentile"/>
    <s v="-"/>
    <s v="All enterprises"/>
    <s v="%"/>
    <n v="100"/>
  </r>
  <r>
    <s v="EINO05C03"/>
    <s v="Proportion of Employments (Weekly Earnings)"/>
    <s v="2021"/>
    <s v="2021"/>
    <s v="50"/>
    <s v="50th percentile"/>
    <s v="01"/>
    <s v="Irish-owned affiliates"/>
    <s v="%"/>
    <n v="75.3"/>
  </r>
  <r>
    <s v="EINO05C03"/>
    <s v="Proportion of Employments (Weekly Earnings)"/>
    <s v="2021"/>
    <s v="2021"/>
    <s v="50"/>
    <s v="50th percentile"/>
    <s v="02"/>
    <s v="Foreign-owned affiliates owned by EU multinationals"/>
    <s v="%"/>
    <n v="5.1"/>
  </r>
  <r>
    <s v="EINO05C03"/>
    <s v="Proportion of Employments (Weekly Earnings)"/>
    <s v="2021"/>
    <s v="2021"/>
    <s v="50"/>
    <s v="50th percentile"/>
    <s v="03"/>
    <s v="Foreign-owned affiliates owned by non-EU multinationals"/>
    <s v="%"/>
    <n v="19.1"/>
  </r>
  <r>
    <s v="EINO05C03"/>
    <s v="Proportion of Employments (Weekly Earnings)"/>
    <s v="2021"/>
    <s v="2021"/>
    <s v="50"/>
    <s v="50th percentile"/>
    <s v="04"/>
    <s v="All foreign-owned affiliates"/>
    <s v="%"/>
    <n v="24.2"/>
  </r>
  <r>
    <s v="EINO05C03"/>
    <s v="Proportion of Employments (Weekly Earnings)"/>
    <s v="2021"/>
    <s v="2021"/>
    <s v="50"/>
    <s v="50th percentile"/>
    <s v="-"/>
    <s v="All enterprises"/>
    <s v="%"/>
    <n v="100"/>
  </r>
  <r>
    <s v="EINO05C03"/>
    <s v="Proportion of Employments (Weekly Earnings)"/>
    <s v="2021"/>
    <s v="2021"/>
    <s v="55"/>
    <s v="55th percentile"/>
    <s v="01"/>
    <s v="Irish-owned affiliates"/>
    <s v="%"/>
    <n v="74.4"/>
  </r>
  <r>
    <s v="EINO05C03"/>
    <s v="Proportion of Employments (Weekly Earnings)"/>
    <s v="2021"/>
    <s v="2021"/>
    <s v="55"/>
    <s v="55th percentile"/>
    <s v="02"/>
    <s v="Foreign-owned affiliates owned by EU multinationals"/>
    <s v="%"/>
    <n v="5.2"/>
  </r>
  <r>
    <s v="EINO05C03"/>
    <s v="Proportion of Employments (Weekly Earnings)"/>
    <s v="2021"/>
    <s v="2021"/>
    <s v="55"/>
    <s v="55th percentile"/>
    <s v="03"/>
    <s v="Foreign-owned affiliates owned by non-EU multinationals"/>
    <s v="%"/>
    <n v="19.9"/>
  </r>
  <r>
    <s v="EINO05C03"/>
    <s v="Proportion of Employments (Weekly Earnings)"/>
    <s v="2021"/>
    <s v="2021"/>
    <s v="55"/>
    <s v="55th percentile"/>
    <s v="04"/>
    <s v="All foreign-owned affiliates"/>
    <s v="%"/>
    <n v="25.1"/>
  </r>
  <r>
    <s v="EINO05C03"/>
    <s v="Proportion of Employments (Weekly Earnings)"/>
    <s v="2021"/>
    <s v="2021"/>
    <s v="55"/>
    <s v="55th percentile"/>
    <s v="-"/>
    <s v="All enterprises"/>
    <s v="%"/>
    <n v="100"/>
  </r>
  <r>
    <s v="EINO05C03"/>
    <s v="Proportion of Employments (Weekly Earnings)"/>
    <s v="2021"/>
    <s v="2021"/>
    <s v="60"/>
    <s v="60th percentile"/>
    <s v="01"/>
    <s v="Irish-owned affiliates"/>
    <s v="%"/>
    <n v="77.7"/>
  </r>
  <r>
    <s v="EINO05C03"/>
    <s v="Proportion of Employments (Weekly Earnings)"/>
    <s v="2021"/>
    <s v="2021"/>
    <s v="60"/>
    <s v="60th percentile"/>
    <s v="02"/>
    <s v="Foreign-owned affiliates owned by EU multinationals"/>
    <s v="%"/>
    <n v="4.6"/>
  </r>
  <r>
    <s v="EINO05C03"/>
    <s v="Proportion of Employments (Weekly Earnings)"/>
    <s v="2021"/>
    <s v="2021"/>
    <s v="60"/>
    <s v="60th percentile"/>
    <s v="03"/>
    <s v="Foreign-owned affiliates owned by non-EU multinationals"/>
    <s v="%"/>
    <n v="17.2"/>
  </r>
  <r>
    <s v="EINO05C03"/>
    <s v="Proportion of Employments (Weekly Earnings)"/>
    <s v="2021"/>
    <s v="2021"/>
    <s v="60"/>
    <s v="60th percentile"/>
    <s v="04"/>
    <s v="All foreign-owned affiliates"/>
    <s v="%"/>
    <n v="21.7"/>
  </r>
  <r>
    <s v="EINO05C03"/>
    <s v="Proportion of Employments (Weekly Earnings)"/>
    <s v="2021"/>
    <s v="2021"/>
    <s v="60"/>
    <s v="60th percentile"/>
    <s v="-"/>
    <s v="All enterprises"/>
    <s v="%"/>
    <n v="100"/>
  </r>
  <r>
    <s v="EINO05C03"/>
    <s v="Proportion of Employments (Weekly Earnings)"/>
    <s v="2021"/>
    <s v="2021"/>
    <s v="65"/>
    <s v="65th percentile"/>
    <s v="01"/>
    <s v="Irish-owned affiliates"/>
    <s v="%"/>
    <n v="75.3"/>
  </r>
  <r>
    <s v="EINO05C03"/>
    <s v="Proportion of Employments (Weekly Earnings)"/>
    <s v="2021"/>
    <s v="2021"/>
    <s v="65"/>
    <s v="65th percentile"/>
    <s v="02"/>
    <s v="Foreign-owned affiliates owned by EU multinationals"/>
    <s v="%"/>
    <n v="5.5"/>
  </r>
  <r>
    <s v="EINO05C03"/>
    <s v="Proportion of Employments (Weekly Earnings)"/>
    <s v="2021"/>
    <s v="2021"/>
    <s v="65"/>
    <s v="65th percentile"/>
    <s v="03"/>
    <s v="Foreign-owned affiliates owned by non-EU multinationals"/>
    <s v="%"/>
    <n v="18.6"/>
  </r>
  <r>
    <s v="EINO05C03"/>
    <s v="Proportion of Employments (Weekly Earnings)"/>
    <s v="2021"/>
    <s v="2021"/>
    <s v="65"/>
    <s v="65th percentile"/>
    <s v="04"/>
    <s v="All foreign-owned affiliates"/>
    <s v="%"/>
    <n v="24.1"/>
  </r>
  <r>
    <s v="EINO05C03"/>
    <s v="Proportion of Employments (Weekly Earnings)"/>
    <s v="2021"/>
    <s v="2021"/>
    <s v="65"/>
    <s v="65th percentile"/>
    <s v="-"/>
    <s v="All enterprises"/>
    <s v="%"/>
    <n v="100"/>
  </r>
  <r>
    <s v="EINO05C03"/>
    <s v="Proportion of Employments (Weekly Earnings)"/>
    <s v="2021"/>
    <s v="2021"/>
    <s v="70"/>
    <s v="70th percentile"/>
    <s v="01"/>
    <s v="Irish-owned affiliates"/>
    <s v="%"/>
    <n v="73.3"/>
  </r>
  <r>
    <s v="EINO05C03"/>
    <s v="Proportion of Employments (Weekly Earnings)"/>
    <s v="2021"/>
    <s v="2021"/>
    <s v="70"/>
    <s v="70th percentile"/>
    <s v="02"/>
    <s v="Foreign-owned affiliates owned by EU multinationals"/>
    <s v="%"/>
    <n v="5.9"/>
  </r>
  <r>
    <s v="EINO05C03"/>
    <s v="Proportion of Employments (Weekly Earnings)"/>
    <s v="2021"/>
    <s v="2021"/>
    <s v="70"/>
    <s v="70th percentile"/>
    <s v="03"/>
    <s v="Foreign-owned affiliates owned by non-EU multinationals"/>
    <s v="%"/>
    <n v="20"/>
  </r>
  <r>
    <s v="EINO05C03"/>
    <s v="Proportion of Employments (Weekly Earnings)"/>
    <s v="2021"/>
    <s v="2021"/>
    <s v="70"/>
    <s v="70th percentile"/>
    <s v="04"/>
    <s v="All foreign-owned affiliates"/>
    <s v="%"/>
    <n v="25.9"/>
  </r>
  <r>
    <s v="EINO05C03"/>
    <s v="Proportion of Employments (Weekly Earnings)"/>
    <s v="2021"/>
    <s v="2021"/>
    <s v="70"/>
    <s v="70th percentile"/>
    <s v="-"/>
    <s v="All enterprises"/>
    <s v="%"/>
    <n v="100"/>
  </r>
  <r>
    <s v="EINO05C03"/>
    <s v="Proportion of Employments (Weekly Earnings)"/>
    <s v="2021"/>
    <s v="2021"/>
    <s v="75"/>
    <s v="75th percentile"/>
    <s v="01"/>
    <s v="Irish-owned affiliates"/>
    <s v="%"/>
    <n v="71.7"/>
  </r>
  <r>
    <s v="EINO05C03"/>
    <s v="Proportion of Employments (Weekly Earnings)"/>
    <s v="2021"/>
    <s v="2021"/>
    <s v="75"/>
    <s v="75th percentile"/>
    <s v="02"/>
    <s v="Foreign-owned affiliates owned by EU multinationals"/>
    <s v="%"/>
    <n v="6.4"/>
  </r>
  <r>
    <s v="EINO05C03"/>
    <s v="Proportion of Employments (Weekly Earnings)"/>
    <s v="2021"/>
    <s v="2021"/>
    <s v="75"/>
    <s v="75th percentile"/>
    <s v="03"/>
    <s v="Foreign-owned affiliates owned by non-EU multinationals"/>
    <s v="%"/>
    <n v="21"/>
  </r>
  <r>
    <s v="EINO05C03"/>
    <s v="Proportion of Employments (Weekly Earnings)"/>
    <s v="2021"/>
    <s v="2021"/>
    <s v="75"/>
    <s v="75th percentile"/>
    <s v="04"/>
    <s v="All foreign-owned affiliates"/>
    <s v="%"/>
    <n v="27.5"/>
  </r>
  <r>
    <s v="EINO05C03"/>
    <s v="Proportion of Employments (Weekly Earnings)"/>
    <s v="2021"/>
    <s v="2021"/>
    <s v="75"/>
    <s v="75th percentile"/>
    <s v="-"/>
    <s v="All enterprises"/>
    <s v="%"/>
    <n v="100"/>
  </r>
  <r>
    <s v="EINO05C03"/>
    <s v="Proportion of Employments (Weekly Earnings)"/>
    <s v="2021"/>
    <s v="2021"/>
    <s v="80"/>
    <s v="80th percentile"/>
    <s v="01"/>
    <s v="Irish-owned affiliates"/>
    <s v="%"/>
    <n v="71"/>
  </r>
  <r>
    <s v="EINO05C03"/>
    <s v="Proportion of Employments (Weekly Earnings)"/>
    <s v="2021"/>
    <s v="2021"/>
    <s v="80"/>
    <s v="80th percentile"/>
    <s v="02"/>
    <s v="Foreign-owned affiliates owned by EU multinationals"/>
    <s v="%"/>
    <n v="5.8"/>
  </r>
  <r>
    <s v="EINO05C03"/>
    <s v="Proportion of Employments (Weekly Earnings)"/>
    <s v="2021"/>
    <s v="2021"/>
    <s v="80"/>
    <s v="80th percentile"/>
    <s v="03"/>
    <s v="Foreign-owned affiliates owned by non-EU multinationals"/>
    <s v="%"/>
    <n v="22.5"/>
  </r>
  <r>
    <s v="EINO05C03"/>
    <s v="Proportion of Employments (Weekly Earnings)"/>
    <s v="2021"/>
    <s v="2021"/>
    <s v="80"/>
    <s v="80th percentile"/>
    <s v="04"/>
    <s v="All foreign-owned affiliates"/>
    <s v="%"/>
    <n v="28.3"/>
  </r>
  <r>
    <s v="EINO05C03"/>
    <s v="Proportion of Employments (Weekly Earnings)"/>
    <s v="2021"/>
    <s v="2021"/>
    <s v="80"/>
    <s v="80th percentile"/>
    <s v="-"/>
    <s v="All enterprises"/>
    <s v="%"/>
    <n v="100"/>
  </r>
  <r>
    <s v="EINO05C03"/>
    <s v="Proportion of Employments (Weekly Earnings)"/>
    <s v="2021"/>
    <s v="2021"/>
    <s v="85"/>
    <s v="85th percentile"/>
    <s v="01"/>
    <s v="Irish-owned affiliates"/>
    <s v="%"/>
    <n v="68.2"/>
  </r>
  <r>
    <s v="EINO05C03"/>
    <s v="Proportion of Employments (Weekly Earnings)"/>
    <s v="2021"/>
    <s v="2021"/>
    <s v="85"/>
    <s v="85th percentile"/>
    <s v="02"/>
    <s v="Foreign-owned affiliates owned by EU multinationals"/>
    <s v="%"/>
    <n v="6.6"/>
  </r>
  <r>
    <s v="EINO05C03"/>
    <s v="Proportion of Employments (Weekly Earnings)"/>
    <s v="2021"/>
    <s v="2021"/>
    <s v="85"/>
    <s v="85th percentile"/>
    <s v="03"/>
    <s v="Foreign-owned affiliates owned by non-EU multinationals"/>
    <s v="%"/>
    <n v="24.7"/>
  </r>
  <r>
    <s v="EINO05C03"/>
    <s v="Proportion of Employments (Weekly Earnings)"/>
    <s v="2021"/>
    <s v="2021"/>
    <s v="85"/>
    <s v="85th percentile"/>
    <s v="04"/>
    <s v="All foreign-owned affiliates"/>
    <s v="%"/>
    <n v="31.3"/>
  </r>
  <r>
    <s v="EINO05C03"/>
    <s v="Proportion of Employments (Weekly Earnings)"/>
    <s v="2021"/>
    <s v="2021"/>
    <s v="85"/>
    <s v="85th percentile"/>
    <s v="-"/>
    <s v="All enterprises"/>
    <s v="%"/>
    <n v="100"/>
  </r>
  <r>
    <s v="EINO05C03"/>
    <s v="Proportion of Employments (Weekly Earnings)"/>
    <s v="2021"/>
    <s v="2021"/>
    <s v="90"/>
    <s v="90th percentile"/>
    <s v="01"/>
    <s v="Irish-owned affiliates"/>
    <s v="%"/>
    <n v="62.3"/>
  </r>
  <r>
    <s v="EINO05C03"/>
    <s v="Proportion of Employments (Weekly Earnings)"/>
    <s v="2021"/>
    <s v="2021"/>
    <s v="90"/>
    <s v="90th percentile"/>
    <s v="02"/>
    <s v="Foreign-owned affiliates owned by EU multinationals"/>
    <s v="%"/>
    <n v="7.3"/>
  </r>
  <r>
    <s v="EINO05C03"/>
    <s v="Proportion of Employments (Weekly Earnings)"/>
    <s v="2021"/>
    <s v="2021"/>
    <s v="90"/>
    <s v="90th percentile"/>
    <s v="03"/>
    <s v="Foreign-owned affiliates owned by non-EU multinationals"/>
    <s v="%"/>
    <n v="29.5"/>
  </r>
  <r>
    <s v="EINO05C03"/>
    <s v="Proportion of Employments (Weekly Earnings)"/>
    <s v="2021"/>
    <s v="2021"/>
    <s v="90"/>
    <s v="90th percentile"/>
    <s v="04"/>
    <s v="All foreign-owned affiliates"/>
    <s v="%"/>
    <n v="36.8"/>
  </r>
  <r>
    <s v="EINO05C03"/>
    <s v="Proportion of Employments (Weekly Earnings)"/>
    <s v="2021"/>
    <s v="2021"/>
    <s v="90"/>
    <s v="90th percentile"/>
    <s v="-"/>
    <s v="All enterprises"/>
    <s v="%"/>
    <n v="100"/>
  </r>
  <r>
    <s v="EINO05C03"/>
    <s v="Proportion of Employments (Weekly Earnings)"/>
    <s v="2021"/>
    <s v="2021"/>
    <s v="95"/>
    <s v="95th percentile"/>
    <s v="01"/>
    <s v="Irish-owned affiliates"/>
    <s v="%"/>
    <n v="47.2"/>
  </r>
  <r>
    <s v="EINO05C03"/>
    <s v="Proportion of Employments (Weekly Earnings)"/>
    <s v="2021"/>
    <s v="2021"/>
    <s v="95"/>
    <s v="95th percentile"/>
    <s v="02"/>
    <s v="Foreign-owned affiliates owned by EU multinationals"/>
    <s v="%"/>
    <n v="8.5"/>
  </r>
  <r>
    <s v="EINO05C03"/>
    <s v="Proportion of Employments (Weekly Earnings)"/>
    <s v="2021"/>
    <s v="2021"/>
    <s v="95"/>
    <s v="95th percentile"/>
    <s v="03"/>
    <s v="Foreign-owned affiliates owned by non-EU multinationals"/>
    <s v="%"/>
    <n v="43.6"/>
  </r>
  <r>
    <s v="EINO05C03"/>
    <s v="Proportion of Employments (Weekly Earnings)"/>
    <s v="2021"/>
    <s v="2021"/>
    <s v="95"/>
    <s v="95th percentile"/>
    <s v="04"/>
    <s v="All foreign-owned affiliates"/>
    <s v="%"/>
    <n v="52.1"/>
  </r>
  <r>
    <s v="EINO05C03"/>
    <s v="Proportion of Employments (Weekly Earnings)"/>
    <s v="2021"/>
    <s v="2021"/>
    <s v="95"/>
    <s v="95th percentile"/>
    <s v="-"/>
    <s v="All enterprises"/>
    <s v="%"/>
    <n v="100"/>
  </r>
  <r>
    <s v="EINO05C03"/>
    <s v="Proportion of Employments (Weekly Earnings)"/>
    <s v="2022"/>
    <s v="2022"/>
    <s v="5"/>
    <s v="5th percentile"/>
    <s v="01"/>
    <s v="Irish-owned affiliates"/>
    <s v="%"/>
    <n v="85.1"/>
  </r>
  <r>
    <s v="EINO05C03"/>
    <s v="Proportion of Employments (Weekly Earnings)"/>
    <s v="2022"/>
    <s v="2022"/>
    <s v="5"/>
    <s v="5th percentile"/>
    <s v="02"/>
    <s v="Foreign-owned affiliates owned by EU multinationals"/>
    <s v="%"/>
    <n v="2.8"/>
  </r>
  <r>
    <s v="EINO05C03"/>
    <s v="Proportion of Employments (Weekly Earnings)"/>
    <s v="2022"/>
    <s v="2022"/>
    <s v="5"/>
    <s v="5th percentile"/>
    <s v="03"/>
    <s v="Foreign-owned affiliates owned by non-EU multinationals"/>
    <s v="%"/>
    <n v="11.9"/>
  </r>
  <r>
    <s v="EINO05C03"/>
    <s v="Proportion of Employments (Weekly Earnings)"/>
    <s v="2022"/>
    <s v="2022"/>
    <s v="5"/>
    <s v="5th percentile"/>
    <s v="04"/>
    <s v="All foreign-owned affiliates"/>
    <s v="%"/>
    <n v="14.7"/>
  </r>
  <r>
    <s v="EINO05C03"/>
    <s v="Proportion of Employments (Weekly Earnings)"/>
    <s v="2022"/>
    <s v="2022"/>
    <s v="5"/>
    <s v="5th percentile"/>
    <s v="-"/>
    <s v="All enterprises"/>
    <s v="%"/>
    <n v="100"/>
  </r>
  <r>
    <s v="EINO05C03"/>
    <s v="Proportion of Employments (Weekly Earnings)"/>
    <s v="2022"/>
    <s v="2022"/>
    <s v="10"/>
    <s v="10th percentile"/>
    <s v="01"/>
    <s v="Irish-owned affiliates"/>
    <s v="%"/>
    <n v="84.8"/>
  </r>
  <r>
    <s v="EINO05C03"/>
    <s v="Proportion of Employments (Weekly Earnings)"/>
    <s v="2022"/>
    <s v="2022"/>
    <s v="10"/>
    <s v="10th percentile"/>
    <s v="02"/>
    <s v="Foreign-owned affiliates owned by EU multinationals"/>
    <s v="%"/>
    <n v="3.1"/>
  </r>
  <r>
    <s v="EINO05C03"/>
    <s v="Proportion of Employments (Weekly Earnings)"/>
    <s v="2022"/>
    <s v="2022"/>
    <s v="10"/>
    <s v="10th percentile"/>
    <s v="03"/>
    <s v="Foreign-owned affiliates owned by non-EU multinationals"/>
    <s v="%"/>
    <n v="11.9"/>
  </r>
  <r>
    <s v="EINO05C03"/>
    <s v="Proportion of Employments (Weekly Earnings)"/>
    <s v="2022"/>
    <s v="2022"/>
    <s v="10"/>
    <s v="10th percentile"/>
    <s v="04"/>
    <s v="All foreign-owned affiliates"/>
    <s v="%"/>
    <n v="15"/>
  </r>
  <r>
    <s v="EINO05C03"/>
    <s v="Proportion of Employments (Weekly Earnings)"/>
    <s v="2022"/>
    <s v="2022"/>
    <s v="10"/>
    <s v="10th percentile"/>
    <s v="-"/>
    <s v="All enterprises"/>
    <s v="%"/>
    <n v="100"/>
  </r>
  <r>
    <s v="EINO05C03"/>
    <s v="Proportion of Employments (Weekly Earnings)"/>
    <s v="2022"/>
    <s v="2022"/>
    <s v="15"/>
    <s v="15th percentile"/>
    <s v="01"/>
    <s v="Irish-owned affiliates"/>
    <s v="%"/>
    <n v="84.4"/>
  </r>
  <r>
    <s v="EINO05C03"/>
    <s v="Proportion of Employments (Weekly Earnings)"/>
    <s v="2022"/>
    <s v="2022"/>
    <s v="15"/>
    <s v="15th percentile"/>
    <s v="02"/>
    <s v="Foreign-owned affiliates owned by EU multinationals"/>
    <s v="%"/>
    <n v="3.5"/>
  </r>
  <r>
    <s v="EINO05C03"/>
    <s v="Proportion of Employments (Weekly Earnings)"/>
    <s v="2022"/>
    <s v="2022"/>
    <s v="15"/>
    <s v="15th percentile"/>
    <s v="03"/>
    <s v="Foreign-owned affiliates owned by non-EU multinationals"/>
    <s v="%"/>
    <n v="11.9"/>
  </r>
  <r>
    <s v="EINO05C03"/>
    <s v="Proportion of Employments (Weekly Earnings)"/>
    <s v="2022"/>
    <s v="2022"/>
    <s v="15"/>
    <s v="15th percentile"/>
    <s v="04"/>
    <s v="All foreign-owned affiliates"/>
    <s v="%"/>
    <n v="15.4"/>
  </r>
  <r>
    <s v="EINO05C03"/>
    <s v="Proportion of Employments (Weekly Earnings)"/>
    <s v="2022"/>
    <s v="2022"/>
    <s v="15"/>
    <s v="15th percentile"/>
    <s v="-"/>
    <s v="All enterprises"/>
    <s v="%"/>
    <n v="100"/>
  </r>
  <r>
    <s v="EINO05C03"/>
    <s v="Proportion of Employments (Weekly Earnings)"/>
    <s v="2022"/>
    <s v="2022"/>
    <s v="20"/>
    <s v="20th percentile"/>
    <s v="01"/>
    <s v="Irish-owned affiliates"/>
    <s v="%"/>
    <n v="82.4"/>
  </r>
  <r>
    <s v="EINO05C03"/>
    <s v="Proportion of Employments (Weekly Earnings)"/>
    <s v="2022"/>
    <s v="2022"/>
    <s v="20"/>
    <s v="20th percentile"/>
    <s v="02"/>
    <s v="Foreign-owned affiliates owned by EU multinationals"/>
    <s v="%"/>
    <n v="4.2"/>
  </r>
  <r>
    <s v="EINO05C03"/>
    <s v="Proportion of Employments (Weekly Earnings)"/>
    <s v="2022"/>
    <s v="2022"/>
    <s v="20"/>
    <s v="20th percentile"/>
    <s v="03"/>
    <s v="Foreign-owned affiliates owned by non-EU multinationals"/>
    <s v="%"/>
    <n v="13.2"/>
  </r>
  <r>
    <s v="EINO05C03"/>
    <s v="Proportion of Employments (Weekly Earnings)"/>
    <s v="2022"/>
    <s v="2022"/>
    <s v="20"/>
    <s v="20th percentile"/>
    <s v="04"/>
    <s v="All foreign-owned affiliates"/>
    <s v="%"/>
    <n v="17.4"/>
  </r>
  <r>
    <s v="EINO05C03"/>
    <s v="Proportion of Employments (Weekly Earnings)"/>
    <s v="2022"/>
    <s v="2022"/>
    <s v="20"/>
    <s v="20th percentile"/>
    <s v="-"/>
    <s v="All enterprises"/>
    <s v="%"/>
    <n v="100"/>
  </r>
  <r>
    <s v="EINO05C03"/>
    <s v="Proportion of Employments (Weekly Earnings)"/>
    <s v="2022"/>
    <s v="2022"/>
    <s v="25"/>
    <s v="25th percentile"/>
    <s v="01"/>
    <s v="Irish-owned affiliates"/>
    <s v="%"/>
    <n v="78.7"/>
  </r>
  <r>
    <s v="EINO05C03"/>
    <s v="Proportion of Employments (Weekly Earnings)"/>
    <s v="2022"/>
    <s v="2022"/>
    <s v="25"/>
    <s v="25th percentile"/>
    <s v="02"/>
    <s v="Foreign-owned affiliates owned by EU multinationals"/>
    <s v="%"/>
    <n v="5.1"/>
  </r>
  <r>
    <s v="EINO05C03"/>
    <s v="Proportion of Employments (Weekly Earnings)"/>
    <s v="2022"/>
    <s v="2022"/>
    <s v="25"/>
    <s v="25th percentile"/>
    <s v="03"/>
    <s v="Foreign-owned affiliates owned by non-EU multinationals"/>
    <s v="%"/>
    <n v="15.9"/>
  </r>
  <r>
    <s v="EINO05C03"/>
    <s v="Proportion of Employments (Weekly Earnings)"/>
    <s v="2022"/>
    <s v="2022"/>
    <s v="25"/>
    <s v="25th percentile"/>
    <s v="04"/>
    <s v="All foreign-owned affiliates"/>
    <s v="%"/>
    <n v="21"/>
  </r>
  <r>
    <s v="EINO05C03"/>
    <s v="Proportion of Employments (Weekly Earnings)"/>
    <s v="2022"/>
    <s v="2022"/>
    <s v="25"/>
    <s v="25th percentile"/>
    <s v="-"/>
    <s v="All enterprises"/>
    <s v="%"/>
    <n v="100"/>
  </r>
  <r>
    <s v="EINO05C03"/>
    <s v="Proportion of Employments (Weekly Earnings)"/>
    <s v="2022"/>
    <s v="2022"/>
    <s v="30"/>
    <s v="30th percentile"/>
    <s v="01"/>
    <s v="Irish-owned affiliates"/>
    <s v="%"/>
    <n v="77"/>
  </r>
  <r>
    <s v="EINO05C03"/>
    <s v="Proportion of Employments (Weekly Earnings)"/>
    <s v="2022"/>
    <s v="2022"/>
    <s v="30"/>
    <s v="30th percentile"/>
    <s v="02"/>
    <s v="Foreign-owned affiliates owned by EU multinationals"/>
    <s v="%"/>
    <n v="5.4"/>
  </r>
  <r>
    <s v="EINO05C03"/>
    <s v="Proportion of Employments (Weekly Earnings)"/>
    <s v="2022"/>
    <s v="2022"/>
    <s v="30"/>
    <s v="30th percentile"/>
    <s v="03"/>
    <s v="Foreign-owned affiliates owned by non-EU multinationals"/>
    <s v="%"/>
    <n v="17.3"/>
  </r>
  <r>
    <s v="EINO05C03"/>
    <s v="Proportion of Employments (Weekly Earnings)"/>
    <s v="2022"/>
    <s v="2022"/>
    <s v="30"/>
    <s v="30th percentile"/>
    <s v="04"/>
    <s v="All foreign-owned affiliates"/>
    <s v="%"/>
    <n v="22.7"/>
  </r>
  <r>
    <s v="EINO05C03"/>
    <s v="Proportion of Employments (Weekly Earnings)"/>
    <s v="2022"/>
    <s v="2022"/>
    <s v="30"/>
    <s v="30th percentile"/>
    <s v="-"/>
    <s v="All enterprises"/>
    <s v="%"/>
    <n v="100"/>
  </r>
  <r>
    <s v="EINO05C03"/>
    <s v="Proportion of Employments (Weekly Earnings)"/>
    <s v="2022"/>
    <s v="2022"/>
    <s v="35"/>
    <s v="35th percentile"/>
    <s v="01"/>
    <s v="Irish-owned affiliates"/>
    <s v="%"/>
    <n v="76.2"/>
  </r>
  <r>
    <s v="EINO05C03"/>
    <s v="Proportion of Employments (Weekly Earnings)"/>
    <s v="2022"/>
    <s v="2022"/>
    <s v="35"/>
    <s v="35th percentile"/>
    <s v="02"/>
    <s v="Foreign-owned affiliates owned by EU multinationals"/>
    <s v="%"/>
    <n v="5.4"/>
  </r>
  <r>
    <s v="EINO05C03"/>
    <s v="Proportion of Employments (Weekly Earnings)"/>
    <s v="2022"/>
    <s v="2022"/>
    <s v="35"/>
    <s v="35th percentile"/>
    <s v="03"/>
    <s v="Foreign-owned affiliates owned by non-EU multinationals"/>
    <s v="%"/>
    <n v="18.1"/>
  </r>
  <r>
    <s v="EINO05C03"/>
    <s v="Proportion of Employments (Weekly Earnings)"/>
    <s v="2022"/>
    <s v="2022"/>
    <s v="35"/>
    <s v="35th percentile"/>
    <s v="04"/>
    <s v="All foreign-owned affiliates"/>
    <s v="%"/>
    <n v="23.5"/>
  </r>
  <r>
    <s v="EINO05C03"/>
    <s v="Proportion of Employments (Weekly Earnings)"/>
    <s v="2022"/>
    <s v="2022"/>
    <s v="35"/>
    <s v="35th percentile"/>
    <s v="-"/>
    <s v="All enterprises"/>
    <s v="%"/>
    <n v="100"/>
  </r>
  <r>
    <s v="EINO05C03"/>
    <s v="Proportion of Employments (Weekly Earnings)"/>
    <s v="2022"/>
    <s v="2022"/>
    <s v="40"/>
    <s v="40th percentile"/>
    <s v="01"/>
    <s v="Irish-owned affiliates"/>
    <s v="%"/>
    <n v="76.4"/>
  </r>
  <r>
    <s v="EINO05C03"/>
    <s v="Proportion of Employments (Weekly Earnings)"/>
    <s v="2022"/>
    <s v="2022"/>
    <s v="40"/>
    <s v="40th percentile"/>
    <s v="02"/>
    <s v="Foreign-owned affiliates owned by EU multinationals"/>
    <s v="%"/>
    <n v="5.4"/>
  </r>
  <r>
    <s v="EINO05C03"/>
    <s v="Proportion of Employments (Weekly Earnings)"/>
    <s v="2022"/>
    <s v="2022"/>
    <s v="40"/>
    <s v="40th percentile"/>
    <s v="03"/>
    <s v="Foreign-owned affiliates owned by non-EU multinationals"/>
    <s v="%"/>
    <n v="18"/>
  </r>
  <r>
    <s v="EINO05C03"/>
    <s v="Proportion of Employments (Weekly Earnings)"/>
    <s v="2022"/>
    <s v="2022"/>
    <s v="40"/>
    <s v="40th percentile"/>
    <s v="04"/>
    <s v="All foreign-owned affiliates"/>
    <s v="%"/>
    <n v="23.4"/>
  </r>
  <r>
    <s v="EINO05C03"/>
    <s v="Proportion of Employments (Weekly Earnings)"/>
    <s v="2022"/>
    <s v="2022"/>
    <s v="40"/>
    <s v="40th percentile"/>
    <s v="-"/>
    <s v="All enterprises"/>
    <s v="%"/>
    <n v="100"/>
  </r>
  <r>
    <s v="EINO05C03"/>
    <s v="Proportion of Employments (Weekly Earnings)"/>
    <s v="2022"/>
    <s v="2022"/>
    <s v="45"/>
    <s v="45th percentile"/>
    <s v="01"/>
    <s v="Irish-owned affiliates"/>
    <s v="%"/>
    <n v="75.9"/>
  </r>
  <r>
    <s v="EINO05C03"/>
    <s v="Proportion of Employments (Weekly Earnings)"/>
    <s v="2022"/>
    <s v="2022"/>
    <s v="45"/>
    <s v="45th percentile"/>
    <s v="02"/>
    <s v="Foreign-owned affiliates owned by EU multinationals"/>
    <s v="%"/>
    <n v="5.6"/>
  </r>
  <r>
    <s v="EINO05C03"/>
    <s v="Proportion of Employments (Weekly Earnings)"/>
    <s v="2022"/>
    <s v="2022"/>
    <s v="45"/>
    <s v="45th percentile"/>
    <s v="03"/>
    <s v="Foreign-owned affiliates owned by non-EU multinationals"/>
    <s v="%"/>
    <n v="18.2"/>
  </r>
  <r>
    <s v="EINO05C03"/>
    <s v="Proportion of Employments (Weekly Earnings)"/>
    <s v="2022"/>
    <s v="2022"/>
    <s v="45"/>
    <s v="45th percentile"/>
    <s v="04"/>
    <s v="All foreign-owned affiliates"/>
    <s v="%"/>
    <n v="23.8"/>
  </r>
  <r>
    <s v="EINO05C03"/>
    <s v="Proportion of Employments (Weekly Earnings)"/>
    <s v="2022"/>
    <s v="2022"/>
    <s v="45"/>
    <s v="45th percentile"/>
    <s v="-"/>
    <s v="All enterprises"/>
    <s v="%"/>
    <n v="100"/>
  </r>
  <r>
    <s v="EINO05C03"/>
    <s v="Proportion of Employments (Weekly Earnings)"/>
    <s v="2022"/>
    <s v="2022"/>
    <s v="50"/>
    <s v="50th percentile"/>
    <s v="01"/>
    <s v="Irish-owned affiliates"/>
    <s v="%"/>
    <n v="77.1"/>
  </r>
  <r>
    <s v="EINO05C03"/>
    <s v="Proportion of Employments (Weekly Earnings)"/>
    <s v="2022"/>
    <s v="2022"/>
    <s v="50"/>
    <s v="50th percentile"/>
    <s v="02"/>
    <s v="Foreign-owned affiliates owned by EU multinationals"/>
    <s v="%"/>
    <n v="5.2"/>
  </r>
  <r>
    <s v="EINO05C03"/>
    <s v="Proportion of Employments (Weekly Earnings)"/>
    <s v="2022"/>
    <s v="2022"/>
    <s v="50"/>
    <s v="50th percentile"/>
    <s v="03"/>
    <s v="Foreign-owned affiliates owned by non-EU multinationals"/>
    <s v="%"/>
    <n v="17.5"/>
  </r>
  <r>
    <s v="EINO05C03"/>
    <s v="Proportion of Employments (Weekly Earnings)"/>
    <s v="2022"/>
    <s v="2022"/>
    <s v="50"/>
    <s v="50th percentile"/>
    <s v="04"/>
    <s v="All foreign-owned affiliates"/>
    <s v="%"/>
    <n v="22.7"/>
  </r>
  <r>
    <s v="EINO05C03"/>
    <s v="Proportion of Employments (Weekly Earnings)"/>
    <s v="2022"/>
    <s v="2022"/>
    <s v="50"/>
    <s v="50th percentile"/>
    <s v="-"/>
    <s v="All enterprises"/>
    <s v="%"/>
    <n v="100"/>
  </r>
  <r>
    <s v="EINO05C03"/>
    <s v="Proportion of Employments (Weekly Earnings)"/>
    <s v="2022"/>
    <s v="2022"/>
    <s v="55"/>
    <s v="55th percentile"/>
    <s v="01"/>
    <s v="Irish-owned affiliates"/>
    <s v="%"/>
    <n v="75"/>
  </r>
  <r>
    <s v="EINO05C03"/>
    <s v="Proportion of Employments (Weekly Earnings)"/>
    <s v="2022"/>
    <s v="2022"/>
    <s v="55"/>
    <s v="55th percentile"/>
    <s v="02"/>
    <s v="Foreign-owned affiliates owned by EU multinationals"/>
    <s v="%"/>
    <n v="5.6"/>
  </r>
  <r>
    <s v="EINO05C03"/>
    <s v="Proportion of Employments (Weekly Earnings)"/>
    <s v="2022"/>
    <s v="2022"/>
    <s v="55"/>
    <s v="55th percentile"/>
    <s v="03"/>
    <s v="Foreign-owned affiliates owned by non-EU multinationals"/>
    <s v="%"/>
    <n v="19.2"/>
  </r>
  <r>
    <s v="EINO05C03"/>
    <s v="Proportion of Employments (Weekly Earnings)"/>
    <s v="2022"/>
    <s v="2022"/>
    <s v="55"/>
    <s v="55th percentile"/>
    <s v="04"/>
    <s v="All foreign-owned affiliates"/>
    <s v="%"/>
    <n v="24.8"/>
  </r>
  <r>
    <s v="EINO05C03"/>
    <s v="Proportion of Employments (Weekly Earnings)"/>
    <s v="2022"/>
    <s v="2022"/>
    <s v="55"/>
    <s v="55th percentile"/>
    <s v="-"/>
    <s v="All enterprises"/>
    <s v="%"/>
    <n v="100"/>
  </r>
  <r>
    <s v="EINO05C03"/>
    <s v="Proportion of Employments (Weekly Earnings)"/>
    <s v="2022"/>
    <s v="2022"/>
    <s v="60"/>
    <s v="60th percentile"/>
    <s v="01"/>
    <s v="Irish-owned affiliates"/>
    <s v="%"/>
    <n v="76.6"/>
  </r>
  <r>
    <s v="EINO05C03"/>
    <s v="Proportion of Employments (Weekly Earnings)"/>
    <s v="2022"/>
    <s v="2022"/>
    <s v="60"/>
    <s v="60th percentile"/>
    <s v="02"/>
    <s v="Foreign-owned affiliates owned by EU multinationals"/>
    <s v="%"/>
    <n v="5.3"/>
  </r>
  <r>
    <s v="EINO05C03"/>
    <s v="Proportion of Employments (Weekly Earnings)"/>
    <s v="2022"/>
    <s v="2022"/>
    <s v="60"/>
    <s v="60th percentile"/>
    <s v="03"/>
    <s v="Foreign-owned affiliates owned by non-EU multinationals"/>
    <s v="%"/>
    <n v="18"/>
  </r>
  <r>
    <s v="EINO05C03"/>
    <s v="Proportion of Employments (Weekly Earnings)"/>
    <s v="2022"/>
    <s v="2022"/>
    <s v="60"/>
    <s v="60th percentile"/>
    <s v="04"/>
    <s v="All foreign-owned affiliates"/>
    <s v="%"/>
    <n v="23.3"/>
  </r>
  <r>
    <s v="EINO05C03"/>
    <s v="Proportion of Employments (Weekly Earnings)"/>
    <s v="2022"/>
    <s v="2022"/>
    <s v="60"/>
    <s v="60th percentile"/>
    <s v="-"/>
    <s v="All enterprises"/>
    <s v="%"/>
    <n v="100"/>
  </r>
  <r>
    <s v="EINO05C03"/>
    <s v="Proportion of Employments (Weekly Earnings)"/>
    <s v="2022"/>
    <s v="2022"/>
    <s v="65"/>
    <s v="65th percentile"/>
    <s v="01"/>
    <s v="Irish-owned affiliates"/>
    <s v="%"/>
    <n v="75.8"/>
  </r>
  <r>
    <s v="EINO05C03"/>
    <s v="Proportion of Employments (Weekly Earnings)"/>
    <s v="2022"/>
    <s v="2022"/>
    <s v="65"/>
    <s v="65th percentile"/>
    <s v="02"/>
    <s v="Foreign-owned affiliates owned by EU multinationals"/>
    <s v="%"/>
    <n v="5.4"/>
  </r>
  <r>
    <s v="EINO05C03"/>
    <s v="Proportion of Employments (Weekly Earnings)"/>
    <s v="2022"/>
    <s v="2022"/>
    <s v="65"/>
    <s v="65th percentile"/>
    <s v="03"/>
    <s v="Foreign-owned affiliates owned by non-EU multinationals"/>
    <s v="%"/>
    <n v="18.7"/>
  </r>
  <r>
    <s v="EINO05C03"/>
    <s v="Proportion of Employments (Weekly Earnings)"/>
    <s v="2022"/>
    <s v="2022"/>
    <s v="65"/>
    <s v="65th percentile"/>
    <s v="04"/>
    <s v="All foreign-owned affiliates"/>
    <s v="%"/>
    <n v="24.1"/>
  </r>
  <r>
    <s v="EINO05C03"/>
    <s v="Proportion of Employments (Weekly Earnings)"/>
    <s v="2022"/>
    <s v="2022"/>
    <s v="65"/>
    <s v="65th percentile"/>
    <s v="-"/>
    <s v="All enterprises"/>
    <s v="%"/>
    <n v="100"/>
  </r>
  <r>
    <s v="EINO05C03"/>
    <s v="Proportion of Employments (Weekly Earnings)"/>
    <s v="2022"/>
    <s v="2022"/>
    <s v="70"/>
    <s v="70th percentile"/>
    <s v="01"/>
    <s v="Irish-owned affiliates"/>
    <s v="%"/>
    <n v="73.8"/>
  </r>
  <r>
    <s v="EINO05C03"/>
    <s v="Proportion of Employments (Weekly Earnings)"/>
    <s v="2022"/>
    <s v="2022"/>
    <s v="70"/>
    <s v="70th percentile"/>
    <s v="02"/>
    <s v="Foreign-owned affiliates owned by EU multinationals"/>
    <s v="%"/>
    <n v="5.9"/>
  </r>
  <r>
    <s v="EINO05C03"/>
    <s v="Proportion of Employments (Weekly Earnings)"/>
    <s v="2022"/>
    <s v="2022"/>
    <s v="70"/>
    <s v="70th percentile"/>
    <s v="03"/>
    <s v="Foreign-owned affiliates owned by non-EU multinationals"/>
    <s v="%"/>
    <n v="20"/>
  </r>
  <r>
    <s v="EINO05C03"/>
    <s v="Proportion of Employments (Weekly Earnings)"/>
    <s v="2022"/>
    <s v="2022"/>
    <s v="70"/>
    <s v="70th percentile"/>
    <s v="04"/>
    <s v="All foreign-owned affiliates"/>
    <s v="%"/>
    <n v="25.9"/>
  </r>
  <r>
    <s v="EINO05C03"/>
    <s v="Proportion of Employments (Weekly Earnings)"/>
    <s v="2022"/>
    <s v="2022"/>
    <s v="70"/>
    <s v="70th percentile"/>
    <s v="-"/>
    <s v="All enterprises"/>
    <s v="%"/>
    <n v="100"/>
  </r>
  <r>
    <s v="EINO05C03"/>
    <s v="Proportion of Employments (Weekly Earnings)"/>
    <s v="2022"/>
    <s v="2022"/>
    <s v="75"/>
    <s v="75th percentile"/>
    <s v="01"/>
    <s v="Irish-owned affiliates"/>
    <s v="%"/>
    <n v="72.4"/>
  </r>
  <r>
    <s v="EINO05C03"/>
    <s v="Proportion of Employments (Weekly Earnings)"/>
    <s v="2022"/>
    <s v="2022"/>
    <s v="75"/>
    <s v="75th percentile"/>
    <s v="02"/>
    <s v="Foreign-owned affiliates owned by EU multinationals"/>
    <s v="%"/>
    <n v="5.8"/>
  </r>
  <r>
    <s v="EINO05C03"/>
    <s v="Proportion of Employments (Weekly Earnings)"/>
    <s v="2022"/>
    <s v="2022"/>
    <s v="75"/>
    <s v="75th percentile"/>
    <s v="03"/>
    <s v="Foreign-owned affiliates owned by non-EU multinationals"/>
    <s v="%"/>
    <n v="21.6"/>
  </r>
  <r>
    <s v="EINO05C03"/>
    <s v="Proportion of Employments (Weekly Earnings)"/>
    <s v="2022"/>
    <s v="2022"/>
    <s v="75"/>
    <s v="75th percentile"/>
    <s v="04"/>
    <s v="All foreign-owned affiliates"/>
    <s v="%"/>
    <n v="27.4"/>
  </r>
  <r>
    <s v="EINO05C03"/>
    <s v="Proportion of Employments (Weekly Earnings)"/>
    <s v="2022"/>
    <s v="2022"/>
    <s v="75"/>
    <s v="75th percentile"/>
    <s v="-"/>
    <s v="All enterprises"/>
    <s v="%"/>
    <n v="100"/>
  </r>
  <r>
    <s v="EINO05C03"/>
    <s v="Proportion of Employments (Weekly Earnings)"/>
    <s v="2022"/>
    <s v="2022"/>
    <s v="80"/>
    <s v="80th percentile"/>
    <s v="01"/>
    <s v="Irish-owned affiliates"/>
    <s v="%"/>
    <n v="71.5"/>
  </r>
  <r>
    <s v="EINO05C03"/>
    <s v="Proportion of Employments (Weekly Earnings)"/>
    <s v="2022"/>
    <s v="2022"/>
    <s v="80"/>
    <s v="80th percentile"/>
    <s v="02"/>
    <s v="Foreign-owned affiliates owned by EU multinationals"/>
    <s v="%"/>
    <n v="5.6"/>
  </r>
  <r>
    <s v="EINO05C03"/>
    <s v="Proportion of Employments (Weekly Earnings)"/>
    <s v="2022"/>
    <s v="2022"/>
    <s v="80"/>
    <s v="80th percentile"/>
    <s v="03"/>
    <s v="Foreign-owned affiliates owned by non-EU multinationals"/>
    <s v="%"/>
    <n v="22.7"/>
  </r>
  <r>
    <s v="EINO05C03"/>
    <s v="Proportion of Employments (Weekly Earnings)"/>
    <s v="2022"/>
    <s v="2022"/>
    <s v="80"/>
    <s v="80th percentile"/>
    <s v="04"/>
    <s v="All foreign-owned affiliates"/>
    <s v="%"/>
    <n v="28.3"/>
  </r>
  <r>
    <s v="EINO05C03"/>
    <s v="Proportion of Employments (Weekly Earnings)"/>
    <s v="2022"/>
    <s v="2022"/>
    <s v="80"/>
    <s v="80th percentile"/>
    <s v="-"/>
    <s v="All enterprises"/>
    <s v="%"/>
    <n v="100"/>
  </r>
  <r>
    <s v="EINO05C03"/>
    <s v="Proportion of Employments (Weekly Earnings)"/>
    <s v="2022"/>
    <s v="2022"/>
    <s v="85"/>
    <s v="85th percentile"/>
    <s v="01"/>
    <s v="Irish-owned affiliates"/>
    <s v="%"/>
    <n v="67"/>
  </r>
  <r>
    <s v="EINO05C03"/>
    <s v="Proportion of Employments (Weekly Earnings)"/>
    <s v="2022"/>
    <s v="2022"/>
    <s v="85"/>
    <s v="85th percentile"/>
    <s v="02"/>
    <s v="Foreign-owned affiliates owned by EU multinationals"/>
    <s v="%"/>
    <n v="6.3"/>
  </r>
  <r>
    <s v="EINO05C03"/>
    <s v="Proportion of Employments (Weekly Earnings)"/>
    <s v="2022"/>
    <s v="2022"/>
    <s v="85"/>
    <s v="85th percentile"/>
    <s v="03"/>
    <s v="Foreign-owned affiliates owned by non-EU multinationals"/>
    <s v="%"/>
    <n v="26.5"/>
  </r>
  <r>
    <s v="EINO05C03"/>
    <s v="Proportion of Employments (Weekly Earnings)"/>
    <s v="2022"/>
    <s v="2022"/>
    <s v="85"/>
    <s v="85th percentile"/>
    <s v="04"/>
    <s v="All foreign-owned affiliates"/>
    <s v="%"/>
    <n v="32.8"/>
  </r>
  <r>
    <s v="EINO05C03"/>
    <s v="Proportion of Employments (Weekly Earnings)"/>
    <s v="2022"/>
    <s v="2022"/>
    <s v="85"/>
    <s v="85th percentile"/>
    <s v="-"/>
    <s v="All enterprises"/>
    <s v="%"/>
    <n v="100"/>
  </r>
  <r>
    <s v="EINO05C03"/>
    <s v="Proportion of Employments (Weekly Earnings)"/>
    <s v="2022"/>
    <s v="2022"/>
    <s v="90"/>
    <s v="90th percentile"/>
    <s v="01"/>
    <s v="Irish-owned affiliates"/>
    <s v="%"/>
    <n v="60.7"/>
  </r>
  <r>
    <s v="EINO05C03"/>
    <s v="Proportion of Employments (Weekly Earnings)"/>
    <s v="2022"/>
    <s v="2022"/>
    <s v="90"/>
    <s v="90th percentile"/>
    <s v="02"/>
    <s v="Foreign-owned affiliates owned by EU multinationals"/>
    <s v="%"/>
    <n v="6.5"/>
  </r>
  <r>
    <s v="EINO05C03"/>
    <s v="Proportion of Employments (Weekly Earnings)"/>
    <s v="2022"/>
    <s v="2022"/>
    <s v="90"/>
    <s v="90th percentile"/>
    <s v="03"/>
    <s v="Foreign-owned affiliates owned by non-EU multinationals"/>
    <s v="%"/>
    <n v="32.5"/>
  </r>
  <r>
    <s v="EINO05C03"/>
    <s v="Proportion of Employments (Weekly Earnings)"/>
    <s v="2022"/>
    <s v="2022"/>
    <s v="90"/>
    <s v="90th percentile"/>
    <s v="04"/>
    <s v="All foreign-owned affiliates"/>
    <s v="%"/>
    <n v="39"/>
  </r>
  <r>
    <s v="EINO05C03"/>
    <s v="Proportion of Employments (Weekly Earnings)"/>
    <s v="2022"/>
    <s v="2022"/>
    <s v="90"/>
    <s v="90th percentile"/>
    <s v="-"/>
    <s v="All enterprises"/>
    <s v="%"/>
    <n v="100"/>
  </r>
  <r>
    <s v="EINO05C03"/>
    <s v="Proportion of Employments (Weekly Earnings)"/>
    <s v="2022"/>
    <s v="2022"/>
    <s v="95"/>
    <s v="95th percentile"/>
    <s v="01"/>
    <s v="Irish-owned affiliates"/>
    <s v="%"/>
    <n v="46.2"/>
  </r>
  <r>
    <s v="EINO05C03"/>
    <s v="Proportion of Employments (Weekly Earnings)"/>
    <s v="2022"/>
    <s v="2022"/>
    <s v="95"/>
    <s v="95th percentile"/>
    <s v="02"/>
    <s v="Foreign-owned affiliates owned by EU multinationals"/>
    <s v="%"/>
    <n v="7.5"/>
  </r>
  <r>
    <s v="EINO05C03"/>
    <s v="Proportion of Employments (Weekly Earnings)"/>
    <s v="2022"/>
    <s v="2022"/>
    <s v="95"/>
    <s v="95th percentile"/>
    <s v="03"/>
    <s v="Foreign-owned affiliates owned by non-EU multinationals"/>
    <s v="%"/>
    <n v="46"/>
  </r>
  <r>
    <s v="EINO05C03"/>
    <s v="Proportion of Employments (Weekly Earnings)"/>
    <s v="2022"/>
    <s v="2022"/>
    <s v="95"/>
    <s v="95th percentile"/>
    <s v="04"/>
    <s v="All foreign-owned affiliates"/>
    <s v="%"/>
    <n v="53.5"/>
  </r>
  <r>
    <s v="EINO05C03"/>
    <s v="Proportion of Employments (Weekly Earnings)"/>
    <s v="2022"/>
    <s v="2022"/>
    <s v="95"/>
    <s v="95th percentile"/>
    <s v="-"/>
    <s v="All enterprises"/>
    <s v="%"/>
    <n v="100"/>
  </r>
  <r>
    <s v="EINO05C03"/>
    <s v="Proportion of Employments (Weekly Earnings)"/>
    <s v="2023"/>
    <s v="2023"/>
    <s v="5"/>
    <s v="5th percentile"/>
    <s v="01"/>
    <s v="Irish-owned affiliates"/>
    <s v="%"/>
    <n v="85.9"/>
  </r>
  <r>
    <s v="EINO05C03"/>
    <s v="Proportion of Employments (Weekly Earnings)"/>
    <s v="2023"/>
    <s v="2023"/>
    <s v="5"/>
    <s v="5th percentile"/>
    <s v="02"/>
    <s v="Foreign-owned affiliates owned by EU multinationals"/>
    <s v="%"/>
    <n v="2.7"/>
  </r>
  <r>
    <s v="EINO05C03"/>
    <s v="Proportion of Employments (Weekly Earnings)"/>
    <s v="2023"/>
    <s v="2023"/>
    <s v="5"/>
    <s v="5th percentile"/>
    <s v="03"/>
    <s v="Foreign-owned affiliates owned by non-EU multinationals"/>
    <s v="%"/>
    <n v="11.2"/>
  </r>
  <r>
    <s v="EINO05C03"/>
    <s v="Proportion of Employments (Weekly Earnings)"/>
    <s v="2023"/>
    <s v="2023"/>
    <s v="5"/>
    <s v="5th percentile"/>
    <s v="04"/>
    <s v="All foreign-owned affiliates"/>
    <s v="%"/>
    <n v="13.9"/>
  </r>
  <r>
    <s v="EINO05C03"/>
    <s v="Proportion of Employments (Weekly Earnings)"/>
    <s v="2023"/>
    <s v="2023"/>
    <s v="5"/>
    <s v="5th percentile"/>
    <s v="-"/>
    <s v="All enterprises"/>
    <s v="%"/>
    <n v="100"/>
  </r>
  <r>
    <s v="EINO05C03"/>
    <s v="Proportion of Employments (Weekly Earnings)"/>
    <s v="2023"/>
    <s v="2023"/>
    <s v="10"/>
    <s v="10th percentile"/>
    <s v="01"/>
    <s v="Irish-owned affiliates"/>
    <s v="%"/>
    <n v="95.3"/>
  </r>
  <r>
    <s v="EINO05C03"/>
    <s v="Proportion of Employments (Weekly Earnings)"/>
    <s v="2023"/>
    <s v="2023"/>
    <s v="10"/>
    <s v="10th percentile"/>
    <s v="02"/>
    <s v="Foreign-owned affiliates owned by EU multinationals"/>
    <s v="%"/>
    <n v="1"/>
  </r>
  <r>
    <s v="EINO05C03"/>
    <s v="Proportion of Employments (Weekly Earnings)"/>
    <s v="2023"/>
    <s v="2023"/>
    <s v="10"/>
    <s v="10th percentile"/>
    <s v="03"/>
    <s v="Foreign-owned affiliates owned by non-EU multinationals"/>
    <s v="%"/>
    <n v="3.6"/>
  </r>
  <r>
    <s v="EINO05C03"/>
    <s v="Proportion of Employments (Weekly Earnings)"/>
    <s v="2023"/>
    <s v="2023"/>
    <s v="10"/>
    <s v="10th percentile"/>
    <s v="04"/>
    <s v="All foreign-owned affiliates"/>
    <s v="%"/>
    <n v="4.6"/>
  </r>
  <r>
    <s v="EINO05C03"/>
    <s v="Proportion of Employments (Weekly Earnings)"/>
    <s v="2023"/>
    <s v="2023"/>
    <s v="10"/>
    <s v="10th percentile"/>
    <s v="-"/>
    <s v="All enterprises"/>
    <s v="%"/>
    <n v="100"/>
  </r>
  <r>
    <s v="EINO05C03"/>
    <s v="Proportion of Employments (Weekly Earnings)"/>
    <s v="2023"/>
    <s v="2023"/>
    <s v="15"/>
    <s v="15th percentile"/>
    <s v="01"/>
    <s v="Irish-owned affiliates"/>
    <s v="%"/>
    <n v="82.7"/>
  </r>
  <r>
    <s v="EINO05C03"/>
    <s v="Proportion of Employments (Weekly Earnings)"/>
    <s v="2023"/>
    <s v="2023"/>
    <s v="15"/>
    <s v="15th percentile"/>
    <s v="02"/>
    <s v="Foreign-owned affiliates owned by EU multinationals"/>
    <s v="%"/>
    <n v="3.9"/>
  </r>
  <r>
    <s v="EINO05C03"/>
    <s v="Proportion of Employments (Weekly Earnings)"/>
    <s v="2023"/>
    <s v="2023"/>
    <s v="15"/>
    <s v="15th percentile"/>
    <s v="03"/>
    <s v="Foreign-owned affiliates owned by non-EU multinationals"/>
    <s v="%"/>
    <n v="13.2"/>
  </r>
  <r>
    <s v="EINO05C03"/>
    <s v="Proportion of Employments (Weekly Earnings)"/>
    <s v="2023"/>
    <s v="2023"/>
    <s v="15"/>
    <s v="15th percentile"/>
    <s v="04"/>
    <s v="All foreign-owned affiliates"/>
    <s v="%"/>
    <n v="17.1"/>
  </r>
  <r>
    <s v="EINO05C03"/>
    <s v="Proportion of Employments (Weekly Earnings)"/>
    <s v="2023"/>
    <s v="2023"/>
    <s v="15"/>
    <s v="15th percentile"/>
    <s v="-"/>
    <s v="All enterprises"/>
    <s v="%"/>
    <n v="100"/>
  </r>
  <r>
    <s v="EINO05C03"/>
    <s v="Proportion of Employments (Weekly Earnings)"/>
    <s v="2023"/>
    <s v="2023"/>
    <s v="20"/>
    <s v="20th percentile"/>
    <s v="01"/>
    <s v="Irish-owned affiliates"/>
    <s v="%"/>
    <n v="82"/>
  </r>
  <r>
    <s v="EINO05C03"/>
    <s v="Proportion of Employments (Weekly Earnings)"/>
    <s v="2023"/>
    <s v="2023"/>
    <s v="20"/>
    <s v="20th percentile"/>
    <s v="02"/>
    <s v="Foreign-owned affiliates owned by EU multinationals"/>
    <s v="%"/>
    <n v="4.3"/>
  </r>
  <r>
    <s v="EINO05C03"/>
    <s v="Proportion of Employments (Weekly Earnings)"/>
    <s v="2023"/>
    <s v="2023"/>
    <s v="20"/>
    <s v="20th percentile"/>
    <s v="03"/>
    <s v="Foreign-owned affiliates owned by non-EU multinationals"/>
    <s v="%"/>
    <n v="13.6"/>
  </r>
  <r>
    <s v="EINO05C03"/>
    <s v="Proportion of Employments (Weekly Earnings)"/>
    <s v="2023"/>
    <s v="2023"/>
    <s v="20"/>
    <s v="20th percentile"/>
    <s v="04"/>
    <s v="All foreign-owned affiliates"/>
    <s v="%"/>
    <n v="17.9"/>
  </r>
  <r>
    <s v="EINO05C03"/>
    <s v="Proportion of Employments (Weekly Earnings)"/>
    <s v="2023"/>
    <s v="2023"/>
    <s v="20"/>
    <s v="20th percentile"/>
    <s v="-"/>
    <s v="All enterprises"/>
    <s v="%"/>
    <n v="100"/>
  </r>
  <r>
    <s v="EINO05C03"/>
    <s v="Proportion of Employments (Weekly Earnings)"/>
    <s v="2023"/>
    <s v="2023"/>
    <s v="25"/>
    <s v="25th percentile"/>
    <s v="01"/>
    <s v="Irish-owned affiliates"/>
    <s v="%"/>
    <n v="80.8"/>
  </r>
  <r>
    <s v="EINO05C03"/>
    <s v="Proportion of Employments (Weekly Earnings)"/>
    <s v="2023"/>
    <s v="2023"/>
    <s v="25"/>
    <s v="25th percentile"/>
    <s v="02"/>
    <s v="Foreign-owned affiliates owned by EU multinationals"/>
    <s v="%"/>
    <n v="4.7"/>
  </r>
  <r>
    <s v="EINO05C03"/>
    <s v="Proportion of Employments (Weekly Earnings)"/>
    <s v="2023"/>
    <s v="2023"/>
    <s v="25"/>
    <s v="25th percentile"/>
    <s v="03"/>
    <s v="Foreign-owned affiliates owned by non-EU multinationals"/>
    <s v="%"/>
    <n v="14.4"/>
  </r>
  <r>
    <s v="EINO05C03"/>
    <s v="Proportion of Employments (Weekly Earnings)"/>
    <s v="2023"/>
    <s v="2023"/>
    <s v="25"/>
    <s v="25th percentile"/>
    <s v="04"/>
    <s v="All foreign-owned affiliates"/>
    <s v="%"/>
    <n v="19"/>
  </r>
  <r>
    <s v="EINO05C03"/>
    <s v="Proportion of Employments (Weekly Earnings)"/>
    <s v="2023"/>
    <s v="2023"/>
    <s v="25"/>
    <s v="25th percentile"/>
    <s v="-"/>
    <s v="All enterprises"/>
    <s v="%"/>
    <n v="100"/>
  </r>
  <r>
    <s v="EINO05C03"/>
    <s v="Proportion of Employments (Weekly Earnings)"/>
    <s v="2023"/>
    <s v="2023"/>
    <s v="30"/>
    <s v="30th percentile"/>
    <s v="01"/>
    <s v="Irish-owned affiliates"/>
    <s v="%"/>
    <n v="78.3"/>
  </r>
  <r>
    <s v="EINO05C03"/>
    <s v="Proportion of Employments (Weekly Earnings)"/>
    <s v="2023"/>
    <s v="2023"/>
    <s v="30"/>
    <s v="30th percentile"/>
    <s v="02"/>
    <s v="Foreign-owned affiliates owned by EU multinationals"/>
    <s v="%"/>
    <n v="5.3"/>
  </r>
  <r>
    <s v="EINO05C03"/>
    <s v="Proportion of Employments (Weekly Earnings)"/>
    <s v="2023"/>
    <s v="2023"/>
    <s v="30"/>
    <s v="30th percentile"/>
    <s v="03"/>
    <s v="Foreign-owned affiliates owned by non-EU multinationals"/>
    <s v="%"/>
    <n v="16.2"/>
  </r>
  <r>
    <s v="EINO05C03"/>
    <s v="Proportion of Employments (Weekly Earnings)"/>
    <s v="2023"/>
    <s v="2023"/>
    <s v="30"/>
    <s v="30th percentile"/>
    <s v="04"/>
    <s v="All foreign-owned affiliates"/>
    <s v="%"/>
    <n v="21.5"/>
  </r>
  <r>
    <s v="EINO05C03"/>
    <s v="Proportion of Employments (Weekly Earnings)"/>
    <s v="2023"/>
    <s v="2023"/>
    <s v="30"/>
    <s v="30th percentile"/>
    <s v="-"/>
    <s v="All enterprises"/>
    <s v="%"/>
    <n v="100"/>
  </r>
  <r>
    <s v="EINO05C03"/>
    <s v="Proportion of Employments (Weekly Earnings)"/>
    <s v="2023"/>
    <s v="2023"/>
    <s v="35"/>
    <s v="35th percentile"/>
    <s v="01"/>
    <s v="Irish-owned affiliates"/>
    <s v="%"/>
    <n v="77.9"/>
  </r>
  <r>
    <s v="EINO05C03"/>
    <s v="Proportion of Employments (Weekly Earnings)"/>
    <s v="2023"/>
    <s v="2023"/>
    <s v="35"/>
    <s v="35th percentile"/>
    <s v="02"/>
    <s v="Foreign-owned affiliates owned by EU multinationals"/>
    <s v="%"/>
    <n v="5.3"/>
  </r>
  <r>
    <s v="EINO05C03"/>
    <s v="Proportion of Employments (Weekly Earnings)"/>
    <s v="2023"/>
    <s v="2023"/>
    <s v="35"/>
    <s v="35th percentile"/>
    <s v="03"/>
    <s v="Foreign-owned affiliates owned by non-EU multinationals"/>
    <s v="%"/>
    <n v="16.6"/>
  </r>
  <r>
    <s v="EINO05C03"/>
    <s v="Proportion of Employments (Weekly Earnings)"/>
    <s v="2023"/>
    <s v="2023"/>
    <s v="35"/>
    <s v="35th percentile"/>
    <s v="04"/>
    <s v="All foreign-owned affiliates"/>
    <s v="%"/>
    <n v="21.9"/>
  </r>
  <r>
    <s v="EINO05C03"/>
    <s v="Proportion of Employments (Weekly Earnings)"/>
    <s v="2023"/>
    <s v="2023"/>
    <s v="35"/>
    <s v="35th percentile"/>
    <s v="-"/>
    <s v="All enterprises"/>
    <s v="%"/>
    <n v="100"/>
  </r>
  <r>
    <s v="EINO05C03"/>
    <s v="Proportion of Employments (Weekly Earnings)"/>
    <s v="2023"/>
    <s v="2023"/>
    <s v="40"/>
    <s v="40th percentile"/>
    <s v="01"/>
    <s v="Irish-owned affiliates"/>
    <s v="%"/>
    <n v="78.6"/>
  </r>
  <r>
    <s v="EINO05C03"/>
    <s v="Proportion of Employments (Weekly Earnings)"/>
    <s v="2023"/>
    <s v="2023"/>
    <s v="40"/>
    <s v="40th percentile"/>
    <s v="02"/>
    <s v="Foreign-owned affiliates owned by EU multinationals"/>
    <s v="%"/>
    <n v="5"/>
  </r>
  <r>
    <s v="EINO05C03"/>
    <s v="Proportion of Employments (Weekly Earnings)"/>
    <s v="2023"/>
    <s v="2023"/>
    <s v="40"/>
    <s v="40th percentile"/>
    <s v="03"/>
    <s v="Foreign-owned affiliates owned by non-EU multinationals"/>
    <s v="%"/>
    <n v="16.2"/>
  </r>
  <r>
    <s v="EINO05C03"/>
    <s v="Proportion of Employments (Weekly Earnings)"/>
    <s v="2023"/>
    <s v="2023"/>
    <s v="40"/>
    <s v="40th percentile"/>
    <s v="04"/>
    <s v="All foreign-owned affiliates"/>
    <s v="%"/>
    <n v="21.2"/>
  </r>
  <r>
    <s v="EINO05C03"/>
    <s v="Proportion of Employments (Weekly Earnings)"/>
    <s v="2023"/>
    <s v="2023"/>
    <s v="40"/>
    <s v="40th percentile"/>
    <s v="-"/>
    <s v="All enterprises"/>
    <s v="%"/>
    <n v="100"/>
  </r>
  <r>
    <s v="EINO05C03"/>
    <s v="Proportion of Employments (Weekly Earnings)"/>
    <s v="2023"/>
    <s v="2023"/>
    <s v="45"/>
    <s v="45th percentile"/>
    <s v="01"/>
    <s v="Irish-owned affiliates"/>
    <s v="%"/>
    <n v="77.5"/>
  </r>
  <r>
    <s v="EINO05C03"/>
    <s v="Proportion of Employments (Weekly Earnings)"/>
    <s v="2023"/>
    <s v="2023"/>
    <s v="45"/>
    <s v="45th percentile"/>
    <s v="02"/>
    <s v="Foreign-owned affiliates owned by EU multinationals"/>
    <s v="%"/>
    <n v="5.1"/>
  </r>
  <r>
    <s v="EINO05C03"/>
    <s v="Proportion of Employments (Weekly Earnings)"/>
    <s v="2023"/>
    <s v="2023"/>
    <s v="45"/>
    <s v="45th percentile"/>
    <s v="03"/>
    <s v="Foreign-owned affiliates owned by non-EU multinationals"/>
    <s v="%"/>
    <n v="17.2"/>
  </r>
  <r>
    <s v="EINO05C03"/>
    <s v="Proportion of Employments (Weekly Earnings)"/>
    <s v="2023"/>
    <s v="2023"/>
    <s v="45"/>
    <s v="45th percentile"/>
    <s v="04"/>
    <s v="All foreign-owned affiliates"/>
    <s v="%"/>
    <n v="22.4"/>
  </r>
  <r>
    <s v="EINO05C03"/>
    <s v="Proportion of Employments (Weekly Earnings)"/>
    <s v="2023"/>
    <s v="2023"/>
    <s v="45"/>
    <s v="45th percentile"/>
    <s v="-"/>
    <s v="All enterprises"/>
    <s v="%"/>
    <n v="100"/>
  </r>
  <r>
    <s v="EINO05C03"/>
    <s v="Proportion of Employments (Weekly Earnings)"/>
    <s v="2023"/>
    <s v="2023"/>
    <s v="50"/>
    <s v="50th percentile"/>
    <s v="01"/>
    <s v="Irish-owned affiliates"/>
    <s v="%"/>
    <n v="75.9"/>
  </r>
  <r>
    <s v="EINO05C03"/>
    <s v="Proportion of Employments (Weekly Earnings)"/>
    <s v="2023"/>
    <s v="2023"/>
    <s v="50"/>
    <s v="50th percentile"/>
    <s v="02"/>
    <s v="Foreign-owned affiliates owned by EU multinationals"/>
    <s v="%"/>
    <n v="5.7"/>
  </r>
  <r>
    <s v="EINO05C03"/>
    <s v="Proportion of Employments (Weekly Earnings)"/>
    <s v="2023"/>
    <s v="2023"/>
    <s v="50"/>
    <s v="50th percentile"/>
    <s v="03"/>
    <s v="Foreign-owned affiliates owned by non-EU multinationals"/>
    <s v="%"/>
    <n v="18.2"/>
  </r>
  <r>
    <s v="EINO05C03"/>
    <s v="Proportion of Employments (Weekly Earnings)"/>
    <s v="2023"/>
    <s v="2023"/>
    <s v="50"/>
    <s v="50th percentile"/>
    <s v="04"/>
    <s v="All foreign-owned affiliates"/>
    <s v="%"/>
    <n v="23.9"/>
  </r>
  <r>
    <s v="EINO05C03"/>
    <s v="Proportion of Employments (Weekly Earnings)"/>
    <s v="2023"/>
    <s v="2023"/>
    <s v="50"/>
    <s v="50th percentile"/>
    <s v="-"/>
    <s v="All enterprises"/>
    <s v="%"/>
    <n v="100"/>
  </r>
  <r>
    <s v="EINO05C03"/>
    <s v="Proportion of Employments (Weekly Earnings)"/>
    <s v="2023"/>
    <s v="2023"/>
    <s v="55"/>
    <s v="55th percentile"/>
    <s v="01"/>
    <s v="Irish-owned affiliates"/>
    <s v="%"/>
    <n v="77.7"/>
  </r>
  <r>
    <s v="EINO05C03"/>
    <s v="Proportion of Employments (Weekly Earnings)"/>
    <s v="2023"/>
    <s v="2023"/>
    <s v="55"/>
    <s v="55th percentile"/>
    <s v="02"/>
    <s v="Foreign-owned affiliates owned by EU multinationals"/>
    <s v="%"/>
    <n v="5.2"/>
  </r>
  <r>
    <s v="EINO05C03"/>
    <s v="Proportion of Employments (Weekly Earnings)"/>
    <s v="2023"/>
    <s v="2023"/>
    <s v="55"/>
    <s v="55th percentile"/>
    <s v="03"/>
    <s v="Foreign-owned affiliates owned by non-EU multinationals"/>
    <s v="%"/>
    <n v="17"/>
  </r>
  <r>
    <s v="EINO05C03"/>
    <s v="Proportion of Employments (Weekly Earnings)"/>
    <s v="2023"/>
    <s v="2023"/>
    <s v="55"/>
    <s v="55th percentile"/>
    <s v="04"/>
    <s v="All foreign-owned affiliates"/>
    <s v="%"/>
    <n v="22.2"/>
  </r>
  <r>
    <s v="EINO05C03"/>
    <s v="Proportion of Employments (Weekly Earnings)"/>
    <s v="2023"/>
    <s v="2023"/>
    <s v="55"/>
    <s v="55th percentile"/>
    <s v="-"/>
    <s v="All enterprises"/>
    <s v="%"/>
    <n v="100"/>
  </r>
  <r>
    <s v="EINO05C03"/>
    <s v="Proportion of Employments (Weekly Earnings)"/>
    <s v="2023"/>
    <s v="2023"/>
    <s v="60"/>
    <s v="60th percentile"/>
    <s v="01"/>
    <s v="Irish-owned affiliates"/>
    <s v="%"/>
    <n v="75.5"/>
  </r>
  <r>
    <s v="EINO05C03"/>
    <s v="Proportion of Employments (Weekly Earnings)"/>
    <s v="2023"/>
    <s v="2023"/>
    <s v="60"/>
    <s v="60th percentile"/>
    <s v="02"/>
    <s v="Foreign-owned affiliates owned by EU multinationals"/>
    <s v="%"/>
    <n v="5.6"/>
  </r>
  <r>
    <s v="EINO05C03"/>
    <s v="Proportion of Employments (Weekly Earnings)"/>
    <s v="2023"/>
    <s v="2023"/>
    <s v="60"/>
    <s v="60th percentile"/>
    <s v="03"/>
    <s v="Foreign-owned affiliates owned by non-EU multinationals"/>
    <s v="%"/>
    <n v="18.9"/>
  </r>
  <r>
    <s v="EINO05C03"/>
    <s v="Proportion of Employments (Weekly Earnings)"/>
    <s v="2023"/>
    <s v="2023"/>
    <s v="60"/>
    <s v="60th percentile"/>
    <s v="04"/>
    <s v="All foreign-owned affiliates"/>
    <s v="%"/>
    <n v="24.5"/>
  </r>
  <r>
    <s v="EINO05C03"/>
    <s v="Proportion of Employments (Weekly Earnings)"/>
    <s v="2023"/>
    <s v="2023"/>
    <s v="60"/>
    <s v="60th percentile"/>
    <s v="-"/>
    <s v="All enterprises"/>
    <s v="%"/>
    <n v="100"/>
  </r>
  <r>
    <s v="EINO05C03"/>
    <s v="Proportion of Employments (Weekly Earnings)"/>
    <s v="2023"/>
    <s v="2023"/>
    <s v="65"/>
    <s v="65th percentile"/>
    <s v="01"/>
    <s v="Irish-owned affiliates"/>
    <s v="%"/>
    <n v="75.8"/>
  </r>
  <r>
    <s v="EINO05C03"/>
    <s v="Proportion of Employments (Weekly Earnings)"/>
    <s v="2023"/>
    <s v="2023"/>
    <s v="65"/>
    <s v="65th percentile"/>
    <s v="02"/>
    <s v="Foreign-owned affiliates owned by EU multinationals"/>
    <s v="%"/>
    <n v="5.5"/>
  </r>
  <r>
    <s v="EINO05C03"/>
    <s v="Proportion of Employments (Weekly Earnings)"/>
    <s v="2023"/>
    <s v="2023"/>
    <s v="65"/>
    <s v="65th percentile"/>
    <s v="03"/>
    <s v="Foreign-owned affiliates owned by non-EU multinationals"/>
    <s v="%"/>
    <n v="18.6"/>
  </r>
  <r>
    <s v="EINO05C03"/>
    <s v="Proportion of Employments (Weekly Earnings)"/>
    <s v="2023"/>
    <s v="2023"/>
    <s v="65"/>
    <s v="65th percentile"/>
    <s v="04"/>
    <s v="All foreign-owned affiliates"/>
    <s v="%"/>
    <n v="24.1"/>
  </r>
  <r>
    <s v="EINO05C03"/>
    <s v="Proportion of Employments (Weekly Earnings)"/>
    <s v="2023"/>
    <s v="2023"/>
    <s v="65"/>
    <s v="65th percentile"/>
    <s v="-"/>
    <s v="All enterprises"/>
    <s v="%"/>
    <n v="100"/>
  </r>
  <r>
    <s v="EINO05C03"/>
    <s v="Proportion of Employments (Weekly Earnings)"/>
    <s v="2023"/>
    <s v="2023"/>
    <s v="70"/>
    <s v="70th percentile"/>
    <s v="01"/>
    <s v="Irish-owned affiliates"/>
    <s v="%"/>
    <n v="74.3"/>
  </r>
  <r>
    <s v="EINO05C03"/>
    <s v="Proportion of Employments (Weekly Earnings)"/>
    <s v="2023"/>
    <s v="2023"/>
    <s v="70"/>
    <s v="70th percentile"/>
    <s v="02"/>
    <s v="Foreign-owned affiliates owned by EU multinationals"/>
    <s v="%"/>
    <n v="5.8"/>
  </r>
  <r>
    <s v="EINO05C03"/>
    <s v="Proportion of Employments (Weekly Earnings)"/>
    <s v="2023"/>
    <s v="2023"/>
    <s v="70"/>
    <s v="70th percentile"/>
    <s v="03"/>
    <s v="Foreign-owned affiliates owned by non-EU multinationals"/>
    <s v="%"/>
    <n v="19.7"/>
  </r>
  <r>
    <s v="EINO05C03"/>
    <s v="Proportion of Employments (Weekly Earnings)"/>
    <s v="2023"/>
    <s v="2023"/>
    <s v="70"/>
    <s v="70th percentile"/>
    <s v="04"/>
    <s v="All foreign-owned affiliates"/>
    <s v="%"/>
    <n v="25.5"/>
  </r>
  <r>
    <s v="EINO05C03"/>
    <s v="Proportion of Employments (Weekly Earnings)"/>
    <s v="2023"/>
    <s v="2023"/>
    <s v="70"/>
    <s v="70th percentile"/>
    <s v="-"/>
    <s v="All enterprises"/>
    <s v="%"/>
    <n v="100"/>
  </r>
  <r>
    <s v="EINO05C03"/>
    <s v="Proportion of Employments (Weekly Earnings)"/>
    <s v="2023"/>
    <s v="2023"/>
    <s v="75"/>
    <s v="75th percentile"/>
    <s v="01"/>
    <s v="Irish-owned affiliates"/>
    <s v="%"/>
    <n v="71.4"/>
  </r>
  <r>
    <s v="EINO05C03"/>
    <s v="Proportion of Employments (Weekly Earnings)"/>
    <s v="2023"/>
    <s v="2023"/>
    <s v="75"/>
    <s v="75th percentile"/>
    <s v="02"/>
    <s v="Foreign-owned affiliates owned by EU multinationals"/>
    <s v="%"/>
    <n v="6.4"/>
  </r>
  <r>
    <s v="EINO05C03"/>
    <s v="Proportion of Employments (Weekly Earnings)"/>
    <s v="2023"/>
    <s v="2023"/>
    <s v="75"/>
    <s v="75th percentile"/>
    <s v="03"/>
    <s v="Foreign-owned affiliates owned by non-EU multinationals"/>
    <s v="%"/>
    <n v="22"/>
  </r>
  <r>
    <s v="EINO05C03"/>
    <s v="Proportion of Employments (Weekly Earnings)"/>
    <s v="2023"/>
    <s v="2023"/>
    <s v="75"/>
    <s v="75th percentile"/>
    <s v="04"/>
    <s v="All foreign-owned affiliates"/>
    <s v="%"/>
    <n v="28.4"/>
  </r>
  <r>
    <s v="EINO05C03"/>
    <s v="Proportion of Employments (Weekly Earnings)"/>
    <s v="2023"/>
    <s v="2023"/>
    <s v="75"/>
    <s v="75th percentile"/>
    <s v="-"/>
    <s v="All enterprises"/>
    <s v="%"/>
    <n v="100"/>
  </r>
  <r>
    <s v="EINO05C03"/>
    <s v="Proportion of Employments (Weekly Earnings)"/>
    <s v="2023"/>
    <s v="2023"/>
    <s v="80"/>
    <s v="80th percentile"/>
    <s v="01"/>
    <s v="Irish-owned affiliates"/>
    <s v="%"/>
    <n v="70.7"/>
  </r>
  <r>
    <s v="EINO05C03"/>
    <s v="Proportion of Employments (Weekly Earnings)"/>
    <s v="2023"/>
    <s v="2023"/>
    <s v="80"/>
    <s v="80th percentile"/>
    <s v="02"/>
    <s v="Foreign-owned affiliates owned by EU multinationals"/>
    <s v="%"/>
    <n v="6.2"/>
  </r>
  <r>
    <s v="EINO05C03"/>
    <s v="Proportion of Employments (Weekly Earnings)"/>
    <s v="2023"/>
    <s v="2023"/>
    <s v="80"/>
    <s v="80th percentile"/>
    <s v="03"/>
    <s v="Foreign-owned affiliates owned by non-EU multinationals"/>
    <s v="%"/>
    <n v="23"/>
  </r>
  <r>
    <s v="EINO05C03"/>
    <s v="Proportion of Employments (Weekly Earnings)"/>
    <s v="2023"/>
    <s v="2023"/>
    <s v="80"/>
    <s v="80th percentile"/>
    <s v="04"/>
    <s v="All foreign-owned affiliates"/>
    <s v="%"/>
    <n v="29.2"/>
  </r>
  <r>
    <s v="EINO05C03"/>
    <s v="Proportion of Employments (Weekly Earnings)"/>
    <s v="2023"/>
    <s v="2023"/>
    <s v="80"/>
    <s v="80th percentile"/>
    <s v="-"/>
    <s v="All enterprises"/>
    <s v="%"/>
    <n v="100"/>
  </r>
  <r>
    <s v="EINO05C03"/>
    <s v="Proportion of Employments (Weekly Earnings)"/>
    <s v="2023"/>
    <s v="2023"/>
    <s v="85"/>
    <s v="85th percentile"/>
    <s v="01"/>
    <s v="Irish-owned affiliates"/>
    <s v="%"/>
    <n v="68.7"/>
  </r>
  <r>
    <s v="EINO05C03"/>
    <s v="Proportion of Employments (Weekly Earnings)"/>
    <s v="2023"/>
    <s v="2023"/>
    <s v="85"/>
    <s v="85th percentile"/>
    <s v="02"/>
    <s v="Foreign-owned affiliates owned by EU multinationals"/>
    <s v="%"/>
    <n v="6.1"/>
  </r>
  <r>
    <s v="EINO05C03"/>
    <s v="Proportion of Employments (Weekly Earnings)"/>
    <s v="2023"/>
    <s v="2023"/>
    <s v="85"/>
    <s v="85th percentile"/>
    <s v="03"/>
    <s v="Foreign-owned affiliates owned by non-EU multinationals"/>
    <s v="%"/>
    <n v="25.1"/>
  </r>
  <r>
    <s v="EINO05C03"/>
    <s v="Proportion of Employments (Weekly Earnings)"/>
    <s v="2023"/>
    <s v="2023"/>
    <s v="85"/>
    <s v="85th percentile"/>
    <s v="04"/>
    <s v="All foreign-owned affiliates"/>
    <s v="%"/>
    <n v="31.2"/>
  </r>
  <r>
    <s v="EINO05C03"/>
    <s v="Proportion of Employments (Weekly Earnings)"/>
    <s v="2023"/>
    <s v="2023"/>
    <s v="85"/>
    <s v="85th percentile"/>
    <s v="-"/>
    <s v="All enterprises"/>
    <s v="%"/>
    <n v="100"/>
  </r>
  <r>
    <s v="EINO05C03"/>
    <s v="Proportion of Employments (Weekly Earnings)"/>
    <s v="2023"/>
    <s v="2023"/>
    <s v="90"/>
    <s v="90th percentile"/>
    <s v="01"/>
    <s v="Irish-owned affiliates"/>
    <s v="%"/>
    <n v="61.8"/>
  </r>
  <r>
    <s v="EINO05C03"/>
    <s v="Proportion of Employments (Weekly Earnings)"/>
    <s v="2023"/>
    <s v="2023"/>
    <s v="90"/>
    <s v="90th percentile"/>
    <s v="02"/>
    <s v="Foreign-owned affiliates owned by EU multinationals"/>
    <s v="%"/>
    <n v="6.7"/>
  </r>
  <r>
    <s v="EINO05C03"/>
    <s v="Proportion of Employments (Weekly Earnings)"/>
    <s v="2023"/>
    <s v="2023"/>
    <s v="90"/>
    <s v="90th percentile"/>
    <s v="03"/>
    <s v="Foreign-owned affiliates owned by non-EU multinationals"/>
    <s v="%"/>
    <n v="31.4"/>
  </r>
  <r>
    <s v="EINO05C03"/>
    <s v="Proportion of Employments (Weekly Earnings)"/>
    <s v="2023"/>
    <s v="2023"/>
    <s v="90"/>
    <s v="90th percentile"/>
    <s v="04"/>
    <s v="All foreign-owned affiliates"/>
    <s v="%"/>
    <n v="38"/>
  </r>
  <r>
    <s v="EINO05C03"/>
    <s v="Proportion of Employments (Weekly Earnings)"/>
    <s v="2023"/>
    <s v="2023"/>
    <s v="90"/>
    <s v="90th percentile"/>
    <s v="-"/>
    <s v="All enterprises"/>
    <s v="%"/>
    <n v="100"/>
  </r>
  <r>
    <s v="EINO05C03"/>
    <s v="Proportion of Employments (Weekly Earnings)"/>
    <s v="2023"/>
    <s v="2023"/>
    <s v="95"/>
    <s v="95th percentile"/>
    <s v="01"/>
    <s v="Irish-owned affiliates"/>
    <s v="%"/>
    <n v="47.2"/>
  </r>
  <r>
    <s v="EINO05C03"/>
    <s v="Proportion of Employments (Weekly Earnings)"/>
    <s v="2023"/>
    <s v="2023"/>
    <s v="95"/>
    <s v="95th percentile"/>
    <s v="02"/>
    <s v="Foreign-owned affiliates owned by EU multinationals"/>
    <s v="%"/>
    <n v="7.5"/>
  </r>
  <r>
    <s v="EINO05C03"/>
    <s v="Proportion of Employments (Weekly Earnings)"/>
    <s v="2023"/>
    <s v="2023"/>
    <s v="95"/>
    <s v="95th percentile"/>
    <s v="03"/>
    <s v="Foreign-owned affiliates owned by non-EU multinationals"/>
    <s v="%"/>
    <n v="45.1"/>
  </r>
  <r>
    <s v="EINO05C03"/>
    <s v="Proportion of Employments (Weekly Earnings)"/>
    <s v="2023"/>
    <s v="2023"/>
    <s v="95"/>
    <s v="95th percentile"/>
    <s v="04"/>
    <s v="All foreign-owned affiliates"/>
    <s v="%"/>
    <n v="52.6"/>
  </r>
  <r>
    <s v="EINO05C03"/>
    <s v="Proportion of Employments (Weekly Earnings)"/>
    <s v="2023"/>
    <s v="2023"/>
    <s v="95"/>
    <s v="95th percentile"/>
    <s v="-"/>
    <s v="All enterprises"/>
    <s v="%"/>
    <n v="100"/>
  </r>
  <r>
    <s v="EINO05C04"/>
    <s v="Proportion of Employments (Annual Earnings)"/>
    <s v="2020"/>
    <s v="2020"/>
    <s v="5"/>
    <s v="5th percentile"/>
    <s v="01"/>
    <s v="Irish-owned affiliates"/>
    <s v="%"/>
    <n v="80.8"/>
  </r>
  <r>
    <s v="EINO05C04"/>
    <s v="Proportion of Employments (Annual Earnings)"/>
    <s v="2020"/>
    <s v="2020"/>
    <s v="5"/>
    <s v="5th percentile"/>
    <s v="02"/>
    <s v="Foreign-owned affiliates owned by EU multinationals"/>
    <s v="%"/>
    <n v="3.1"/>
  </r>
  <r>
    <s v="EINO05C04"/>
    <s v="Proportion of Employments (Annual Earnings)"/>
    <s v="2020"/>
    <s v="2020"/>
    <s v="5"/>
    <s v="5th percentile"/>
    <s v="03"/>
    <s v="Foreign-owned affiliates owned by non-EU multinationals"/>
    <s v="%"/>
    <n v="15.7"/>
  </r>
  <r>
    <s v="EINO05C04"/>
    <s v="Proportion of Employments (Annual Earnings)"/>
    <s v="2020"/>
    <s v="2020"/>
    <s v="5"/>
    <s v="5th percentile"/>
    <s v="04"/>
    <s v="All foreign-owned affiliates"/>
    <s v="%"/>
    <n v="18.8"/>
  </r>
  <r>
    <s v="EINO05C04"/>
    <s v="Proportion of Employments (Annual Earnings)"/>
    <s v="2020"/>
    <s v="2020"/>
    <s v="5"/>
    <s v="5th percentile"/>
    <s v="-"/>
    <s v="All enterprises"/>
    <s v="%"/>
    <n v="100"/>
  </r>
  <r>
    <s v="EINO05C04"/>
    <s v="Proportion of Employments (Annual Earnings)"/>
    <s v="2020"/>
    <s v="2020"/>
    <s v="10"/>
    <s v="10th percentile"/>
    <s v="01"/>
    <s v="Irish-owned affiliates"/>
    <s v="%"/>
    <n v="79.6"/>
  </r>
  <r>
    <s v="EINO05C04"/>
    <s v="Proportion of Employments (Annual Earnings)"/>
    <s v="2020"/>
    <s v="2020"/>
    <s v="10"/>
    <s v="10th percentile"/>
    <s v="02"/>
    <s v="Foreign-owned affiliates owned by EU multinationals"/>
    <s v="%"/>
    <n v="4.1"/>
  </r>
  <r>
    <s v="EINO05C04"/>
    <s v="Proportion of Employments (Annual Earnings)"/>
    <s v="2020"/>
    <s v="2020"/>
    <s v="10"/>
    <s v="10th percentile"/>
    <s v="03"/>
    <s v="Foreign-owned affiliates owned by non-EU multinationals"/>
    <s v="%"/>
    <n v="15.8"/>
  </r>
  <r>
    <s v="EINO05C04"/>
    <s v="Proportion of Employments (Annual Earnings)"/>
    <s v="2020"/>
    <s v="2020"/>
    <s v="10"/>
    <s v="10th percentile"/>
    <s v="04"/>
    <s v="All foreign-owned affiliates"/>
    <s v="%"/>
    <n v="19.8"/>
  </r>
  <r>
    <s v="EINO05C04"/>
    <s v="Proportion of Employments (Annual Earnings)"/>
    <s v="2020"/>
    <s v="2020"/>
    <s v="10"/>
    <s v="10th percentile"/>
    <s v="-"/>
    <s v="All enterprises"/>
    <s v="%"/>
    <n v="100"/>
  </r>
  <r>
    <s v="EINO05C04"/>
    <s v="Proportion of Employments (Annual Earnings)"/>
    <s v="2020"/>
    <s v="2020"/>
    <s v="15"/>
    <s v="15th percentile"/>
    <s v="01"/>
    <s v="Irish-owned affiliates"/>
    <s v="%"/>
    <n v="74.5"/>
  </r>
  <r>
    <s v="EINO05C04"/>
    <s v="Proportion of Employments (Annual Earnings)"/>
    <s v="2020"/>
    <s v="2020"/>
    <s v="15"/>
    <s v="15th percentile"/>
    <s v="02"/>
    <s v="Foreign-owned affiliates owned by EU multinationals"/>
    <s v="%"/>
    <n v="5.7"/>
  </r>
  <r>
    <s v="EINO05C04"/>
    <s v="Proportion of Employments (Annual Earnings)"/>
    <s v="2020"/>
    <s v="2020"/>
    <s v="15"/>
    <s v="15th percentile"/>
    <s v="03"/>
    <s v="Foreign-owned affiliates owned by non-EU multinationals"/>
    <s v="%"/>
    <n v="19.1"/>
  </r>
  <r>
    <s v="EINO05C04"/>
    <s v="Proportion of Employments (Annual Earnings)"/>
    <s v="2020"/>
    <s v="2020"/>
    <s v="15"/>
    <s v="15th percentile"/>
    <s v="04"/>
    <s v="All foreign-owned affiliates"/>
    <s v="%"/>
    <n v="24.8"/>
  </r>
  <r>
    <s v="EINO05C04"/>
    <s v="Proportion of Employments (Annual Earnings)"/>
    <s v="2020"/>
    <s v="2020"/>
    <s v="15"/>
    <s v="15th percentile"/>
    <s v="-"/>
    <s v="All enterprises"/>
    <s v="%"/>
    <n v="100"/>
  </r>
  <r>
    <s v="EINO05C04"/>
    <s v="Proportion of Employments (Annual Earnings)"/>
    <s v="2020"/>
    <s v="2020"/>
    <s v="20"/>
    <s v="20th percentile"/>
    <s v="01"/>
    <s v="Irish-owned affiliates"/>
    <s v="%"/>
    <n v="74.8"/>
  </r>
  <r>
    <s v="EINO05C04"/>
    <s v="Proportion of Employments (Annual Earnings)"/>
    <s v="2020"/>
    <s v="2020"/>
    <s v="20"/>
    <s v="20th percentile"/>
    <s v="02"/>
    <s v="Foreign-owned affiliates owned by EU multinationals"/>
    <s v="%"/>
    <n v="5.7"/>
  </r>
  <r>
    <s v="EINO05C04"/>
    <s v="Proportion of Employments (Annual Earnings)"/>
    <s v="2020"/>
    <s v="2020"/>
    <s v="20"/>
    <s v="20th percentile"/>
    <s v="03"/>
    <s v="Foreign-owned affiliates owned by non-EU multinationals"/>
    <s v="%"/>
    <n v="18.6"/>
  </r>
  <r>
    <s v="EINO05C04"/>
    <s v="Proportion of Employments (Annual Earnings)"/>
    <s v="2020"/>
    <s v="2020"/>
    <s v="20"/>
    <s v="20th percentile"/>
    <s v="04"/>
    <s v="All foreign-owned affiliates"/>
    <s v="%"/>
    <n v="24.3"/>
  </r>
  <r>
    <s v="EINO05C04"/>
    <s v="Proportion of Employments (Annual Earnings)"/>
    <s v="2020"/>
    <s v="2020"/>
    <s v="20"/>
    <s v="20th percentile"/>
    <s v="-"/>
    <s v="All enterprises"/>
    <s v="%"/>
    <n v="100"/>
  </r>
  <r>
    <s v="EINO05C04"/>
    <s v="Proportion of Employments (Annual Earnings)"/>
    <s v="2020"/>
    <s v="2020"/>
    <s v="25"/>
    <s v="25th percentile"/>
    <s v="01"/>
    <s v="Irish-owned affiliates"/>
    <s v="%"/>
    <n v="72.4"/>
  </r>
  <r>
    <s v="EINO05C04"/>
    <s v="Proportion of Employments (Annual Earnings)"/>
    <s v="2020"/>
    <s v="2020"/>
    <s v="25"/>
    <s v="25th percentile"/>
    <s v="02"/>
    <s v="Foreign-owned affiliates owned by EU multinationals"/>
    <s v="%"/>
    <n v="6.5"/>
  </r>
  <r>
    <s v="EINO05C04"/>
    <s v="Proportion of Employments (Annual Earnings)"/>
    <s v="2020"/>
    <s v="2020"/>
    <s v="25"/>
    <s v="25th percentile"/>
    <s v="03"/>
    <s v="Foreign-owned affiliates owned by non-EU multinationals"/>
    <s v="%"/>
    <n v="20.1"/>
  </r>
  <r>
    <s v="EINO05C04"/>
    <s v="Proportion of Employments (Annual Earnings)"/>
    <s v="2020"/>
    <s v="2020"/>
    <s v="25"/>
    <s v="25th percentile"/>
    <s v="04"/>
    <s v="All foreign-owned affiliates"/>
    <s v="%"/>
    <n v="26.6"/>
  </r>
  <r>
    <s v="EINO05C04"/>
    <s v="Proportion of Employments (Annual Earnings)"/>
    <s v="2020"/>
    <s v="2020"/>
    <s v="25"/>
    <s v="25th percentile"/>
    <s v="-"/>
    <s v="All enterprises"/>
    <s v="%"/>
    <n v="100"/>
  </r>
  <r>
    <s v="EINO05C04"/>
    <s v="Proportion of Employments (Annual Earnings)"/>
    <s v="2020"/>
    <s v="2020"/>
    <s v="30"/>
    <s v="30th percentile"/>
    <s v="01"/>
    <s v="Irish-owned affiliates"/>
    <s v="%"/>
    <n v="72.3"/>
  </r>
  <r>
    <s v="EINO05C04"/>
    <s v="Proportion of Employments (Annual Earnings)"/>
    <s v="2020"/>
    <s v="2020"/>
    <s v="30"/>
    <s v="30th percentile"/>
    <s v="02"/>
    <s v="Foreign-owned affiliates owned by EU multinationals"/>
    <s v="%"/>
    <n v="6.7"/>
  </r>
  <r>
    <s v="EINO05C04"/>
    <s v="Proportion of Employments (Annual Earnings)"/>
    <s v="2020"/>
    <s v="2020"/>
    <s v="30"/>
    <s v="30th percentile"/>
    <s v="03"/>
    <s v="Foreign-owned affiliates owned by non-EU multinationals"/>
    <s v="%"/>
    <n v="20.3"/>
  </r>
  <r>
    <s v="EINO05C04"/>
    <s v="Proportion of Employments (Annual Earnings)"/>
    <s v="2020"/>
    <s v="2020"/>
    <s v="30"/>
    <s v="30th percentile"/>
    <s v="04"/>
    <s v="All foreign-owned affiliates"/>
    <s v="%"/>
    <n v="27"/>
  </r>
  <r>
    <s v="EINO05C04"/>
    <s v="Proportion of Employments (Annual Earnings)"/>
    <s v="2020"/>
    <s v="2020"/>
    <s v="30"/>
    <s v="30th percentile"/>
    <s v="-"/>
    <s v="All enterprises"/>
    <s v="%"/>
    <n v="100"/>
  </r>
  <r>
    <s v="EINO05C04"/>
    <s v="Proportion of Employments (Annual Earnings)"/>
    <s v="2020"/>
    <s v="2020"/>
    <s v="35"/>
    <s v="35th percentile"/>
    <s v="01"/>
    <s v="Irish-owned affiliates"/>
    <s v="%"/>
    <n v="73"/>
  </r>
  <r>
    <s v="EINO05C04"/>
    <s v="Proportion of Employments (Annual Earnings)"/>
    <s v="2020"/>
    <s v="2020"/>
    <s v="35"/>
    <s v="35th percentile"/>
    <s v="02"/>
    <s v="Foreign-owned affiliates owned by EU multinationals"/>
    <s v="%"/>
    <n v="5.9"/>
  </r>
  <r>
    <s v="EINO05C04"/>
    <s v="Proportion of Employments (Annual Earnings)"/>
    <s v="2020"/>
    <s v="2020"/>
    <s v="35"/>
    <s v="35th percentile"/>
    <s v="03"/>
    <s v="Foreign-owned affiliates owned by non-EU multinationals"/>
    <s v="%"/>
    <n v="20.7"/>
  </r>
  <r>
    <s v="EINO05C04"/>
    <s v="Proportion of Employments (Annual Earnings)"/>
    <s v="2020"/>
    <s v="2020"/>
    <s v="35"/>
    <s v="35th percentile"/>
    <s v="04"/>
    <s v="All foreign-owned affiliates"/>
    <s v="%"/>
    <n v="26.5"/>
  </r>
  <r>
    <s v="EINO05C04"/>
    <s v="Proportion of Employments (Annual Earnings)"/>
    <s v="2020"/>
    <s v="2020"/>
    <s v="35"/>
    <s v="35th percentile"/>
    <s v="-"/>
    <s v="All enterprises"/>
    <s v="%"/>
    <n v="100"/>
  </r>
  <r>
    <s v="EINO05C04"/>
    <s v="Proportion of Employments (Annual Earnings)"/>
    <s v="2020"/>
    <s v="2020"/>
    <s v="40"/>
    <s v="40th percentile"/>
    <s v="01"/>
    <s v="Irish-owned affiliates"/>
    <s v="%"/>
    <n v="73.6"/>
  </r>
  <r>
    <s v="EINO05C04"/>
    <s v="Proportion of Employments (Annual Earnings)"/>
    <s v="2020"/>
    <s v="2020"/>
    <s v="40"/>
    <s v="40th percentile"/>
    <s v="02"/>
    <s v="Foreign-owned affiliates owned by EU multinationals"/>
    <s v="%"/>
    <n v="6"/>
  </r>
  <r>
    <s v="EINO05C04"/>
    <s v="Proportion of Employments (Annual Earnings)"/>
    <s v="2020"/>
    <s v="2020"/>
    <s v="40"/>
    <s v="40th percentile"/>
    <s v="03"/>
    <s v="Foreign-owned affiliates owned by non-EU multinationals"/>
    <s v="%"/>
    <n v="19.8"/>
  </r>
  <r>
    <s v="EINO05C04"/>
    <s v="Proportion of Employments (Annual Earnings)"/>
    <s v="2020"/>
    <s v="2020"/>
    <s v="40"/>
    <s v="40th percentile"/>
    <s v="04"/>
    <s v="All foreign-owned affiliates"/>
    <s v="%"/>
    <n v="25.8"/>
  </r>
  <r>
    <s v="EINO05C04"/>
    <s v="Proportion of Employments (Annual Earnings)"/>
    <s v="2020"/>
    <s v="2020"/>
    <s v="40"/>
    <s v="40th percentile"/>
    <s v="-"/>
    <s v="All enterprises"/>
    <s v="%"/>
    <n v="100"/>
  </r>
  <r>
    <s v="EINO05C04"/>
    <s v="Proportion of Employments (Annual Earnings)"/>
    <s v="2020"/>
    <s v="2020"/>
    <s v="45"/>
    <s v="45th percentile"/>
    <s v="01"/>
    <s v="Irish-owned affiliates"/>
    <s v="%"/>
    <n v="76.8"/>
  </r>
  <r>
    <s v="EINO05C04"/>
    <s v="Proportion of Employments (Annual Earnings)"/>
    <s v="2020"/>
    <s v="2020"/>
    <s v="45"/>
    <s v="45th percentile"/>
    <s v="02"/>
    <s v="Foreign-owned affiliates owned by EU multinationals"/>
    <s v="%"/>
    <n v="5.3"/>
  </r>
  <r>
    <s v="EINO05C04"/>
    <s v="Proportion of Employments (Annual Earnings)"/>
    <s v="2020"/>
    <s v="2020"/>
    <s v="45"/>
    <s v="45th percentile"/>
    <s v="03"/>
    <s v="Foreign-owned affiliates owned by non-EU multinationals"/>
    <s v="%"/>
    <n v="17.5"/>
  </r>
  <r>
    <s v="EINO05C04"/>
    <s v="Proportion of Employments (Annual Earnings)"/>
    <s v="2020"/>
    <s v="2020"/>
    <s v="45"/>
    <s v="45th percentile"/>
    <s v="04"/>
    <s v="All foreign-owned affiliates"/>
    <s v="%"/>
    <n v="22.8"/>
  </r>
  <r>
    <s v="EINO05C04"/>
    <s v="Proportion of Employments (Annual Earnings)"/>
    <s v="2020"/>
    <s v="2020"/>
    <s v="45"/>
    <s v="45th percentile"/>
    <s v="-"/>
    <s v="All enterprises"/>
    <s v="%"/>
    <n v="100"/>
  </r>
  <r>
    <s v="EINO05C04"/>
    <s v="Proportion of Employments (Annual Earnings)"/>
    <s v="2020"/>
    <s v="2020"/>
    <s v="50"/>
    <s v="50th percentile"/>
    <s v="01"/>
    <s v="Irish-owned affiliates"/>
    <s v="%"/>
    <n v="76.2"/>
  </r>
  <r>
    <s v="EINO05C04"/>
    <s v="Proportion of Employments (Annual Earnings)"/>
    <s v="2020"/>
    <s v="2020"/>
    <s v="50"/>
    <s v="50th percentile"/>
    <s v="02"/>
    <s v="Foreign-owned affiliates owned by EU multinationals"/>
    <s v="%"/>
    <n v="5.5"/>
  </r>
  <r>
    <s v="EINO05C04"/>
    <s v="Proportion of Employments (Annual Earnings)"/>
    <s v="2020"/>
    <s v="2020"/>
    <s v="50"/>
    <s v="50th percentile"/>
    <s v="03"/>
    <s v="Foreign-owned affiliates owned by non-EU multinationals"/>
    <s v="%"/>
    <n v="17.9"/>
  </r>
  <r>
    <s v="EINO05C04"/>
    <s v="Proportion of Employments (Annual Earnings)"/>
    <s v="2020"/>
    <s v="2020"/>
    <s v="50"/>
    <s v="50th percentile"/>
    <s v="04"/>
    <s v="All foreign-owned affiliates"/>
    <s v="%"/>
    <n v="23.4"/>
  </r>
  <r>
    <s v="EINO05C04"/>
    <s v="Proportion of Employments (Annual Earnings)"/>
    <s v="2020"/>
    <s v="2020"/>
    <s v="50"/>
    <s v="50th percentile"/>
    <s v="-"/>
    <s v="All enterprises"/>
    <s v="%"/>
    <n v="100"/>
  </r>
  <r>
    <s v="EINO05C04"/>
    <s v="Proportion of Employments (Annual Earnings)"/>
    <s v="2020"/>
    <s v="2020"/>
    <s v="55"/>
    <s v="55th percentile"/>
    <s v="01"/>
    <s v="Irish-owned affiliates"/>
    <s v="%"/>
    <n v="76.1"/>
  </r>
  <r>
    <s v="EINO05C04"/>
    <s v="Proportion of Employments (Annual Earnings)"/>
    <s v="2020"/>
    <s v="2020"/>
    <s v="55"/>
    <s v="55th percentile"/>
    <s v="02"/>
    <s v="Foreign-owned affiliates owned by EU multinationals"/>
    <s v="%"/>
    <n v="6"/>
  </r>
  <r>
    <s v="EINO05C04"/>
    <s v="Proportion of Employments (Annual Earnings)"/>
    <s v="2020"/>
    <s v="2020"/>
    <s v="55"/>
    <s v="55th percentile"/>
    <s v="03"/>
    <s v="Foreign-owned affiliates owned by non-EU multinationals"/>
    <s v="%"/>
    <n v="17.3"/>
  </r>
  <r>
    <s v="EINO05C04"/>
    <s v="Proportion of Employments (Annual Earnings)"/>
    <s v="2020"/>
    <s v="2020"/>
    <s v="55"/>
    <s v="55th percentile"/>
    <s v="04"/>
    <s v="All foreign-owned affiliates"/>
    <s v="%"/>
    <n v="23.3"/>
  </r>
  <r>
    <s v="EINO05C04"/>
    <s v="Proportion of Employments (Annual Earnings)"/>
    <s v="2020"/>
    <s v="2020"/>
    <s v="55"/>
    <s v="55th percentile"/>
    <s v="-"/>
    <s v="All enterprises"/>
    <s v="%"/>
    <n v="100"/>
  </r>
  <r>
    <s v="EINO05C04"/>
    <s v="Proportion of Employments (Annual Earnings)"/>
    <s v="2020"/>
    <s v="2020"/>
    <s v="60"/>
    <s v="60th percentile"/>
    <s v="01"/>
    <s v="Irish-owned affiliates"/>
    <s v="%"/>
    <n v="73.9"/>
  </r>
  <r>
    <s v="EINO05C04"/>
    <s v="Proportion of Employments (Annual Earnings)"/>
    <s v="2020"/>
    <s v="2020"/>
    <s v="60"/>
    <s v="60th percentile"/>
    <s v="02"/>
    <s v="Foreign-owned affiliates owned by EU multinationals"/>
    <s v="%"/>
    <n v="6.2"/>
  </r>
  <r>
    <s v="EINO05C04"/>
    <s v="Proportion of Employments (Annual Earnings)"/>
    <s v="2020"/>
    <s v="2020"/>
    <s v="60"/>
    <s v="60th percentile"/>
    <s v="03"/>
    <s v="Foreign-owned affiliates owned by non-EU multinationals"/>
    <s v="%"/>
    <n v="19.3"/>
  </r>
  <r>
    <s v="EINO05C04"/>
    <s v="Proportion of Employments (Annual Earnings)"/>
    <s v="2020"/>
    <s v="2020"/>
    <s v="60"/>
    <s v="60th percentile"/>
    <s v="04"/>
    <s v="All foreign-owned affiliates"/>
    <s v="%"/>
    <n v="25.5"/>
  </r>
  <r>
    <s v="EINO05C04"/>
    <s v="Proportion of Employments (Annual Earnings)"/>
    <s v="2020"/>
    <s v="2020"/>
    <s v="60"/>
    <s v="60th percentile"/>
    <s v="-"/>
    <s v="All enterprises"/>
    <s v="%"/>
    <n v="100"/>
  </r>
  <r>
    <s v="EINO05C04"/>
    <s v="Proportion of Employments (Annual Earnings)"/>
    <s v="2020"/>
    <s v="2020"/>
    <s v="65"/>
    <s v="65th percentile"/>
    <s v="01"/>
    <s v="Irish-owned affiliates"/>
    <s v="%"/>
    <n v="73.4"/>
  </r>
  <r>
    <s v="EINO05C04"/>
    <s v="Proportion of Employments (Annual Earnings)"/>
    <s v="2020"/>
    <s v="2020"/>
    <s v="65"/>
    <s v="65th percentile"/>
    <s v="02"/>
    <s v="Foreign-owned affiliates owned by EU multinationals"/>
    <s v="%"/>
    <n v="6"/>
  </r>
  <r>
    <s v="EINO05C04"/>
    <s v="Proportion of Employments (Annual Earnings)"/>
    <s v="2020"/>
    <s v="2020"/>
    <s v="65"/>
    <s v="65th percentile"/>
    <s v="03"/>
    <s v="Foreign-owned affiliates owned by non-EU multinationals"/>
    <s v="%"/>
    <n v="20.1"/>
  </r>
  <r>
    <s v="EINO05C04"/>
    <s v="Proportion of Employments (Annual Earnings)"/>
    <s v="2020"/>
    <s v="2020"/>
    <s v="65"/>
    <s v="65th percentile"/>
    <s v="04"/>
    <s v="All foreign-owned affiliates"/>
    <s v="%"/>
    <n v="26.1"/>
  </r>
  <r>
    <s v="EINO05C04"/>
    <s v="Proportion of Employments (Annual Earnings)"/>
    <s v="2020"/>
    <s v="2020"/>
    <s v="65"/>
    <s v="65th percentile"/>
    <s v="-"/>
    <s v="All enterprises"/>
    <s v="%"/>
    <n v="100"/>
  </r>
  <r>
    <s v="EINO05C04"/>
    <s v="Proportion of Employments (Annual Earnings)"/>
    <s v="2020"/>
    <s v="2020"/>
    <s v="70"/>
    <s v="70th percentile"/>
    <s v="01"/>
    <s v="Irish-owned affiliates"/>
    <s v="%"/>
    <n v="71.8"/>
  </r>
  <r>
    <s v="EINO05C04"/>
    <s v="Proportion of Employments (Annual Earnings)"/>
    <s v="2020"/>
    <s v="2020"/>
    <s v="70"/>
    <s v="70th percentile"/>
    <s v="02"/>
    <s v="Foreign-owned affiliates owned by EU multinationals"/>
    <s v="%"/>
    <n v="6.5"/>
  </r>
  <r>
    <s v="EINO05C04"/>
    <s v="Proportion of Employments (Annual Earnings)"/>
    <s v="2020"/>
    <s v="2020"/>
    <s v="70"/>
    <s v="70th percentile"/>
    <s v="03"/>
    <s v="Foreign-owned affiliates owned by non-EU multinationals"/>
    <s v="%"/>
    <n v="21.2"/>
  </r>
  <r>
    <s v="EINO05C04"/>
    <s v="Proportion of Employments (Annual Earnings)"/>
    <s v="2020"/>
    <s v="2020"/>
    <s v="70"/>
    <s v="70th percentile"/>
    <s v="04"/>
    <s v="All foreign-owned affiliates"/>
    <s v="%"/>
    <n v="27.7"/>
  </r>
  <r>
    <s v="EINO05C04"/>
    <s v="Proportion of Employments (Annual Earnings)"/>
    <s v="2020"/>
    <s v="2020"/>
    <s v="70"/>
    <s v="70th percentile"/>
    <s v="-"/>
    <s v="All enterprises"/>
    <s v="%"/>
    <n v="100"/>
  </r>
  <r>
    <s v="EINO05C04"/>
    <s v="Proportion of Employments (Annual Earnings)"/>
    <s v="2020"/>
    <s v="2020"/>
    <s v="75"/>
    <s v="75th percentile"/>
    <s v="01"/>
    <s v="Irish-owned affiliates"/>
    <s v="%"/>
    <n v="69.1"/>
  </r>
  <r>
    <s v="EINO05C04"/>
    <s v="Proportion of Employments (Annual Earnings)"/>
    <s v="2020"/>
    <s v="2020"/>
    <s v="75"/>
    <s v="75th percentile"/>
    <s v="02"/>
    <s v="Foreign-owned affiliates owned by EU multinationals"/>
    <s v="%"/>
    <n v="6.6"/>
  </r>
  <r>
    <s v="EINO05C04"/>
    <s v="Proportion of Employments (Annual Earnings)"/>
    <s v="2020"/>
    <s v="2020"/>
    <s v="75"/>
    <s v="75th percentile"/>
    <s v="03"/>
    <s v="Foreign-owned affiliates owned by non-EU multinationals"/>
    <s v="%"/>
    <n v="23.9"/>
  </r>
  <r>
    <s v="EINO05C04"/>
    <s v="Proportion of Employments (Annual Earnings)"/>
    <s v="2020"/>
    <s v="2020"/>
    <s v="75"/>
    <s v="75th percentile"/>
    <s v="04"/>
    <s v="All foreign-owned affiliates"/>
    <s v="%"/>
    <n v="30.5"/>
  </r>
  <r>
    <s v="EINO05C04"/>
    <s v="Proportion of Employments (Annual Earnings)"/>
    <s v="2020"/>
    <s v="2020"/>
    <s v="75"/>
    <s v="75th percentile"/>
    <s v="-"/>
    <s v="All enterprises"/>
    <s v="%"/>
    <n v="100"/>
  </r>
  <r>
    <s v="EINO05C04"/>
    <s v="Proportion of Employments (Annual Earnings)"/>
    <s v="2020"/>
    <s v="2020"/>
    <s v="80"/>
    <s v="80th percentile"/>
    <s v="01"/>
    <s v="Irish-owned affiliates"/>
    <s v="%"/>
    <n v="69.9"/>
  </r>
  <r>
    <s v="EINO05C04"/>
    <s v="Proportion of Employments (Annual Earnings)"/>
    <s v="2020"/>
    <s v="2020"/>
    <s v="80"/>
    <s v="80th percentile"/>
    <s v="02"/>
    <s v="Foreign-owned affiliates owned by EU multinationals"/>
    <s v="%"/>
    <n v="6"/>
  </r>
  <r>
    <s v="EINO05C04"/>
    <s v="Proportion of Employments (Annual Earnings)"/>
    <s v="2020"/>
    <s v="2020"/>
    <s v="80"/>
    <s v="80th percentile"/>
    <s v="03"/>
    <s v="Foreign-owned affiliates owned by non-EU multinationals"/>
    <s v="%"/>
    <n v="23.7"/>
  </r>
  <r>
    <s v="EINO05C04"/>
    <s v="Proportion of Employments (Annual Earnings)"/>
    <s v="2020"/>
    <s v="2020"/>
    <s v="80"/>
    <s v="80th percentile"/>
    <s v="04"/>
    <s v="All foreign-owned affiliates"/>
    <s v="%"/>
    <n v="29.6"/>
  </r>
  <r>
    <s v="EINO05C04"/>
    <s v="Proportion of Employments (Annual Earnings)"/>
    <s v="2020"/>
    <s v="2020"/>
    <s v="80"/>
    <s v="80th percentile"/>
    <s v="-"/>
    <s v="All enterprises"/>
    <s v="%"/>
    <n v="100"/>
  </r>
  <r>
    <s v="EINO05C04"/>
    <s v="Proportion of Employments (Annual Earnings)"/>
    <s v="2020"/>
    <s v="2020"/>
    <s v="85"/>
    <s v="85th percentile"/>
    <s v="01"/>
    <s v="Irish-owned affiliates"/>
    <s v="%"/>
    <n v="66.3"/>
  </r>
  <r>
    <s v="EINO05C04"/>
    <s v="Proportion of Employments (Annual Earnings)"/>
    <s v="2020"/>
    <s v="2020"/>
    <s v="85"/>
    <s v="85th percentile"/>
    <s v="02"/>
    <s v="Foreign-owned affiliates owned by EU multinationals"/>
    <s v="%"/>
    <n v="6.6"/>
  </r>
  <r>
    <s v="EINO05C04"/>
    <s v="Proportion of Employments (Annual Earnings)"/>
    <s v="2020"/>
    <s v="2020"/>
    <s v="85"/>
    <s v="85th percentile"/>
    <s v="03"/>
    <s v="Foreign-owned affiliates owned by non-EU multinationals"/>
    <s v="%"/>
    <n v="26.7"/>
  </r>
  <r>
    <s v="EINO05C04"/>
    <s v="Proportion of Employments (Annual Earnings)"/>
    <s v="2020"/>
    <s v="2020"/>
    <s v="85"/>
    <s v="85th percentile"/>
    <s v="04"/>
    <s v="All foreign-owned affiliates"/>
    <s v="%"/>
    <n v="33.3"/>
  </r>
  <r>
    <s v="EINO05C04"/>
    <s v="Proportion of Employments (Annual Earnings)"/>
    <s v="2020"/>
    <s v="2020"/>
    <s v="85"/>
    <s v="85th percentile"/>
    <s v="-"/>
    <s v="All enterprises"/>
    <s v="%"/>
    <n v="100"/>
  </r>
  <r>
    <s v="EINO05C04"/>
    <s v="Proportion of Employments (Annual Earnings)"/>
    <s v="2020"/>
    <s v="2020"/>
    <s v="90"/>
    <s v="90th percentile"/>
    <s v="01"/>
    <s v="Irish-owned affiliates"/>
    <s v="%"/>
    <n v="58.2"/>
  </r>
  <r>
    <s v="EINO05C04"/>
    <s v="Proportion of Employments (Annual Earnings)"/>
    <s v="2020"/>
    <s v="2020"/>
    <s v="90"/>
    <s v="90th percentile"/>
    <s v="02"/>
    <s v="Foreign-owned affiliates owned by EU multinationals"/>
    <s v="%"/>
    <n v="7.6"/>
  </r>
  <r>
    <s v="EINO05C04"/>
    <s v="Proportion of Employments (Annual Earnings)"/>
    <s v="2020"/>
    <s v="2020"/>
    <s v="90"/>
    <s v="90th percentile"/>
    <s v="03"/>
    <s v="Foreign-owned affiliates owned by non-EU multinationals"/>
    <s v="%"/>
    <n v="32.2"/>
  </r>
  <r>
    <s v="EINO05C04"/>
    <s v="Proportion of Employments (Annual Earnings)"/>
    <s v="2020"/>
    <s v="2020"/>
    <s v="90"/>
    <s v="90th percentile"/>
    <s v="04"/>
    <s v="All foreign-owned affiliates"/>
    <s v="%"/>
    <n v="39.9"/>
  </r>
  <r>
    <s v="EINO05C04"/>
    <s v="Proportion of Employments (Annual Earnings)"/>
    <s v="2020"/>
    <s v="2020"/>
    <s v="90"/>
    <s v="90th percentile"/>
    <s v="-"/>
    <s v="All enterprises"/>
    <s v="%"/>
    <n v="100"/>
  </r>
  <r>
    <s v="EINO05C04"/>
    <s v="Proportion of Employments (Annual Earnings)"/>
    <s v="2020"/>
    <s v="2020"/>
    <s v="95"/>
    <s v="95th percentile"/>
    <s v="01"/>
    <s v="Irish-owned affiliates"/>
    <s v="%"/>
    <n v="41.5"/>
  </r>
  <r>
    <s v="EINO05C04"/>
    <s v="Proportion of Employments (Annual Earnings)"/>
    <s v="2020"/>
    <s v="2020"/>
    <s v="95"/>
    <s v="95th percentile"/>
    <s v="02"/>
    <s v="Foreign-owned affiliates owned by EU multinationals"/>
    <s v="%"/>
    <n v="8.6"/>
  </r>
  <r>
    <s v="EINO05C04"/>
    <s v="Proportion of Employments (Annual Earnings)"/>
    <s v="2020"/>
    <s v="2020"/>
    <s v="95"/>
    <s v="95th percentile"/>
    <s v="03"/>
    <s v="Foreign-owned affiliates owned by non-EU multinationals"/>
    <s v="%"/>
    <n v="49.7"/>
  </r>
  <r>
    <s v="EINO05C04"/>
    <s v="Proportion of Employments (Annual Earnings)"/>
    <s v="2020"/>
    <s v="2020"/>
    <s v="95"/>
    <s v="95th percentile"/>
    <s v="04"/>
    <s v="All foreign-owned affiliates"/>
    <s v="%"/>
    <n v="58.2"/>
  </r>
  <r>
    <s v="EINO05C04"/>
    <s v="Proportion of Employments (Annual Earnings)"/>
    <s v="2020"/>
    <s v="2020"/>
    <s v="95"/>
    <s v="95th percentile"/>
    <s v="-"/>
    <s v="All enterprises"/>
    <s v="%"/>
    <n v="100"/>
  </r>
  <r>
    <s v="EINO05C04"/>
    <s v="Proportion of Employments (Annual Earnings)"/>
    <s v="2021"/>
    <s v="2021"/>
    <s v="5"/>
    <s v="5th percentile"/>
    <s v="01"/>
    <s v="Irish-owned affiliates"/>
    <s v="%"/>
    <n v="83.2"/>
  </r>
  <r>
    <s v="EINO05C04"/>
    <s v="Proportion of Employments (Annual Earnings)"/>
    <s v="2021"/>
    <s v="2021"/>
    <s v="5"/>
    <s v="5th percentile"/>
    <s v="02"/>
    <s v="Foreign-owned affiliates owned by EU multinationals"/>
    <s v="%"/>
    <n v="3.3"/>
  </r>
  <r>
    <s v="EINO05C04"/>
    <s v="Proportion of Employments (Annual Earnings)"/>
    <s v="2021"/>
    <s v="2021"/>
    <s v="5"/>
    <s v="5th percentile"/>
    <s v="03"/>
    <s v="Foreign-owned affiliates owned by non-EU multinationals"/>
    <s v="%"/>
    <n v="12.9"/>
  </r>
  <r>
    <s v="EINO05C04"/>
    <s v="Proportion of Employments (Annual Earnings)"/>
    <s v="2021"/>
    <s v="2021"/>
    <s v="5"/>
    <s v="5th percentile"/>
    <s v="04"/>
    <s v="All foreign-owned affiliates"/>
    <s v="%"/>
    <n v="16.1"/>
  </r>
  <r>
    <s v="EINO05C04"/>
    <s v="Proportion of Employments (Annual Earnings)"/>
    <s v="2021"/>
    <s v="2021"/>
    <s v="5"/>
    <s v="5th percentile"/>
    <s v="-"/>
    <s v="All enterprises"/>
    <s v="%"/>
    <n v="100"/>
  </r>
  <r>
    <s v="EINO05C04"/>
    <s v="Proportion of Employments (Annual Earnings)"/>
    <s v="2021"/>
    <s v="2021"/>
    <s v="10"/>
    <s v="10th percentile"/>
    <s v="01"/>
    <s v="Irish-owned affiliates"/>
    <s v="%"/>
    <n v="80.7"/>
  </r>
  <r>
    <s v="EINO05C04"/>
    <s v="Proportion of Employments (Annual Earnings)"/>
    <s v="2021"/>
    <s v="2021"/>
    <s v="10"/>
    <s v="10th percentile"/>
    <s v="02"/>
    <s v="Foreign-owned affiliates owned by EU multinationals"/>
    <s v="%"/>
    <n v="4.4"/>
  </r>
  <r>
    <s v="EINO05C04"/>
    <s v="Proportion of Employments (Annual Earnings)"/>
    <s v="2021"/>
    <s v="2021"/>
    <s v="10"/>
    <s v="10th percentile"/>
    <s v="03"/>
    <s v="Foreign-owned affiliates owned by non-EU multinationals"/>
    <s v="%"/>
    <n v="14.4"/>
  </r>
  <r>
    <s v="EINO05C04"/>
    <s v="Proportion of Employments (Annual Earnings)"/>
    <s v="2021"/>
    <s v="2021"/>
    <s v="10"/>
    <s v="10th percentile"/>
    <s v="04"/>
    <s v="All foreign-owned affiliates"/>
    <s v="%"/>
    <n v="18.8"/>
  </r>
  <r>
    <s v="EINO05C04"/>
    <s v="Proportion of Employments (Annual Earnings)"/>
    <s v="2021"/>
    <s v="2021"/>
    <s v="10"/>
    <s v="10th percentile"/>
    <s v="-"/>
    <s v="All enterprises"/>
    <s v="%"/>
    <n v="100"/>
  </r>
  <r>
    <s v="EINO05C04"/>
    <s v="Proportion of Employments (Annual Earnings)"/>
    <s v="2021"/>
    <s v="2021"/>
    <s v="15"/>
    <s v="15th percentile"/>
    <s v="01"/>
    <s v="Irish-owned affiliates"/>
    <s v="%"/>
    <n v="75.7"/>
  </r>
  <r>
    <s v="EINO05C04"/>
    <s v="Proportion of Employments (Annual Earnings)"/>
    <s v="2021"/>
    <s v="2021"/>
    <s v="15"/>
    <s v="15th percentile"/>
    <s v="02"/>
    <s v="Foreign-owned affiliates owned by EU multinationals"/>
    <s v="%"/>
    <n v="6.1"/>
  </r>
  <r>
    <s v="EINO05C04"/>
    <s v="Proportion of Employments (Annual Earnings)"/>
    <s v="2021"/>
    <s v="2021"/>
    <s v="15"/>
    <s v="15th percentile"/>
    <s v="03"/>
    <s v="Foreign-owned affiliates owned by non-EU multinationals"/>
    <s v="%"/>
    <n v="17.7"/>
  </r>
  <r>
    <s v="EINO05C04"/>
    <s v="Proportion of Employments (Annual Earnings)"/>
    <s v="2021"/>
    <s v="2021"/>
    <s v="15"/>
    <s v="15th percentile"/>
    <s v="04"/>
    <s v="All foreign-owned affiliates"/>
    <s v="%"/>
    <n v="23.7"/>
  </r>
  <r>
    <s v="EINO05C04"/>
    <s v="Proportion of Employments (Annual Earnings)"/>
    <s v="2021"/>
    <s v="2021"/>
    <s v="15"/>
    <s v="15th percentile"/>
    <s v="-"/>
    <s v="All enterprises"/>
    <s v="%"/>
    <n v="100"/>
  </r>
  <r>
    <s v="EINO05C04"/>
    <s v="Proportion of Employments (Annual Earnings)"/>
    <s v="2021"/>
    <s v="2021"/>
    <s v="20"/>
    <s v="20th percentile"/>
    <s v="01"/>
    <s v="Irish-owned affiliates"/>
    <s v="%"/>
    <n v="75.1"/>
  </r>
  <r>
    <s v="EINO05C04"/>
    <s v="Proportion of Employments (Annual Earnings)"/>
    <s v="2021"/>
    <s v="2021"/>
    <s v="20"/>
    <s v="20th percentile"/>
    <s v="02"/>
    <s v="Foreign-owned affiliates owned by EU multinationals"/>
    <s v="%"/>
    <n v="6"/>
  </r>
  <r>
    <s v="EINO05C04"/>
    <s v="Proportion of Employments (Annual Earnings)"/>
    <s v="2021"/>
    <s v="2021"/>
    <s v="20"/>
    <s v="20th percentile"/>
    <s v="03"/>
    <s v="Foreign-owned affiliates owned by non-EU multinationals"/>
    <s v="%"/>
    <n v="18.2"/>
  </r>
  <r>
    <s v="EINO05C04"/>
    <s v="Proportion of Employments (Annual Earnings)"/>
    <s v="2021"/>
    <s v="2021"/>
    <s v="20"/>
    <s v="20th percentile"/>
    <s v="04"/>
    <s v="All foreign-owned affiliates"/>
    <s v="%"/>
    <n v="24.3"/>
  </r>
  <r>
    <s v="EINO05C04"/>
    <s v="Proportion of Employments (Annual Earnings)"/>
    <s v="2021"/>
    <s v="2021"/>
    <s v="20"/>
    <s v="20th percentile"/>
    <s v="-"/>
    <s v="All enterprises"/>
    <s v="%"/>
    <n v="100"/>
  </r>
  <r>
    <s v="EINO05C04"/>
    <s v="Proportion of Employments (Annual Earnings)"/>
    <s v="2021"/>
    <s v="2021"/>
    <s v="25"/>
    <s v="25th percentile"/>
    <s v="01"/>
    <s v="Irish-owned affiliates"/>
    <s v="%"/>
    <n v="73.1"/>
  </r>
  <r>
    <s v="EINO05C04"/>
    <s v="Proportion of Employments (Annual Earnings)"/>
    <s v="2021"/>
    <s v="2021"/>
    <s v="25"/>
    <s v="25th percentile"/>
    <s v="02"/>
    <s v="Foreign-owned affiliates owned by EU multinationals"/>
    <s v="%"/>
    <n v="6.7"/>
  </r>
  <r>
    <s v="EINO05C04"/>
    <s v="Proportion of Employments (Annual Earnings)"/>
    <s v="2021"/>
    <s v="2021"/>
    <s v="25"/>
    <s v="25th percentile"/>
    <s v="03"/>
    <s v="Foreign-owned affiliates owned by non-EU multinationals"/>
    <s v="%"/>
    <n v="19.5"/>
  </r>
  <r>
    <s v="EINO05C04"/>
    <s v="Proportion of Employments (Annual Earnings)"/>
    <s v="2021"/>
    <s v="2021"/>
    <s v="25"/>
    <s v="25th percentile"/>
    <s v="04"/>
    <s v="All foreign-owned affiliates"/>
    <s v="%"/>
    <n v="26.2"/>
  </r>
  <r>
    <s v="EINO05C04"/>
    <s v="Proportion of Employments (Annual Earnings)"/>
    <s v="2021"/>
    <s v="2021"/>
    <s v="25"/>
    <s v="25th percentile"/>
    <s v="-"/>
    <s v="All enterprises"/>
    <s v="%"/>
    <n v="100"/>
  </r>
  <r>
    <s v="EINO05C04"/>
    <s v="Proportion of Employments (Annual Earnings)"/>
    <s v="2021"/>
    <s v="2021"/>
    <s v="30"/>
    <s v="30th percentile"/>
    <s v="01"/>
    <s v="Irish-owned affiliates"/>
    <s v="%"/>
    <n v="74.3"/>
  </r>
  <r>
    <s v="EINO05C04"/>
    <s v="Proportion of Employments (Annual Earnings)"/>
    <s v="2021"/>
    <s v="2021"/>
    <s v="30"/>
    <s v="30th percentile"/>
    <s v="02"/>
    <s v="Foreign-owned affiliates owned by EU multinationals"/>
    <s v="%"/>
    <n v="6"/>
  </r>
  <r>
    <s v="EINO05C04"/>
    <s v="Proportion of Employments (Annual Earnings)"/>
    <s v="2021"/>
    <s v="2021"/>
    <s v="30"/>
    <s v="30th percentile"/>
    <s v="03"/>
    <s v="Foreign-owned affiliates owned by non-EU multinationals"/>
    <s v="%"/>
    <n v="19.2"/>
  </r>
  <r>
    <s v="EINO05C04"/>
    <s v="Proportion of Employments (Annual Earnings)"/>
    <s v="2021"/>
    <s v="2021"/>
    <s v="30"/>
    <s v="30th percentile"/>
    <s v="04"/>
    <s v="All foreign-owned affiliates"/>
    <s v="%"/>
    <n v="25.2"/>
  </r>
  <r>
    <s v="EINO05C04"/>
    <s v="Proportion of Employments (Annual Earnings)"/>
    <s v="2021"/>
    <s v="2021"/>
    <s v="30"/>
    <s v="30th percentile"/>
    <s v="-"/>
    <s v="All enterprises"/>
    <s v="%"/>
    <n v="100"/>
  </r>
  <r>
    <s v="EINO05C04"/>
    <s v="Proportion of Employments (Annual Earnings)"/>
    <s v="2021"/>
    <s v="2021"/>
    <s v="35"/>
    <s v="35th percentile"/>
    <s v="01"/>
    <s v="Irish-owned affiliates"/>
    <s v="%"/>
    <n v="74.1"/>
  </r>
  <r>
    <s v="EINO05C04"/>
    <s v="Proportion of Employments (Annual Earnings)"/>
    <s v="2021"/>
    <s v="2021"/>
    <s v="35"/>
    <s v="35th percentile"/>
    <s v="02"/>
    <s v="Foreign-owned affiliates owned by EU multinationals"/>
    <s v="%"/>
    <n v="5.7"/>
  </r>
  <r>
    <s v="EINO05C04"/>
    <s v="Proportion of Employments (Annual Earnings)"/>
    <s v="2021"/>
    <s v="2021"/>
    <s v="35"/>
    <s v="35th percentile"/>
    <s v="03"/>
    <s v="Foreign-owned affiliates owned by non-EU multinationals"/>
    <s v="%"/>
    <n v="19.3"/>
  </r>
  <r>
    <s v="EINO05C04"/>
    <s v="Proportion of Employments (Annual Earnings)"/>
    <s v="2021"/>
    <s v="2021"/>
    <s v="35"/>
    <s v="35th percentile"/>
    <s v="04"/>
    <s v="All foreign-owned affiliates"/>
    <s v="%"/>
    <n v="25"/>
  </r>
  <r>
    <s v="EINO05C04"/>
    <s v="Proportion of Employments (Annual Earnings)"/>
    <s v="2021"/>
    <s v="2021"/>
    <s v="35"/>
    <s v="35th percentile"/>
    <s v="-"/>
    <s v="All enterprises"/>
    <s v="%"/>
    <n v="100"/>
  </r>
  <r>
    <s v="EINO05C04"/>
    <s v="Proportion of Employments (Annual Earnings)"/>
    <s v="2021"/>
    <s v="2021"/>
    <s v="40"/>
    <s v="40th percentile"/>
    <s v="01"/>
    <s v="Irish-owned affiliates"/>
    <s v="%"/>
    <n v="74.3"/>
  </r>
  <r>
    <s v="EINO05C04"/>
    <s v="Proportion of Employments (Annual Earnings)"/>
    <s v="2021"/>
    <s v="2021"/>
    <s v="40"/>
    <s v="40th percentile"/>
    <s v="02"/>
    <s v="Foreign-owned affiliates owned by EU multinationals"/>
    <s v="%"/>
    <n v="5.5"/>
  </r>
  <r>
    <s v="EINO05C04"/>
    <s v="Proportion of Employments (Annual Earnings)"/>
    <s v="2021"/>
    <s v="2021"/>
    <s v="40"/>
    <s v="40th percentile"/>
    <s v="03"/>
    <s v="Foreign-owned affiliates owned by non-EU multinationals"/>
    <s v="%"/>
    <n v="19.8"/>
  </r>
  <r>
    <s v="EINO05C04"/>
    <s v="Proportion of Employments (Annual Earnings)"/>
    <s v="2021"/>
    <s v="2021"/>
    <s v="40"/>
    <s v="40th percentile"/>
    <s v="04"/>
    <s v="All foreign-owned affiliates"/>
    <s v="%"/>
    <n v="25.3"/>
  </r>
  <r>
    <s v="EINO05C04"/>
    <s v="Proportion of Employments (Annual Earnings)"/>
    <s v="2021"/>
    <s v="2021"/>
    <s v="40"/>
    <s v="40th percentile"/>
    <s v="-"/>
    <s v="All enterprises"/>
    <s v="%"/>
    <n v="100"/>
  </r>
  <r>
    <s v="EINO05C04"/>
    <s v="Proportion of Employments (Annual Earnings)"/>
    <s v="2021"/>
    <s v="2021"/>
    <s v="45"/>
    <s v="45th percentile"/>
    <s v="01"/>
    <s v="Irish-owned affiliates"/>
    <s v="%"/>
    <n v="76.9"/>
  </r>
  <r>
    <s v="EINO05C04"/>
    <s v="Proportion of Employments (Annual Earnings)"/>
    <s v="2021"/>
    <s v="2021"/>
    <s v="45"/>
    <s v="45th percentile"/>
    <s v="02"/>
    <s v="Foreign-owned affiliates owned by EU multinationals"/>
    <s v="%"/>
    <n v="5.3"/>
  </r>
  <r>
    <s v="EINO05C04"/>
    <s v="Proportion of Employments (Annual Earnings)"/>
    <s v="2021"/>
    <s v="2021"/>
    <s v="45"/>
    <s v="45th percentile"/>
    <s v="03"/>
    <s v="Foreign-owned affiliates owned by non-EU multinationals"/>
    <s v="%"/>
    <n v="17.2"/>
  </r>
  <r>
    <s v="EINO05C04"/>
    <s v="Proportion of Employments (Annual Earnings)"/>
    <s v="2021"/>
    <s v="2021"/>
    <s v="45"/>
    <s v="45th percentile"/>
    <s v="04"/>
    <s v="All foreign-owned affiliates"/>
    <s v="%"/>
    <n v="22.5"/>
  </r>
  <r>
    <s v="EINO05C04"/>
    <s v="Proportion of Employments (Annual Earnings)"/>
    <s v="2021"/>
    <s v="2021"/>
    <s v="45"/>
    <s v="45th percentile"/>
    <s v="-"/>
    <s v="All enterprises"/>
    <s v="%"/>
    <n v="100"/>
  </r>
  <r>
    <s v="EINO05C04"/>
    <s v="Proportion of Employments (Annual Earnings)"/>
    <s v="2021"/>
    <s v="2021"/>
    <s v="50"/>
    <s v="50th percentile"/>
    <s v="01"/>
    <s v="Irish-owned affiliates"/>
    <s v="%"/>
    <n v="76.6"/>
  </r>
  <r>
    <s v="EINO05C04"/>
    <s v="Proportion of Employments (Annual Earnings)"/>
    <s v="2021"/>
    <s v="2021"/>
    <s v="50"/>
    <s v="50th percentile"/>
    <s v="02"/>
    <s v="Foreign-owned affiliates owned by EU multinationals"/>
    <s v="%"/>
    <n v="5.1"/>
  </r>
  <r>
    <s v="EINO05C04"/>
    <s v="Proportion of Employments (Annual Earnings)"/>
    <s v="2021"/>
    <s v="2021"/>
    <s v="50"/>
    <s v="50th percentile"/>
    <s v="03"/>
    <s v="Foreign-owned affiliates owned by non-EU multinationals"/>
    <s v="%"/>
    <n v="17.6"/>
  </r>
  <r>
    <s v="EINO05C04"/>
    <s v="Proportion of Employments (Annual Earnings)"/>
    <s v="2021"/>
    <s v="2021"/>
    <s v="50"/>
    <s v="50th percentile"/>
    <s v="04"/>
    <s v="All foreign-owned affiliates"/>
    <s v="%"/>
    <n v="22.6"/>
  </r>
  <r>
    <s v="EINO05C04"/>
    <s v="Proportion of Employments (Annual Earnings)"/>
    <s v="2021"/>
    <s v="2021"/>
    <s v="50"/>
    <s v="50th percentile"/>
    <s v="-"/>
    <s v="All enterprises"/>
    <s v="%"/>
    <n v="100"/>
  </r>
  <r>
    <s v="EINO05C04"/>
    <s v="Proportion of Employments (Annual Earnings)"/>
    <s v="2021"/>
    <s v="2021"/>
    <s v="55"/>
    <s v="55th percentile"/>
    <s v="01"/>
    <s v="Irish-owned affiliates"/>
    <s v="%"/>
    <n v="76.1"/>
  </r>
  <r>
    <s v="EINO05C04"/>
    <s v="Proportion of Employments (Annual Earnings)"/>
    <s v="2021"/>
    <s v="2021"/>
    <s v="55"/>
    <s v="55th percentile"/>
    <s v="02"/>
    <s v="Foreign-owned affiliates owned by EU multinationals"/>
    <s v="%"/>
    <n v="5.4"/>
  </r>
  <r>
    <s v="EINO05C04"/>
    <s v="Proportion of Employments (Annual Earnings)"/>
    <s v="2021"/>
    <s v="2021"/>
    <s v="55"/>
    <s v="55th percentile"/>
    <s v="03"/>
    <s v="Foreign-owned affiliates owned by non-EU multinationals"/>
    <s v="%"/>
    <n v="17.8"/>
  </r>
  <r>
    <s v="EINO05C04"/>
    <s v="Proportion of Employments (Annual Earnings)"/>
    <s v="2021"/>
    <s v="2021"/>
    <s v="55"/>
    <s v="55th percentile"/>
    <s v="04"/>
    <s v="All foreign-owned affiliates"/>
    <s v="%"/>
    <n v="23.2"/>
  </r>
  <r>
    <s v="EINO05C04"/>
    <s v="Proportion of Employments (Annual Earnings)"/>
    <s v="2021"/>
    <s v="2021"/>
    <s v="55"/>
    <s v="55th percentile"/>
    <s v="-"/>
    <s v="All enterprises"/>
    <s v="%"/>
    <n v="100"/>
  </r>
  <r>
    <s v="EINO05C04"/>
    <s v="Proportion of Employments (Annual Earnings)"/>
    <s v="2021"/>
    <s v="2021"/>
    <s v="60"/>
    <s v="60th percentile"/>
    <s v="01"/>
    <s v="Irish-owned affiliates"/>
    <s v="%"/>
    <n v="73.4"/>
  </r>
  <r>
    <s v="EINO05C04"/>
    <s v="Proportion of Employments (Annual Earnings)"/>
    <s v="2021"/>
    <s v="2021"/>
    <s v="60"/>
    <s v="60th percentile"/>
    <s v="02"/>
    <s v="Foreign-owned affiliates owned by EU multinationals"/>
    <s v="%"/>
    <n v="6.6"/>
  </r>
  <r>
    <s v="EINO05C04"/>
    <s v="Proportion of Employments (Annual Earnings)"/>
    <s v="2021"/>
    <s v="2021"/>
    <s v="60"/>
    <s v="60th percentile"/>
    <s v="03"/>
    <s v="Foreign-owned affiliates owned by non-EU multinationals"/>
    <s v="%"/>
    <n v="19.3"/>
  </r>
  <r>
    <s v="EINO05C04"/>
    <s v="Proportion of Employments (Annual Earnings)"/>
    <s v="2021"/>
    <s v="2021"/>
    <s v="60"/>
    <s v="60th percentile"/>
    <s v="04"/>
    <s v="All foreign-owned affiliates"/>
    <s v="%"/>
    <n v="25.9"/>
  </r>
  <r>
    <s v="EINO05C04"/>
    <s v="Proportion of Employments (Annual Earnings)"/>
    <s v="2021"/>
    <s v="2021"/>
    <s v="60"/>
    <s v="60th percentile"/>
    <s v="-"/>
    <s v="All enterprises"/>
    <s v="%"/>
    <n v="100"/>
  </r>
  <r>
    <s v="EINO05C04"/>
    <s v="Proportion of Employments (Annual Earnings)"/>
    <s v="2021"/>
    <s v="2021"/>
    <s v="65"/>
    <s v="65th percentile"/>
    <s v="01"/>
    <s v="Irish-owned affiliates"/>
    <s v="%"/>
    <n v="73.1"/>
  </r>
  <r>
    <s v="EINO05C04"/>
    <s v="Proportion of Employments (Annual Earnings)"/>
    <s v="2021"/>
    <s v="2021"/>
    <s v="65"/>
    <s v="65th percentile"/>
    <s v="02"/>
    <s v="Foreign-owned affiliates owned by EU multinationals"/>
    <s v="%"/>
    <n v="6.4"/>
  </r>
  <r>
    <s v="EINO05C04"/>
    <s v="Proportion of Employments (Annual Earnings)"/>
    <s v="2021"/>
    <s v="2021"/>
    <s v="65"/>
    <s v="65th percentile"/>
    <s v="03"/>
    <s v="Foreign-owned affiliates owned by non-EU multinationals"/>
    <s v="%"/>
    <n v="19.8"/>
  </r>
  <r>
    <s v="EINO05C04"/>
    <s v="Proportion of Employments (Annual Earnings)"/>
    <s v="2021"/>
    <s v="2021"/>
    <s v="65"/>
    <s v="65th percentile"/>
    <s v="04"/>
    <s v="All foreign-owned affiliates"/>
    <s v="%"/>
    <n v="26.2"/>
  </r>
  <r>
    <s v="EINO05C04"/>
    <s v="Proportion of Employments (Annual Earnings)"/>
    <s v="2021"/>
    <s v="2021"/>
    <s v="65"/>
    <s v="65th percentile"/>
    <s v="-"/>
    <s v="All enterprises"/>
    <s v="%"/>
    <n v="100"/>
  </r>
  <r>
    <s v="EINO05C04"/>
    <s v="Proportion of Employments (Annual Earnings)"/>
    <s v="2021"/>
    <s v="2021"/>
    <s v="70"/>
    <s v="70th percentile"/>
    <s v="01"/>
    <s v="Irish-owned affiliates"/>
    <s v="%"/>
    <n v="70.9"/>
  </r>
  <r>
    <s v="EINO05C04"/>
    <s v="Proportion of Employments (Annual Earnings)"/>
    <s v="2021"/>
    <s v="2021"/>
    <s v="70"/>
    <s v="70th percentile"/>
    <s v="02"/>
    <s v="Foreign-owned affiliates owned by EU multinationals"/>
    <s v="%"/>
    <n v="6.9"/>
  </r>
  <r>
    <s v="EINO05C04"/>
    <s v="Proportion of Employments (Annual Earnings)"/>
    <s v="2021"/>
    <s v="2021"/>
    <s v="70"/>
    <s v="70th percentile"/>
    <s v="03"/>
    <s v="Foreign-owned affiliates owned by non-EU multinationals"/>
    <s v="%"/>
    <n v="21.6"/>
  </r>
  <r>
    <s v="EINO05C04"/>
    <s v="Proportion of Employments (Annual Earnings)"/>
    <s v="2021"/>
    <s v="2021"/>
    <s v="70"/>
    <s v="70th percentile"/>
    <s v="04"/>
    <s v="All foreign-owned affiliates"/>
    <s v="%"/>
    <n v="28.5"/>
  </r>
  <r>
    <s v="EINO05C04"/>
    <s v="Proportion of Employments (Annual Earnings)"/>
    <s v="2021"/>
    <s v="2021"/>
    <s v="70"/>
    <s v="70th percentile"/>
    <s v="-"/>
    <s v="All enterprises"/>
    <s v="%"/>
    <n v="100"/>
  </r>
  <r>
    <s v="EINO05C04"/>
    <s v="Proportion of Employments (Annual Earnings)"/>
    <s v="2021"/>
    <s v="2021"/>
    <s v="75"/>
    <s v="75th percentile"/>
    <s v="01"/>
    <s v="Irish-owned affiliates"/>
    <s v="%"/>
    <n v="70.8"/>
  </r>
  <r>
    <s v="EINO05C04"/>
    <s v="Proportion of Employments (Annual Earnings)"/>
    <s v="2021"/>
    <s v="2021"/>
    <s v="75"/>
    <s v="75th percentile"/>
    <s v="02"/>
    <s v="Foreign-owned affiliates owned by EU multinationals"/>
    <s v="%"/>
    <n v="6.7"/>
  </r>
  <r>
    <s v="EINO05C04"/>
    <s v="Proportion of Employments (Annual Earnings)"/>
    <s v="2021"/>
    <s v="2021"/>
    <s v="75"/>
    <s v="75th percentile"/>
    <s v="03"/>
    <s v="Foreign-owned affiliates owned by non-EU multinationals"/>
    <s v="%"/>
    <n v="21.8"/>
  </r>
  <r>
    <s v="EINO05C04"/>
    <s v="Proportion of Employments (Annual Earnings)"/>
    <s v="2021"/>
    <s v="2021"/>
    <s v="75"/>
    <s v="75th percentile"/>
    <s v="04"/>
    <s v="All foreign-owned affiliates"/>
    <s v="%"/>
    <n v="28.5"/>
  </r>
  <r>
    <s v="EINO05C04"/>
    <s v="Proportion of Employments (Annual Earnings)"/>
    <s v="2021"/>
    <s v="2021"/>
    <s v="75"/>
    <s v="75th percentile"/>
    <s v="-"/>
    <s v="All enterprises"/>
    <s v="%"/>
    <n v="100"/>
  </r>
  <r>
    <s v="EINO05C04"/>
    <s v="Proportion of Employments (Annual Earnings)"/>
    <s v="2021"/>
    <s v="2021"/>
    <s v="80"/>
    <s v="80th percentile"/>
    <s v="01"/>
    <s v="Irish-owned affiliates"/>
    <s v="%"/>
    <n v="68.2"/>
  </r>
  <r>
    <s v="EINO05C04"/>
    <s v="Proportion of Employments (Annual Earnings)"/>
    <s v="2021"/>
    <s v="2021"/>
    <s v="80"/>
    <s v="80th percentile"/>
    <s v="02"/>
    <s v="Foreign-owned affiliates owned by EU multinationals"/>
    <s v="%"/>
    <n v="6.6"/>
  </r>
  <r>
    <s v="EINO05C04"/>
    <s v="Proportion of Employments (Annual Earnings)"/>
    <s v="2021"/>
    <s v="2021"/>
    <s v="80"/>
    <s v="80th percentile"/>
    <s v="03"/>
    <s v="Foreign-owned affiliates owned by non-EU multinationals"/>
    <s v="%"/>
    <n v="24.6"/>
  </r>
  <r>
    <s v="EINO05C04"/>
    <s v="Proportion of Employments (Annual Earnings)"/>
    <s v="2021"/>
    <s v="2021"/>
    <s v="80"/>
    <s v="80th percentile"/>
    <s v="04"/>
    <s v="All foreign-owned affiliates"/>
    <s v="%"/>
    <n v="31.3"/>
  </r>
  <r>
    <s v="EINO05C04"/>
    <s v="Proportion of Employments (Annual Earnings)"/>
    <s v="2021"/>
    <s v="2021"/>
    <s v="80"/>
    <s v="80th percentile"/>
    <s v="-"/>
    <s v="All enterprises"/>
    <s v="%"/>
    <n v="100"/>
  </r>
  <r>
    <s v="EINO05C04"/>
    <s v="Proportion of Employments (Annual Earnings)"/>
    <s v="2021"/>
    <s v="2021"/>
    <s v="85"/>
    <s v="85th percentile"/>
    <s v="01"/>
    <s v="Irish-owned affiliates"/>
    <s v="%"/>
    <n v="65.2"/>
  </r>
  <r>
    <s v="EINO05C04"/>
    <s v="Proportion of Employments (Annual Earnings)"/>
    <s v="2021"/>
    <s v="2021"/>
    <s v="85"/>
    <s v="85th percentile"/>
    <s v="02"/>
    <s v="Foreign-owned affiliates owned by EU multinationals"/>
    <s v="%"/>
    <n v="6.9"/>
  </r>
  <r>
    <s v="EINO05C04"/>
    <s v="Proportion of Employments (Annual Earnings)"/>
    <s v="2021"/>
    <s v="2021"/>
    <s v="85"/>
    <s v="85th percentile"/>
    <s v="03"/>
    <s v="Foreign-owned affiliates owned by non-EU multinationals"/>
    <s v="%"/>
    <n v="27.1"/>
  </r>
  <r>
    <s v="EINO05C04"/>
    <s v="Proportion of Employments (Annual Earnings)"/>
    <s v="2021"/>
    <s v="2021"/>
    <s v="85"/>
    <s v="85th percentile"/>
    <s v="04"/>
    <s v="All foreign-owned affiliates"/>
    <s v="%"/>
    <n v="34"/>
  </r>
  <r>
    <s v="EINO05C04"/>
    <s v="Proportion of Employments (Annual Earnings)"/>
    <s v="2021"/>
    <s v="2021"/>
    <s v="85"/>
    <s v="85th percentile"/>
    <s v="-"/>
    <s v="All enterprises"/>
    <s v="%"/>
    <n v="100"/>
  </r>
  <r>
    <s v="EINO05C04"/>
    <s v="Proportion of Employments (Annual Earnings)"/>
    <s v="2021"/>
    <s v="2021"/>
    <s v="90"/>
    <s v="90th percentile"/>
    <s v="01"/>
    <s v="Irish-owned affiliates"/>
    <s v="%"/>
    <n v="57.1"/>
  </r>
  <r>
    <s v="EINO05C04"/>
    <s v="Proportion of Employments (Annual Earnings)"/>
    <s v="2021"/>
    <s v="2021"/>
    <s v="90"/>
    <s v="90th percentile"/>
    <s v="02"/>
    <s v="Foreign-owned affiliates owned by EU multinationals"/>
    <s v="%"/>
    <n v="7.6"/>
  </r>
  <r>
    <s v="EINO05C04"/>
    <s v="Proportion of Employments (Annual Earnings)"/>
    <s v="2021"/>
    <s v="2021"/>
    <s v="90"/>
    <s v="90th percentile"/>
    <s v="03"/>
    <s v="Foreign-owned affiliates owned by non-EU multinationals"/>
    <s v="%"/>
    <n v="30.9"/>
  </r>
  <r>
    <s v="EINO05C04"/>
    <s v="Proportion of Employments (Annual Earnings)"/>
    <s v="2021"/>
    <s v="2021"/>
    <s v="90"/>
    <s v="90th percentile"/>
    <s v="04"/>
    <s v="All foreign-owned affiliates"/>
    <s v="%"/>
    <n v="38.4"/>
  </r>
  <r>
    <s v="EINO05C04"/>
    <s v="Proportion of Employments (Annual Earnings)"/>
    <s v="2021"/>
    <s v="2021"/>
    <s v="90"/>
    <s v="90th percentile"/>
    <s v="-"/>
    <s v="All enterprises"/>
    <s v="%"/>
    <n v="100"/>
  </r>
  <r>
    <s v="EINO05C04"/>
    <s v="Proportion of Employments (Annual Earnings)"/>
    <s v="2021"/>
    <s v="2021"/>
    <s v="95"/>
    <s v="95th percentile"/>
    <s v="01"/>
    <s v="Irish-owned affiliates"/>
    <s v="%"/>
    <n v="41.1"/>
  </r>
  <r>
    <s v="EINO05C04"/>
    <s v="Proportion of Employments (Annual Earnings)"/>
    <s v="2021"/>
    <s v="2021"/>
    <s v="95"/>
    <s v="95th percentile"/>
    <s v="02"/>
    <s v="Foreign-owned affiliates owned by EU multinationals"/>
    <s v="%"/>
    <n v="9"/>
  </r>
  <r>
    <s v="EINO05C04"/>
    <s v="Proportion of Employments (Annual Earnings)"/>
    <s v="2021"/>
    <s v="2021"/>
    <s v="95"/>
    <s v="95th percentile"/>
    <s v="03"/>
    <s v="Foreign-owned affiliates owned by non-EU multinationals"/>
    <s v="%"/>
    <n v="49.3"/>
  </r>
  <r>
    <s v="EINO05C04"/>
    <s v="Proportion of Employments (Annual Earnings)"/>
    <s v="2021"/>
    <s v="2021"/>
    <s v="95"/>
    <s v="95th percentile"/>
    <s v="04"/>
    <s v="All foreign-owned affiliates"/>
    <s v="%"/>
    <n v="58.3"/>
  </r>
  <r>
    <s v="EINO05C04"/>
    <s v="Proportion of Employments (Annual Earnings)"/>
    <s v="2021"/>
    <s v="2021"/>
    <s v="95"/>
    <s v="95th percentile"/>
    <s v="-"/>
    <s v="All enterprises"/>
    <s v="%"/>
    <n v="100"/>
  </r>
  <r>
    <s v="EINO05C04"/>
    <s v="Proportion of Employments (Annual Earnings)"/>
    <s v="2022"/>
    <s v="2022"/>
    <s v="5"/>
    <s v="5th percentile"/>
    <s v="01"/>
    <s v="Irish-owned affiliates"/>
    <s v="%"/>
    <n v="87.9"/>
  </r>
  <r>
    <s v="EINO05C04"/>
    <s v="Proportion of Employments (Annual Earnings)"/>
    <s v="2022"/>
    <s v="2022"/>
    <s v="5"/>
    <s v="5th percentile"/>
    <s v="02"/>
    <s v="Foreign-owned affiliates owned by EU multinationals"/>
    <s v="%"/>
    <n v="2.6"/>
  </r>
  <r>
    <s v="EINO05C04"/>
    <s v="Proportion of Employments (Annual Earnings)"/>
    <s v="2022"/>
    <s v="2022"/>
    <s v="5"/>
    <s v="5th percentile"/>
    <s v="03"/>
    <s v="Foreign-owned affiliates owned by non-EU multinationals"/>
    <s v="%"/>
    <n v="9.4"/>
  </r>
  <r>
    <s v="EINO05C04"/>
    <s v="Proportion of Employments (Annual Earnings)"/>
    <s v="2022"/>
    <s v="2022"/>
    <s v="5"/>
    <s v="5th percentile"/>
    <s v="04"/>
    <s v="All foreign-owned affiliates"/>
    <s v="%"/>
    <n v="12"/>
  </r>
  <r>
    <s v="EINO05C04"/>
    <s v="Proportion of Employments (Annual Earnings)"/>
    <s v="2022"/>
    <s v="2022"/>
    <s v="5"/>
    <s v="5th percentile"/>
    <s v="-"/>
    <s v="All enterprises"/>
    <s v="%"/>
    <n v="100"/>
  </r>
  <r>
    <s v="EINO05C04"/>
    <s v="Proportion of Employments (Annual Earnings)"/>
    <s v="2022"/>
    <s v="2022"/>
    <s v="10"/>
    <s v="10th percentile"/>
    <s v="01"/>
    <s v="Irish-owned affiliates"/>
    <s v="%"/>
    <n v="83"/>
  </r>
  <r>
    <s v="EINO05C04"/>
    <s v="Proportion of Employments (Annual Earnings)"/>
    <s v="2022"/>
    <s v="2022"/>
    <s v="10"/>
    <s v="10th percentile"/>
    <s v="02"/>
    <s v="Foreign-owned affiliates owned by EU multinationals"/>
    <s v="%"/>
    <n v="3.4"/>
  </r>
  <r>
    <s v="EINO05C04"/>
    <s v="Proportion of Employments (Annual Earnings)"/>
    <s v="2022"/>
    <s v="2022"/>
    <s v="10"/>
    <s v="10th percentile"/>
    <s v="03"/>
    <s v="Foreign-owned affiliates owned by non-EU multinationals"/>
    <s v="%"/>
    <n v="13.4"/>
  </r>
  <r>
    <s v="EINO05C04"/>
    <s v="Proportion of Employments (Annual Earnings)"/>
    <s v="2022"/>
    <s v="2022"/>
    <s v="10"/>
    <s v="10th percentile"/>
    <s v="04"/>
    <s v="All foreign-owned affiliates"/>
    <s v="%"/>
    <n v="16.9"/>
  </r>
  <r>
    <s v="EINO05C04"/>
    <s v="Proportion of Employments (Annual Earnings)"/>
    <s v="2022"/>
    <s v="2022"/>
    <s v="10"/>
    <s v="10th percentile"/>
    <s v="-"/>
    <s v="All enterprises"/>
    <s v="%"/>
    <n v="100"/>
  </r>
  <r>
    <s v="EINO05C04"/>
    <s v="Proportion of Employments (Annual Earnings)"/>
    <s v="2022"/>
    <s v="2022"/>
    <s v="15"/>
    <s v="15th percentile"/>
    <s v="01"/>
    <s v="Irish-owned affiliates"/>
    <s v="%"/>
    <n v="80"/>
  </r>
  <r>
    <s v="EINO05C04"/>
    <s v="Proportion of Employments (Annual Earnings)"/>
    <s v="2022"/>
    <s v="2022"/>
    <s v="15"/>
    <s v="15th percentile"/>
    <s v="02"/>
    <s v="Foreign-owned affiliates owned by EU multinationals"/>
    <s v="%"/>
    <n v="4.5"/>
  </r>
  <r>
    <s v="EINO05C04"/>
    <s v="Proportion of Employments (Annual Earnings)"/>
    <s v="2022"/>
    <s v="2022"/>
    <s v="15"/>
    <s v="15th percentile"/>
    <s v="03"/>
    <s v="Foreign-owned affiliates owned by non-EU multinationals"/>
    <s v="%"/>
    <n v="15.3"/>
  </r>
  <r>
    <s v="EINO05C04"/>
    <s v="Proportion of Employments (Annual Earnings)"/>
    <s v="2022"/>
    <s v="2022"/>
    <s v="15"/>
    <s v="15th percentile"/>
    <s v="04"/>
    <s v="All foreign-owned affiliates"/>
    <s v="%"/>
    <n v="19.8"/>
  </r>
  <r>
    <s v="EINO05C04"/>
    <s v="Proportion of Employments (Annual Earnings)"/>
    <s v="2022"/>
    <s v="2022"/>
    <s v="15"/>
    <s v="15th percentile"/>
    <s v="-"/>
    <s v="All enterprises"/>
    <s v="%"/>
    <n v="100"/>
  </r>
  <r>
    <s v="EINO05C04"/>
    <s v="Proportion of Employments (Annual Earnings)"/>
    <s v="2022"/>
    <s v="2022"/>
    <s v="20"/>
    <s v="20th percentile"/>
    <s v="01"/>
    <s v="Irish-owned affiliates"/>
    <s v="%"/>
    <n v="77.5"/>
  </r>
  <r>
    <s v="EINO05C04"/>
    <s v="Proportion of Employments (Annual Earnings)"/>
    <s v="2022"/>
    <s v="2022"/>
    <s v="20"/>
    <s v="20th percentile"/>
    <s v="02"/>
    <s v="Foreign-owned affiliates owned by EU multinationals"/>
    <s v="%"/>
    <n v="5.4"/>
  </r>
  <r>
    <s v="EINO05C04"/>
    <s v="Proportion of Employments (Annual Earnings)"/>
    <s v="2022"/>
    <s v="2022"/>
    <s v="20"/>
    <s v="20th percentile"/>
    <s v="03"/>
    <s v="Foreign-owned affiliates owned by non-EU multinationals"/>
    <s v="%"/>
    <n v="16.8"/>
  </r>
  <r>
    <s v="EINO05C04"/>
    <s v="Proportion of Employments (Annual Earnings)"/>
    <s v="2022"/>
    <s v="2022"/>
    <s v="20"/>
    <s v="20th percentile"/>
    <s v="04"/>
    <s v="All foreign-owned affiliates"/>
    <s v="%"/>
    <n v="22.2"/>
  </r>
  <r>
    <s v="EINO05C04"/>
    <s v="Proportion of Employments (Annual Earnings)"/>
    <s v="2022"/>
    <s v="2022"/>
    <s v="20"/>
    <s v="20th percentile"/>
    <s v="-"/>
    <s v="All enterprises"/>
    <s v="%"/>
    <n v="100"/>
  </r>
  <r>
    <s v="EINO05C04"/>
    <s v="Proportion of Employments (Annual Earnings)"/>
    <s v="2022"/>
    <s v="2022"/>
    <s v="25"/>
    <s v="25th percentile"/>
    <s v="01"/>
    <s v="Irish-owned affiliates"/>
    <s v="%"/>
    <n v="76.6"/>
  </r>
  <r>
    <s v="EINO05C04"/>
    <s v="Proportion of Employments (Annual Earnings)"/>
    <s v="2022"/>
    <s v="2022"/>
    <s v="25"/>
    <s v="25th percentile"/>
    <s v="02"/>
    <s v="Foreign-owned affiliates owned by EU multinationals"/>
    <s v="%"/>
    <n v="6.1"/>
  </r>
  <r>
    <s v="EINO05C04"/>
    <s v="Proportion of Employments (Annual Earnings)"/>
    <s v="2022"/>
    <s v="2022"/>
    <s v="25"/>
    <s v="25th percentile"/>
    <s v="03"/>
    <s v="Foreign-owned affiliates owned by non-EU multinationals"/>
    <s v="%"/>
    <n v="17.2"/>
  </r>
  <r>
    <s v="EINO05C04"/>
    <s v="Proportion of Employments (Annual Earnings)"/>
    <s v="2022"/>
    <s v="2022"/>
    <s v="25"/>
    <s v="25th percentile"/>
    <s v="04"/>
    <s v="All foreign-owned affiliates"/>
    <s v="%"/>
    <n v="23.3"/>
  </r>
  <r>
    <s v="EINO05C04"/>
    <s v="Proportion of Employments (Annual Earnings)"/>
    <s v="2022"/>
    <s v="2022"/>
    <s v="25"/>
    <s v="25th percentile"/>
    <s v="-"/>
    <s v="All enterprises"/>
    <s v="%"/>
    <n v="100"/>
  </r>
  <r>
    <s v="EINO05C04"/>
    <s v="Proportion of Employments (Annual Earnings)"/>
    <s v="2022"/>
    <s v="2022"/>
    <s v="30"/>
    <s v="30th percentile"/>
    <s v="01"/>
    <s v="Irish-owned affiliates"/>
    <s v="%"/>
    <n v="77.5"/>
  </r>
  <r>
    <s v="EINO05C04"/>
    <s v="Proportion of Employments (Annual Earnings)"/>
    <s v="2022"/>
    <s v="2022"/>
    <s v="30"/>
    <s v="30th percentile"/>
    <s v="02"/>
    <s v="Foreign-owned affiliates owned by EU multinationals"/>
    <s v="%"/>
    <n v="5.8"/>
  </r>
  <r>
    <s v="EINO05C04"/>
    <s v="Proportion of Employments (Annual Earnings)"/>
    <s v="2022"/>
    <s v="2022"/>
    <s v="30"/>
    <s v="30th percentile"/>
    <s v="03"/>
    <s v="Foreign-owned affiliates owned by non-EU multinationals"/>
    <s v="%"/>
    <n v="16.5"/>
  </r>
  <r>
    <s v="EINO05C04"/>
    <s v="Proportion of Employments (Annual Earnings)"/>
    <s v="2022"/>
    <s v="2022"/>
    <s v="30"/>
    <s v="30th percentile"/>
    <s v="04"/>
    <s v="All foreign-owned affiliates"/>
    <s v="%"/>
    <n v="22.3"/>
  </r>
  <r>
    <s v="EINO05C04"/>
    <s v="Proportion of Employments (Annual Earnings)"/>
    <s v="2022"/>
    <s v="2022"/>
    <s v="30"/>
    <s v="30th percentile"/>
    <s v="-"/>
    <s v="All enterprises"/>
    <s v="%"/>
    <n v="100"/>
  </r>
  <r>
    <s v="EINO05C04"/>
    <s v="Proportion of Employments (Annual Earnings)"/>
    <s v="2022"/>
    <s v="2022"/>
    <s v="35"/>
    <s v="35th percentile"/>
    <s v="01"/>
    <s v="Irish-owned affiliates"/>
    <s v="%"/>
    <n v="75.7"/>
  </r>
  <r>
    <s v="EINO05C04"/>
    <s v="Proportion of Employments (Annual Earnings)"/>
    <s v="2022"/>
    <s v="2022"/>
    <s v="35"/>
    <s v="35th percentile"/>
    <s v="02"/>
    <s v="Foreign-owned affiliates owned by EU multinationals"/>
    <s v="%"/>
    <n v="5.5"/>
  </r>
  <r>
    <s v="EINO05C04"/>
    <s v="Proportion of Employments (Annual Earnings)"/>
    <s v="2022"/>
    <s v="2022"/>
    <s v="35"/>
    <s v="35th percentile"/>
    <s v="03"/>
    <s v="Foreign-owned affiliates owned by non-EU multinationals"/>
    <s v="%"/>
    <n v="18.6"/>
  </r>
  <r>
    <s v="EINO05C04"/>
    <s v="Proportion of Employments (Annual Earnings)"/>
    <s v="2022"/>
    <s v="2022"/>
    <s v="35"/>
    <s v="35th percentile"/>
    <s v="04"/>
    <s v="All foreign-owned affiliates"/>
    <s v="%"/>
    <n v="24.1"/>
  </r>
  <r>
    <s v="EINO05C04"/>
    <s v="Proportion of Employments (Annual Earnings)"/>
    <s v="2022"/>
    <s v="2022"/>
    <s v="35"/>
    <s v="35th percentile"/>
    <s v="-"/>
    <s v="All enterprises"/>
    <s v="%"/>
    <n v="100"/>
  </r>
  <r>
    <s v="EINO05C04"/>
    <s v="Proportion of Employments (Annual Earnings)"/>
    <s v="2022"/>
    <s v="2022"/>
    <s v="40"/>
    <s v="40th percentile"/>
    <s v="01"/>
    <s v="Irish-owned affiliates"/>
    <s v="%"/>
    <n v="75.8"/>
  </r>
  <r>
    <s v="EINO05C04"/>
    <s v="Proportion of Employments (Annual Earnings)"/>
    <s v="2022"/>
    <s v="2022"/>
    <s v="40"/>
    <s v="40th percentile"/>
    <s v="02"/>
    <s v="Foreign-owned affiliates owned by EU multinationals"/>
    <s v="%"/>
    <n v="5.9"/>
  </r>
  <r>
    <s v="EINO05C04"/>
    <s v="Proportion of Employments (Annual Earnings)"/>
    <s v="2022"/>
    <s v="2022"/>
    <s v="40"/>
    <s v="40th percentile"/>
    <s v="03"/>
    <s v="Foreign-owned affiliates owned by non-EU multinationals"/>
    <s v="%"/>
    <n v="18.2"/>
  </r>
  <r>
    <s v="EINO05C04"/>
    <s v="Proportion of Employments (Annual Earnings)"/>
    <s v="2022"/>
    <s v="2022"/>
    <s v="40"/>
    <s v="40th percentile"/>
    <s v="04"/>
    <s v="All foreign-owned affiliates"/>
    <s v="%"/>
    <n v="24.1"/>
  </r>
  <r>
    <s v="EINO05C04"/>
    <s v="Proportion of Employments (Annual Earnings)"/>
    <s v="2022"/>
    <s v="2022"/>
    <s v="40"/>
    <s v="40th percentile"/>
    <s v="-"/>
    <s v="All enterprises"/>
    <s v="%"/>
    <n v="100"/>
  </r>
  <r>
    <s v="EINO05C04"/>
    <s v="Proportion of Employments (Annual Earnings)"/>
    <s v="2022"/>
    <s v="2022"/>
    <s v="45"/>
    <s v="45th percentile"/>
    <s v="01"/>
    <s v="Irish-owned affiliates"/>
    <s v="%"/>
    <n v="74.5"/>
  </r>
  <r>
    <s v="EINO05C04"/>
    <s v="Proportion of Employments (Annual Earnings)"/>
    <s v="2022"/>
    <s v="2022"/>
    <s v="45"/>
    <s v="45th percentile"/>
    <s v="02"/>
    <s v="Foreign-owned affiliates owned by EU multinationals"/>
    <s v="%"/>
    <n v="5.9"/>
  </r>
  <r>
    <s v="EINO05C04"/>
    <s v="Proportion of Employments (Annual Earnings)"/>
    <s v="2022"/>
    <s v="2022"/>
    <s v="45"/>
    <s v="45th percentile"/>
    <s v="03"/>
    <s v="Foreign-owned affiliates owned by non-EU multinationals"/>
    <s v="%"/>
    <n v="19.5"/>
  </r>
  <r>
    <s v="EINO05C04"/>
    <s v="Proportion of Employments (Annual Earnings)"/>
    <s v="2022"/>
    <s v="2022"/>
    <s v="45"/>
    <s v="45th percentile"/>
    <s v="04"/>
    <s v="All foreign-owned affiliates"/>
    <s v="%"/>
    <n v="25.3"/>
  </r>
  <r>
    <s v="EINO05C04"/>
    <s v="Proportion of Employments (Annual Earnings)"/>
    <s v="2022"/>
    <s v="2022"/>
    <s v="45"/>
    <s v="45th percentile"/>
    <s v="-"/>
    <s v="All enterprises"/>
    <s v="%"/>
    <n v="100"/>
  </r>
  <r>
    <s v="EINO05C04"/>
    <s v="Proportion of Employments (Annual Earnings)"/>
    <s v="2022"/>
    <s v="2022"/>
    <s v="50"/>
    <s v="50th percentile"/>
    <s v="01"/>
    <s v="Irish-owned affiliates"/>
    <s v="%"/>
    <n v="76.5"/>
  </r>
  <r>
    <s v="EINO05C04"/>
    <s v="Proportion of Employments (Annual Earnings)"/>
    <s v="2022"/>
    <s v="2022"/>
    <s v="50"/>
    <s v="50th percentile"/>
    <s v="02"/>
    <s v="Foreign-owned affiliates owned by EU multinationals"/>
    <s v="%"/>
    <n v="5.7"/>
  </r>
  <r>
    <s v="EINO05C04"/>
    <s v="Proportion of Employments (Annual Earnings)"/>
    <s v="2022"/>
    <s v="2022"/>
    <s v="50"/>
    <s v="50th percentile"/>
    <s v="03"/>
    <s v="Foreign-owned affiliates owned by non-EU multinationals"/>
    <s v="%"/>
    <n v="17.7"/>
  </r>
  <r>
    <s v="EINO05C04"/>
    <s v="Proportion of Employments (Annual Earnings)"/>
    <s v="2022"/>
    <s v="2022"/>
    <s v="50"/>
    <s v="50th percentile"/>
    <s v="04"/>
    <s v="All foreign-owned affiliates"/>
    <s v="%"/>
    <n v="23.4"/>
  </r>
  <r>
    <s v="EINO05C04"/>
    <s v="Proportion of Employments (Annual Earnings)"/>
    <s v="2022"/>
    <s v="2022"/>
    <s v="50"/>
    <s v="50th percentile"/>
    <s v="-"/>
    <s v="All enterprises"/>
    <s v="%"/>
    <n v="100"/>
  </r>
  <r>
    <s v="EINO05C04"/>
    <s v="Proportion of Employments (Annual Earnings)"/>
    <s v="2022"/>
    <s v="2022"/>
    <s v="55"/>
    <s v="55th percentile"/>
    <s v="01"/>
    <s v="Irish-owned affiliates"/>
    <s v="%"/>
    <n v="76.5"/>
  </r>
  <r>
    <s v="EINO05C04"/>
    <s v="Proportion of Employments (Annual Earnings)"/>
    <s v="2022"/>
    <s v="2022"/>
    <s v="55"/>
    <s v="55th percentile"/>
    <s v="02"/>
    <s v="Foreign-owned affiliates owned by EU multinationals"/>
    <s v="%"/>
    <n v="5.4"/>
  </r>
  <r>
    <s v="EINO05C04"/>
    <s v="Proportion of Employments (Annual Earnings)"/>
    <s v="2022"/>
    <s v="2022"/>
    <s v="55"/>
    <s v="55th percentile"/>
    <s v="03"/>
    <s v="Foreign-owned affiliates owned by non-EU multinationals"/>
    <s v="%"/>
    <n v="17.9"/>
  </r>
  <r>
    <s v="EINO05C04"/>
    <s v="Proportion of Employments (Annual Earnings)"/>
    <s v="2022"/>
    <s v="2022"/>
    <s v="55"/>
    <s v="55th percentile"/>
    <s v="04"/>
    <s v="All foreign-owned affiliates"/>
    <s v="%"/>
    <n v="23.3"/>
  </r>
  <r>
    <s v="EINO05C04"/>
    <s v="Proportion of Employments (Annual Earnings)"/>
    <s v="2022"/>
    <s v="2022"/>
    <s v="55"/>
    <s v="55th percentile"/>
    <s v="-"/>
    <s v="All enterprises"/>
    <s v="%"/>
    <n v="100"/>
  </r>
  <r>
    <s v="EINO05C04"/>
    <s v="Proportion of Employments (Annual Earnings)"/>
    <s v="2022"/>
    <s v="2022"/>
    <s v="60"/>
    <s v="60th percentile"/>
    <s v="01"/>
    <s v="Irish-owned affiliates"/>
    <s v="%"/>
    <n v="75.4"/>
  </r>
  <r>
    <s v="EINO05C04"/>
    <s v="Proportion of Employments (Annual Earnings)"/>
    <s v="2022"/>
    <s v="2022"/>
    <s v="60"/>
    <s v="60th percentile"/>
    <s v="02"/>
    <s v="Foreign-owned affiliates owned by EU multinationals"/>
    <s v="%"/>
    <n v="5.8"/>
  </r>
  <r>
    <s v="EINO05C04"/>
    <s v="Proportion of Employments (Annual Earnings)"/>
    <s v="2022"/>
    <s v="2022"/>
    <s v="60"/>
    <s v="60th percentile"/>
    <s v="03"/>
    <s v="Foreign-owned affiliates owned by non-EU multinationals"/>
    <s v="%"/>
    <n v="18.7"/>
  </r>
  <r>
    <s v="EINO05C04"/>
    <s v="Proportion of Employments (Annual Earnings)"/>
    <s v="2022"/>
    <s v="2022"/>
    <s v="60"/>
    <s v="60th percentile"/>
    <s v="04"/>
    <s v="All foreign-owned affiliates"/>
    <s v="%"/>
    <n v="24.4"/>
  </r>
  <r>
    <s v="EINO05C04"/>
    <s v="Proportion of Employments (Annual Earnings)"/>
    <s v="2022"/>
    <s v="2022"/>
    <s v="60"/>
    <s v="60th percentile"/>
    <s v="-"/>
    <s v="All enterprises"/>
    <s v="%"/>
    <n v="100"/>
  </r>
  <r>
    <s v="EINO05C04"/>
    <s v="Proportion of Employments (Annual Earnings)"/>
    <s v="2022"/>
    <s v="2022"/>
    <s v="65"/>
    <s v="65th percentile"/>
    <s v="01"/>
    <s v="Irish-owned affiliates"/>
    <s v="%"/>
    <n v="73.5"/>
  </r>
  <r>
    <s v="EINO05C04"/>
    <s v="Proportion of Employments (Annual Earnings)"/>
    <s v="2022"/>
    <s v="2022"/>
    <s v="65"/>
    <s v="65th percentile"/>
    <s v="02"/>
    <s v="Foreign-owned affiliates owned by EU multinationals"/>
    <s v="%"/>
    <n v="6"/>
  </r>
  <r>
    <s v="EINO05C04"/>
    <s v="Proportion of Employments (Annual Earnings)"/>
    <s v="2022"/>
    <s v="2022"/>
    <s v="65"/>
    <s v="65th percentile"/>
    <s v="03"/>
    <s v="Foreign-owned affiliates owned by non-EU multinationals"/>
    <s v="%"/>
    <n v="20.4"/>
  </r>
  <r>
    <s v="EINO05C04"/>
    <s v="Proportion of Employments (Annual Earnings)"/>
    <s v="2022"/>
    <s v="2022"/>
    <s v="65"/>
    <s v="65th percentile"/>
    <s v="04"/>
    <s v="All foreign-owned affiliates"/>
    <s v="%"/>
    <n v="26.4"/>
  </r>
  <r>
    <s v="EINO05C04"/>
    <s v="Proportion of Employments (Annual Earnings)"/>
    <s v="2022"/>
    <s v="2022"/>
    <s v="65"/>
    <s v="65th percentile"/>
    <s v="-"/>
    <s v="All enterprises"/>
    <s v="%"/>
    <n v="100"/>
  </r>
  <r>
    <s v="EINO05C04"/>
    <s v="Proportion of Employments (Annual Earnings)"/>
    <s v="2022"/>
    <s v="2022"/>
    <s v="70"/>
    <s v="70th percentile"/>
    <s v="01"/>
    <s v="Irish-owned affiliates"/>
    <s v="%"/>
    <n v="71.2"/>
  </r>
  <r>
    <s v="EINO05C04"/>
    <s v="Proportion of Employments (Annual Earnings)"/>
    <s v="2022"/>
    <s v="2022"/>
    <s v="70"/>
    <s v="70th percentile"/>
    <s v="02"/>
    <s v="Foreign-owned affiliates owned by EU multinationals"/>
    <s v="%"/>
    <n v="6.6"/>
  </r>
  <r>
    <s v="EINO05C04"/>
    <s v="Proportion of Employments (Annual Earnings)"/>
    <s v="2022"/>
    <s v="2022"/>
    <s v="70"/>
    <s v="70th percentile"/>
    <s v="03"/>
    <s v="Foreign-owned affiliates owned by non-EU multinationals"/>
    <s v="%"/>
    <n v="22.1"/>
  </r>
  <r>
    <s v="EINO05C04"/>
    <s v="Proportion of Employments (Annual Earnings)"/>
    <s v="2022"/>
    <s v="2022"/>
    <s v="70"/>
    <s v="70th percentile"/>
    <s v="04"/>
    <s v="All foreign-owned affiliates"/>
    <s v="%"/>
    <n v="28.6"/>
  </r>
  <r>
    <s v="EINO05C04"/>
    <s v="Proportion of Employments (Annual Earnings)"/>
    <s v="2022"/>
    <s v="2022"/>
    <s v="70"/>
    <s v="70th percentile"/>
    <s v="-"/>
    <s v="All enterprises"/>
    <s v="%"/>
    <n v="100"/>
  </r>
  <r>
    <s v="EINO05C04"/>
    <s v="Proportion of Employments (Annual Earnings)"/>
    <s v="2022"/>
    <s v="2022"/>
    <s v="75"/>
    <s v="75th percentile"/>
    <s v="01"/>
    <s v="Irish-owned affiliates"/>
    <s v="%"/>
    <n v="71.4"/>
  </r>
  <r>
    <s v="EINO05C04"/>
    <s v="Proportion of Employments (Annual Earnings)"/>
    <s v="2022"/>
    <s v="2022"/>
    <s v="75"/>
    <s v="75th percentile"/>
    <s v="02"/>
    <s v="Foreign-owned affiliates owned by EU multinationals"/>
    <s v="%"/>
    <n v="6.1"/>
  </r>
  <r>
    <s v="EINO05C04"/>
    <s v="Proportion of Employments (Annual Earnings)"/>
    <s v="2022"/>
    <s v="2022"/>
    <s v="75"/>
    <s v="75th percentile"/>
    <s v="03"/>
    <s v="Foreign-owned affiliates owned by non-EU multinationals"/>
    <s v="%"/>
    <n v="22.3"/>
  </r>
  <r>
    <s v="EINO05C04"/>
    <s v="Proportion of Employments (Annual Earnings)"/>
    <s v="2022"/>
    <s v="2022"/>
    <s v="75"/>
    <s v="75th percentile"/>
    <s v="04"/>
    <s v="All foreign-owned affiliates"/>
    <s v="%"/>
    <n v="28.4"/>
  </r>
  <r>
    <s v="EINO05C04"/>
    <s v="Proportion of Employments (Annual Earnings)"/>
    <s v="2022"/>
    <s v="2022"/>
    <s v="75"/>
    <s v="75th percentile"/>
    <s v="-"/>
    <s v="All enterprises"/>
    <s v="%"/>
    <n v="100"/>
  </r>
  <r>
    <s v="EINO05C04"/>
    <s v="Proportion of Employments (Annual Earnings)"/>
    <s v="2022"/>
    <s v="2022"/>
    <s v="80"/>
    <s v="80th percentile"/>
    <s v="01"/>
    <s v="Irish-owned affiliates"/>
    <s v="%"/>
    <n v="68.6"/>
  </r>
  <r>
    <s v="EINO05C04"/>
    <s v="Proportion of Employments (Annual Earnings)"/>
    <s v="2022"/>
    <s v="2022"/>
    <s v="80"/>
    <s v="80th percentile"/>
    <s v="02"/>
    <s v="Foreign-owned affiliates owned by EU multinationals"/>
    <s v="%"/>
    <n v="6.3"/>
  </r>
  <r>
    <s v="EINO05C04"/>
    <s v="Proportion of Employments (Annual Earnings)"/>
    <s v="2022"/>
    <s v="2022"/>
    <s v="80"/>
    <s v="80th percentile"/>
    <s v="03"/>
    <s v="Foreign-owned affiliates owned by non-EU multinationals"/>
    <s v="%"/>
    <n v="24.8"/>
  </r>
  <r>
    <s v="EINO05C04"/>
    <s v="Proportion of Employments (Annual Earnings)"/>
    <s v="2022"/>
    <s v="2022"/>
    <s v="80"/>
    <s v="80th percentile"/>
    <s v="04"/>
    <s v="All foreign-owned affiliates"/>
    <s v="%"/>
    <n v="31.1"/>
  </r>
  <r>
    <s v="EINO05C04"/>
    <s v="Proportion of Employments (Annual Earnings)"/>
    <s v="2022"/>
    <s v="2022"/>
    <s v="80"/>
    <s v="80th percentile"/>
    <s v="-"/>
    <s v="All enterprises"/>
    <s v="%"/>
    <n v="100"/>
  </r>
  <r>
    <s v="EINO05C04"/>
    <s v="Proportion of Employments (Annual Earnings)"/>
    <s v="2022"/>
    <s v="2022"/>
    <s v="85"/>
    <s v="85th percentile"/>
    <s v="01"/>
    <s v="Irish-owned affiliates"/>
    <s v="%"/>
    <n v="66.2"/>
  </r>
  <r>
    <s v="EINO05C04"/>
    <s v="Proportion of Employments (Annual Earnings)"/>
    <s v="2022"/>
    <s v="2022"/>
    <s v="85"/>
    <s v="85th percentile"/>
    <s v="02"/>
    <s v="Foreign-owned affiliates owned by EU multinationals"/>
    <s v="%"/>
    <n v="6.5"/>
  </r>
  <r>
    <s v="EINO05C04"/>
    <s v="Proportion of Employments (Annual Earnings)"/>
    <s v="2022"/>
    <s v="2022"/>
    <s v="85"/>
    <s v="85th percentile"/>
    <s v="03"/>
    <s v="Foreign-owned affiliates owned by non-EU multinationals"/>
    <s v="%"/>
    <n v="27.1"/>
  </r>
  <r>
    <s v="EINO05C04"/>
    <s v="Proportion of Employments (Annual Earnings)"/>
    <s v="2022"/>
    <s v="2022"/>
    <s v="85"/>
    <s v="85th percentile"/>
    <s v="04"/>
    <s v="All foreign-owned affiliates"/>
    <s v="%"/>
    <n v="33.7"/>
  </r>
  <r>
    <s v="EINO05C04"/>
    <s v="Proportion of Employments (Annual Earnings)"/>
    <s v="2022"/>
    <s v="2022"/>
    <s v="85"/>
    <s v="85th percentile"/>
    <s v="-"/>
    <s v="All enterprises"/>
    <s v="%"/>
    <n v="100"/>
  </r>
  <r>
    <s v="EINO05C04"/>
    <s v="Proportion of Employments (Annual Earnings)"/>
    <s v="2022"/>
    <s v="2022"/>
    <s v="90"/>
    <s v="90th percentile"/>
    <s v="01"/>
    <s v="Irish-owned affiliates"/>
    <s v="%"/>
    <n v="60.8"/>
  </r>
  <r>
    <s v="EINO05C04"/>
    <s v="Proportion of Employments (Annual Earnings)"/>
    <s v="2022"/>
    <s v="2022"/>
    <s v="90"/>
    <s v="90th percentile"/>
    <s v="02"/>
    <s v="Foreign-owned affiliates owned by EU multinationals"/>
    <s v="%"/>
    <n v="7.4"/>
  </r>
  <r>
    <s v="EINO05C04"/>
    <s v="Proportion of Employments (Annual Earnings)"/>
    <s v="2022"/>
    <s v="2022"/>
    <s v="90"/>
    <s v="90th percentile"/>
    <s v="03"/>
    <s v="Foreign-owned affiliates owned by non-EU multinationals"/>
    <s v="%"/>
    <n v="31.5"/>
  </r>
  <r>
    <s v="EINO05C04"/>
    <s v="Proportion of Employments (Annual Earnings)"/>
    <s v="2022"/>
    <s v="2022"/>
    <s v="90"/>
    <s v="90th percentile"/>
    <s v="04"/>
    <s v="All foreign-owned affiliates"/>
    <s v="%"/>
    <n v="38.8"/>
  </r>
  <r>
    <s v="EINO05C04"/>
    <s v="Proportion of Employments (Annual Earnings)"/>
    <s v="2022"/>
    <s v="2022"/>
    <s v="90"/>
    <s v="90th percentile"/>
    <s v="-"/>
    <s v="All enterprises"/>
    <s v="%"/>
    <n v="100"/>
  </r>
  <r>
    <s v="EINO05C04"/>
    <s v="Proportion of Employments (Annual Earnings)"/>
    <s v="2022"/>
    <s v="2022"/>
    <s v="95"/>
    <s v="95th percentile"/>
    <s v="01"/>
    <s v="Irish-owned affiliates"/>
    <s v="%"/>
    <n v="43"/>
  </r>
  <r>
    <s v="EINO05C04"/>
    <s v="Proportion of Employments (Annual Earnings)"/>
    <s v="2022"/>
    <s v="2022"/>
    <s v="95"/>
    <s v="95th percentile"/>
    <s v="02"/>
    <s v="Foreign-owned affiliates owned by EU multinationals"/>
    <s v="%"/>
    <n v="7.9"/>
  </r>
  <r>
    <s v="EINO05C04"/>
    <s v="Proportion of Employments (Annual Earnings)"/>
    <s v="2022"/>
    <s v="2022"/>
    <s v="95"/>
    <s v="95th percentile"/>
    <s v="03"/>
    <s v="Foreign-owned affiliates owned by non-EU multinationals"/>
    <s v="%"/>
    <n v="48.6"/>
  </r>
  <r>
    <s v="EINO05C04"/>
    <s v="Proportion of Employments (Annual Earnings)"/>
    <s v="2022"/>
    <s v="2022"/>
    <s v="95"/>
    <s v="95th percentile"/>
    <s v="04"/>
    <s v="All foreign-owned affiliates"/>
    <s v="%"/>
    <n v="56.6"/>
  </r>
  <r>
    <s v="EINO05C04"/>
    <s v="Proportion of Employments (Annual Earnings)"/>
    <s v="2022"/>
    <s v="2022"/>
    <s v="95"/>
    <s v="95th percentile"/>
    <s v="-"/>
    <s v="All enterprises"/>
    <s v="%"/>
    <n v="100"/>
  </r>
  <r>
    <s v="EINO05C04"/>
    <s v="Proportion of Employments (Annual Earnings)"/>
    <s v="2023"/>
    <s v="2023"/>
    <s v="5"/>
    <s v="5th percentile"/>
    <s v="01"/>
    <s v="Irish-owned affiliates"/>
    <s v="%"/>
    <n v="95.1"/>
  </r>
  <r>
    <s v="EINO05C04"/>
    <s v="Proportion of Employments (Annual Earnings)"/>
    <s v="2023"/>
    <s v="2023"/>
    <s v="5"/>
    <s v="5th percentile"/>
    <s v="02"/>
    <s v="Foreign-owned affiliates owned by EU multinationals"/>
    <s v="%"/>
    <n v="1"/>
  </r>
  <r>
    <s v="EINO05C04"/>
    <s v="Proportion of Employments (Annual Earnings)"/>
    <s v="2023"/>
    <s v="2023"/>
    <s v="5"/>
    <s v="5th percentile"/>
    <s v="03"/>
    <s v="Foreign-owned affiliates owned by non-EU multinationals"/>
    <s v="%"/>
    <n v="3.8"/>
  </r>
  <r>
    <s v="EINO05C04"/>
    <s v="Proportion of Employments (Annual Earnings)"/>
    <s v="2023"/>
    <s v="2023"/>
    <s v="5"/>
    <s v="5th percentile"/>
    <s v="04"/>
    <s v="All foreign-owned affiliates"/>
    <s v="%"/>
    <n v="4.8"/>
  </r>
  <r>
    <s v="EINO05C04"/>
    <s v="Proportion of Employments (Annual Earnings)"/>
    <s v="2023"/>
    <s v="2023"/>
    <s v="5"/>
    <s v="5th percentile"/>
    <s v="-"/>
    <s v="All enterprises"/>
    <s v="%"/>
    <n v="100"/>
  </r>
  <r>
    <s v="EINO05C04"/>
    <s v="Proportion of Employments (Annual Earnings)"/>
    <s v="2023"/>
    <s v="2023"/>
    <s v="10"/>
    <s v="10th percentile"/>
    <s v="01"/>
    <s v="Irish-owned affiliates"/>
    <s v="%"/>
    <n v="82.9"/>
  </r>
  <r>
    <s v="EINO05C04"/>
    <s v="Proportion of Employments (Annual Earnings)"/>
    <s v="2023"/>
    <s v="2023"/>
    <s v="10"/>
    <s v="10th percentile"/>
    <s v="02"/>
    <s v="Foreign-owned affiliates owned by EU multinationals"/>
    <s v="%"/>
    <n v="3.8"/>
  </r>
  <r>
    <s v="EINO05C04"/>
    <s v="Proportion of Employments (Annual Earnings)"/>
    <s v="2023"/>
    <s v="2023"/>
    <s v="10"/>
    <s v="10th percentile"/>
    <s v="03"/>
    <s v="Foreign-owned affiliates owned by non-EU multinationals"/>
    <s v="%"/>
    <n v="13.1"/>
  </r>
  <r>
    <s v="EINO05C04"/>
    <s v="Proportion of Employments (Annual Earnings)"/>
    <s v="2023"/>
    <s v="2023"/>
    <s v="10"/>
    <s v="10th percentile"/>
    <s v="04"/>
    <s v="All foreign-owned affiliates"/>
    <s v="%"/>
    <n v="16.9"/>
  </r>
  <r>
    <s v="EINO05C04"/>
    <s v="Proportion of Employments (Annual Earnings)"/>
    <s v="2023"/>
    <s v="2023"/>
    <s v="10"/>
    <s v="10th percentile"/>
    <s v="-"/>
    <s v="All enterprises"/>
    <s v="%"/>
    <n v="100"/>
  </r>
  <r>
    <s v="EINO05C04"/>
    <s v="Proportion of Employments (Annual Earnings)"/>
    <s v="2023"/>
    <s v="2023"/>
    <s v="15"/>
    <s v="15th percentile"/>
    <s v="01"/>
    <s v="Irish-owned affiliates"/>
    <s v="%"/>
    <n v="80.7"/>
  </r>
  <r>
    <s v="EINO05C04"/>
    <s v="Proportion of Employments (Annual Earnings)"/>
    <s v="2023"/>
    <s v="2023"/>
    <s v="15"/>
    <s v="15th percentile"/>
    <s v="02"/>
    <s v="Foreign-owned affiliates owned by EU multinationals"/>
    <s v="%"/>
    <n v="4.4"/>
  </r>
  <r>
    <s v="EINO05C04"/>
    <s v="Proportion of Employments (Annual Earnings)"/>
    <s v="2023"/>
    <s v="2023"/>
    <s v="15"/>
    <s v="15th percentile"/>
    <s v="03"/>
    <s v="Foreign-owned affiliates owned by non-EU multinationals"/>
    <s v="%"/>
    <n v="14.8"/>
  </r>
  <r>
    <s v="EINO05C04"/>
    <s v="Proportion of Employments (Annual Earnings)"/>
    <s v="2023"/>
    <s v="2023"/>
    <s v="15"/>
    <s v="15th percentile"/>
    <s v="04"/>
    <s v="All foreign-owned affiliates"/>
    <s v="%"/>
    <n v="19.1"/>
  </r>
  <r>
    <s v="EINO05C04"/>
    <s v="Proportion of Employments (Annual Earnings)"/>
    <s v="2023"/>
    <s v="2023"/>
    <s v="15"/>
    <s v="15th percentile"/>
    <s v="-"/>
    <s v="All enterprises"/>
    <s v="%"/>
    <n v="100"/>
  </r>
  <r>
    <s v="EINO05C04"/>
    <s v="Proportion of Employments (Annual Earnings)"/>
    <s v="2023"/>
    <s v="2023"/>
    <s v="20"/>
    <s v="20th percentile"/>
    <s v="01"/>
    <s v="Irish-owned affiliates"/>
    <s v="%"/>
    <n v="77"/>
  </r>
  <r>
    <s v="EINO05C04"/>
    <s v="Proportion of Employments (Annual Earnings)"/>
    <s v="2023"/>
    <s v="2023"/>
    <s v="20"/>
    <s v="20th percentile"/>
    <s v="02"/>
    <s v="Foreign-owned affiliates owned by EU multinationals"/>
    <s v="%"/>
    <n v="5.6"/>
  </r>
  <r>
    <s v="EINO05C04"/>
    <s v="Proportion of Employments (Annual Earnings)"/>
    <s v="2023"/>
    <s v="2023"/>
    <s v="20"/>
    <s v="20th percentile"/>
    <s v="03"/>
    <s v="Foreign-owned affiliates owned by non-EU multinationals"/>
    <s v="%"/>
    <n v="17.2"/>
  </r>
  <r>
    <s v="EINO05C04"/>
    <s v="Proportion of Employments (Annual Earnings)"/>
    <s v="2023"/>
    <s v="2023"/>
    <s v="20"/>
    <s v="20th percentile"/>
    <s v="04"/>
    <s v="All foreign-owned affiliates"/>
    <s v="%"/>
    <n v="22.9"/>
  </r>
  <r>
    <s v="EINO05C04"/>
    <s v="Proportion of Employments (Annual Earnings)"/>
    <s v="2023"/>
    <s v="2023"/>
    <s v="20"/>
    <s v="20th percentile"/>
    <s v="-"/>
    <s v="All enterprises"/>
    <s v="%"/>
    <n v="100"/>
  </r>
  <r>
    <s v="EINO05C04"/>
    <s v="Proportion of Employments (Annual Earnings)"/>
    <s v="2023"/>
    <s v="2023"/>
    <s v="25"/>
    <s v="25th percentile"/>
    <s v="01"/>
    <s v="Irish-owned affiliates"/>
    <s v="%"/>
    <n v="76.5"/>
  </r>
  <r>
    <s v="EINO05C04"/>
    <s v="Proportion of Employments (Annual Earnings)"/>
    <s v="2023"/>
    <s v="2023"/>
    <s v="25"/>
    <s v="25th percentile"/>
    <s v="02"/>
    <s v="Foreign-owned affiliates owned by EU multinationals"/>
    <s v="%"/>
    <n v="6.1"/>
  </r>
  <r>
    <s v="EINO05C04"/>
    <s v="Proportion of Employments (Annual Earnings)"/>
    <s v="2023"/>
    <s v="2023"/>
    <s v="25"/>
    <s v="25th percentile"/>
    <s v="03"/>
    <s v="Foreign-owned affiliates owned by non-EU multinationals"/>
    <s v="%"/>
    <n v="17.3"/>
  </r>
  <r>
    <s v="EINO05C04"/>
    <s v="Proportion of Employments (Annual Earnings)"/>
    <s v="2023"/>
    <s v="2023"/>
    <s v="25"/>
    <s v="25th percentile"/>
    <s v="04"/>
    <s v="All foreign-owned affiliates"/>
    <s v="%"/>
    <n v="23.3"/>
  </r>
  <r>
    <s v="EINO05C04"/>
    <s v="Proportion of Employments (Annual Earnings)"/>
    <s v="2023"/>
    <s v="2023"/>
    <s v="25"/>
    <s v="25th percentile"/>
    <s v="-"/>
    <s v="All enterprises"/>
    <s v="%"/>
    <n v="100"/>
  </r>
  <r>
    <s v="EINO05C04"/>
    <s v="Proportion of Employments (Annual Earnings)"/>
    <s v="2023"/>
    <s v="2023"/>
    <s v="30"/>
    <s v="30th percentile"/>
    <s v="01"/>
    <s v="Irish-owned affiliates"/>
    <s v="%"/>
    <n v="75.3"/>
  </r>
  <r>
    <s v="EINO05C04"/>
    <s v="Proportion of Employments (Annual Earnings)"/>
    <s v="2023"/>
    <s v="2023"/>
    <s v="30"/>
    <s v="30th percentile"/>
    <s v="02"/>
    <s v="Foreign-owned affiliates owned by EU multinationals"/>
    <s v="%"/>
    <n v="6.4"/>
  </r>
  <r>
    <s v="EINO05C04"/>
    <s v="Proportion of Employments (Annual Earnings)"/>
    <s v="2023"/>
    <s v="2023"/>
    <s v="30"/>
    <s v="30th percentile"/>
    <s v="03"/>
    <s v="Foreign-owned affiliates owned by non-EU multinationals"/>
    <s v="%"/>
    <n v="18.1"/>
  </r>
  <r>
    <s v="EINO05C04"/>
    <s v="Proportion of Employments (Annual Earnings)"/>
    <s v="2023"/>
    <s v="2023"/>
    <s v="30"/>
    <s v="30th percentile"/>
    <s v="04"/>
    <s v="All foreign-owned affiliates"/>
    <s v="%"/>
    <n v="24.5"/>
  </r>
  <r>
    <s v="EINO05C04"/>
    <s v="Proportion of Employments (Annual Earnings)"/>
    <s v="2023"/>
    <s v="2023"/>
    <s v="30"/>
    <s v="30th percentile"/>
    <s v="-"/>
    <s v="All enterprises"/>
    <s v="%"/>
    <n v="100"/>
  </r>
  <r>
    <s v="EINO05C04"/>
    <s v="Proportion of Employments (Annual Earnings)"/>
    <s v="2023"/>
    <s v="2023"/>
    <s v="35"/>
    <s v="35th percentile"/>
    <s v="01"/>
    <s v="Irish-owned affiliates"/>
    <s v="%"/>
    <n v="75.9"/>
  </r>
  <r>
    <s v="EINO05C04"/>
    <s v="Proportion of Employments (Annual Earnings)"/>
    <s v="2023"/>
    <s v="2023"/>
    <s v="35"/>
    <s v="35th percentile"/>
    <s v="02"/>
    <s v="Foreign-owned affiliates owned by EU multinationals"/>
    <s v="%"/>
    <n v="6"/>
  </r>
  <r>
    <s v="EINO05C04"/>
    <s v="Proportion of Employments (Annual Earnings)"/>
    <s v="2023"/>
    <s v="2023"/>
    <s v="35"/>
    <s v="35th percentile"/>
    <s v="03"/>
    <s v="Foreign-owned affiliates owned by non-EU multinationals"/>
    <s v="%"/>
    <n v="17.9"/>
  </r>
  <r>
    <s v="EINO05C04"/>
    <s v="Proportion of Employments (Annual Earnings)"/>
    <s v="2023"/>
    <s v="2023"/>
    <s v="35"/>
    <s v="35th percentile"/>
    <s v="04"/>
    <s v="All foreign-owned affiliates"/>
    <s v="%"/>
    <n v="23.9"/>
  </r>
  <r>
    <s v="EINO05C04"/>
    <s v="Proportion of Employments (Annual Earnings)"/>
    <s v="2023"/>
    <s v="2023"/>
    <s v="35"/>
    <s v="35th percentile"/>
    <s v="-"/>
    <s v="All enterprises"/>
    <s v="%"/>
    <n v="100"/>
  </r>
  <r>
    <s v="EINO05C04"/>
    <s v="Proportion of Employments (Annual Earnings)"/>
    <s v="2023"/>
    <s v="2023"/>
    <s v="40"/>
    <s v="40th percentile"/>
    <s v="01"/>
    <s v="Irish-owned affiliates"/>
    <s v="%"/>
    <n v="76.1"/>
  </r>
  <r>
    <s v="EINO05C04"/>
    <s v="Proportion of Employments (Annual Earnings)"/>
    <s v="2023"/>
    <s v="2023"/>
    <s v="40"/>
    <s v="40th percentile"/>
    <s v="02"/>
    <s v="Foreign-owned affiliates owned by EU multinationals"/>
    <s v="%"/>
    <n v="5.7"/>
  </r>
  <r>
    <s v="EINO05C04"/>
    <s v="Proportion of Employments (Annual Earnings)"/>
    <s v="2023"/>
    <s v="2023"/>
    <s v="40"/>
    <s v="40th percentile"/>
    <s v="03"/>
    <s v="Foreign-owned affiliates owned by non-EU multinationals"/>
    <s v="%"/>
    <n v="18.1"/>
  </r>
  <r>
    <s v="EINO05C04"/>
    <s v="Proportion of Employments (Annual Earnings)"/>
    <s v="2023"/>
    <s v="2023"/>
    <s v="40"/>
    <s v="40th percentile"/>
    <s v="04"/>
    <s v="All foreign-owned affiliates"/>
    <s v="%"/>
    <n v="23.8"/>
  </r>
  <r>
    <s v="EINO05C04"/>
    <s v="Proportion of Employments (Annual Earnings)"/>
    <s v="2023"/>
    <s v="2023"/>
    <s v="40"/>
    <s v="40th percentile"/>
    <s v="-"/>
    <s v="All enterprises"/>
    <s v="%"/>
    <n v="100"/>
  </r>
  <r>
    <s v="EINO05C04"/>
    <s v="Proportion of Employments (Annual Earnings)"/>
    <s v="2023"/>
    <s v="2023"/>
    <s v="45"/>
    <s v="45th percentile"/>
    <s v="01"/>
    <s v="Irish-owned affiliates"/>
    <s v="%"/>
    <n v="74.8"/>
  </r>
  <r>
    <s v="EINO05C04"/>
    <s v="Proportion of Employments (Annual Earnings)"/>
    <s v="2023"/>
    <s v="2023"/>
    <s v="45"/>
    <s v="45th percentile"/>
    <s v="02"/>
    <s v="Foreign-owned affiliates owned by EU multinationals"/>
    <s v="%"/>
    <n v="6"/>
  </r>
  <r>
    <s v="EINO05C04"/>
    <s v="Proportion of Employments (Annual Earnings)"/>
    <s v="2023"/>
    <s v="2023"/>
    <s v="45"/>
    <s v="45th percentile"/>
    <s v="03"/>
    <s v="Foreign-owned affiliates owned by non-EU multinationals"/>
    <s v="%"/>
    <n v="19.1"/>
  </r>
  <r>
    <s v="EINO05C04"/>
    <s v="Proportion of Employments (Annual Earnings)"/>
    <s v="2023"/>
    <s v="2023"/>
    <s v="45"/>
    <s v="45th percentile"/>
    <s v="04"/>
    <s v="All foreign-owned affiliates"/>
    <s v="%"/>
    <n v="25.1"/>
  </r>
  <r>
    <s v="EINO05C04"/>
    <s v="Proportion of Employments (Annual Earnings)"/>
    <s v="2023"/>
    <s v="2023"/>
    <s v="45"/>
    <s v="45th percentile"/>
    <s v="-"/>
    <s v="All enterprises"/>
    <s v="%"/>
    <n v="100"/>
  </r>
  <r>
    <s v="EINO05C04"/>
    <s v="Proportion of Employments (Annual Earnings)"/>
    <s v="2023"/>
    <s v="2023"/>
    <s v="50"/>
    <s v="50th percentile"/>
    <s v="01"/>
    <s v="Irish-owned affiliates"/>
    <s v="%"/>
    <n v="74.6"/>
  </r>
  <r>
    <s v="EINO05C04"/>
    <s v="Proportion of Employments (Annual Earnings)"/>
    <s v="2023"/>
    <s v="2023"/>
    <s v="50"/>
    <s v="50th percentile"/>
    <s v="02"/>
    <s v="Foreign-owned affiliates owned by EU multinationals"/>
    <s v="%"/>
    <n v="5.7"/>
  </r>
  <r>
    <s v="EINO05C04"/>
    <s v="Proportion of Employments (Annual Earnings)"/>
    <s v="2023"/>
    <s v="2023"/>
    <s v="50"/>
    <s v="50th percentile"/>
    <s v="03"/>
    <s v="Foreign-owned affiliates owned by non-EU multinationals"/>
    <s v="%"/>
    <n v="19.5"/>
  </r>
  <r>
    <s v="EINO05C04"/>
    <s v="Proportion of Employments (Annual Earnings)"/>
    <s v="2023"/>
    <s v="2023"/>
    <s v="50"/>
    <s v="50th percentile"/>
    <s v="04"/>
    <s v="All foreign-owned affiliates"/>
    <s v="%"/>
    <n v="25.2"/>
  </r>
  <r>
    <s v="EINO05C04"/>
    <s v="Proportion of Employments (Annual Earnings)"/>
    <s v="2023"/>
    <s v="2023"/>
    <s v="50"/>
    <s v="50th percentile"/>
    <s v="-"/>
    <s v="All enterprises"/>
    <s v="%"/>
    <n v="100"/>
  </r>
  <r>
    <s v="EINO05C04"/>
    <s v="Proportion of Employments (Annual Earnings)"/>
    <s v="2023"/>
    <s v="2023"/>
    <s v="55"/>
    <s v="55th percentile"/>
    <s v="01"/>
    <s v="Irish-owned affiliates"/>
    <s v="%"/>
    <n v="75.1"/>
  </r>
  <r>
    <s v="EINO05C04"/>
    <s v="Proportion of Employments (Annual Earnings)"/>
    <s v="2023"/>
    <s v="2023"/>
    <s v="55"/>
    <s v="55th percentile"/>
    <s v="02"/>
    <s v="Foreign-owned affiliates owned by EU multinationals"/>
    <s v="%"/>
    <n v="5.7"/>
  </r>
  <r>
    <s v="EINO05C04"/>
    <s v="Proportion of Employments (Annual Earnings)"/>
    <s v="2023"/>
    <s v="2023"/>
    <s v="55"/>
    <s v="55th percentile"/>
    <s v="03"/>
    <s v="Foreign-owned affiliates owned by non-EU multinationals"/>
    <s v="%"/>
    <n v="19.2"/>
  </r>
  <r>
    <s v="EINO05C04"/>
    <s v="Proportion of Employments (Annual Earnings)"/>
    <s v="2023"/>
    <s v="2023"/>
    <s v="55"/>
    <s v="55th percentile"/>
    <s v="04"/>
    <s v="All foreign-owned affiliates"/>
    <s v="%"/>
    <n v="24.8"/>
  </r>
  <r>
    <s v="EINO05C04"/>
    <s v="Proportion of Employments (Annual Earnings)"/>
    <s v="2023"/>
    <s v="2023"/>
    <s v="55"/>
    <s v="55th percentile"/>
    <s v="-"/>
    <s v="All enterprises"/>
    <s v="%"/>
    <n v="100"/>
  </r>
  <r>
    <s v="EINO05C04"/>
    <s v="Proportion of Employments (Annual Earnings)"/>
    <s v="2023"/>
    <s v="2023"/>
    <s v="60"/>
    <s v="60th percentile"/>
    <s v="01"/>
    <s v="Irish-owned affiliates"/>
    <s v="%"/>
    <n v="75.6"/>
  </r>
  <r>
    <s v="EINO05C04"/>
    <s v="Proportion of Employments (Annual Earnings)"/>
    <s v="2023"/>
    <s v="2023"/>
    <s v="60"/>
    <s v="60th percentile"/>
    <s v="02"/>
    <s v="Foreign-owned affiliates owned by EU multinationals"/>
    <s v="%"/>
    <n v="5.8"/>
  </r>
  <r>
    <s v="EINO05C04"/>
    <s v="Proportion of Employments (Annual Earnings)"/>
    <s v="2023"/>
    <s v="2023"/>
    <s v="60"/>
    <s v="60th percentile"/>
    <s v="03"/>
    <s v="Foreign-owned affiliates owned by non-EU multinationals"/>
    <s v="%"/>
    <n v="18.5"/>
  </r>
  <r>
    <s v="EINO05C04"/>
    <s v="Proportion of Employments (Annual Earnings)"/>
    <s v="2023"/>
    <s v="2023"/>
    <s v="60"/>
    <s v="60th percentile"/>
    <s v="04"/>
    <s v="All foreign-owned affiliates"/>
    <s v="%"/>
    <n v="24.3"/>
  </r>
  <r>
    <s v="EINO05C04"/>
    <s v="Proportion of Employments (Annual Earnings)"/>
    <s v="2023"/>
    <s v="2023"/>
    <s v="60"/>
    <s v="60th percentile"/>
    <s v="-"/>
    <s v="All enterprises"/>
    <s v="%"/>
    <n v="100"/>
  </r>
  <r>
    <s v="EINO05C04"/>
    <s v="Proportion of Employments (Annual Earnings)"/>
    <s v="2023"/>
    <s v="2023"/>
    <s v="65"/>
    <s v="65th percentile"/>
    <s v="01"/>
    <s v="Irish-owned affiliates"/>
    <s v="%"/>
    <n v="75.3"/>
  </r>
  <r>
    <s v="EINO05C04"/>
    <s v="Proportion of Employments (Annual Earnings)"/>
    <s v="2023"/>
    <s v="2023"/>
    <s v="65"/>
    <s v="65th percentile"/>
    <s v="02"/>
    <s v="Foreign-owned affiliates owned by EU multinationals"/>
    <s v="%"/>
    <n v="5.6"/>
  </r>
  <r>
    <s v="EINO05C04"/>
    <s v="Proportion of Employments (Annual Earnings)"/>
    <s v="2023"/>
    <s v="2023"/>
    <s v="65"/>
    <s v="65th percentile"/>
    <s v="03"/>
    <s v="Foreign-owned affiliates owned by non-EU multinationals"/>
    <s v="%"/>
    <n v="19"/>
  </r>
  <r>
    <s v="EINO05C04"/>
    <s v="Proportion of Employments (Annual Earnings)"/>
    <s v="2023"/>
    <s v="2023"/>
    <s v="65"/>
    <s v="65th percentile"/>
    <s v="04"/>
    <s v="All foreign-owned affiliates"/>
    <s v="%"/>
    <n v="24.6"/>
  </r>
  <r>
    <s v="EINO05C04"/>
    <s v="Proportion of Employments (Annual Earnings)"/>
    <s v="2023"/>
    <s v="2023"/>
    <s v="65"/>
    <s v="65th percentile"/>
    <s v="-"/>
    <s v="All enterprises"/>
    <s v="%"/>
    <n v="100"/>
  </r>
  <r>
    <s v="EINO05C04"/>
    <s v="Proportion of Employments (Annual Earnings)"/>
    <s v="2023"/>
    <s v="2023"/>
    <s v="70"/>
    <s v="70th percentile"/>
    <s v="01"/>
    <s v="Irish-owned affiliates"/>
    <s v="%"/>
    <n v="72.5"/>
  </r>
  <r>
    <s v="EINO05C04"/>
    <s v="Proportion of Employments (Annual Earnings)"/>
    <s v="2023"/>
    <s v="2023"/>
    <s v="70"/>
    <s v="70th percentile"/>
    <s v="02"/>
    <s v="Foreign-owned affiliates owned by EU multinationals"/>
    <s v="%"/>
    <n v="6.2"/>
  </r>
  <r>
    <s v="EINO05C04"/>
    <s v="Proportion of Employments (Annual Earnings)"/>
    <s v="2023"/>
    <s v="2023"/>
    <s v="70"/>
    <s v="70th percentile"/>
    <s v="03"/>
    <s v="Foreign-owned affiliates owned by non-EU multinationals"/>
    <s v="%"/>
    <n v="21.2"/>
  </r>
  <r>
    <s v="EINO05C04"/>
    <s v="Proportion of Employments (Annual Earnings)"/>
    <s v="2023"/>
    <s v="2023"/>
    <s v="70"/>
    <s v="70th percentile"/>
    <s v="04"/>
    <s v="All foreign-owned affiliates"/>
    <s v="%"/>
    <n v="27.4"/>
  </r>
  <r>
    <s v="EINO05C04"/>
    <s v="Proportion of Employments (Annual Earnings)"/>
    <s v="2023"/>
    <s v="2023"/>
    <s v="70"/>
    <s v="70th percentile"/>
    <s v="-"/>
    <s v="All enterprises"/>
    <s v="%"/>
    <n v="100"/>
  </r>
  <r>
    <s v="EINO05C04"/>
    <s v="Proportion of Employments (Annual Earnings)"/>
    <s v="2023"/>
    <s v="2023"/>
    <s v="75"/>
    <s v="75th percentile"/>
    <s v="01"/>
    <s v="Irish-owned affiliates"/>
    <s v="%"/>
    <n v="71.3"/>
  </r>
  <r>
    <s v="EINO05C04"/>
    <s v="Proportion of Employments (Annual Earnings)"/>
    <s v="2023"/>
    <s v="2023"/>
    <s v="75"/>
    <s v="75th percentile"/>
    <s v="02"/>
    <s v="Foreign-owned affiliates owned by EU multinationals"/>
    <s v="%"/>
    <n v="6"/>
  </r>
  <r>
    <s v="EINO05C04"/>
    <s v="Proportion of Employments (Annual Earnings)"/>
    <s v="2023"/>
    <s v="2023"/>
    <s v="75"/>
    <s v="75th percentile"/>
    <s v="03"/>
    <s v="Foreign-owned affiliates owned by non-EU multinationals"/>
    <s v="%"/>
    <n v="22.6"/>
  </r>
  <r>
    <s v="EINO05C04"/>
    <s v="Proportion of Employments (Annual Earnings)"/>
    <s v="2023"/>
    <s v="2023"/>
    <s v="75"/>
    <s v="75th percentile"/>
    <s v="04"/>
    <s v="All foreign-owned affiliates"/>
    <s v="%"/>
    <n v="28.6"/>
  </r>
  <r>
    <s v="EINO05C04"/>
    <s v="Proportion of Employments (Annual Earnings)"/>
    <s v="2023"/>
    <s v="2023"/>
    <s v="75"/>
    <s v="75th percentile"/>
    <s v="-"/>
    <s v="All enterprises"/>
    <s v="%"/>
    <n v="100"/>
  </r>
  <r>
    <s v="EINO05C04"/>
    <s v="Proportion of Employments (Annual Earnings)"/>
    <s v="2023"/>
    <s v="2023"/>
    <s v="80"/>
    <s v="80th percentile"/>
    <s v="01"/>
    <s v="Irish-owned affiliates"/>
    <s v="%"/>
    <n v="68"/>
  </r>
  <r>
    <s v="EINO05C04"/>
    <s v="Proportion of Employments (Annual Earnings)"/>
    <s v="2023"/>
    <s v="2023"/>
    <s v="80"/>
    <s v="80th percentile"/>
    <s v="02"/>
    <s v="Foreign-owned affiliates owned by EU multinationals"/>
    <s v="%"/>
    <n v="6.6"/>
  </r>
  <r>
    <s v="EINO05C04"/>
    <s v="Proportion of Employments (Annual Earnings)"/>
    <s v="2023"/>
    <s v="2023"/>
    <s v="80"/>
    <s v="80th percentile"/>
    <s v="03"/>
    <s v="Foreign-owned affiliates owned by non-EU multinationals"/>
    <s v="%"/>
    <n v="25.4"/>
  </r>
  <r>
    <s v="EINO05C04"/>
    <s v="Proportion of Employments (Annual Earnings)"/>
    <s v="2023"/>
    <s v="2023"/>
    <s v="80"/>
    <s v="80th percentile"/>
    <s v="04"/>
    <s v="All foreign-owned affiliates"/>
    <s v="%"/>
    <n v="32"/>
  </r>
  <r>
    <s v="EINO05C04"/>
    <s v="Proportion of Employments (Annual Earnings)"/>
    <s v="2023"/>
    <s v="2023"/>
    <s v="80"/>
    <s v="80th percentile"/>
    <s v="-"/>
    <s v="All enterprises"/>
    <s v="%"/>
    <n v="100"/>
  </r>
  <r>
    <s v="EINO05C04"/>
    <s v="Proportion of Employments (Annual Earnings)"/>
    <s v="2023"/>
    <s v="2023"/>
    <s v="85"/>
    <s v="85th percentile"/>
    <s v="01"/>
    <s v="Irish-owned affiliates"/>
    <s v="%"/>
    <n v="64.8"/>
  </r>
  <r>
    <s v="EINO05C04"/>
    <s v="Proportion of Employments (Annual Earnings)"/>
    <s v="2023"/>
    <s v="2023"/>
    <s v="85"/>
    <s v="85th percentile"/>
    <s v="02"/>
    <s v="Foreign-owned affiliates owned by EU multinationals"/>
    <s v="%"/>
    <n v="6.5"/>
  </r>
  <r>
    <s v="EINO05C04"/>
    <s v="Proportion of Employments (Annual Earnings)"/>
    <s v="2023"/>
    <s v="2023"/>
    <s v="85"/>
    <s v="85th percentile"/>
    <s v="03"/>
    <s v="Foreign-owned affiliates owned by non-EU multinationals"/>
    <s v="%"/>
    <n v="28.6"/>
  </r>
  <r>
    <s v="EINO05C04"/>
    <s v="Proportion of Employments (Annual Earnings)"/>
    <s v="2023"/>
    <s v="2023"/>
    <s v="85"/>
    <s v="85th percentile"/>
    <s v="04"/>
    <s v="All foreign-owned affiliates"/>
    <s v="%"/>
    <n v="35.1"/>
  </r>
  <r>
    <s v="EINO05C04"/>
    <s v="Proportion of Employments (Annual Earnings)"/>
    <s v="2023"/>
    <s v="2023"/>
    <s v="85"/>
    <s v="85th percentile"/>
    <s v="-"/>
    <s v="All enterprises"/>
    <s v="%"/>
    <n v="100"/>
  </r>
  <r>
    <s v="EINO05C04"/>
    <s v="Proportion of Employments (Annual Earnings)"/>
    <s v="2023"/>
    <s v="2023"/>
    <s v="90"/>
    <s v="90th percentile"/>
    <s v="01"/>
    <s v="Irish-owned affiliates"/>
    <s v="%"/>
    <n v="60.8"/>
  </r>
  <r>
    <s v="EINO05C04"/>
    <s v="Proportion of Employments (Annual Earnings)"/>
    <s v="2023"/>
    <s v="2023"/>
    <s v="90"/>
    <s v="90th percentile"/>
    <s v="02"/>
    <s v="Foreign-owned affiliates owned by EU multinationals"/>
    <s v="%"/>
    <n v="6.8"/>
  </r>
  <r>
    <s v="EINO05C04"/>
    <s v="Proportion of Employments (Annual Earnings)"/>
    <s v="2023"/>
    <s v="2023"/>
    <s v="90"/>
    <s v="90th percentile"/>
    <s v="03"/>
    <s v="Foreign-owned affiliates owned by non-EU multinationals"/>
    <s v="%"/>
    <n v="32.3"/>
  </r>
  <r>
    <s v="EINO05C04"/>
    <s v="Proportion of Employments (Annual Earnings)"/>
    <s v="2023"/>
    <s v="2023"/>
    <s v="90"/>
    <s v="90th percentile"/>
    <s v="04"/>
    <s v="All foreign-owned affiliates"/>
    <s v="%"/>
    <n v="39"/>
  </r>
  <r>
    <s v="EINO05C04"/>
    <s v="Proportion of Employments (Annual Earnings)"/>
    <s v="2023"/>
    <s v="2023"/>
    <s v="90"/>
    <s v="90th percentile"/>
    <s v="-"/>
    <s v="All enterprises"/>
    <s v="%"/>
    <n v="100"/>
  </r>
  <r>
    <s v="EINO05C04"/>
    <s v="Proportion of Employments (Annual Earnings)"/>
    <s v="2023"/>
    <s v="2023"/>
    <s v="95"/>
    <s v="95th percentile"/>
    <s v="01"/>
    <s v="Irish-owned affiliates"/>
    <s v="%"/>
    <n v="41.4"/>
  </r>
  <r>
    <s v="EINO05C04"/>
    <s v="Proportion of Employments (Annual Earnings)"/>
    <s v="2023"/>
    <s v="2023"/>
    <s v="95"/>
    <s v="95th percentile"/>
    <s v="02"/>
    <s v="Foreign-owned affiliates owned by EU multinationals"/>
    <s v="%"/>
    <n v="7.7"/>
  </r>
  <r>
    <s v="EINO05C04"/>
    <s v="Proportion of Employments (Annual Earnings)"/>
    <s v="2023"/>
    <s v="2023"/>
    <s v="95"/>
    <s v="95th percentile"/>
    <s v="03"/>
    <s v="Foreign-owned affiliates owned by non-EU multinationals"/>
    <s v="%"/>
    <n v="50.8"/>
  </r>
  <r>
    <s v="EINO05C04"/>
    <s v="Proportion of Employments (Annual Earnings)"/>
    <s v="2023"/>
    <s v="2023"/>
    <s v="95"/>
    <s v="95th percentile"/>
    <s v="04"/>
    <s v="All foreign-owned affiliates"/>
    <s v="%"/>
    <n v="58.6"/>
  </r>
  <r>
    <s v="EINO05C04"/>
    <s v="Proportion of Employments (Annual Earnings)"/>
    <s v="2023"/>
    <s v="2023"/>
    <s v="95"/>
    <s v="95th percentile"/>
    <s v="-"/>
    <s v="All enterprises"/>
    <s v="%"/>
    <n v="100"/>
  </r>
</pivotCacheRecords>
</file>