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d14eead02e4b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c9bc58f1b541aa8d02e31355120559.psmdcp" Id="R900fe0182af24e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<x:sst xmlns:x="http://schemas.openxmlformats.org/spreadsheetml/2006/main">
  <x:si>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</x:si>
  <x:si>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</x:si>
  <x:si>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EIIEEA30</x:t>
  </x:si>
  <x:si>
    <x:t>Name</x:t>
  </x:si>
  <x:si>
    <x:t>Municipal waste generated per capita</x:t>
  </x:si>
  <x:si>
    <x:t>Frequency</x:t>
  </x:si>
  <x:si>
    <x:t>Annual</x:t>
  </x:si>
  <x:si>
    <x:t>Last Updated</x:t>
  </x:si>
  <x:si>
    <x:t>19/12/2025 11:00:00</x:t>
  </x:si>
  <x:si>
    <x:t>Note</x:t>
  </x:si>
  <x:si>
    <x:t>Url</x:t>
  </x:si>
  <x:si>
    <x:t>https://ws.cso.ie/public/api.restful/PxStat.Data.Cube_API.ReadDataset/EIIEEA30/XLSX/2007/en</x:t>
  </x:si>
  <x:si>
    <x:t>Product</x:t>
  </x:si>
  <x:si>
    <x:t>EIIEEE</x:t>
  </x:si>
  <x:si>
    <x:t>Economy, Emissions and Energy</x:t>
  </x:si>
  <x:si>
    <x:t>Contacts</x:t>
  </x:si>
  <x:si>
    <x:t>Reamonn McKeever</x:t>
  </x:si>
  <x:si>
    <x:t>Email</x:t>
  </x:si>
  <x:si>
    <x:t>environment@cso.ie</x:t>
  </x:si>
  <x:si>
    <x:t>Phone</x:t>
  </x:si>
  <x:si>
    <x:t>(+353) 1 498 4212</x:t>
  </x:si>
  <x:si>
    <x:t>Copyright</x:t>
  </x:si>
  <x:si>
    <x:t>EPA</x:t>
  </x:si>
  <x:si>
    <x:t>Environmental Protection Agency</x:t>
  </x:si>
  <x:si>
    <x:t>https://www.epa.ie/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</x:si>
  <x:si>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</x:si>
  <x:si>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</x:si>
  <x:si>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</x:si>
  <x:si>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</x:si>
  <x:si>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</x:si>
  <x:si>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</x:si>
  <x:si>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</x:si>
  <x:si>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</x:si>
  <x:si>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</x:si>
  <x:si>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</x:si>
  <x:si>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</x:si>
  <x:si>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</x:si>
  <x:si>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</x:si>
  <x:si>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</x:si>
  <x:si>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</x:si>
  <x:si>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</x:si>
  <x:si>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</x:si>
  <x:si>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C03788V04538</x:t>
  </x:si>
  <x:si>
    <x:t>Ireland</x:t>
  </x:si>
  <x:si>
    <x:t>UNIT</x:t>
  </x:si>
  <x:si>
    <x:t>VALUE</x:t>
  </x:si>
  <x:si>
    <x:t>EIIEEA30C01</x:t>
  </x:si>
  <x:si>
    <x:t>Municipal waste</x:t>
  </x:si>
  <x:si>
    <x:t>2001</x:t>
  </x:si>
  <x:si>
    <x:t>IE0</x:t>
  </x:si>
  <x:si>
    <x:t>000 tonnes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</x:si>
  <x:si>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</x:si>
  <x:si>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</x:si>
  <x:si>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</x:si>
  <x:si>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</x:si>
  <x:si>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</x:si>
  <x:si>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</x:si>
  <x:si>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</x:si>
  <x:si>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</x:si>
  <x:si>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</x:si>
  <x:si>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</x:si>
  <x:si>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</x:si>
  <x:si>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</x:si>
  <x:si>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/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</x:si>
  <x:si>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</x:si>
  <x:si>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</x:si>
  <x:si>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</x:si>
  <x:si>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</x:si>
  <x:si>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</x:si>
  <x:si>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</x:si>
  <x:si>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</x:si>
  <x:si>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</x:si>
  <x:si>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</x:si>
  <x:si>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</x:si>
  <x:si>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EIIEEA30C02</x:t>
  </x:si>
  <x:si>
    <x:t>Average  annual change</x:t>
  </x:si>
  <x:si>
    <x:t>%</x:t>
  </x:si>
  <x:si>
    <x:t>EIIEEA30C03</x:t>
  </x:si>
  <x:si>
    <x:t>Municipal waste per capita</x:t>
  </x:si>
  <x:si>
    <x:t>kilograms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</x:si>
</x:sst>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Census Year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C03788V04538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0" totalsRowShown="0">
  <x:autoFilter ref="A1:H70"/>
  <x:tableColumns count="8">
    <x:tableColumn id="1" name="STATISTIC"/>
    <x:tableColumn id="2" name="Statistic Label"/>
    <x:tableColumn id="3" name="TLIST(A1)"/>
    <x:tableColumn id="4" name="Census Year"/>
    <x:tableColumn id="5" name="C03788V0453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IEEA30/XLSX/2007/en" TargetMode="External" Id="rId13" /><Relationship Type="http://schemas.openxmlformats.org/officeDocument/2006/relationships/hyperlink" Target="https://www.ep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0"/>
  <x:sheetViews>
    <x:sheetView workbookViewId="0"/>
  </x:sheetViews>
  <x:sheetFormatPr defaultRowHeight="15"/>
  <x:cols>
    <x:col min="1" max="1" width="11.996339" style="0" customWidth="1"/>
    <x:col min="2" max="2" width="24.853482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9.567768" style="0" customWidth="1"/>
    <x:col min="7" max="7" width="10.710625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2704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2720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2918</x:v>
      </x:c>
    </x:row>
    <x:row r="5" spans="1:8">
      <x:c r="A5" s="0" t="s">
        <x:v>46</x:v>
      </x:c>
      <x:c r="B5" s="0" t="s">
        <x:v>47</x:v>
      </x:c>
      <x:c r="C5" s="0" t="s">
        <x:v>53</x:v>
      </x:c>
      <x:c r="D5" s="0" t="s">
        <x:v>53</x:v>
      </x:c>
      <x:c r="E5" s="0" t="s">
        <x:v>49</x:v>
      </x:c>
      <x:c r="F5" s="0" t="s">
        <x:v>43</x:v>
      </x:c>
      <x:c r="G5" s="0" t="s">
        <x:v>50</x:v>
      </x:c>
      <x:c r="H5" s="0">
        <x:v>3001</x:v>
      </x:c>
    </x:row>
    <x:row r="6" spans="1:8">
      <x:c r="A6" s="0" t="s">
        <x:v>46</x:v>
      </x:c>
      <x:c r="B6" s="0" t="s">
        <x:v>47</x:v>
      </x:c>
      <x:c r="C6" s="0" t="s">
        <x:v>54</x:v>
      </x:c>
      <x:c r="D6" s="0" t="s">
        <x:v>54</x:v>
      </x:c>
      <x:c r="E6" s="0" t="s">
        <x:v>49</x:v>
      </x:c>
      <x:c r="F6" s="0" t="s">
        <x:v>43</x:v>
      </x:c>
      <x:c r="G6" s="0" t="s">
        <x:v>50</x:v>
      </x:c>
      <x:c r="H6" s="0">
        <x:v>3041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49</x:v>
      </x:c>
      <x:c r="F7" s="0" t="s">
        <x:v>43</x:v>
      </x:c>
      <x:c r="G7" s="0" t="s">
        <x:v>50</x:v>
      </x:c>
      <x:c r="H7" s="0">
        <x:v>3385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43</x:v>
      </x:c>
      <x:c r="G8" s="0" t="s">
        <x:v>50</x:v>
      </x:c>
      <x:c r="H8" s="0">
        <x:v>3398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49</x:v>
      </x:c>
      <x:c r="F9" s="0" t="s">
        <x:v>43</x:v>
      </x:c>
      <x:c r="G9" s="0" t="s">
        <x:v>50</x:v>
      </x:c>
      <x:c r="H9" s="0">
        <x:v>3224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43</x:v>
      </x:c>
      <x:c r="G10" s="0" t="s">
        <x:v>50</x:v>
      </x:c>
      <x:c r="H10" s="0">
        <x:v>2953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43</x:v>
      </x:c>
      <x:c r="G11" s="0" t="s">
        <x:v>50</x:v>
      </x:c>
      <x:c r="H11" s="0">
        <x:v>2846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49</x:v>
      </x:c>
      <x:c r="F12" s="0" t="s">
        <x:v>43</x:v>
      </x:c>
      <x:c r="G12" s="0" t="s">
        <x:v>50</x:v>
      </x:c>
      <x:c r="H12" s="0">
        <x:v>2823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49</x:v>
      </x:c>
      <x:c r="F13" s="0" t="s">
        <x:v>43</x:v>
      </x:c>
      <x:c r="G13" s="0" t="s">
        <x:v>50</x:v>
      </x:c>
      <x:c r="H13" s="0">
        <x:v>2693</x:v>
      </x:c>
    </x:row>
    <x:row r="14" spans="1:8">
      <x:c r="A14" s="0" t="s">
        <x:v>46</x:v>
      </x:c>
      <x:c r="B14" s="0" t="s">
        <x:v>47</x:v>
      </x:c>
      <x:c r="C14" s="0" t="s">
        <x:v>62</x:v>
      </x:c>
      <x:c r="D14" s="0" t="s">
        <x:v>62</x:v>
      </x:c>
      <x:c r="E14" s="0" t="s">
        <x:v>49</x:v>
      </x:c>
      <x:c r="F14" s="0" t="s">
        <x:v>43</x:v>
      </x:c>
      <x:c r="G14" s="0" t="s">
        <x:v>50</x:v>
      </x:c>
      <x:c r="H14" s="0" t="s">
        <x:v>63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64</x:v>
      </x:c>
      <x:c r="E15" s="0" t="s">
        <x:v>49</x:v>
      </x:c>
      <x:c r="F15" s="0" t="s">
        <x:v>43</x:v>
      </x:c>
      <x:c r="G15" s="0" t="s">
        <x:v>50</x:v>
      </x:c>
      <x:c r="H15" s="0">
        <x:v>2619</x:v>
      </x:c>
    </x:row>
    <x:row r="16" spans="1:8">
      <x:c r="A16" s="0" t="s">
        <x:v>46</x:v>
      </x:c>
      <x:c r="B16" s="0" t="s">
        <x:v>47</x:v>
      </x:c>
      <x:c r="C16" s="0" t="s">
        <x:v>65</x:v>
      </x:c>
      <x:c r="D16" s="0" t="s">
        <x:v>65</x:v>
      </x:c>
      <x:c r="E16" s="0" t="s">
        <x:v>49</x:v>
      </x:c>
      <x:c r="F16" s="0" t="s">
        <x:v>43</x:v>
      </x:c>
      <x:c r="G16" s="0" t="s">
        <x:v>50</x:v>
      </x:c>
      <x:c r="H16" s="0" t="s">
        <x:v>63</x:v>
      </x:c>
    </x:row>
    <x:row r="17" spans="1:8">
      <x:c r="A17" s="0" t="s">
        <x:v>46</x:v>
      </x:c>
      <x:c r="B17" s="0" t="s">
        <x:v>47</x:v>
      </x:c>
      <x:c r="C17" s="0" t="s">
        <x:v>66</x:v>
      </x:c>
      <x:c r="D17" s="0" t="s">
        <x:v>66</x:v>
      </x:c>
      <x:c r="E17" s="0" t="s">
        <x:v>49</x:v>
      </x:c>
      <x:c r="F17" s="0" t="s">
        <x:v>43</x:v>
      </x:c>
      <x:c r="G17" s="0" t="s">
        <x:v>50</x:v>
      </x:c>
      <x:c r="H17" s="0">
        <x:v>2763</x:v>
      </x:c>
    </x:row>
    <x:row r="18" spans="1:8">
      <x:c r="A18" s="0" t="s">
        <x:v>46</x:v>
      </x:c>
      <x:c r="B18" s="0" t="s">
        <x:v>47</x:v>
      </x:c>
      <x:c r="C18" s="0" t="s">
        <x:v>67</x:v>
      </x:c>
      <x:c r="D18" s="0" t="s">
        <x:v>67</x:v>
      </x:c>
      <x:c r="E18" s="0" t="s">
        <x:v>49</x:v>
      </x:c>
      <x:c r="F18" s="0" t="s">
        <x:v>43</x:v>
      </x:c>
      <x:c r="G18" s="0" t="s">
        <x:v>50</x:v>
      </x:c>
      <x:c r="H18" s="0">
        <x:v>2768</x:v>
      </x:c>
    </x:row>
    <x:row r="19" spans="1:8">
      <x:c r="A19" s="0" t="s">
        <x:v>46</x:v>
      </x:c>
      <x:c r="B19" s="0" t="s">
        <x:v>47</x:v>
      </x:c>
      <x:c r="C19" s="0" t="s">
        <x:v>68</x:v>
      </x:c>
      <x:c r="D19" s="0" t="s">
        <x:v>68</x:v>
      </x:c>
      <x:c r="E19" s="0" t="s">
        <x:v>49</x:v>
      </x:c>
      <x:c r="F19" s="0" t="s">
        <x:v>43</x:v>
      </x:c>
      <x:c r="G19" s="0" t="s">
        <x:v>50</x:v>
      </x:c>
      <x:c r="H19" s="0">
        <x:v>2912</x:v>
      </x:c>
    </x:row>
    <x:row r="20" spans="1:8">
      <x:c r="A20" s="0" t="s">
        <x:v>46</x:v>
      </x:c>
      <x:c r="B20" s="0" t="s">
        <x:v>47</x:v>
      </x:c>
      <x:c r="C20" s="0" t="s">
        <x:v>69</x:v>
      </x:c>
      <x:c r="D20" s="0" t="s">
        <x:v>69</x:v>
      </x:c>
      <x:c r="E20" s="0" t="s">
        <x:v>49</x:v>
      </x:c>
      <x:c r="F20" s="0" t="s">
        <x:v>43</x:v>
      </x:c>
      <x:c r="G20" s="0" t="s">
        <x:v>50</x:v>
      </x:c>
      <x:c r="H20" s="0">
        <x:v>3086</x:v>
      </x:c>
    </x:row>
    <x:row r="21" spans="1:8">
      <x:c r="A21" s="0" t="s">
        <x:v>46</x:v>
      </x:c>
      <x:c r="B21" s="0" t="s">
        <x:v>47</x:v>
      </x:c>
      <x:c r="C21" s="0" t="s">
        <x:v>70</x:v>
      </x:c>
      <x:c r="D21" s="0" t="s">
        <x:v>70</x:v>
      </x:c>
      <x:c r="E21" s="0" t="s">
        <x:v>49</x:v>
      </x:c>
      <x:c r="F21" s="0" t="s">
        <x:v>43</x:v>
      </x:c>
      <x:c r="G21" s="0" t="s">
        <x:v>50</x:v>
      </x:c>
      <x:c r="H21" s="0">
        <x:v>3210</x:v>
      </x:c>
    </x:row>
    <x:row r="22" spans="1:8">
      <x:c r="A22" s="0" t="s">
        <x:v>46</x:v>
      </x:c>
      <x:c r="B22" s="0" t="s">
        <x:v>47</x:v>
      </x:c>
      <x:c r="C22" s="0" t="s">
        <x:v>71</x:v>
      </x:c>
      <x:c r="D22" s="0" t="s">
        <x:v>71</x:v>
      </x:c>
      <x:c r="E22" s="0" t="s">
        <x:v>49</x:v>
      </x:c>
      <x:c r="F22" s="0" t="s">
        <x:v>43</x:v>
      </x:c>
      <x:c r="G22" s="0" t="s">
        <x:v>50</x:v>
      </x:c>
      <x:c r="H22" s="0">
        <x:v>3170</x:v>
      </x:c>
    </x:row>
    <x:row r="23" spans="1:8">
      <x:c r="A23" s="0" t="s">
        <x:v>46</x:v>
      </x:c>
      <x:c r="B23" s="0" t="s">
        <x:v>47</x:v>
      </x:c>
      <x:c r="C23" s="0" t="s">
        <x:v>72</x:v>
      </x:c>
      <x:c r="D23" s="0" t="s">
        <x:v>72</x:v>
      </x:c>
      <x:c r="E23" s="0" t="s">
        <x:v>49</x:v>
      </x:c>
      <x:c r="F23" s="0" t="s">
        <x:v>43</x:v>
      </x:c>
      <x:c r="G23" s="0" t="s">
        <x:v>50</x:v>
      </x:c>
      <x:c r="H23" s="0">
        <x:v>3191</x:v>
      </x:c>
    </x:row>
    <x:row r="24" spans="1:8">
      <x:c r="A24" s="0" t="s">
        <x:v>46</x:v>
      </x:c>
      <x:c r="B24" s="0" t="s">
        <x:v>47</x:v>
      </x:c>
      <x:c r="C24" s="0" t="s">
        <x:v>73</x:v>
      </x:c>
      <x:c r="D24" s="0" t="s">
        <x:v>73</x:v>
      </x:c>
      <x:c r="E24" s="0" t="s">
        <x:v>49</x:v>
      </x:c>
      <x:c r="F24" s="0" t="s">
        <x:v>43</x:v>
      </x:c>
      <x:c r="G24" s="0" t="s">
        <x:v>50</x:v>
      </x:c>
      <x:c r="H24" s="0">
        <x:v>3135</x:v>
      </x:c>
    </x:row>
    <x:row r="25" spans="1:8">
      <x:c r="A25" s="0" t="s">
        <x:v>74</x:v>
      </x:c>
      <x:c r="B25" s="0" t="s">
        <x:v>75</x:v>
      </x:c>
      <x:c r="C25" s="0" t="s">
        <x:v>48</x:v>
      </x:c>
      <x:c r="D25" s="0" t="s">
        <x:v>48</x:v>
      </x:c>
      <x:c r="E25" s="0" t="s">
        <x:v>49</x:v>
      </x:c>
      <x:c r="F25" s="0" t="s">
        <x:v>43</x:v>
      </x:c>
      <x:c r="G25" s="0" t="s">
        <x:v>76</x:v>
      </x:c>
      <x:c r="H25" s="0" t="s">
        <x:v>63</x:v>
      </x:c>
    </x:row>
    <x:row r="26" spans="1:8">
      <x:c r="A26" s="0" t="s">
        <x:v>74</x:v>
      </x:c>
      <x:c r="B26" s="0" t="s">
        <x:v>75</x:v>
      </x:c>
      <x:c r="C26" s="0" t="s">
        <x:v>51</x:v>
      </x:c>
      <x:c r="D26" s="0" t="s">
        <x:v>51</x:v>
      </x:c>
      <x:c r="E26" s="0" t="s">
        <x:v>49</x:v>
      </x:c>
      <x:c r="F26" s="0" t="s">
        <x:v>43</x:v>
      </x:c>
      <x:c r="G26" s="0" t="s">
        <x:v>76</x:v>
      </x:c>
      <x:c r="H26" s="0">
        <x:v>0.6</x:v>
      </x:c>
    </x:row>
    <x:row r="27" spans="1:8">
      <x:c r="A27" s="0" t="s">
        <x:v>74</x:v>
      </x:c>
      <x:c r="B27" s="0" t="s">
        <x:v>75</x:v>
      </x:c>
      <x:c r="C27" s="0" t="s">
        <x:v>52</x:v>
      </x:c>
      <x:c r="D27" s="0" t="s">
        <x:v>52</x:v>
      </x:c>
      <x:c r="E27" s="0" t="s">
        <x:v>49</x:v>
      </x:c>
      <x:c r="F27" s="0" t="s">
        <x:v>43</x:v>
      </x:c>
      <x:c r="G27" s="0" t="s">
        <x:v>76</x:v>
      </x:c>
      <x:c r="H27" s="0">
        <x:v>7.3</x:v>
      </x:c>
    </x:row>
    <x:row r="28" spans="1:8">
      <x:c r="A28" s="0" t="s">
        <x:v>74</x:v>
      </x:c>
      <x:c r="B28" s="0" t="s">
        <x:v>75</x:v>
      </x:c>
      <x:c r="C28" s="0" t="s">
        <x:v>53</x:v>
      </x:c>
      <x:c r="D28" s="0" t="s">
        <x:v>53</x:v>
      </x:c>
      <x:c r="E28" s="0" t="s">
        <x:v>49</x:v>
      </x:c>
      <x:c r="F28" s="0" t="s">
        <x:v>43</x:v>
      </x:c>
      <x:c r="G28" s="0" t="s">
        <x:v>76</x:v>
      </x:c>
      <x:c r="H28" s="0">
        <x:v>2.8</x:v>
      </x:c>
    </x:row>
    <x:row r="29" spans="1:8">
      <x:c r="A29" s="0" t="s">
        <x:v>74</x:v>
      </x:c>
      <x:c r="B29" s="0" t="s">
        <x:v>75</x:v>
      </x:c>
      <x:c r="C29" s="0" t="s">
        <x:v>54</x:v>
      </x:c>
      <x:c r="D29" s="0" t="s">
        <x:v>54</x:v>
      </x:c>
      <x:c r="E29" s="0" t="s">
        <x:v>49</x:v>
      </x:c>
      <x:c r="F29" s="0" t="s">
        <x:v>43</x:v>
      </x:c>
      <x:c r="G29" s="0" t="s">
        <x:v>76</x:v>
      </x:c>
      <x:c r="H29" s="0">
        <x:v>1.3</x:v>
      </x:c>
    </x:row>
    <x:row r="30" spans="1:8">
      <x:c r="A30" s="0" t="s">
        <x:v>74</x:v>
      </x:c>
      <x:c r="B30" s="0" t="s">
        <x:v>75</x:v>
      </x:c>
      <x:c r="C30" s="0" t="s">
        <x:v>55</x:v>
      </x:c>
      <x:c r="D30" s="0" t="s">
        <x:v>55</x:v>
      </x:c>
      <x:c r="E30" s="0" t="s">
        <x:v>49</x:v>
      </x:c>
      <x:c r="F30" s="0" t="s">
        <x:v>43</x:v>
      </x:c>
      <x:c r="G30" s="0" t="s">
        <x:v>76</x:v>
      </x:c>
      <x:c r="H30" s="0">
        <x:v>11.3</x:v>
      </x:c>
    </x:row>
    <x:row r="31" spans="1:8">
      <x:c r="A31" s="0" t="s">
        <x:v>74</x:v>
      </x:c>
      <x:c r="B31" s="0" t="s">
        <x:v>75</x:v>
      </x:c>
      <x:c r="C31" s="0" t="s">
        <x:v>56</x:v>
      </x:c>
      <x:c r="D31" s="0" t="s">
        <x:v>56</x:v>
      </x:c>
      <x:c r="E31" s="0" t="s">
        <x:v>49</x:v>
      </x:c>
      <x:c r="F31" s="0" t="s">
        <x:v>43</x:v>
      </x:c>
      <x:c r="G31" s="0" t="s">
        <x:v>76</x:v>
      </x:c>
      <x:c r="H31" s="0">
        <x:v>0.4</x:v>
      </x:c>
    </x:row>
    <x:row r="32" spans="1:8">
      <x:c r="A32" s="0" t="s">
        <x:v>74</x:v>
      </x:c>
      <x:c r="B32" s="0" t="s">
        <x:v>75</x:v>
      </x:c>
      <x:c r="C32" s="0" t="s">
        <x:v>57</x:v>
      </x:c>
      <x:c r="D32" s="0" t="s">
        <x:v>57</x:v>
      </x:c>
      <x:c r="E32" s="0" t="s">
        <x:v>49</x:v>
      </x:c>
      <x:c r="F32" s="0" t="s">
        <x:v>43</x:v>
      </x:c>
      <x:c r="G32" s="0" t="s">
        <x:v>76</x:v>
      </x:c>
      <x:c r="H32" s="0">
        <x:v>-5.1</x:v>
      </x:c>
    </x:row>
    <x:row r="33" spans="1:8">
      <x:c r="A33" s="0" t="s">
        <x:v>74</x:v>
      </x:c>
      <x:c r="B33" s="0" t="s">
        <x:v>75</x:v>
      </x:c>
      <x:c r="C33" s="0" t="s">
        <x:v>58</x:v>
      </x:c>
      <x:c r="D33" s="0" t="s">
        <x:v>58</x:v>
      </x:c>
      <x:c r="E33" s="0" t="s">
        <x:v>49</x:v>
      </x:c>
      <x:c r="F33" s="0" t="s">
        <x:v>43</x:v>
      </x:c>
      <x:c r="G33" s="0" t="s">
        <x:v>76</x:v>
      </x:c>
      <x:c r="H33" s="0">
        <x:v>-8.4</x:v>
      </x:c>
    </x:row>
    <x:row r="34" spans="1:8">
      <x:c r="A34" s="0" t="s">
        <x:v>74</x:v>
      </x:c>
      <x:c r="B34" s="0" t="s">
        <x:v>75</x:v>
      </x:c>
      <x:c r="C34" s="0" t="s">
        <x:v>59</x:v>
      </x:c>
      <x:c r="D34" s="0" t="s">
        <x:v>59</x:v>
      </x:c>
      <x:c r="E34" s="0" t="s">
        <x:v>49</x:v>
      </x:c>
      <x:c r="F34" s="0" t="s">
        <x:v>43</x:v>
      </x:c>
      <x:c r="G34" s="0" t="s">
        <x:v>76</x:v>
      </x:c>
      <x:c r="H34" s="0">
        <x:v>-3.6</x:v>
      </x:c>
    </x:row>
    <x:row r="35" spans="1:8">
      <x:c r="A35" s="0" t="s">
        <x:v>74</x:v>
      </x:c>
      <x:c r="B35" s="0" t="s">
        <x:v>75</x:v>
      </x:c>
      <x:c r="C35" s="0" t="s">
        <x:v>60</x:v>
      </x:c>
      <x:c r="D35" s="0" t="s">
        <x:v>60</x:v>
      </x:c>
      <x:c r="E35" s="0" t="s">
        <x:v>49</x:v>
      </x:c>
      <x:c r="F35" s="0" t="s">
        <x:v>43</x:v>
      </x:c>
      <x:c r="G35" s="0" t="s">
        <x:v>76</x:v>
      </x:c>
      <x:c r="H35" s="0">
        <x:v>-0.8</x:v>
      </x:c>
    </x:row>
    <x:row r="36" spans="1:8">
      <x:c r="A36" s="0" t="s">
        <x:v>74</x:v>
      </x:c>
      <x:c r="B36" s="0" t="s">
        <x:v>75</x:v>
      </x:c>
      <x:c r="C36" s="0" t="s">
        <x:v>61</x:v>
      </x:c>
      <x:c r="D36" s="0" t="s">
        <x:v>61</x:v>
      </x:c>
      <x:c r="E36" s="0" t="s">
        <x:v>49</x:v>
      </x:c>
      <x:c r="F36" s="0" t="s">
        <x:v>43</x:v>
      </x:c>
      <x:c r="G36" s="0" t="s">
        <x:v>76</x:v>
      </x:c>
      <x:c r="H36" s="0">
        <x:v>-4.6</x:v>
      </x:c>
    </x:row>
    <x:row r="37" spans="1:8">
      <x:c r="A37" s="0" t="s">
        <x:v>74</x:v>
      </x:c>
      <x:c r="B37" s="0" t="s">
        <x:v>75</x:v>
      </x:c>
      <x:c r="C37" s="0" t="s">
        <x:v>62</x:v>
      </x:c>
      <x:c r="D37" s="0" t="s">
        <x:v>62</x:v>
      </x:c>
      <x:c r="E37" s="0" t="s">
        <x:v>49</x:v>
      </x:c>
      <x:c r="F37" s="0" t="s">
        <x:v>43</x:v>
      </x:c>
      <x:c r="G37" s="0" t="s">
        <x:v>76</x:v>
      </x:c>
      <x:c r="H37" s="0" t="s">
        <x:v>63</x:v>
      </x:c>
    </x:row>
    <x:row r="38" spans="1:8">
      <x:c r="A38" s="0" t="s">
        <x:v>74</x:v>
      </x:c>
      <x:c r="B38" s="0" t="s">
        <x:v>75</x:v>
      </x:c>
      <x:c r="C38" s="0" t="s">
        <x:v>64</x:v>
      </x:c>
      <x:c r="D38" s="0" t="s">
        <x:v>64</x:v>
      </x:c>
      <x:c r="E38" s="0" t="s">
        <x:v>49</x:v>
      </x:c>
      <x:c r="F38" s="0" t="s">
        <x:v>43</x:v>
      </x:c>
      <x:c r="G38" s="0" t="s">
        <x:v>76</x:v>
      </x:c>
      <x:c r="H38" s="0">
        <x:v>-2.7</x:v>
      </x:c>
    </x:row>
    <x:row r="39" spans="1:8">
      <x:c r="A39" s="0" t="s">
        <x:v>74</x:v>
      </x:c>
      <x:c r="B39" s="0" t="s">
        <x:v>75</x:v>
      </x:c>
      <x:c r="C39" s="0" t="s">
        <x:v>65</x:v>
      </x:c>
      <x:c r="D39" s="0" t="s">
        <x:v>65</x:v>
      </x:c>
      <x:c r="E39" s="0" t="s">
        <x:v>49</x:v>
      </x:c>
      <x:c r="F39" s="0" t="s">
        <x:v>43</x:v>
      </x:c>
      <x:c r="G39" s="0" t="s">
        <x:v>76</x:v>
      </x:c>
      <x:c r="H39" s="0" t="s">
        <x:v>63</x:v>
      </x:c>
    </x:row>
    <x:row r="40" spans="1:8">
      <x:c r="A40" s="0" t="s">
        <x:v>74</x:v>
      </x:c>
      <x:c r="B40" s="0" t="s">
        <x:v>75</x:v>
      </x:c>
      <x:c r="C40" s="0" t="s">
        <x:v>66</x:v>
      </x:c>
      <x:c r="D40" s="0" t="s">
        <x:v>66</x:v>
      </x:c>
      <x:c r="E40" s="0" t="s">
        <x:v>49</x:v>
      </x:c>
      <x:c r="F40" s="0" t="s">
        <x:v>43</x:v>
      </x:c>
      <x:c r="G40" s="0" t="s">
        <x:v>76</x:v>
      </x:c>
      <x:c r="H40" s="0">
        <x:v>5.5</x:v>
      </x:c>
    </x:row>
    <x:row r="41" spans="1:8">
      <x:c r="A41" s="0" t="s">
        <x:v>74</x:v>
      </x:c>
      <x:c r="B41" s="0" t="s">
        <x:v>75</x:v>
      </x:c>
      <x:c r="C41" s="0" t="s">
        <x:v>67</x:v>
      </x:c>
      <x:c r="D41" s="0" t="s">
        <x:v>67</x:v>
      </x:c>
      <x:c r="E41" s="0" t="s">
        <x:v>49</x:v>
      </x:c>
      <x:c r="F41" s="0" t="s">
        <x:v>43</x:v>
      </x:c>
      <x:c r="G41" s="0" t="s">
        <x:v>76</x:v>
      </x:c>
      <x:c r="H41" s="0">
        <x:v>0.2</x:v>
      </x:c>
    </x:row>
    <x:row r="42" spans="1:8">
      <x:c r="A42" s="0" t="s">
        <x:v>74</x:v>
      </x:c>
      <x:c r="B42" s="0" t="s">
        <x:v>75</x:v>
      </x:c>
      <x:c r="C42" s="0" t="s">
        <x:v>68</x:v>
      </x:c>
      <x:c r="D42" s="0" t="s">
        <x:v>68</x:v>
      </x:c>
      <x:c r="E42" s="0" t="s">
        <x:v>49</x:v>
      </x:c>
      <x:c r="F42" s="0" t="s">
        <x:v>43</x:v>
      </x:c>
      <x:c r="G42" s="0" t="s">
        <x:v>76</x:v>
      </x:c>
      <x:c r="H42" s="0">
        <x:v>5.2</x:v>
      </x:c>
    </x:row>
    <x:row r="43" spans="1:8">
      <x:c r="A43" s="0" t="s">
        <x:v>74</x:v>
      </x:c>
      <x:c r="B43" s="0" t="s">
        <x:v>75</x:v>
      </x:c>
      <x:c r="C43" s="0" t="s">
        <x:v>69</x:v>
      </x:c>
      <x:c r="D43" s="0" t="s">
        <x:v>69</x:v>
      </x:c>
      <x:c r="E43" s="0" t="s">
        <x:v>49</x:v>
      </x:c>
      <x:c r="F43" s="0" t="s">
        <x:v>43</x:v>
      </x:c>
      <x:c r="G43" s="0" t="s">
        <x:v>76</x:v>
      </x:c>
      <x:c r="H43" s="0">
        <x:v>6</x:v>
      </x:c>
    </x:row>
    <x:row r="44" spans="1:8">
      <x:c r="A44" s="0" t="s">
        <x:v>74</x:v>
      </x:c>
      <x:c r="B44" s="0" t="s">
        <x:v>75</x:v>
      </x:c>
      <x:c r="C44" s="0" t="s">
        <x:v>70</x:v>
      </x:c>
      <x:c r="D44" s="0" t="s">
        <x:v>70</x:v>
      </x:c>
      <x:c r="E44" s="0" t="s">
        <x:v>49</x:v>
      </x:c>
      <x:c r="F44" s="0" t="s">
        <x:v>43</x:v>
      </x:c>
      <x:c r="G44" s="0" t="s">
        <x:v>76</x:v>
      </x:c>
      <x:c r="H44" s="0">
        <x:v>4</x:v>
      </x:c>
    </x:row>
    <x:row r="45" spans="1:8">
      <x:c r="A45" s="0" t="s">
        <x:v>74</x:v>
      </x:c>
      <x:c r="B45" s="0" t="s">
        <x:v>75</x:v>
      </x:c>
      <x:c r="C45" s="0" t="s">
        <x:v>71</x:v>
      </x:c>
      <x:c r="D45" s="0" t="s">
        <x:v>71</x:v>
      </x:c>
      <x:c r="E45" s="0" t="s">
        <x:v>49</x:v>
      </x:c>
      <x:c r="F45" s="0" t="s">
        <x:v>43</x:v>
      </x:c>
      <x:c r="G45" s="0" t="s">
        <x:v>76</x:v>
      </x:c>
      <x:c r="H45" s="0">
        <x:v>-1.2</x:v>
      </x:c>
    </x:row>
    <x:row r="46" spans="1:8">
      <x:c r="A46" s="0" t="s">
        <x:v>74</x:v>
      </x:c>
      <x:c r="B46" s="0" t="s">
        <x:v>75</x:v>
      </x:c>
      <x:c r="C46" s="0" t="s">
        <x:v>72</x:v>
      </x:c>
      <x:c r="D46" s="0" t="s">
        <x:v>72</x:v>
      </x:c>
      <x:c r="E46" s="0" t="s">
        <x:v>49</x:v>
      </x:c>
      <x:c r="F46" s="0" t="s">
        <x:v>43</x:v>
      </x:c>
      <x:c r="G46" s="0" t="s">
        <x:v>76</x:v>
      </x:c>
      <x:c r="H46" s="0">
        <x:v>0.6</x:v>
      </x:c>
    </x:row>
    <x:row r="47" spans="1:8">
      <x:c r="A47" s="0" t="s">
        <x:v>74</x:v>
      </x:c>
      <x:c r="B47" s="0" t="s">
        <x:v>75</x:v>
      </x:c>
      <x:c r="C47" s="0" t="s">
        <x:v>73</x:v>
      </x:c>
      <x:c r="D47" s="0" t="s">
        <x:v>73</x:v>
      </x:c>
      <x:c r="E47" s="0" t="s">
        <x:v>49</x:v>
      </x:c>
      <x:c r="F47" s="0" t="s">
        <x:v>43</x:v>
      </x:c>
      <x:c r="G47" s="0" t="s">
        <x:v>76</x:v>
      </x:c>
      <x:c r="H47" s="0">
        <x:v>-1.8</x:v>
      </x:c>
    </x:row>
    <x:row r="48" spans="1:8">
      <x:c r="A48" s="0" t="s">
        <x:v>77</x:v>
      </x:c>
      <x:c r="B48" s="0" t="s">
        <x:v>78</x:v>
      </x:c>
      <x:c r="C48" s="0" t="s">
        <x:v>48</x:v>
      </x:c>
      <x:c r="D48" s="0" t="s">
        <x:v>48</x:v>
      </x:c>
      <x:c r="E48" s="0" t="s">
        <x:v>49</x:v>
      </x:c>
      <x:c r="F48" s="0" t="s">
        <x:v>43</x:v>
      </x:c>
      <x:c r="G48" s="0" t="s">
        <x:v>79</x:v>
      </x:c>
      <x:c r="H48" s="0">
        <x:v>703</x:v>
      </x:c>
    </x:row>
    <x:row r="49" spans="1:8">
      <x:c r="A49" s="0" t="s">
        <x:v>77</x:v>
      </x:c>
      <x:c r="B49" s="0" t="s">
        <x:v>78</x:v>
      </x:c>
      <x:c r="C49" s="0" t="s">
        <x:v>51</x:v>
      </x:c>
      <x:c r="D49" s="0" t="s">
        <x:v>51</x:v>
      </x:c>
      <x:c r="E49" s="0" t="s">
        <x:v>49</x:v>
      </x:c>
      <x:c r="F49" s="0" t="s">
        <x:v>43</x:v>
      </x:c>
      <x:c r="G49" s="0" t="s">
        <x:v>79</x:v>
      </x:c>
      <x:c r="H49" s="0">
        <x:v>694</x:v>
      </x:c>
    </x:row>
    <x:row r="50" spans="1:8">
      <x:c r="A50" s="0" t="s">
        <x:v>77</x:v>
      </x:c>
      <x:c r="B50" s="0" t="s">
        <x:v>78</x:v>
      </x:c>
      <x:c r="C50" s="0" t="s">
        <x:v>52</x:v>
      </x:c>
      <x:c r="D50" s="0" t="s">
        <x:v>52</x:v>
      </x:c>
      <x:c r="E50" s="0" t="s">
        <x:v>49</x:v>
      </x:c>
      <x:c r="F50" s="0" t="s">
        <x:v>43</x:v>
      </x:c>
      <x:c r="G50" s="0" t="s">
        <x:v>79</x:v>
      </x:c>
      <x:c r="H50" s="0">
        <x:v>733</x:v>
      </x:c>
    </x:row>
    <x:row r="51" spans="1:8">
      <x:c r="A51" s="0" t="s">
        <x:v>77</x:v>
      </x:c>
      <x:c r="B51" s="0" t="s">
        <x:v>78</x:v>
      </x:c>
      <x:c r="C51" s="0" t="s">
        <x:v>53</x:v>
      </x:c>
      <x:c r="D51" s="0" t="s">
        <x:v>53</x:v>
      </x:c>
      <x:c r="E51" s="0" t="s">
        <x:v>49</x:v>
      </x:c>
      <x:c r="F51" s="0" t="s">
        <x:v>43</x:v>
      </x:c>
      <x:c r="G51" s="0" t="s">
        <x:v>79</x:v>
      </x:c>
      <x:c r="H51" s="0">
        <x:v>742</x:v>
      </x:c>
    </x:row>
    <x:row r="52" spans="1:8">
      <x:c r="A52" s="0" t="s">
        <x:v>77</x:v>
      </x:c>
      <x:c r="B52" s="0" t="s">
        <x:v>78</x:v>
      </x:c>
      <x:c r="C52" s="0" t="s">
        <x:v>54</x:v>
      </x:c>
      <x:c r="D52" s="0" t="s">
        <x:v>54</x:v>
      </x:c>
      <x:c r="E52" s="0" t="s">
        <x:v>49</x:v>
      </x:c>
      <x:c r="F52" s="0" t="s">
        <x:v>43</x:v>
      </x:c>
      <x:c r="G52" s="0" t="s">
        <x:v>79</x:v>
      </x:c>
      <x:c r="H52" s="0">
        <x:v>736</x:v>
      </x:c>
    </x:row>
    <x:row r="53" spans="1:8">
      <x:c r="A53" s="0" t="s">
        <x:v>77</x:v>
      </x:c>
      <x:c r="B53" s="0" t="s">
        <x:v>78</x:v>
      </x:c>
      <x:c r="C53" s="0" t="s">
        <x:v>55</x:v>
      </x:c>
      <x:c r="D53" s="0" t="s">
        <x:v>55</x:v>
      </x:c>
      <x:c r="E53" s="0" t="s">
        <x:v>49</x:v>
      </x:c>
      <x:c r="F53" s="0" t="s">
        <x:v>43</x:v>
      </x:c>
      <x:c r="G53" s="0" t="s">
        <x:v>79</x:v>
      </x:c>
      <x:c r="H53" s="0">
        <x:v>800</x:v>
      </x:c>
    </x:row>
    <x:row r="54" spans="1:8">
      <x:c r="A54" s="0" t="s">
        <x:v>77</x:v>
      </x:c>
      <x:c r="B54" s="0" t="s">
        <x:v>78</x:v>
      </x:c>
      <x:c r="C54" s="0" t="s">
        <x:v>56</x:v>
      </x:c>
      <x:c r="D54" s="0" t="s">
        <x:v>56</x:v>
      </x:c>
      <x:c r="E54" s="0" t="s">
        <x:v>49</x:v>
      </x:c>
      <x:c r="F54" s="0" t="s">
        <x:v>43</x:v>
      </x:c>
      <x:c r="G54" s="0" t="s">
        <x:v>79</x:v>
      </x:c>
      <x:c r="H54" s="0">
        <x:v>777</x:v>
      </x:c>
    </x:row>
    <x:row r="55" spans="1:8">
      <x:c r="A55" s="0" t="s">
        <x:v>77</x:v>
      </x:c>
      <x:c r="B55" s="0" t="s">
        <x:v>78</x:v>
      </x:c>
      <x:c r="C55" s="0" t="s">
        <x:v>57</x:v>
      </x:c>
      <x:c r="D55" s="0" t="s">
        <x:v>57</x:v>
      </x:c>
      <x:c r="E55" s="0" t="s">
        <x:v>49</x:v>
      </x:c>
      <x:c r="F55" s="0" t="s">
        <x:v>43</x:v>
      </x:c>
      <x:c r="G55" s="0" t="s">
        <x:v>79</x:v>
      </x:c>
      <x:c r="H55" s="0">
        <x:v>719</x:v>
      </x:c>
    </x:row>
    <x:row r="56" spans="1:8">
      <x:c r="A56" s="0" t="s">
        <x:v>77</x:v>
      </x:c>
      <x:c r="B56" s="0" t="s">
        <x:v>78</x:v>
      </x:c>
      <x:c r="C56" s="0" t="s">
        <x:v>58</x:v>
      </x:c>
      <x:c r="D56" s="0" t="s">
        <x:v>58</x:v>
      </x:c>
      <x:c r="E56" s="0" t="s">
        <x:v>49</x:v>
      </x:c>
      <x:c r="F56" s="0" t="s">
        <x:v>43</x:v>
      </x:c>
      <x:c r="G56" s="0" t="s">
        <x:v>79</x:v>
      </x:c>
      <x:c r="H56" s="0">
        <x:v>651</x:v>
      </x:c>
    </x:row>
    <x:row r="57" spans="1:8">
      <x:c r="A57" s="0" t="s">
        <x:v>77</x:v>
      </x:c>
      <x:c r="B57" s="0" t="s">
        <x:v>78</x:v>
      </x:c>
      <x:c r="C57" s="0" t="s">
        <x:v>59</x:v>
      </x:c>
      <x:c r="D57" s="0" t="s">
        <x:v>59</x:v>
      </x:c>
      <x:c r="E57" s="0" t="s">
        <x:v>49</x:v>
      </x:c>
      <x:c r="F57" s="0" t="s">
        <x:v>43</x:v>
      </x:c>
      <x:c r="G57" s="0" t="s">
        <x:v>79</x:v>
      </x:c>
      <x:c r="H57" s="0">
        <x:v>625</x:v>
      </x:c>
    </x:row>
    <x:row r="58" spans="1:8">
      <x:c r="A58" s="0" t="s">
        <x:v>77</x:v>
      </x:c>
      <x:c r="B58" s="0" t="s">
        <x:v>78</x:v>
      </x:c>
      <x:c r="C58" s="0" t="s">
        <x:v>60</x:v>
      </x:c>
      <x:c r="D58" s="0" t="s">
        <x:v>60</x:v>
      </x:c>
      <x:c r="E58" s="0" t="s">
        <x:v>49</x:v>
      </x:c>
      <x:c r="F58" s="0" t="s">
        <x:v>43</x:v>
      </x:c>
      <x:c r="G58" s="0" t="s">
        <x:v>79</x:v>
      </x:c>
      <x:c r="H58" s="0">
        <x:v>617</x:v>
      </x:c>
    </x:row>
    <x:row r="59" spans="1:8">
      <x:c r="A59" s="0" t="s">
        <x:v>77</x:v>
      </x:c>
      <x:c r="B59" s="0" t="s">
        <x:v>78</x:v>
      </x:c>
      <x:c r="C59" s="0" t="s">
        <x:v>61</x:v>
      </x:c>
      <x:c r="D59" s="0" t="s">
        <x:v>61</x:v>
      </x:c>
      <x:c r="E59" s="0" t="s">
        <x:v>49</x:v>
      </x:c>
      <x:c r="F59" s="0" t="s">
        <x:v>43</x:v>
      </x:c>
      <x:c r="G59" s="0" t="s">
        <x:v>79</x:v>
      </x:c>
      <x:c r="H59" s="0">
        <x:v>586</x:v>
      </x:c>
    </x:row>
    <x:row r="60" spans="1:8">
      <x:c r="A60" s="0" t="s">
        <x:v>77</x:v>
      </x:c>
      <x:c r="B60" s="0" t="s">
        <x:v>78</x:v>
      </x:c>
      <x:c r="C60" s="0" t="s">
        <x:v>62</x:v>
      </x:c>
      <x:c r="D60" s="0" t="s">
        <x:v>62</x:v>
      </x:c>
      <x:c r="E60" s="0" t="s">
        <x:v>49</x:v>
      </x:c>
      <x:c r="F60" s="0" t="s">
        <x:v>43</x:v>
      </x:c>
      <x:c r="G60" s="0" t="s">
        <x:v>79</x:v>
      </x:c>
      <x:c r="H60" s="0" t="s">
        <x:v>63</x:v>
      </x:c>
    </x:row>
    <x:row r="61" spans="1:8">
      <x:c r="A61" s="0" t="s">
        <x:v>77</x:v>
      </x:c>
      <x:c r="B61" s="0" t="s">
        <x:v>78</x:v>
      </x:c>
      <x:c r="C61" s="0" t="s">
        <x:v>64</x:v>
      </x:c>
      <x:c r="D61" s="0" t="s">
        <x:v>64</x:v>
      </x:c>
      <x:c r="E61" s="0" t="s">
        <x:v>49</x:v>
      </x:c>
      <x:c r="F61" s="0" t="s">
        <x:v>43</x:v>
      </x:c>
      <x:c r="G61" s="0" t="s">
        <x:v>79</x:v>
      </x:c>
      <x:c r="H61" s="0">
        <x:v>564</x:v>
      </x:c>
    </x:row>
    <x:row r="62" spans="1:8">
      <x:c r="A62" s="0" t="s">
        <x:v>77</x:v>
      </x:c>
      <x:c r="B62" s="0" t="s">
        <x:v>78</x:v>
      </x:c>
      <x:c r="C62" s="0" t="s">
        <x:v>65</x:v>
      </x:c>
      <x:c r="D62" s="0" t="s">
        <x:v>65</x:v>
      </x:c>
      <x:c r="E62" s="0" t="s">
        <x:v>49</x:v>
      </x:c>
      <x:c r="F62" s="0" t="s">
        <x:v>43</x:v>
      </x:c>
      <x:c r="G62" s="0" t="s">
        <x:v>79</x:v>
      </x:c>
      <x:c r="H62" s="0" t="s">
        <x:v>63</x:v>
      </x:c>
    </x:row>
    <x:row r="63" spans="1:8">
      <x:c r="A63" s="0" t="s">
        <x:v>77</x:v>
      </x:c>
      <x:c r="B63" s="0" t="s">
        <x:v>78</x:v>
      </x:c>
      <x:c r="C63" s="0" t="s">
        <x:v>66</x:v>
      </x:c>
      <x:c r="D63" s="0" t="s">
        <x:v>66</x:v>
      </x:c>
      <x:c r="E63" s="0" t="s">
        <x:v>49</x:v>
      </x:c>
      <x:c r="F63" s="0" t="s">
        <x:v>43</x:v>
      </x:c>
      <x:c r="G63" s="0" t="s">
        <x:v>79</x:v>
      </x:c>
      <x:c r="H63" s="0">
        <x:v>583</x:v>
      </x:c>
    </x:row>
    <x:row r="64" spans="1:8">
      <x:c r="A64" s="0" t="s">
        <x:v>77</x:v>
      </x:c>
      <x:c r="B64" s="0" t="s">
        <x:v>78</x:v>
      </x:c>
      <x:c r="C64" s="0" t="s">
        <x:v>67</x:v>
      </x:c>
      <x:c r="D64" s="0" t="s">
        <x:v>67</x:v>
      </x:c>
      <x:c r="E64" s="0" t="s">
        <x:v>49</x:v>
      </x:c>
      <x:c r="F64" s="0" t="s">
        <x:v>43</x:v>
      </x:c>
      <x:c r="G64" s="0" t="s">
        <x:v>79</x:v>
      </x:c>
      <x:c r="H64" s="0">
        <x:v>575</x:v>
      </x:c>
    </x:row>
    <x:row r="65" spans="1:8">
      <x:c r="A65" s="0" t="s">
        <x:v>77</x:v>
      </x:c>
      <x:c r="B65" s="0" t="s">
        <x:v>78</x:v>
      </x:c>
      <x:c r="C65" s="0" t="s">
        <x:v>68</x:v>
      </x:c>
      <x:c r="D65" s="0" t="s">
        <x:v>68</x:v>
      </x:c>
      <x:c r="E65" s="0" t="s">
        <x:v>49</x:v>
      </x:c>
      <x:c r="F65" s="0" t="s">
        <x:v>43</x:v>
      </x:c>
      <x:c r="G65" s="0" t="s">
        <x:v>79</x:v>
      </x:c>
      <x:c r="H65" s="0">
        <x:v>596</x:v>
      </x:c>
    </x:row>
    <x:row r="66" spans="1:8">
      <x:c r="A66" s="0" t="s">
        <x:v>77</x:v>
      </x:c>
      <x:c r="B66" s="0" t="s">
        <x:v>78</x:v>
      </x:c>
      <x:c r="C66" s="0" t="s">
        <x:v>69</x:v>
      </x:c>
      <x:c r="D66" s="0" t="s">
        <x:v>69</x:v>
      </x:c>
      <x:c r="E66" s="0" t="s">
        <x:v>49</x:v>
      </x:c>
      <x:c r="F66" s="0" t="s">
        <x:v>43</x:v>
      </x:c>
      <x:c r="G66" s="0" t="s">
        <x:v>79</x:v>
      </x:c>
      <x:c r="H66" s="0">
        <x:v>622</x:v>
      </x:c>
    </x:row>
    <x:row r="67" spans="1:8">
      <x:c r="A67" s="0" t="s">
        <x:v>77</x:v>
      </x:c>
      <x:c r="B67" s="0" t="s">
        <x:v>78</x:v>
      </x:c>
      <x:c r="C67" s="0" t="s">
        <x:v>70</x:v>
      </x:c>
      <x:c r="D67" s="0" t="s">
        <x:v>70</x:v>
      </x:c>
      <x:c r="E67" s="0" t="s">
        <x:v>49</x:v>
      </x:c>
      <x:c r="F67" s="0" t="s">
        <x:v>43</x:v>
      </x:c>
      <x:c r="G67" s="0" t="s">
        <x:v>79</x:v>
      </x:c>
      <x:c r="H67" s="0">
        <x:v>638</x:v>
      </x:c>
    </x:row>
    <x:row r="68" spans="1:8">
      <x:c r="A68" s="0" t="s">
        <x:v>77</x:v>
      </x:c>
      <x:c r="B68" s="0" t="s">
        <x:v>78</x:v>
      </x:c>
      <x:c r="C68" s="0" t="s">
        <x:v>71</x:v>
      </x:c>
      <x:c r="D68" s="0" t="s">
        <x:v>71</x:v>
      </x:c>
      <x:c r="E68" s="0" t="s">
        <x:v>49</x:v>
      </x:c>
      <x:c r="F68" s="0" t="s">
        <x:v>43</x:v>
      </x:c>
      <x:c r="G68" s="0" t="s">
        <x:v>79</x:v>
      </x:c>
      <x:c r="H68" s="0">
        <x:v>625</x:v>
      </x:c>
    </x:row>
    <x:row r="69" spans="1:8">
      <x:c r="A69" s="0" t="s">
        <x:v>77</x:v>
      </x:c>
      <x:c r="B69" s="0" t="s">
        <x:v>78</x:v>
      </x:c>
      <x:c r="C69" s="0" t="s">
        <x:v>72</x:v>
      </x:c>
      <x:c r="D69" s="0" t="s">
        <x:v>72</x:v>
      </x:c>
      <x:c r="E69" s="0" t="s">
        <x:v>49</x:v>
      </x:c>
      <x:c r="F69" s="0" t="s">
        <x:v>43</x:v>
      </x:c>
      <x:c r="G69" s="0" t="s">
        <x:v>79</x:v>
      </x:c>
      <x:c r="H69" s="0">
        <x:v>616</x:v>
      </x:c>
    </x:row>
    <x:row r="70" spans="1:8">
      <x:c r="A70" s="0" t="s">
        <x:v>77</x:v>
      </x:c>
      <x:c r="B70" s="0" t="s">
        <x:v>78</x:v>
      </x:c>
      <x:c r="C70" s="0" t="s">
        <x:v>73</x:v>
      </x:c>
      <x:c r="D70" s="0" t="s">
        <x:v>73</x:v>
      </x:c>
      <x:c r="E70" s="0" t="s">
        <x:v>49</x:v>
      </x:c>
      <x:c r="F70" s="0" t="s">
        <x:v>43</x:v>
      </x:c>
      <x:c r="G70" s="0" t="s">
        <x:v>79</x:v>
      </x:c>
      <x:c r="H70" s="0">
        <x:v>594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EIIEEA30C01"/>
        <x:s v="EIIEEA30C02"/>
        <x:s v="EIIEEA30C03"/>
      </x:sharedItems>
    </x:cacheField>
    <x:cacheField name="Statistic Label">
      <x:sharedItems count="3">
        <x:s v="Municipal waste"/>
        <x:s v="Average  annual change"/>
        <x:s v="Municipal waste per capita"/>
      </x:sharedItems>
    </x:cacheField>
    <x:cacheField name="TLIST(A1)">
      <x:sharedItems count="23"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ensus Year">
      <x:sharedItems count="23"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788V0453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3">
        <x:s v="000 tonnes"/>
        <x:s v="%"/>
        <x:s v="kilograms"/>
      </x:sharedItems>
    </x:cacheField>
    <x:cacheField name="VALUE">
      <x:sharedItems containsMixedTypes="1" containsNumber="1" minValue="-8.4" maxValue="3398" count="61">
        <x:n v="2704"/>
        <x:n v="2720"/>
        <x:n v="2918"/>
        <x:n v="3001"/>
        <x:n v="3041"/>
        <x:n v="3385"/>
        <x:n v="3398"/>
        <x:n v="3224"/>
        <x:n v="2953"/>
        <x:n v="2846"/>
        <x:n v="2823"/>
        <x:n v="2693"/>
        <x:s v=""/>
        <x:n v="2619"/>
        <x:n v="2763"/>
        <x:n v="2768"/>
        <x:n v="2912"/>
        <x:n v="3086"/>
        <x:n v="3210"/>
        <x:n v="3170"/>
        <x:n v="3191"/>
        <x:n v="3135"/>
        <x:n v="0.6"/>
        <x:n v="7.3"/>
        <x:n v="2.8"/>
        <x:n v="1.3"/>
        <x:n v="11.3"/>
        <x:n v="0.4"/>
        <x:n v="-5.1"/>
        <x:n v="-8.4"/>
        <x:n v="-3.6"/>
        <x:n v="-0.8"/>
        <x:n v="-4.6"/>
        <x:n v="-2.7"/>
        <x:n v="5.5"/>
        <x:n v="0.2"/>
        <x:n v="5.2"/>
        <x:n v="6"/>
        <x:n v="4"/>
        <x:n v="-1.2"/>
        <x:n v="-1.8"/>
        <x:n v="703"/>
        <x:n v="694"/>
        <x:n v="733"/>
        <x:n v="742"/>
        <x:n v="736"/>
        <x:n v="800"/>
        <x:n v="777"/>
        <x:n v="719"/>
        <x:n v="651"/>
        <x:n v="625"/>
        <x:n v="617"/>
        <x:n v="586"/>
        <x:n v="564"/>
        <x:n v="583"/>
        <x:n v="575"/>
        <x:n v="596"/>
        <x:n v="622"/>
        <x:n v="638"/>
        <x:n v="616"/>
        <x:n v="59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IEEA30C01"/>
    <s v="Municipal waste"/>
    <s v="2001"/>
    <s v="2001"/>
    <s v="IE0"/>
    <s v="Ireland"/>
    <s v="000 tonnes"/>
    <n v="2704"/>
  </r>
  <r>
    <s v="EIIEEA30C01"/>
    <s v="Municipal waste"/>
    <s v="2002"/>
    <s v="2002"/>
    <s v="IE0"/>
    <s v="Ireland"/>
    <s v="000 tonnes"/>
    <n v="2720"/>
  </r>
  <r>
    <s v="EIIEEA30C01"/>
    <s v="Municipal waste"/>
    <s v="2003"/>
    <s v="2003"/>
    <s v="IE0"/>
    <s v="Ireland"/>
    <s v="000 tonnes"/>
    <n v="2918"/>
  </r>
  <r>
    <s v="EIIEEA30C01"/>
    <s v="Municipal waste"/>
    <s v="2004"/>
    <s v="2004"/>
    <s v="IE0"/>
    <s v="Ireland"/>
    <s v="000 tonnes"/>
    <n v="3001"/>
  </r>
  <r>
    <s v="EIIEEA30C01"/>
    <s v="Municipal waste"/>
    <s v="2005"/>
    <s v="2005"/>
    <s v="IE0"/>
    <s v="Ireland"/>
    <s v="000 tonnes"/>
    <n v="3041"/>
  </r>
  <r>
    <s v="EIIEEA30C01"/>
    <s v="Municipal waste"/>
    <s v="2006"/>
    <s v="2006"/>
    <s v="IE0"/>
    <s v="Ireland"/>
    <s v="000 tonnes"/>
    <n v="3385"/>
  </r>
  <r>
    <s v="EIIEEA30C01"/>
    <s v="Municipal waste"/>
    <s v="2007"/>
    <s v="2007"/>
    <s v="IE0"/>
    <s v="Ireland"/>
    <s v="000 tonnes"/>
    <n v="3398"/>
  </r>
  <r>
    <s v="EIIEEA30C01"/>
    <s v="Municipal waste"/>
    <s v="2008"/>
    <s v="2008"/>
    <s v="IE0"/>
    <s v="Ireland"/>
    <s v="000 tonnes"/>
    <n v="3224"/>
  </r>
  <r>
    <s v="EIIEEA30C01"/>
    <s v="Municipal waste"/>
    <s v="2009"/>
    <s v="2009"/>
    <s v="IE0"/>
    <s v="Ireland"/>
    <s v="000 tonnes"/>
    <n v="2953"/>
  </r>
  <r>
    <s v="EIIEEA30C01"/>
    <s v="Municipal waste"/>
    <s v="2010"/>
    <s v="2010"/>
    <s v="IE0"/>
    <s v="Ireland"/>
    <s v="000 tonnes"/>
    <n v="2846"/>
  </r>
  <r>
    <s v="EIIEEA30C01"/>
    <s v="Municipal waste"/>
    <s v="2011"/>
    <s v="2011"/>
    <s v="IE0"/>
    <s v="Ireland"/>
    <s v="000 tonnes"/>
    <n v="2823"/>
  </r>
  <r>
    <s v="EIIEEA30C01"/>
    <s v="Municipal waste"/>
    <s v="2012"/>
    <s v="2012"/>
    <s v="IE0"/>
    <s v="Ireland"/>
    <s v="000 tonnes"/>
    <n v="2693"/>
  </r>
  <r>
    <s v="EIIEEA30C01"/>
    <s v="Municipal waste"/>
    <s v="2013"/>
    <s v="2013"/>
    <s v="IE0"/>
    <s v="Ireland"/>
    <s v="000 tonnes"/>
    <s v=""/>
  </r>
  <r>
    <s v="EIIEEA30C01"/>
    <s v="Municipal waste"/>
    <s v="2014"/>
    <s v="2014"/>
    <s v="IE0"/>
    <s v="Ireland"/>
    <s v="000 tonnes"/>
    <n v="2619"/>
  </r>
  <r>
    <s v="EIIEEA30C01"/>
    <s v="Municipal waste"/>
    <s v="2015"/>
    <s v="2015"/>
    <s v="IE0"/>
    <s v="Ireland"/>
    <s v="000 tonnes"/>
    <s v=""/>
  </r>
  <r>
    <s v="EIIEEA30C01"/>
    <s v="Municipal waste"/>
    <s v="2016"/>
    <s v="2016"/>
    <s v="IE0"/>
    <s v="Ireland"/>
    <s v="000 tonnes"/>
    <n v="2763"/>
  </r>
  <r>
    <s v="EIIEEA30C01"/>
    <s v="Municipal waste"/>
    <s v="2017"/>
    <s v="2017"/>
    <s v="IE0"/>
    <s v="Ireland"/>
    <s v="000 tonnes"/>
    <n v="2768"/>
  </r>
  <r>
    <s v="EIIEEA30C01"/>
    <s v="Municipal waste"/>
    <s v="2018"/>
    <s v="2018"/>
    <s v="IE0"/>
    <s v="Ireland"/>
    <s v="000 tonnes"/>
    <n v="2912"/>
  </r>
  <r>
    <s v="EIIEEA30C01"/>
    <s v="Municipal waste"/>
    <s v="2019"/>
    <s v="2019"/>
    <s v="IE0"/>
    <s v="Ireland"/>
    <s v="000 tonnes"/>
    <n v="3086"/>
  </r>
  <r>
    <s v="EIIEEA30C01"/>
    <s v="Municipal waste"/>
    <s v="2020"/>
    <s v="2020"/>
    <s v="IE0"/>
    <s v="Ireland"/>
    <s v="000 tonnes"/>
    <n v="3210"/>
  </r>
  <r>
    <s v="EIIEEA30C01"/>
    <s v="Municipal waste"/>
    <s v="2021"/>
    <s v="2021"/>
    <s v="IE0"/>
    <s v="Ireland"/>
    <s v="000 tonnes"/>
    <n v="3170"/>
  </r>
  <r>
    <s v="EIIEEA30C01"/>
    <s v="Municipal waste"/>
    <s v="2022"/>
    <s v="2022"/>
    <s v="IE0"/>
    <s v="Ireland"/>
    <s v="000 tonnes"/>
    <n v="3191"/>
  </r>
  <r>
    <s v="EIIEEA30C01"/>
    <s v="Municipal waste"/>
    <s v="2023"/>
    <s v="2023"/>
    <s v="IE0"/>
    <s v="Ireland"/>
    <s v="000 tonnes"/>
    <n v="3135"/>
  </r>
  <r>
    <s v="EIIEEA30C02"/>
    <s v="Average  annual change"/>
    <s v="2001"/>
    <s v="2001"/>
    <s v="IE0"/>
    <s v="Ireland"/>
    <s v="%"/>
    <s v=""/>
  </r>
  <r>
    <s v="EIIEEA30C02"/>
    <s v="Average  annual change"/>
    <s v="2002"/>
    <s v="2002"/>
    <s v="IE0"/>
    <s v="Ireland"/>
    <s v="%"/>
    <n v="0.6"/>
  </r>
  <r>
    <s v="EIIEEA30C02"/>
    <s v="Average  annual change"/>
    <s v="2003"/>
    <s v="2003"/>
    <s v="IE0"/>
    <s v="Ireland"/>
    <s v="%"/>
    <n v="7.3"/>
  </r>
  <r>
    <s v="EIIEEA30C02"/>
    <s v="Average  annual change"/>
    <s v="2004"/>
    <s v="2004"/>
    <s v="IE0"/>
    <s v="Ireland"/>
    <s v="%"/>
    <n v="2.8"/>
  </r>
  <r>
    <s v="EIIEEA30C02"/>
    <s v="Average  annual change"/>
    <s v="2005"/>
    <s v="2005"/>
    <s v="IE0"/>
    <s v="Ireland"/>
    <s v="%"/>
    <n v="1.3"/>
  </r>
  <r>
    <s v="EIIEEA30C02"/>
    <s v="Average  annual change"/>
    <s v="2006"/>
    <s v="2006"/>
    <s v="IE0"/>
    <s v="Ireland"/>
    <s v="%"/>
    <n v="11.3"/>
  </r>
  <r>
    <s v="EIIEEA30C02"/>
    <s v="Average  annual change"/>
    <s v="2007"/>
    <s v="2007"/>
    <s v="IE0"/>
    <s v="Ireland"/>
    <s v="%"/>
    <n v="0.4"/>
  </r>
  <r>
    <s v="EIIEEA30C02"/>
    <s v="Average  annual change"/>
    <s v="2008"/>
    <s v="2008"/>
    <s v="IE0"/>
    <s v="Ireland"/>
    <s v="%"/>
    <n v="-5.1"/>
  </r>
  <r>
    <s v="EIIEEA30C02"/>
    <s v="Average  annual change"/>
    <s v="2009"/>
    <s v="2009"/>
    <s v="IE0"/>
    <s v="Ireland"/>
    <s v="%"/>
    <n v="-8.4"/>
  </r>
  <r>
    <s v="EIIEEA30C02"/>
    <s v="Average  annual change"/>
    <s v="2010"/>
    <s v="2010"/>
    <s v="IE0"/>
    <s v="Ireland"/>
    <s v="%"/>
    <n v="-3.6"/>
  </r>
  <r>
    <s v="EIIEEA30C02"/>
    <s v="Average  annual change"/>
    <s v="2011"/>
    <s v="2011"/>
    <s v="IE0"/>
    <s v="Ireland"/>
    <s v="%"/>
    <n v="-0.8"/>
  </r>
  <r>
    <s v="EIIEEA30C02"/>
    <s v="Average  annual change"/>
    <s v="2012"/>
    <s v="2012"/>
    <s v="IE0"/>
    <s v="Ireland"/>
    <s v="%"/>
    <n v="-4.6"/>
  </r>
  <r>
    <s v="EIIEEA30C02"/>
    <s v="Average  annual change"/>
    <s v="2013"/>
    <s v="2013"/>
    <s v="IE0"/>
    <s v="Ireland"/>
    <s v="%"/>
    <s v=""/>
  </r>
  <r>
    <s v="EIIEEA30C02"/>
    <s v="Average  annual change"/>
    <s v="2014"/>
    <s v="2014"/>
    <s v="IE0"/>
    <s v="Ireland"/>
    <s v="%"/>
    <n v="-2.7"/>
  </r>
  <r>
    <s v="EIIEEA30C02"/>
    <s v="Average  annual change"/>
    <s v="2015"/>
    <s v="2015"/>
    <s v="IE0"/>
    <s v="Ireland"/>
    <s v="%"/>
    <s v=""/>
  </r>
  <r>
    <s v="EIIEEA30C02"/>
    <s v="Average  annual change"/>
    <s v="2016"/>
    <s v="2016"/>
    <s v="IE0"/>
    <s v="Ireland"/>
    <s v="%"/>
    <n v="5.5"/>
  </r>
  <r>
    <s v="EIIEEA30C02"/>
    <s v="Average  annual change"/>
    <s v="2017"/>
    <s v="2017"/>
    <s v="IE0"/>
    <s v="Ireland"/>
    <s v="%"/>
    <n v="0.2"/>
  </r>
  <r>
    <s v="EIIEEA30C02"/>
    <s v="Average  annual change"/>
    <s v="2018"/>
    <s v="2018"/>
    <s v="IE0"/>
    <s v="Ireland"/>
    <s v="%"/>
    <n v="5.2"/>
  </r>
  <r>
    <s v="EIIEEA30C02"/>
    <s v="Average  annual change"/>
    <s v="2019"/>
    <s v="2019"/>
    <s v="IE0"/>
    <s v="Ireland"/>
    <s v="%"/>
    <n v="6"/>
  </r>
  <r>
    <s v="EIIEEA30C02"/>
    <s v="Average  annual change"/>
    <s v="2020"/>
    <s v="2020"/>
    <s v="IE0"/>
    <s v="Ireland"/>
    <s v="%"/>
    <n v="4"/>
  </r>
  <r>
    <s v="EIIEEA30C02"/>
    <s v="Average  annual change"/>
    <s v="2021"/>
    <s v="2021"/>
    <s v="IE0"/>
    <s v="Ireland"/>
    <s v="%"/>
    <n v="-1.2"/>
  </r>
  <r>
    <s v="EIIEEA30C02"/>
    <s v="Average  annual change"/>
    <s v="2022"/>
    <s v="2022"/>
    <s v="IE0"/>
    <s v="Ireland"/>
    <s v="%"/>
    <n v="0.6"/>
  </r>
  <r>
    <s v="EIIEEA30C02"/>
    <s v="Average  annual change"/>
    <s v="2023"/>
    <s v="2023"/>
    <s v="IE0"/>
    <s v="Ireland"/>
    <s v="%"/>
    <n v="-1.8"/>
  </r>
  <r>
    <s v="EIIEEA30C03"/>
    <s v="Municipal waste per capita"/>
    <s v="2001"/>
    <s v="2001"/>
    <s v="IE0"/>
    <s v="Ireland"/>
    <s v="kilograms"/>
    <n v="703"/>
  </r>
  <r>
    <s v="EIIEEA30C03"/>
    <s v="Municipal waste per capita"/>
    <s v="2002"/>
    <s v="2002"/>
    <s v="IE0"/>
    <s v="Ireland"/>
    <s v="kilograms"/>
    <n v="694"/>
  </r>
  <r>
    <s v="EIIEEA30C03"/>
    <s v="Municipal waste per capita"/>
    <s v="2003"/>
    <s v="2003"/>
    <s v="IE0"/>
    <s v="Ireland"/>
    <s v="kilograms"/>
    <n v="733"/>
  </r>
  <r>
    <s v="EIIEEA30C03"/>
    <s v="Municipal waste per capita"/>
    <s v="2004"/>
    <s v="2004"/>
    <s v="IE0"/>
    <s v="Ireland"/>
    <s v="kilograms"/>
    <n v="742"/>
  </r>
  <r>
    <s v="EIIEEA30C03"/>
    <s v="Municipal waste per capita"/>
    <s v="2005"/>
    <s v="2005"/>
    <s v="IE0"/>
    <s v="Ireland"/>
    <s v="kilograms"/>
    <n v="736"/>
  </r>
  <r>
    <s v="EIIEEA30C03"/>
    <s v="Municipal waste per capita"/>
    <s v="2006"/>
    <s v="2006"/>
    <s v="IE0"/>
    <s v="Ireland"/>
    <s v="kilograms"/>
    <n v="800"/>
  </r>
  <r>
    <s v="EIIEEA30C03"/>
    <s v="Municipal waste per capita"/>
    <s v="2007"/>
    <s v="2007"/>
    <s v="IE0"/>
    <s v="Ireland"/>
    <s v="kilograms"/>
    <n v="777"/>
  </r>
  <r>
    <s v="EIIEEA30C03"/>
    <s v="Municipal waste per capita"/>
    <s v="2008"/>
    <s v="2008"/>
    <s v="IE0"/>
    <s v="Ireland"/>
    <s v="kilograms"/>
    <n v="719"/>
  </r>
  <r>
    <s v="EIIEEA30C03"/>
    <s v="Municipal waste per capita"/>
    <s v="2009"/>
    <s v="2009"/>
    <s v="IE0"/>
    <s v="Ireland"/>
    <s v="kilograms"/>
    <n v="651"/>
  </r>
  <r>
    <s v="EIIEEA30C03"/>
    <s v="Municipal waste per capita"/>
    <s v="2010"/>
    <s v="2010"/>
    <s v="IE0"/>
    <s v="Ireland"/>
    <s v="kilograms"/>
    <n v="625"/>
  </r>
  <r>
    <s v="EIIEEA30C03"/>
    <s v="Municipal waste per capita"/>
    <s v="2011"/>
    <s v="2011"/>
    <s v="IE0"/>
    <s v="Ireland"/>
    <s v="kilograms"/>
    <n v="617"/>
  </r>
  <r>
    <s v="EIIEEA30C03"/>
    <s v="Municipal waste per capita"/>
    <s v="2012"/>
    <s v="2012"/>
    <s v="IE0"/>
    <s v="Ireland"/>
    <s v="kilograms"/>
    <n v="586"/>
  </r>
  <r>
    <s v="EIIEEA30C03"/>
    <s v="Municipal waste per capita"/>
    <s v="2013"/>
    <s v="2013"/>
    <s v="IE0"/>
    <s v="Ireland"/>
    <s v="kilograms"/>
    <s v=""/>
  </r>
  <r>
    <s v="EIIEEA30C03"/>
    <s v="Municipal waste per capita"/>
    <s v="2014"/>
    <s v="2014"/>
    <s v="IE0"/>
    <s v="Ireland"/>
    <s v="kilograms"/>
    <n v="564"/>
  </r>
  <r>
    <s v="EIIEEA30C03"/>
    <s v="Municipal waste per capita"/>
    <s v="2015"/>
    <s v="2015"/>
    <s v="IE0"/>
    <s v="Ireland"/>
    <s v="kilograms"/>
    <s v=""/>
  </r>
  <r>
    <s v="EIIEEA30C03"/>
    <s v="Municipal waste per capita"/>
    <s v="2016"/>
    <s v="2016"/>
    <s v="IE0"/>
    <s v="Ireland"/>
    <s v="kilograms"/>
    <n v="583"/>
  </r>
  <r>
    <s v="EIIEEA30C03"/>
    <s v="Municipal waste per capita"/>
    <s v="2017"/>
    <s v="2017"/>
    <s v="IE0"/>
    <s v="Ireland"/>
    <s v="kilograms"/>
    <n v="575"/>
  </r>
  <r>
    <s v="EIIEEA30C03"/>
    <s v="Municipal waste per capita"/>
    <s v="2018"/>
    <s v="2018"/>
    <s v="IE0"/>
    <s v="Ireland"/>
    <s v="kilograms"/>
    <n v="596"/>
  </r>
  <r>
    <s v="EIIEEA30C03"/>
    <s v="Municipal waste per capita"/>
    <s v="2019"/>
    <s v="2019"/>
    <s v="IE0"/>
    <s v="Ireland"/>
    <s v="kilograms"/>
    <n v="622"/>
  </r>
  <r>
    <s v="EIIEEA30C03"/>
    <s v="Municipal waste per capita"/>
    <s v="2020"/>
    <s v="2020"/>
    <s v="IE0"/>
    <s v="Ireland"/>
    <s v="kilograms"/>
    <n v="638"/>
  </r>
  <r>
    <s v="EIIEEA30C03"/>
    <s v="Municipal waste per capita"/>
    <s v="2021"/>
    <s v="2021"/>
    <s v="IE0"/>
    <s v="Ireland"/>
    <s v="kilograms"/>
    <n v="625"/>
  </r>
  <r>
    <s v="EIIEEA30C03"/>
    <s v="Municipal waste per capita"/>
    <s v="2022"/>
    <s v="2022"/>
    <s v="IE0"/>
    <s v="Ireland"/>
    <s v="kilograms"/>
    <n v="616"/>
  </r>
  <r>
    <s v="EIIEEA30C03"/>
    <s v="Municipal waste per capita"/>
    <s v="2023"/>
    <s v="2023"/>
    <s v="IE0"/>
    <s v="Ireland"/>
    <s v="kilograms"/>
    <n v="594"/>
  </r>
</pivotCacheRecords>
</file>