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4b33105f4842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edaad7c3dd4b6d80f1cc35a9b5817c.psmdcp" Id="R4dca1cd2538d4a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<x:sst xmlns:x="http://schemas.openxmlformats.org/spreadsheetml/2006/main">
  <x:si>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</x:si>
  <x:si>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</x:si>
  <x:si>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EIIEEA27</x:t>
  </x:si>
  <x:si>
    <x:t>Name</x:t>
  </x:si>
  <x:si>
    <x:t>International passengers through Irish air and sea ports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</x:si>
  <x:si>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</x:si>
  <x:si>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</x:si>
  <x:si>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</x:si>
  <x:si>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</x:si>
  <x:si>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</x:si>
  <x:si>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</x:si>
  <x:si>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https://ws.cso.ie/public/api.restful/PxStat.Data.Cube_API.ReadDataset/EIIEEA27/XLSX/2007/en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</x:si>
  <x:si>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</x:si>
  <x:si>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</x:si>
  <x:si>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</x:si>
  <x:si>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</x:si>
  <x:si>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</x:si>
  <x:si>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</x:si>
  <x:si>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</x:si>
  <x:si>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</x:si>
  <x:si>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</x:si>
  <x:si>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</x:si>
  <x:si>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</x:si>
  <x:si>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</x:si>
  <x:si>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</x:si>
  <x:si>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</x:si>
  <x:si>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</x:si>
  <x:si>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</x:si>
  <x:si>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</x:si>
  <x:si>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</x:si>
  <x:si>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</x:si>
  <x:si>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</x:si>
  <x:si>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</x:si>
  <x:si>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</x:si>
  <x:si>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</x:si>
  <x:si>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</x:si>
  <x:si>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</x:si>
  <x:si>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</x:si>
  <x:si>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</x:si>
  <x:si>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</x:si>
  <x:si>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</x:si>
  <x:si>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</x:si>
  <x:si>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C04579V05364</x:t>
  </x:si>
  <x:si>
    <x:t>Air or Sea Passengers</x:t>
  </x:si>
  <x:si>
    <x:t>UNIT</x:t>
  </x:si>
  <x:si>
    <x:t>VALUE</x:t>
  </x:si>
  <x:si>
    <x:t>EIIEEA27C01</x:t>
  </x:si>
  <x:si>
    <x:t>1995</x:t>
  </x:si>
  <x:si>
    <x:t>40</x:t>
  </x:si>
  <x:si>
    <x:t>Total air passengers</x:t>
  </x:si>
  <x:si>
    <x:t>million</x:t>
  </x:si>
  <x:si>
    <x:t>50</x:t>
  </x:si>
  <x:si>
    <x:t>Total sea passengers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</x:si>
  <x:si>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</x:si>
  <x:si>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</x:si>
  <x:si>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</x:si>
  <x:si>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</x:si>
  <x:si>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</x:si>
  <x:si>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</x:si>
  <x:si>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</x:si>
  <x:si>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</x:si>
  <x:si>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</x:si>
  <x:si>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</x:si>
  <x:si>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</x:si>
  <x:si>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</x:si>
  <x:si>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</x:si>
  <x:si>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</x:si>
  <x:si>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</x:si>
  <x:si>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</x:si>
  <x:si>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</x:si>
  <x:si>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</x:si>
  <x:si>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</x:si>
  <x:si>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</x:si>
  <x:si>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</x:si>
  <x:si>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</x:si>
  <x:si>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</x:si>
  <x:si>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</x:si>
  <x:si>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</x:si>
  <x:si>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</x:si>
  <x:si>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</x:si>
  <x:si>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</x:si>
  <x:si>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</x:si>
  <x:si>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EIIEEA27C02</x:t>
  </x:si>
  <x:si>
    <x:t>Average 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</x:si>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</x:sst>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4579V05364" axis="axisRow" showAll="0" defaultSubtotal="0">
      <items count="2">
        <item x="0"/>
        <item x="1"/>
      </items>
    </pivotField>
    <pivotField name="Air or Sea Passenger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4579V05364"/>
    <x:tableColumn id="6" name="Air or Sea Passenge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9.6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4.2</x:v>
      </x:c>
    </x:row>
    <x:row r="4" spans="1:8">
      <x:c r="A4" s="0" t="s">
        <x:v>46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10.9</x:v>
      </x:c>
    </x:row>
    <x:row r="5" spans="1:8">
      <x:c r="A5" s="0" t="s">
        <x:v>46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4.2</x:v>
      </x:c>
    </x:row>
    <x:row r="6" spans="1:8">
      <x:c r="A6" s="0" t="s">
        <x:v>46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12.1</x:v>
      </x:c>
    </x:row>
    <x:row r="7" spans="1:8">
      <x:c r="A7" s="0" t="s">
        <x:v>46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4.6</x:v>
      </x:c>
    </x:row>
    <x:row r="8" spans="1:8">
      <x:c r="A8" s="0" t="s">
        <x:v>46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13.6</x:v>
      </x:c>
    </x:row>
    <x:row r="9" spans="1:8">
      <x:c r="A9" s="0" t="s">
        <x:v>46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4.9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15</x:v>
      </x:c>
    </x:row>
    <x:row r="11" spans="1:8">
      <x:c r="A11" s="0" t="s">
        <x:v>46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4.6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16.4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4.5</x:v>
      </x:c>
    </x:row>
    <x:row r="14" spans="1:8">
      <x:c r="A14" s="0" t="s">
        <x:v>46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17</x:v>
      </x:c>
    </x:row>
    <x:row r="15" spans="1:8">
      <x:c r="A15" s="0" t="s">
        <x:v>46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4.2</x:v>
      </x:c>
    </x:row>
    <x:row r="16" spans="1:8">
      <x:c r="A16" s="0" t="s">
        <x:v>46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18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4.2</x:v>
      </x:c>
    </x:row>
    <x:row r="18" spans="1:8">
      <x:c r="A18" s="0" t="s">
        <x:v>46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19.3</x:v>
      </x:c>
    </x:row>
    <x:row r="19" spans="1:8">
      <x:c r="A19" s="0" t="s">
        <x:v>46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4.1</x:v>
      </x:c>
    </x:row>
    <x:row r="20" spans="1:8">
      <x:c r="A20" s="0" t="s">
        <x:v>46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21</x:v>
      </x:c>
    </x:row>
    <x:row r="21" spans="1:8">
      <x:c r="A21" s="0" t="s">
        <x:v>46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3.9</x:v>
      </x:c>
    </x:row>
    <x:row r="22" spans="1:8">
      <x:c r="A22" s="0" t="s">
        <x:v>46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23.6</x:v>
      </x:c>
    </x:row>
    <x:row r="23" spans="1:8">
      <x:c r="A23" s="0" t="s">
        <x:v>46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3.3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25.6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3</x:v>
      </x:c>
    </x:row>
    <x:row r="26" spans="1:8">
      <x:c r="A26" s="0" t="s">
        <x:v>46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29.1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3.1</x:v>
      </x:c>
    </x:row>
    <x:row r="28" spans="1:8">
      <x:c r="A28" s="0" t="s">
        <x:v>46</x:v>
      </x:c>
      <x:c r="B28" s="0" t="s">
        <x:v>4</x:v>
      </x:c>
      <x:c r="C28" s="0" t="s">
        <x:v>65</x:v>
      </x:c>
      <x:c r="D28" s="0" t="s">
        <x:v>65</x:v>
      </x:c>
      <x:c r="E28" s="0" t="s">
        <x:v>48</x:v>
      </x:c>
      <x:c r="F28" s="0" t="s">
        <x:v>49</x:v>
      </x:c>
      <x:c r="G28" s="0" t="s">
        <x:v>50</x:v>
      </x:c>
      <x:c r="H28" s="0">
        <x:v>29.2</x:v>
      </x:c>
    </x:row>
    <x:row r="29" spans="1:8">
      <x:c r="A29" s="0" t="s">
        <x:v>46</x:v>
      </x:c>
      <x:c r="B29" s="0" t="s">
        <x:v>4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50</x:v>
      </x:c>
      <x:c r="H29" s="0">
        <x:v>2.9</x:v>
      </x:c>
    </x:row>
    <x:row r="30" spans="1:8">
      <x:c r="A30" s="0" t="s">
        <x:v>46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25.7</x:v>
      </x:c>
    </x:row>
    <x:row r="31" spans="1:8">
      <x:c r="A31" s="0" t="s">
        <x:v>46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2.8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48</x:v>
      </x:c>
      <x:c r="F32" s="0" t="s">
        <x:v>49</x:v>
      </x:c>
      <x:c r="G32" s="0" t="s">
        <x:v>50</x:v>
      </x:c>
      <x:c r="H32" s="0">
        <x:v>22.8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51</x:v>
      </x:c>
      <x:c r="F33" s="0" t="s">
        <x:v>52</x:v>
      </x:c>
      <x:c r="G33" s="0" t="s">
        <x:v>50</x:v>
      </x:c>
      <x:c r="H33" s="0">
        <x:v>3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23.4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2.8</x:v>
      </x:c>
    </x:row>
    <x:row r="36" spans="1:8">
      <x:c r="A36" s="0" t="s">
        <x:v>46</x:v>
      </x:c>
      <x:c r="B36" s="0" t="s">
        <x:v>4</x:v>
      </x:c>
      <x:c r="C36" s="0" t="s">
        <x:v>69</x:v>
      </x:c>
      <x:c r="D36" s="0" t="s">
        <x:v>69</x:v>
      </x:c>
      <x:c r="E36" s="0" t="s">
        <x:v>48</x:v>
      </x:c>
      <x:c r="F36" s="0" t="s">
        <x:v>49</x:v>
      </x:c>
      <x:c r="G36" s="0" t="s">
        <x:v>50</x:v>
      </x:c>
      <x:c r="H36" s="0">
        <x:v>23.6</x:v>
      </x:c>
    </x:row>
    <x:row r="37" spans="1:8">
      <x:c r="A37" s="0" t="s">
        <x:v>46</x:v>
      </x:c>
      <x:c r="B37" s="0" t="s">
        <x:v>4</x:v>
      </x:c>
      <x:c r="C37" s="0" t="s">
        <x:v>69</x:v>
      </x:c>
      <x:c r="D37" s="0" t="s">
        <x:v>69</x:v>
      </x:c>
      <x:c r="E37" s="0" t="s">
        <x:v>51</x:v>
      </x:c>
      <x:c r="F37" s="0" t="s">
        <x:v>52</x:v>
      </x:c>
      <x:c r="G37" s="0" t="s">
        <x:v>50</x:v>
      </x:c>
      <x:c r="H37" s="0">
        <x:v>2.7</x:v>
      </x:c>
    </x:row>
    <x:row r="38" spans="1:8">
      <x:c r="A38" s="0" t="s">
        <x:v>46</x:v>
      </x:c>
      <x:c r="B38" s="0" t="s">
        <x:v>4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24.6</x:v>
      </x:c>
    </x:row>
    <x:row r="39" spans="1:8">
      <x:c r="A39" s="0" t="s">
        <x:v>46</x:v>
      </x:c>
      <x:c r="B39" s="0" t="s">
        <x:v>4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2.7</x:v>
      </x:c>
    </x:row>
    <x:row r="40" spans="1:8">
      <x:c r="A40" s="0" t="s">
        <x:v>46</x:v>
      </x:c>
      <x:c r="B40" s="0" t="s">
        <x:v>4</x:v>
      </x:c>
      <x:c r="C40" s="0" t="s">
        <x:v>71</x:v>
      </x:c>
      <x:c r="D40" s="0" t="s">
        <x:v>71</x:v>
      </x:c>
      <x:c r="E40" s="0" t="s">
        <x:v>48</x:v>
      </x:c>
      <x:c r="F40" s="0" t="s">
        <x:v>49</x:v>
      </x:c>
      <x:c r="G40" s="0" t="s">
        <x:v>50</x:v>
      </x:c>
      <x:c r="H40" s="0">
        <x:v>26.3</x:v>
      </x:c>
    </x:row>
    <x:row r="41" spans="1:8">
      <x:c r="A41" s="0" t="s">
        <x:v>46</x:v>
      </x:c>
      <x:c r="B41" s="0" t="s">
        <x:v>4</x:v>
      </x:c>
      <x:c r="C41" s="0" t="s">
        <x:v>71</x:v>
      </x:c>
      <x:c r="D41" s="0" t="s">
        <x:v>71</x:v>
      </x:c>
      <x:c r="E41" s="0" t="s">
        <x:v>51</x:v>
      </x:c>
      <x:c r="F41" s="0" t="s">
        <x:v>52</x:v>
      </x:c>
      <x:c r="G41" s="0" t="s">
        <x:v>50</x:v>
      </x:c>
      <x:c r="H41" s="0">
        <x:v>2.8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72</x:v>
      </x:c>
      <x:c r="E42" s="0" t="s">
        <x:v>48</x:v>
      </x:c>
      <x:c r="F42" s="0" t="s">
        <x:v>49</x:v>
      </x:c>
      <x:c r="G42" s="0" t="s">
        <x:v>50</x:v>
      </x:c>
      <x:c r="H42" s="0">
        <x:v>29.5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50</x:v>
      </x:c>
      <x:c r="H43" s="0">
        <x:v>2.7</x:v>
      </x:c>
    </x:row>
    <x:row r="44" spans="1:8">
      <x:c r="A44" s="0" t="s">
        <x:v>46</x:v>
      </x:c>
      <x:c r="B44" s="0" t="s">
        <x:v>4</x:v>
      </x:c>
      <x:c r="C44" s="0" t="s">
        <x:v>73</x:v>
      </x:c>
      <x:c r="D44" s="0" t="s">
        <x:v>73</x:v>
      </x:c>
      <x:c r="E44" s="0" t="s">
        <x:v>48</x:v>
      </x:c>
      <x:c r="F44" s="0" t="s">
        <x:v>49</x:v>
      </x:c>
      <x:c r="G44" s="0" t="s">
        <x:v>50</x:v>
      </x:c>
      <x:c r="H44" s="0">
        <x:v>32.6</x:v>
      </x:c>
    </x:row>
    <x:row r="45" spans="1:8">
      <x:c r="A45" s="0" t="s">
        <x:v>46</x:v>
      </x:c>
      <x:c r="B45" s="0" t="s">
        <x:v>4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50</x:v>
      </x:c>
      <x:c r="H45" s="0">
        <x:v>2.6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34.2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2.6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48</x:v>
      </x:c>
      <x:c r="F48" s="0" t="s">
        <x:v>49</x:v>
      </x:c>
      <x:c r="G48" s="0" t="s">
        <x:v>50</x:v>
      </x:c>
      <x:c r="H48" s="0">
        <x:v>36.3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51</x:v>
      </x:c>
      <x:c r="F49" s="0" t="s">
        <x:v>52</x:v>
      </x:c>
      <x:c r="G49" s="0" t="s">
        <x:v>50</x:v>
      </x:c>
      <x:c r="H49" s="0">
        <x:v>2.6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37.9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2.5</x:v>
      </x:c>
    </x:row>
    <x:row r="52" spans="1:8">
      <x:c r="A52" s="0" t="s">
        <x:v>46</x:v>
      </x:c>
      <x:c r="B52" s="0" t="s">
        <x:v>4</x:v>
      </x:c>
      <x:c r="C52" s="0" t="s">
        <x:v>77</x:v>
      </x:c>
      <x:c r="D52" s="0" t="s">
        <x:v>77</x:v>
      </x:c>
      <x:c r="E52" s="0" t="s">
        <x:v>48</x:v>
      </x:c>
      <x:c r="F52" s="0" t="s">
        <x:v>49</x:v>
      </x:c>
      <x:c r="G52" s="0" t="s">
        <x:v>50</x:v>
      </x:c>
      <x:c r="H52" s="0">
        <x:v>8.3</x:v>
      </x:c>
    </x:row>
    <x:row r="53" spans="1:8">
      <x:c r="A53" s="0" t="s">
        <x:v>46</x:v>
      </x:c>
      <x:c r="B53" s="0" t="s">
        <x:v>4</x:v>
      </x:c>
      <x:c r="C53" s="0" t="s">
        <x:v>77</x:v>
      </x:c>
      <x:c r="D53" s="0" t="s">
        <x:v>77</x:v>
      </x:c>
      <x:c r="E53" s="0" t="s">
        <x:v>51</x:v>
      </x:c>
      <x:c r="F53" s="0" t="s">
        <x:v>52</x:v>
      </x:c>
      <x:c r="G53" s="0" t="s">
        <x:v>50</x:v>
      </x:c>
      <x:c r="H53" s="0">
        <x:v>0.7</x:v>
      </x:c>
    </x:row>
    <x:row r="54" spans="1:8">
      <x:c r="A54" s="0" t="s">
        <x:v>46</x:v>
      </x:c>
      <x:c r="B54" s="0" t="s">
        <x:v>4</x:v>
      </x:c>
      <x:c r="C54" s="0" t="s">
        <x:v>78</x:v>
      </x:c>
      <x:c r="D54" s="0" t="s">
        <x:v>78</x:v>
      </x:c>
      <x:c r="E54" s="0" t="s">
        <x:v>48</x:v>
      </x:c>
      <x:c r="F54" s="0" t="s">
        <x:v>49</x:v>
      </x:c>
      <x:c r="G54" s="0" t="s">
        <x:v>50</x:v>
      </x:c>
      <x:c r="H54" s="0">
        <x:v>9.1</x:v>
      </x:c>
    </x:row>
    <x:row r="55" spans="1:8">
      <x:c r="A55" s="0" t="s">
        <x:v>46</x:v>
      </x:c>
      <x:c r="B55" s="0" t="s">
        <x:v>4</x:v>
      </x:c>
      <x:c r="C55" s="0" t="s">
        <x:v>78</x:v>
      </x:c>
      <x:c r="D55" s="0" t="s">
        <x:v>78</x:v>
      </x:c>
      <x:c r="E55" s="0" t="s">
        <x:v>51</x:v>
      </x:c>
      <x:c r="F55" s="0" t="s">
        <x:v>52</x:v>
      </x:c>
      <x:c r="G55" s="0" t="s">
        <x:v>50</x:v>
      </x:c>
      <x:c r="H55" s="0">
        <x:v>0.9</x:v>
      </x:c>
    </x:row>
    <x:row r="56" spans="1:8">
      <x:c r="A56" s="0" t="s">
        <x:v>46</x:v>
      </x:c>
      <x:c r="B56" s="0" t="s">
        <x:v>4</x:v>
      </x:c>
      <x:c r="C56" s="0" t="s">
        <x:v>79</x:v>
      </x:c>
      <x:c r="D56" s="0" t="s">
        <x:v>79</x:v>
      </x:c>
      <x:c r="E56" s="0" t="s">
        <x:v>48</x:v>
      </x:c>
      <x:c r="F56" s="0" t="s">
        <x:v>49</x:v>
      </x:c>
      <x:c r="G56" s="0" t="s">
        <x:v>50</x:v>
      </x:c>
      <x:c r="H56" s="0">
        <x:v>32.3</x:v>
      </x:c>
    </x:row>
    <x:row r="57" spans="1:8">
      <x:c r="A57" s="0" t="s">
        <x:v>46</x:v>
      </x:c>
      <x:c r="B57" s="0" t="s">
        <x:v>4</x:v>
      </x:c>
      <x:c r="C57" s="0" t="s">
        <x:v>79</x:v>
      </x:c>
      <x:c r="D57" s="0" t="s">
        <x:v>79</x:v>
      </x:c>
      <x:c r="E57" s="0" t="s">
        <x:v>51</x:v>
      </x:c>
      <x:c r="F57" s="0" t="s">
        <x:v>52</x:v>
      </x:c>
      <x:c r="G57" s="0" t="s">
        <x:v>50</x:v>
      </x:c>
      <x:c r="H57" s="0">
        <x:v>2.1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80</x:v>
      </x:c>
      <x:c r="E58" s="0" t="s">
        <x:v>48</x:v>
      </x:c>
      <x:c r="F58" s="0" t="s">
        <x:v>49</x:v>
      </x:c>
      <x:c r="G58" s="0" t="s">
        <x:v>50</x:v>
      </x:c>
      <x:c r="H58" s="0">
        <x:v>39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80</x:v>
      </x:c>
      <x:c r="E59" s="0" t="s">
        <x:v>51</x:v>
      </x:c>
      <x:c r="F59" s="0" t="s">
        <x:v>52</x:v>
      </x:c>
      <x:c r="G59" s="0" t="s">
        <x:v>50</x:v>
      </x:c>
      <x:c r="H59" s="0">
        <x:v>2.3</x:v>
      </x:c>
    </x:row>
    <x:row r="60" spans="1:8">
      <x:c r="A60" s="0" t="s">
        <x:v>46</x:v>
      </x:c>
      <x:c r="B60" s="0" t="s">
        <x:v>4</x:v>
      </x:c>
      <x:c r="C60" s="0" t="s">
        <x:v>81</x:v>
      </x:c>
      <x:c r="D60" s="0" t="s">
        <x:v>81</x:v>
      </x:c>
      <x:c r="E60" s="0" t="s">
        <x:v>48</x:v>
      </x:c>
      <x:c r="F60" s="0" t="s">
        <x:v>49</x:v>
      </x:c>
      <x:c r="G60" s="0" t="s">
        <x:v>50</x:v>
      </x:c>
      <x:c r="H60" s="0">
        <x:v>40.7</x:v>
      </x:c>
    </x:row>
    <x:row r="61" spans="1:8">
      <x:c r="A61" s="0" t="s">
        <x:v>46</x:v>
      </x:c>
      <x:c r="B61" s="0" t="s">
        <x:v>4</x:v>
      </x:c>
      <x:c r="C61" s="0" t="s">
        <x:v>81</x:v>
      </x:c>
      <x:c r="D61" s="0" t="s">
        <x:v>81</x:v>
      </x:c>
      <x:c r="E61" s="0" t="s">
        <x:v>51</x:v>
      </x:c>
      <x:c r="F61" s="0" t="s">
        <x:v>52</x:v>
      </x:c>
      <x:c r="G61" s="0" t="s">
        <x:v>50</x:v>
      </x:c>
      <x:c r="H61" s="0">
        <x:v>2.2</x:v>
      </x:c>
    </x:row>
    <x:row r="62" spans="1:8">
      <x:c r="A62" s="0" t="s">
        <x:v>82</x:v>
      </x:c>
      <x:c r="B62" s="0" t="s">
        <x:v>83</x:v>
      </x:c>
      <x:c r="C62" s="0" t="s">
        <x:v>47</x:v>
      </x:c>
      <x:c r="D62" s="0" t="s">
        <x:v>47</x:v>
      </x:c>
      <x:c r="E62" s="0" t="s">
        <x:v>48</x:v>
      </x:c>
      <x:c r="F62" s="0" t="s">
        <x:v>49</x:v>
      </x:c>
      <x:c r="G62" s="0" t="s">
        <x:v>84</x:v>
      </x:c>
      <x:c r="H62" s="0" t="s">
        <x:v>85</x:v>
      </x:c>
    </x:row>
    <x:row r="63" spans="1:8">
      <x:c r="A63" s="0" t="s">
        <x:v>82</x:v>
      </x:c>
      <x:c r="B63" s="0" t="s">
        <x:v>83</x:v>
      </x:c>
      <x:c r="C63" s="0" t="s">
        <x:v>47</x:v>
      </x:c>
      <x:c r="D63" s="0" t="s">
        <x:v>47</x:v>
      </x:c>
      <x:c r="E63" s="0" t="s">
        <x:v>51</x:v>
      </x:c>
      <x:c r="F63" s="0" t="s">
        <x:v>52</x:v>
      </x:c>
      <x:c r="G63" s="0" t="s">
        <x:v>84</x:v>
      </x:c>
      <x:c r="H63" s="0" t="s">
        <x:v>85</x:v>
      </x:c>
    </x:row>
    <x:row r="64" spans="1:8">
      <x:c r="A64" s="0" t="s">
        <x:v>82</x:v>
      </x:c>
      <x:c r="B64" s="0" t="s">
        <x:v>83</x:v>
      </x:c>
      <x:c r="C64" s="0" t="s">
        <x:v>53</x:v>
      </x:c>
      <x:c r="D64" s="0" t="s">
        <x:v>53</x:v>
      </x:c>
      <x:c r="E64" s="0" t="s">
        <x:v>48</x:v>
      </x:c>
      <x:c r="F64" s="0" t="s">
        <x:v>49</x:v>
      </x:c>
      <x:c r="G64" s="0" t="s">
        <x:v>84</x:v>
      </x:c>
      <x:c r="H64" s="0">
        <x:v>13.7</x:v>
      </x:c>
    </x:row>
    <x:row r="65" spans="1:8">
      <x:c r="A65" s="0" t="s">
        <x:v>82</x:v>
      </x:c>
      <x:c r="B65" s="0" t="s">
        <x:v>83</x:v>
      </x:c>
      <x:c r="C65" s="0" t="s">
        <x:v>53</x:v>
      </x:c>
      <x:c r="D65" s="0" t="s">
        <x:v>53</x:v>
      </x:c>
      <x:c r="E65" s="0" t="s">
        <x:v>51</x:v>
      </x:c>
      <x:c r="F65" s="0" t="s">
        <x:v>52</x:v>
      </x:c>
      <x:c r="G65" s="0" t="s">
        <x:v>84</x:v>
      </x:c>
      <x:c r="H65" s="0">
        <x:v>0.1</x:v>
      </x:c>
    </x:row>
    <x:row r="66" spans="1:8">
      <x:c r="A66" s="0" t="s">
        <x:v>82</x:v>
      </x:c>
      <x:c r="B66" s="0" t="s">
        <x:v>83</x:v>
      </x:c>
      <x:c r="C66" s="0" t="s">
        <x:v>54</x:v>
      </x:c>
      <x:c r="D66" s="0" t="s">
        <x:v>54</x:v>
      </x:c>
      <x:c r="E66" s="0" t="s">
        <x:v>48</x:v>
      </x:c>
      <x:c r="F66" s="0" t="s">
        <x:v>49</x:v>
      </x:c>
      <x:c r="G66" s="0" t="s">
        <x:v>84</x:v>
      </x:c>
      <x:c r="H66" s="0">
        <x:v>11.3</x:v>
      </x:c>
    </x:row>
    <x:row r="67" spans="1:8">
      <x:c r="A67" s="0" t="s">
        <x:v>82</x:v>
      </x:c>
      <x:c r="B67" s="0" t="s">
        <x:v>83</x:v>
      </x:c>
      <x:c r="C67" s="0" t="s">
        <x:v>54</x:v>
      </x:c>
      <x:c r="D67" s="0" t="s">
        <x:v>54</x:v>
      </x:c>
      <x:c r="E67" s="0" t="s">
        <x:v>51</x:v>
      </x:c>
      <x:c r="F67" s="0" t="s">
        <x:v>52</x:v>
      </x:c>
      <x:c r="G67" s="0" t="s">
        <x:v>84</x:v>
      </x:c>
      <x:c r="H67" s="0">
        <x:v>7.2</x:v>
      </x:c>
    </x:row>
    <x:row r="68" spans="1:8">
      <x:c r="A68" s="0" t="s">
        <x:v>82</x:v>
      </x:c>
      <x:c r="B68" s="0" t="s">
        <x:v>83</x:v>
      </x:c>
      <x:c r="C68" s="0" t="s">
        <x:v>55</x:v>
      </x:c>
      <x:c r="D68" s="0" t="s">
        <x:v>55</x:v>
      </x:c>
      <x:c r="E68" s="0" t="s">
        <x:v>48</x:v>
      </x:c>
      <x:c r="F68" s="0" t="s">
        <x:v>49</x:v>
      </x:c>
      <x:c r="G68" s="0" t="s">
        <x:v>84</x:v>
      </x:c>
      <x:c r="H68" s="0">
        <x:v>12.6</x:v>
      </x:c>
    </x:row>
    <x:row r="69" spans="1:8">
      <x:c r="A69" s="0" t="s">
        <x:v>82</x:v>
      </x:c>
      <x:c r="B69" s="0" t="s">
        <x:v>83</x:v>
      </x:c>
      <x:c r="C69" s="0" t="s">
        <x:v>55</x:v>
      </x:c>
      <x:c r="D69" s="0" t="s">
        <x:v>55</x:v>
      </x:c>
      <x:c r="E69" s="0" t="s">
        <x:v>51</x:v>
      </x:c>
      <x:c r="F69" s="0" t="s">
        <x:v>52</x:v>
      </x:c>
      <x:c r="G69" s="0" t="s">
        <x:v>84</x:v>
      </x:c>
      <x:c r="H69" s="0">
        <x:v>6.6</x:v>
      </x:c>
    </x:row>
    <x:row r="70" spans="1:8">
      <x:c r="A70" s="0" t="s">
        <x:v>82</x:v>
      </x:c>
      <x:c r="B70" s="0" t="s">
        <x:v>83</x:v>
      </x:c>
      <x:c r="C70" s="0" t="s">
        <x:v>56</x:v>
      </x:c>
      <x:c r="D70" s="0" t="s">
        <x:v>56</x:v>
      </x:c>
      <x:c r="E70" s="0" t="s">
        <x:v>48</x:v>
      </x:c>
      <x:c r="F70" s="0" t="s">
        <x:v>49</x:v>
      </x:c>
      <x:c r="G70" s="0" t="s">
        <x:v>84</x:v>
      </x:c>
      <x:c r="H70" s="0">
        <x:v>10.4</x:v>
      </x:c>
    </x:row>
    <x:row r="71" spans="1:8">
      <x:c r="A71" s="0" t="s">
        <x:v>82</x:v>
      </x:c>
      <x:c r="B71" s="0" t="s">
        <x:v>83</x:v>
      </x:c>
      <x:c r="C71" s="0" t="s">
        <x:v>56</x:v>
      </x:c>
      <x:c r="D71" s="0" t="s">
        <x:v>56</x:v>
      </x:c>
      <x:c r="E71" s="0" t="s">
        <x:v>51</x:v>
      </x:c>
      <x:c r="F71" s="0" t="s">
        <x:v>52</x:v>
      </x:c>
      <x:c r="G71" s="0" t="s">
        <x:v>84</x:v>
      </x:c>
      <x:c r="H71" s="0">
        <x:v>-5</x:v>
      </x:c>
    </x:row>
    <x:row r="72" spans="1:8">
      <x:c r="A72" s="0" t="s">
        <x:v>82</x:v>
      </x:c>
      <x:c r="B72" s="0" t="s">
        <x:v>83</x:v>
      </x:c>
      <x:c r="C72" s="0" t="s">
        <x:v>57</x:v>
      </x:c>
      <x:c r="D72" s="0" t="s">
        <x:v>57</x:v>
      </x:c>
      <x:c r="E72" s="0" t="s">
        <x:v>48</x:v>
      </x:c>
      <x:c r="F72" s="0" t="s">
        <x:v>49</x:v>
      </x:c>
      <x:c r="G72" s="0" t="s">
        <x:v>84</x:v>
      </x:c>
      <x:c r="H72" s="0">
        <x:v>9</x:v>
      </x:c>
    </x:row>
    <x:row r="73" spans="1:8">
      <x:c r="A73" s="0" t="s">
        <x:v>82</x:v>
      </x:c>
      <x:c r="B73" s="0" t="s">
        <x:v>83</x:v>
      </x:c>
      <x:c r="C73" s="0" t="s">
        <x:v>57</x:v>
      </x:c>
      <x:c r="D73" s="0" t="s">
        <x:v>57</x:v>
      </x:c>
      <x:c r="E73" s="0" t="s">
        <x:v>51</x:v>
      </x:c>
      <x:c r="F73" s="0" t="s">
        <x:v>52</x:v>
      </x:c>
      <x:c r="G73" s="0" t="s">
        <x:v>84</x:v>
      </x:c>
      <x:c r="H73" s="0">
        <x:v>-2.3</x:v>
      </x:c>
    </x:row>
    <x:row r="74" spans="1:8">
      <x:c r="A74" s="0" t="s">
        <x:v>82</x:v>
      </x:c>
      <x:c r="B74" s="0" t="s">
        <x:v>83</x:v>
      </x:c>
      <x:c r="C74" s="0" t="s">
        <x:v>58</x:v>
      </x:c>
      <x:c r="D74" s="0" t="s">
        <x:v>58</x:v>
      </x:c>
      <x:c r="E74" s="0" t="s">
        <x:v>48</x:v>
      </x:c>
      <x:c r="F74" s="0" t="s">
        <x:v>49</x:v>
      </x:c>
      <x:c r="G74" s="0" t="s">
        <x:v>84</x:v>
      </x:c>
      <x:c r="H74" s="0">
        <x:v>3.9</x:v>
      </x:c>
    </x:row>
    <x:row r="75" spans="1:8">
      <x:c r="A75" s="0" t="s">
        <x:v>82</x:v>
      </x:c>
      <x:c r="B75" s="0" t="s">
        <x:v>83</x:v>
      </x:c>
      <x:c r="C75" s="0" t="s">
        <x:v>58</x:v>
      </x:c>
      <x:c r="D75" s="0" t="s">
        <x:v>58</x:v>
      </x:c>
      <x:c r="E75" s="0" t="s">
        <x:v>51</x:v>
      </x:c>
      <x:c r="F75" s="0" t="s">
        <x:v>52</x:v>
      </x:c>
      <x:c r="G75" s="0" t="s">
        <x:v>84</x:v>
      </x:c>
      <x:c r="H75" s="0">
        <x:v>-7.7</x:v>
      </x:c>
    </x:row>
    <x:row r="76" spans="1:8">
      <x:c r="A76" s="0" t="s">
        <x:v>82</x:v>
      </x:c>
      <x:c r="B76" s="0" t="s">
        <x:v>83</x:v>
      </x:c>
      <x:c r="C76" s="0" t="s">
        <x:v>59</x:v>
      </x:c>
      <x:c r="D76" s="0" t="s">
        <x:v>59</x:v>
      </x:c>
      <x:c r="E76" s="0" t="s">
        <x:v>48</x:v>
      </x:c>
      <x:c r="F76" s="0" t="s">
        <x:v>49</x:v>
      </x:c>
      <x:c r="G76" s="0" t="s">
        <x:v>84</x:v>
      </x:c>
      <x:c r="H76" s="0">
        <x:v>5.7</x:v>
      </x:c>
    </x:row>
    <x:row r="77" spans="1:8">
      <x:c r="A77" s="0" t="s">
        <x:v>82</x:v>
      </x:c>
      <x:c r="B77" s="0" t="s">
        <x:v>83</x:v>
      </x:c>
      <x:c r="C77" s="0" t="s">
        <x:v>59</x:v>
      </x:c>
      <x:c r="D77" s="0" t="s">
        <x:v>59</x:v>
      </x:c>
      <x:c r="E77" s="0" t="s">
        <x:v>51</x:v>
      </x:c>
      <x:c r="F77" s="0" t="s">
        <x:v>52</x:v>
      </x:c>
      <x:c r="G77" s="0" t="s">
        <x:v>84</x:v>
      </x:c>
      <x:c r="H77" s="0">
        <x:v>1.4</x:v>
      </x:c>
    </x:row>
    <x:row r="78" spans="1:8">
      <x:c r="A78" s="0" t="s">
        <x:v>82</x:v>
      </x:c>
      <x:c r="B78" s="0" t="s">
        <x:v>83</x:v>
      </x:c>
      <x:c r="C78" s="0" t="s">
        <x:v>60</x:v>
      </x:c>
      <x:c r="D78" s="0" t="s">
        <x:v>60</x:v>
      </x:c>
      <x:c r="E78" s="0" t="s">
        <x:v>48</x:v>
      </x:c>
      <x:c r="F78" s="0" t="s">
        <x:v>49</x:v>
      </x:c>
      <x:c r="G78" s="0" t="s">
        <x:v>84</x:v>
      </x:c>
      <x:c r="H78" s="0">
        <x:v>7.4</x:v>
      </x:c>
    </x:row>
    <x:row r="79" spans="1:8">
      <x:c r="A79" s="0" t="s">
        <x:v>82</x:v>
      </x:c>
      <x:c r="B79" s="0" t="s">
        <x:v>83</x:v>
      </x:c>
      <x:c r="C79" s="0" t="s">
        <x:v>60</x:v>
      </x:c>
      <x:c r="D79" s="0" t="s">
        <x:v>60</x:v>
      </x:c>
      <x:c r="E79" s="0" t="s">
        <x:v>51</x:v>
      </x:c>
      <x:c r="F79" s="0" t="s">
        <x:v>52</x:v>
      </x:c>
      <x:c r="G79" s="0" t="s">
        <x:v>84</x:v>
      </x:c>
      <x:c r="H79" s="0">
        <x:v>-2.9</x:v>
      </x:c>
    </x:row>
    <x:row r="80" spans="1:8">
      <x:c r="A80" s="0" t="s">
        <x:v>82</x:v>
      </x:c>
      <x:c r="B80" s="0" t="s">
        <x:v>83</x:v>
      </x:c>
      <x:c r="C80" s="0" t="s">
        <x:v>61</x:v>
      </x:c>
      <x:c r="D80" s="0" t="s">
        <x:v>61</x:v>
      </x:c>
      <x:c r="E80" s="0" t="s">
        <x:v>48</x:v>
      </x:c>
      <x:c r="F80" s="0" t="s">
        <x:v>49</x:v>
      </x:c>
      <x:c r="G80" s="0" t="s">
        <x:v>84</x:v>
      </x:c>
      <x:c r="H80" s="0">
        <x:v>8.4</x:v>
      </x:c>
    </x:row>
    <x:row r="81" spans="1:8">
      <x:c r="A81" s="0" t="s">
        <x:v>82</x:v>
      </x:c>
      <x:c r="B81" s="0" t="s">
        <x:v>83</x:v>
      </x:c>
      <x:c r="C81" s="0" t="s">
        <x:v>61</x:v>
      </x:c>
      <x:c r="D81" s="0" t="s">
        <x:v>61</x:v>
      </x:c>
      <x:c r="E81" s="0" t="s">
        <x:v>51</x:v>
      </x:c>
      <x:c r="F81" s="0" t="s">
        <x:v>52</x:v>
      </x:c>
      <x:c r="G81" s="0" t="s">
        <x:v>84</x:v>
      </x:c>
      <x:c r="H81" s="0">
        <x:v>-3.7</x:v>
      </x:c>
    </x:row>
    <x:row r="82" spans="1:8">
      <x:c r="A82" s="0" t="s">
        <x:v>82</x:v>
      </x:c>
      <x:c r="B82" s="0" t="s">
        <x:v>83</x:v>
      </x:c>
      <x:c r="C82" s="0" t="s">
        <x:v>62</x:v>
      </x:c>
      <x:c r="D82" s="0" t="s">
        <x:v>62</x:v>
      </x:c>
      <x:c r="E82" s="0" t="s">
        <x:v>48</x:v>
      </x:c>
      <x:c r="F82" s="0" t="s">
        <x:v>49</x:v>
      </x:c>
      <x:c r="G82" s="0" t="s">
        <x:v>84</x:v>
      </x:c>
      <x:c r="H82" s="0">
        <x:v>12.4</x:v>
      </x:c>
    </x:row>
    <x:row r="83" spans="1:8">
      <x:c r="A83" s="0" t="s">
        <x:v>82</x:v>
      </x:c>
      <x:c r="B83" s="0" t="s">
        <x:v>83</x:v>
      </x:c>
      <x:c r="C83" s="0" t="s">
        <x:v>62</x:v>
      </x:c>
      <x:c r="D83" s="0" t="s">
        <x:v>62</x:v>
      </x:c>
      <x:c r="E83" s="0" t="s">
        <x:v>51</x:v>
      </x:c>
      <x:c r="F83" s="0" t="s">
        <x:v>52</x:v>
      </x:c>
      <x:c r="G83" s="0" t="s">
        <x:v>84</x:v>
      </x:c>
      <x:c r="H83" s="0">
        <x:v>-17.1</x:v>
      </x:c>
    </x:row>
    <x:row r="84" spans="1:8">
      <x:c r="A84" s="0" t="s">
        <x:v>82</x:v>
      </x:c>
      <x:c r="B84" s="0" t="s">
        <x:v>83</x:v>
      </x:c>
      <x:c r="C84" s="0" t="s">
        <x:v>63</x:v>
      </x:c>
      <x:c r="D84" s="0" t="s">
        <x:v>63</x:v>
      </x:c>
      <x:c r="E84" s="0" t="s">
        <x:v>48</x:v>
      </x:c>
      <x:c r="F84" s="0" t="s">
        <x:v>49</x:v>
      </x:c>
      <x:c r="G84" s="0" t="s">
        <x:v>84</x:v>
      </x:c>
      <x:c r="H84" s="0">
        <x:v>8.7</x:v>
      </x:c>
    </x:row>
    <x:row r="85" spans="1:8">
      <x:c r="A85" s="0" t="s">
        <x:v>82</x:v>
      </x:c>
      <x:c r="B85" s="0" t="s">
        <x:v>83</x:v>
      </x:c>
      <x:c r="C85" s="0" t="s">
        <x:v>63</x:v>
      </x:c>
      <x:c r="D85" s="0" t="s">
        <x:v>63</x:v>
      </x:c>
      <x:c r="E85" s="0" t="s">
        <x:v>51</x:v>
      </x:c>
      <x:c r="F85" s="0" t="s">
        <x:v>52</x:v>
      </x:c>
      <x:c r="G85" s="0" t="s">
        <x:v>84</x:v>
      </x:c>
      <x:c r="H85" s="0">
        <x:v>-8.1</x:v>
      </x:c>
    </x:row>
    <x:row r="86" spans="1:8">
      <x:c r="A86" s="0" t="s">
        <x:v>82</x:v>
      </x:c>
      <x:c r="B86" s="0" t="s">
        <x:v>83</x:v>
      </x:c>
      <x:c r="C86" s="0" t="s">
        <x:v>64</x:v>
      </x:c>
      <x:c r="D86" s="0" t="s">
        <x:v>64</x:v>
      </x:c>
      <x:c r="E86" s="0" t="s">
        <x:v>48</x:v>
      </x:c>
      <x:c r="F86" s="0" t="s">
        <x:v>49</x:v>
      </x:c>
      <x:c r="G86" s="0" t="s">
        <x:v>84</x:v>
      </x:c>
      <x:c r="H86" s="0">
        <x:v>13.7</x:v>
      </x:c>
    </x:row>
    <x:row r="87" spans="1:8">
      <x:c r="A87" s="0" t="s">
        <x:v>82</x:v>
      </x:c>
      <x:c r="B87" s="0" t="s">
        <x:v>83</x:v>
      </x:c>
      <x:c r="C87" s="0" t="s">
        <x:v>64</x:v>
      </x:c>
      <x:c r="D87" s="0" t="s">
        <x:v>64</x:v>
      </x:c>
      <x:c r="E87" s="0" t="s">
        <x:v>51</x:v>
      </x:c>
      <x:c r="F87" s="0" t="s">
        <x:v>52</x:v>
      </x:c>
      <x:c r="G87" s="0" t="s">
        <x:v>84</x:v>
      </x:c>
      <x:c r="H87" s="0">
        <x:v>2.1</x:v>
      </x:c>
    </x:row>
    <x:row r="88" spans="1:8">
      <x:c r="A88" s="0" t="s">
        <x:v>82</x:v>
      </x:c>
      <x:c r="B88" s="0" t="s">
        <x:v>83</x:v>
      </x:c>
      <x:c r="C88" s="0" t="s">
        <x:v>65</x:v>
      </x:c>
      <x:c r="D88" s="0" t="s">
        <x:v>65</x:v>
      </x:c>
      <x:c r="E88" s="0" t="s">
        <x:v>48</x:v>
      </x:c>
      <x:c r="F88" s="0" t="s">
        <x:v>49</x:v>
      </x:c>
      <x:c r="G88" s="0" t="s">
        <x:v>84</x:v>
      </x:c>
      <x:c r="H88" s="0">
        <x:v>0.4</x:v>
      </x:c>
    </x:row>
    <x:row r="89" spans="1:8">
      <x:c r="A89" s="0" t="s">
        <x:v>82</x:v>
      </x:c>
      <x:c r="B89" s="0" t="s">
        <x:v>83</x:v>
      </x:c>
      <x:c r="C89" s="0" t="s">
        <x:v>65</x:v>
      </x:c>
      <x:c r="D89" s="0" t="s">
        <x:v>65</x:v>
      </x:c>
      <x:c r="E89" s="0" t="s">
        <x:v>51</x:v>
      </x:c>
      <x:c r="F89" s="0" t="s">
        <x:v>52</x:v>
      </x:c>
      <x:c r="G89" s="0" t="s">
        <x:v>84</x:v>
      </x:c>
      <x:c r="H89" s="0">
        <x:v>-6.9</x:v>
      </x:c>
    </x:row>
    <x:row r="90" spans="1:8">
      <x:c r="A90" s="0" t="s">
        <x:v>82</x:v>
      </x:c>
      <x:c r="B90" s="0" t="s">
        <x:v>83</x:v>
      </x:c>
      <x:c r="C90" s="0" t="s">
        <x:v>66</x:v>
      </x:c>
      <x:c r="D90" s="0" t="s">
        <x:v>66</x:v>
      </x:c>
      <x:c r="E90" s="0" t="s">
        <x:v>48</x:v>
      </x:c>
      <x:c r="F90" s="0" t="s">
        <x:v>49</x:v>
      </x:c>
      <x:c r="G90" s="0" t="s">
        <x:v>84</x:v>
      </x:c>
      <x:c r="H90" s="0">
        <x:v>-12.1</x:v>
      </x:c>
    </x:row>
    <x:row r="91" spans="1:8">
      <x:c r="A91" s="0" t="s">
        <x:v>82</x:v>
      </x:c>
      <x:c r="B91" s="0" t="s">
        <x:v>83</x:v>
      </x:c>
      <x:c r="C91" s="0" t="s">
        <x:v>66</x:v>
      </x:c>
      <x:c r="D91" s="0" t="s">
        <x:v>66</x:v>
      </x:c>
      <x:c r="E91" s="0" t="s">
        <x:v>51</x:v>
      </x:c>
      <x:c r="F91" s="0" t="s">
        <x:v>52</x:v>
      </x:c>
      <x:c r="G91" s="0" t="s">
        <x:v>84</x:v>
      </x:c>
      <x:c r="H91" s="0">
        <x:v>-2.3</x:v>
      </x:c>
    </x:row>
    <x:row r="92" spans="1:8">
      <x:c r="A92" s="0" t="s">
        <x:v>82</x:v>
      </x:c>
      <x:c r="B92" s="0" t="s">
        <x:v>83</x:v>
      </x:c>
      <x:c r="C92" s="0" t="s">
        <x:v>67</x:v>
      </x:c>
      <x:c r="D92" s="0" t="s">
        <x:v>67</x:v>
      </x:c>
      <x:c r="E92" s="0" t="s">
        <x:v>48</x:v>
      </x:c>
      <x:c r="F92" s="0" t="s">
        <x:v>49</x:v>
      </x:c>
      <x:c r="G92" s="0" t="s">
        <x:v>84</x:v>
      </x:c>
      <x:c r="H92" s="0">
        <x:v>-11.2</x:v>
      </x:c>
    </x:row>
    <x:row r="93" spans="1:8">
      <x:c r="A93" s="0" t="s">
        <x:v>82</x:v>
      </x:c>
      <x:c r="B93" s="0" t="s">
        <x:v>83</x:v>
      </x:c>
      <x:c r="C93" s="0" t="s">
        <x:v>67</x:v>
      </x:c>
      <x:c r="D93" s="0" t="s">
        <x:v>67</x:v>
      </x:c>
      <x:c r="E93" s="0" t="s">
        <x:v>51</x:v>
      </x:c>
      <x:c r="F93" s="0" t="s">
        <x:v>52</x:v>
      </x:c>
      <x:c r="G93" s="0" t="s">
        <x:v>84</x:v>
      </x:c>
      <x:c r="H93" s="0">
        <x:v>7.4</x:v>
      </x:c>
    </x:row>
    <x:row r="94" spans="1:8">
      <x:c r="A94" s="0" t="s">
        <x:v>82</x:v>
      </x:c>
      <x:c r="B94" s="0" t="s">
        <x:v>83</x:v>
      </x:c>
      <x:c r="C94" s="0" t="s">
        <x:v>68</x:v>
      </x:c>
      <x:c r="D94" s="0" t="s">
        <x:v>68</x:v>
      </x:c>
      <x:c r="E94" s="0" t="s">
        <x:v>48</x:v>
      </x:c>
      <x:c r="F94" s="0" t="s">
        <x:v>49</x:v>
      </x:c>
      <x:c r="G94" s="0" t="s">
        <x:v>84</x:v>
      </x:c>
      <x:c r="H94" s="0">
        <x:v>2.3</x:v>
      </x:c>
    </x:row>
    <x:row r="95" spans="1:8">
      <x:c r="A95" s="0" t="s">
        <x:v>82</x:v>
      </x:c>
      <x:c r="B95" s="0" t="s">
        <x:v>83</x:v>
      </x:c>
      <x:c r="C95" s="0" t="s">
        <x:v>68</x:v>
      </x:c>
      <x:c r="D95" s="0" t="s">
        <x:v>68</x:v>
      </x:c>
      <x:c r="E95" s="0" t="s">
        <x:v>51</x:v>
      </x:c>
      <x:c r="F95" s="0" t="s">
        <x:v>52</x:v>
      </x:c>
      <x:c r="G95" s="0" t="s">
        <x:v>84</x:v>
      </x:c>
      <x:c r="H95" s="0">
        <x:v>-6.4</x:v>
      </x:c>
    </x:row>
    <x:row r="96" spans="1:8">
      <x:c r="A96" s="0" t="s">
        <x:v>82</x:v>
      </x:c>
      <x:c r="B96" s="0" t="s">
        <x:v>83</x:v>
      </x:c>
      <x:c r="C96" s="0" t="s">
        <x:v>69</x:v>
      </x:c>
      <x:c r="D96" s="0" t="s">
        <x:v>69</x:v>
      </x:c>
      <x:c r="E96" s="0" t="s">
        <x:v>48</x:v>
      </x:c>
      <x:c r="F96" s="0" t="s">
        <x:v>49</x:v>
      </x:c>
      <x:c r="G96" s="0" t="s">
        <x:v>84</x:v>
      </x:c>
      <x:c r="H96" s="0">
        <x:v>1.2</x:v>
      </x:c>
    </x:row>
    <x:row r="97" spans="1:8">
      <x:c r="A97" s="0" t="s">
        <x:v>82</x:v>
      </x:c>
      <x:c r="B97" s="0" t="s">
        <x:v>83</x:v>
      </x:c>
      <x:c r="C97" s="0" t="s">
        <x:v>69</x:v>
      </x:c>
      <x:c r="D97" s="0" t="s">
        <x:v>69</x:v>
      </x:c>
      <x:c r="E97" s="0" t="s">
        <x:v>51</x:v>
      </x:c>
      <x:c r="F97" s="0" t="s">
        <x:v>52</x:v>
      </x:c>
      <x:c r="G97" s="0" t="s">
        <x:v>84</x:v>
      </x:c>
      <x:c r="H97" s="0">
        <x:v>-5.3</x:v>
      </x:c>
    </x:row>
    <x:row r="98" spans="1:8">
      <x:c r="A98" s="0" t="s">
        <x:v>82</x:v>
      </x:c>
      <x:c r="B98" s="0" t="s">
        <x:v>83</x:v>
      </x:c>
      <x:c r="C98" s="0" t="s">
        <x:v>70</x:v>
      </x:c>
      <x:c r="D98" s="0" t="s">
        <x:v>70</x:v>
      </x:c>
      <x:c r="E98" s="0" t="s">
        <x:v>48</x:v>
      </x:c>
      <x:c r="F98" s="0" t="s">
        <x:v>49</x:v>
      </x:c>
      <x:c r="G98" s="0" t="s">
        <x:v>84</x:v>
      </x:c>
      <x:c r="H98" s="0">
        <x:v>4</x:v>
      </x:c>
    </x:row>
    <x:row r="99" spans="1:8">
      <x:c r="A99" s="0" t="s">
        <x:v>82</x:v>
      </x:c>
      <x:c r="B99" s="0" t="s">
        <x:v>83</x:v>
      </x:c>
      <x:c r="C99" s="0" t="s">
        <x:v>70</x:v>
      </x:c>
      <x:c r="D99" s="0" t="s">
        <x:v>70</x:v>
      </x:c>
      <x:c r="E99" s="0" t="s">
        <x:v>51</x:v>
      </x:c>
      <x:c r="F99" s="0" t="s">
        <x:v>52</x:v>
      </x:c>
      <x:c r="G99" s="0" t="s">
        <x:v>84</x:v>
      </x:c>
      <x:c r="H99" s="0">
        <x:v>1.1</x:v>
      </x:c>
    </x:row>
    <x:row r="100" spans="1:8">
      <x:c r="A100" s="0" t="s">
        <x:v>82</x:v>
      </x:c>
      <x:c r="B100" s="0" t="s">
        <x:v>83</x:v>
      </x:c>
      <x:c r="C100" s="0" t="s">
        <x:v>71</x:v>
      </x:c>
      <x:c r="D100" s="0" t="s">
        <x:v>71</x:v>
      </x:c>
      <x:c r="E100" s="0" t="s">
        <x:v>48</x:v>
      </x:c>
      <x:c r="F100" s="0" t="s">
        <x:v>49</x:v>
      </x:c>
      <x:c r="G100" s="0" t="s">
        <x:v>84</x:v>
      </x:c>
      <x:c r="H100" s="0">
        <x:v>6.9</x:v>
      </x:c>
    </x:row>
    <x:row r="101" spans="1:8">
      <x:c r="A101" s="0" t="s">
        <x:v>82</x:v>
      </x:c>
      <x:c r="B101" s="0" t="s">
        <x:v>83</x:v>
      </x:c>
      <x:c r="C101" s="0" t="s">
        <x:v>71</x:v>
      </x:c>
      <x:c r="D101" s="0" t="s">
        <x:v>71</x:v>
      </x:c>
      <x:c r="E101" s="0" t="s">
        <x:v>51</x:v>
      </x:c>
      <x:c r="F101" s="0" t="s">
        <x:v>52</x:v>
      </x:c>
      <x:c r="G101" s="0" t="s">
        <x:v>84</x:v>
      </x:c>
      <x:c r="H101" s="0">
        <x:v>4.6</x:v>
      </x:c>
    </x:row>
    <x:row r="102" spans="1:8">
      <x:c r="A102" s="0" t="s">
        <x:v>82</x:v>
      </x:c>
      <x:c r="B102" s="0" t="s">
        <x:v>83</x:v>
      </x:c>
      <x:c r="C102" s="0" t="s">
        <x:v>72</x:v>
      </x:c>
      <x:c r="D102" s="0" t="s">
        <x:v>72</x:v>
      </x:c>
      <x:c r="E102" s="0" t="s">
        <x:v>48</x:v>
      </x:c>
      <x:c r="F102" s="0" t="s">
        <x:v>49</x:v>
      </x:c>
      <x:c r="G102" s="0" t="s">
        <x:v>84</x:v>
      </x:c>
      <x:c r="H102" s="0">
        <x:v>12.3</x:v>
      </x:c>
    </x:row>
    <x:row r="103" spans="1:8">
      <x:c r="A103" s="0" t="s">
        <x:v>82</x:v>
      </x:c>
      <x:c r="B103" s="0" t="s">
        <x:v>83</x:v>
      </x:c>
      <x:c r="C103" s="0" t="s">
        <x:v>72</x:v>
      </x:c>
      <x:c r="D103" s="0" t="s">
        <x:v>72</x:v>
      </x:c>
      <x:c r="E103" s="0" t="s">
        <x:v>51</x:v>
      </x:c>
      <x:c r="F103" s="0" t="s">
        <x:v>52</x:v>
      </x:c>
      <x:c r="G103" s="0" t="s">
        <x:v>84</x:v>
      </x:c>
      <x:c r="H103" s="0">
        <x:v>-3.7</x:v>
      </x:c>
    </x:row>
    <x:row r="104" spans="1:8">
      <x:c r="A104" s="0" t="s">
        <x:v>82</x:v>
      </x:c>
      <x:c r="B104" s="0" t="s">
        <x:v>83</x:v>
      </x:c>
      <x:c r="C104" s="0" t="s">
        <x:v>73</x:v>
      </x:c>
      <x:c r="D104" s="0" t="s">
        <x:v>73</x:v>
      </x:c>
      <x:c r="E104" s="0" t="s">
        <x:v>48</x:v>
      </x:c>
      <x:c r="F104" s="0" t="s">
        <x:v>49</x:v>
      </x:c>
      <x:c r="G104" s="0" t="s">
        <x:v>84</x:v>
      </x:c>
      <x:c r="H104" s="0">
        <x:v>10.2</x:v>
      </x:c>
    </x:row>
    <x:row r="105" spans="1:8">
      <x:c r="A105" s="0" t="s">
        <x:v>82</x:v>
      </x:c>
      <x:c r="B105" s="0" t="s">
        <x:v>83</x:v>
      </x:c>
      <x:c r="C105" s="0" t="s">
        <x:v>73</x:v>
      </x:c>
      <x:c r="D105" s="0" t="s">
        <x:v>73</x:v>
      </x:c>
      <x:c r="E105" s="0" t="s">
        <x:v>51</x:v>
      </x:c>
      <x:c r="F105" s="0" t="s">
        <x:v>52</x:v>
      </x:c>
      <x:c r="G105" s="0" t="s">
        <x:v>84</x:v>
      </x:c>
      <x:c r="H105" s="0">
        <x:v>-4.2</x:v>
      </x:c>
    </x:row>
    <x:row r="106" spans="1:8">
      <x:c r="A106" s="0" t="s">
        <x:v>82</x:v>
      </x:c>
      <x:c r="B106" s="0" t="s">
        <x:v>83</x:v>
      </x:c>
      <x:c r="C106" s="0" t="s">
        <x:v>74</x:v>
      </x:c>
      <x:c r="D106" s="0" t="s">
        <x:v>74</x:v>
      </x:c>
      <x:c r="E106" s="0" t="s">
        <x:v>48</x:v>
      </x:c>
      <x:c r="F106" s="0" t="s">
        <x:v>49</x:v>
      </x:c>
      <x:c r="G106" s="0" t="s">
        <x:v>84</x:v>
      </x:c>
      <x:c r="H106" s="0">
        <x:v>5.1</x:v>
      </x:c>
    </x:row>
    <x:row r="107" spans="1:8">
      <x:c r="A107" s="0" t="s">
        <x:v>82</x:v>
      </x:c>
      <x:c r="B107" s="0" t="s">
        <x:v>83</x:v>
      </x:c>
      <x:c r="C107" s="0" t="s">
        <x:v>74</x:v>
      </x:c>
      <x:c r="D107" s="0" t="s">
        <x:v>74</x:v>
      </x:c>
      <x:c r="E107" s="0" t="s">
        <x:v>51</x:v>
      </x:c>
      <x:c r="F107" s="0" t="s">
        <x:v>52</x:v>
      </x:c>
      <x:c r="G107" s="0" t="s">
        <x:v>84</x:v>
      </x:c>
      <x:c r="H107" s="0">
        <x:v>1.7</x:v>
      </x:c>
    </x:row>
    <x:row r="108" spans="1:8">
      <x:c r="A108" s="0" t="s">
        <x:v>82</x:v>
      </x:c>
      <x:c r="B108" s="0" t="s">
        <x:v>83</x:v>
      </x:c>
      <x:c r="C108" s="0" t="s">
        <x:v>75</x:v>
      </x:c>
      <x:c r="D108" s="0" t="s">
        <x:v>75</x:v>
      </x:c>
      <x:c r="E108" s="0" t="s">
        <x:v>48</x:v>
      </x:c>
      <x:c r="F108" s="0" t="s">
        <x:v>49</x:v>
      </x:c>
      <x:c r="G108" s="0" t="s">
        <x:v>84</x:v>
      </x:c>
      <x:c r="H108" s="0">
        <x:v>6</x:v>
      </x:c>
    </x:row>
    <x:row r="109" spans="1:8">
      <x:c r="A109" s="0" t="s">
        <x:v>82</x:v>
      </x:c>
      <x:c r="B109" s="0" t="s">
        <x:v>83</x:v>
      </x:c>
      <x:c r="C109" s="0" t="s">
        <x:v>75</x:v>
      </x:c>
      <x:c r="D109" s="0" t="s">
        <x:v>75</x:v>
      </x:c>
      <x:c r="E109" s="0" t="s">
        <x:v>51</x:v>
      </x:c>
      <x:c r="F109" s="0" t="s">
        <x:v>52</x:v>
      </x:c>
      <x:c r="G109" s="0" t="s">
        <x:v>84</x:v>
      </x:c>
      <x:c r="H109" s="0">
        <x:v>-2.4</x:v>
      </x:c>
    </x:row>
    <x:row r="110" spans="1:8">
      <x:c r="A110" s="0" t="s">
        <x:v>82</x:v>
      </x:c>
      <x:c r="B110" s="0" t="s">
        <x:v>83</x:v>
      </x:c>
      <x:c r="C110" s="0" t="s">
        <x:v>76</x:v>
      </x:c>
      <x:c r="D110" s="0" t="s">
        <x:v>76</x:v>
      </x:c>
      <x:c r="E110" s="0" t="s">
        <x:v>48</x:v>
      </x:c>
      <x:c r="F110" s="0" t="s">
        <x:v>49</x:v>
      </x:c>
      <x:c r="G110" s="0" t="s">
        <x:v>84</x:v>
      </x:c>
      <x:c r="H110" s="0">
        <x:v>4.4</x:v>
      </x:c>
    </x:row>
    <x:row r="111" spans="1:8">
      <x:c r="A111" s="0" t="s">
        <x:v>82</x:v>
      </x:c>
      <x:c r="B111" s="0" t="s">
        <x:v>83</x:v>
      </x:c>
      <x:c r="C111" s="0" t="s">
        <x:v>76</x:v>
      </x:c>
      <x:c r="D111" s="0" t="s">
        <x:v>76</x:v>
      </x:c>
      <x:c r="E111" s="0" t="s">
        <x:v>51</x:v>
      </x:c>
      <x:c r="F111" s="0" t="s">
        <x:v>52</x:v>
      </x:c>
      <x:c r="G111" s="0" t="s">
        <x:v>84</x:v>
      </x:c>
      <x:c r="H111" s="0">
        <x:v>-4</x:v>
      </x:c>
    </x:row>
    <x:row r="112" spans="1:8">
      <x:c r="A112" s="0" t="s">
        <x:v>82</x:v>
      </x:c>
      <x:c r="B112" s="0" t="s">
        <x:v>83</x:v>
      </x:c>
      <x:c r="C112" s="0" t="s">
        <x:v>77</x:v>
      </x:c>
      <x:c r="D112" s="0" t="s">
        <x:v>77</x:v>
      </x:c>
      <x:c r="E112" s="0" t="s">
        <x:v>48</x:v>
      </x:c>
      <x:c r="F112" s="0" t="s">
        <x:v>49</x:v>
      </x:c>
      <x:c r="G112" s="0" t="s">
        <x:v>84</x:v>
      </x:c>
      <x:c r="H112" s="0">
        <x:v>-78.2</x:v>
      </x:c>
    </x:row>
    <x:row r="113" spans="1:8">
      <x:c r="A113" s="0" t="s">
        <x:v>82</x:v>
      </x:c>
      <x:c r="B113" s="0" t="s">
        <x:v>83</x:v>
      </x:c>
      <x:c r="C113" s="0" t="s">
        <x:v>77</x:v>
      </x:c>
      <x:c r="D113" s="0" t="s">
        <x:v>77</x:v>
      </x:c>
      <x:c r="E113" s="0" t="s">
        <x:v>51</x:v>
      </x:c>
      <x:c r="F113" s="0" t="s">
        <x:v>52</x:v>
      </x:c>
      <x:c r="G113" s="0" t="s">
        <x:v>84</x:v>
      </x:c>
      <x:c r="H113" s="0">
        <x:v>-73.1</x:v>
      </x:c>
    </x:row>
    <x:row r="114" spans="1:8">
      <x:c r="A114" s="0" t="s">
        <x:v>82</x:v>
      </x:c>
      <x:c r="B114" s="0" t="s">
        <x:v>83</x:v>
      </x:c>
      <x:c r="C114" s="0" t="s">
        <x:v>78</x:v>
      </x:c>
      <x:c r="D114" s="0" t="s">
        <x:v>78</x:v>
      </x:c>
      <x:c r="E114" s="0" t="s">
        <x:v>48</x:v>
      </x:c>
      <x:c r="F114" s="0" t="s">
        <x:v>49</x:v>
      </x:c>
      <x:c r="G114" s="0" t="s">
        <x:v>84</x:v>
      </x:c>
      <x:c r="H114" s="0">
        <x:v>10</x:v>
      </x:c>
    </x:row>
    <x:row r="115" spans="1:8">
      <x:c r="A115" s="0" t="s">
        <x:v>82</x:v>
      </x:c>
      <x:c r="B115" s="0" t="s">
        <x:v>83</x:v>
      </x:c>
      <x:c r="C115" s="0" t="s">
        <x:v>78</x:v>
      </x:c>
      <x:c r="D115" s="0" t="s">
        <x:v>78</x:v>
      </x:c>
      <x:c r="E115" s="0" t="s">
        <x:v>51</x:v>
      </x:c>
      <x:c r="F115" s="0" t="s">
        <x:v>52</x:v>
      </x:c>
      <x:c r="G115" s="0" t="s">
        <x:v>84</x:v>
      </x:c>
      <x:c r="H115" s="0">
        <x:v>36.1</x:v>
      </x:c>
    </x:row>
    <x:row r="116" spans="1:8">
      <x:c r="A116" s="0" t="s">
        <x:v>82</x:v>
      </x:c>
      <x:c r="B116" s="0" t="s">
        <x:v>83</x:v>
      </x:c>
      <x:c r="C116" s="0" t="s">
        <x:v>79</x:v>
      </x:c>
      <x:c r="D116" s="0" t="s">
        <x:v>79</x:v>
      </x:c>
      <x:c r="E116" s="0" t="s">
        <x:v>48</x:v>
      </x:c>
      <x:c r="F116" s="0" t="s">
        <x:v>49</x:v>
      </x:c>
      <x:c r="G116" s="0" t="s">
        <x:v>84</x:v>
      </x:c>
      <x:c r="H116" s="0">
        <x:v>256</x:v>
      </x:c>
    </x:row>
    <x:row r="117" spans="1:8">
      <x:c r="A117" s="0" t="s">
        <x:v>82</x:v>
      </x:c>
      <x:c r="B117" s="0" t="s">
        <x:v>83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84</x:v>
      </x:c>
      <x:c r="H117" s="0">
        <x:v>134.9</x:v>
      </x:c>
    </x:row>
    <x:row r="118" spans="1:8">
      <x:c r="A118" s="0" t="s">
        <x:v>82</x:v>
      </x:c>
      <x:c r="B118" s="0" t="s">
        <x:v>83</x:v>
      </x:c>
      <x:c r="C118" s="0" t="s">
        <x:v>80</x:v>
      </x:c>
      <x:c r="D118" s="0" t="s">
        <x:v>80</x:v>
      </x:c>
      <x:c r="E118" s="0" t="s">
        <x:v>48</x:v>
      </x:c>
      <x:c r="F118" s="0" t="s">
        <x:v>49</x:v>
      </x:c>
      <x:c r="G118" s="0" t="s">
        <x:v>84</x:v>
      </x:c>
      <x:c r="H118" s="0">
        <x:v>20.6</x:v>
      </x:c>
    </x:row>
    <x:row r="119" spans="1:8">
      <x:c r="A119" s="0" t="s">
        <x:v>82</x:v>
      </x:c>
      <x:c r="B119" s="0" t="s">
        <x:v>83</x:v>
      </x:c>
      <x:c r="C119" s="0" t="s">
        <x:v>80</x:v>
      </x:c>
      <x:c r="D119" s="0" t="s">
        <x:v>80</x:v>
      </x:c>
      <x:c r="E119" s="0" t="s">
        <x:v>51</x:v>
      </x:c>
      <x:c r="F119" s="0" t="s">
        <x:v>52</x:v>
      </x:c>
      <x:c r="G119" s="0" t="s">
        <x:v>84</x:v>
      </x:c>
      <x:c r="H119" s="0">
        <x:v>8.3</x:v>
      </x:c>
    </x:row>
    <x:row r="120" spans="1:8">
      <x:c r="A120" s="0" t="s">
        <x:v>82</x:v>
      </x:c>
      <x:c r="B120" s="0" t="s">
        <x:v>83</x:v>
      </x:c>
      <x:c r="C120" s="0" t="s">
        <x:v>81</x:v>
      </x:c>
      <x:c r="D120" s="0" t="s">
        <x:v>81</x:v>
      </x:c>
      <x:c r="E120" s="0" t="s">
        <x:v>48</x:v>
      </x:c>
      <x:c r="F120" s="0" t="s">
        <x:v>49</x:v>
      </x:c>
      <x:c r="G120" s="0" t="s">
        <x:v>84</x:v>
      </x:c>
      <x:c r="H120" s="0">
        <x:v>4.5</x:v>
      </x:c>
    </x:row>
    <x:row r="121" spans="1:8">
      <x:c r="A121" s="0" t="s">
        <x:v>82</x:v>
      </x:c>
      <x:c r="B121" s="0" t="s">
        <x:v>83</x:v>
      </x:c>
      <x:c r="C121" s="0" t="s">
        <x:v>81</x:v>
      </x:c>
      <x:c r="D121" s="0" t="s">
        <x:v>81</x:v>
      </x:c>
      <x:c r="E121" s="0" t="s">
        <x:v>51</x:v>
      </x:c>
      <x:c r="F121" s="0" t="s">
        <x:v>52</x:v>
      </x:c>
      <x:c r="G121" s="0" t="s">
        <x:v>84</x:v>
      </x:c>
      <x:c r="H121" s="0">
        <x:v>-4.8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IEEA27C01"/>
        <x:s v="EIIEEA27C02"/>
      </x:sharedItems>
    </x:cacheField>
    <x:cacheField name="Statistic Label">
      <x:sharedItems count="2">
        <x:s v="International passengers through Irish air and sea ports"/>
        <x:s v="Average annual percentage change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579V05364">
      <x:sharedItems count="2">
        <x:s v="40"/>
        <x:s v="50"/>
      </x:sharedItems>
    </x:cacheField>
    <x:cacheField name="Air or Sea Passengers">
      <x:sharedItems count="2">
        <x:s v="Total air passengers"/>
        <x:s v="Total sea passengers"/>
      </x:sharedItems>
    </x:cacheField>
    <x:cacheField name="UNIT">
      <x:sharedItems count="2">
        <x:s v="million"/>
        <x:s v="%"/>
      </x:sharedItems>
    </x:cacheField>
    <x:cacheField name="VALUE">
      <x:sharedItems containsMixedTypes="1" containsNumber="1" minValue="-78.2" maxValue="256" count="97">
        <x:n v="9.6"/>
        <x:n v="4.2"/>
        <x:n v="10.9"/>
        <x:n v="12.1"/>
        <x:n v="4.6"/>
        <x:n v="13.6"/>
        <x:n v="4.9"/>
        <x:n v="15"/>
        <x:n v="16.4"/>
        <x:n v="4.5"/>
        <x:n v="17"/>
        <x:n v="18"/>
        <x:n v="19.3"/>
        <x:n v="4.1"/>
        <x:n v="21"/>
        <x:n v="3.9"/>
        <x:n v="23.6"/>
        <x:n v="3.3"/>
        <x:n v="25.6"/>
        <x:n v="3"/>
        <x:n v="29.1"/>
        <x:n v="3.1"/>
        <x:n v="29.2"/>
        <x:n v="2.9"/>
        <x:n v="25.7"/>
        <x:n v="2.8"/>
        <x:n v="22.8"/>
        <x:n v="23.4"/>
        <x:n v="2.7"/>
        <x:n v="24.6"/>
        <x:n v="26.3"/>
        <x:n v="29.5"/>
        <x:n v="32.6"/>
        <x:n v="2.6"/>
        <x:n v="34.2"/>
        <x:n v="36.3"/>
        <x:n v="37.9"/>
        <x:n v="2.5"/>
        <x:n v="8.3"/>
        <x:n v="0.7"/>
        <x:n v="9.1"/>
        <x:n v="0.9"/>
        <x:n v="32.3"/>
        <x:n v="2.1"/>
        <x:n v="39"/>
        <x:n v="2.3"/>
        <x:n v="40.7"/>
        <x:n v="2.2"/>
        <x:s v=""/>
        <x:n v="13.7"/>
        <x:n v="0.1"/>
        <x:n v="11.3"/>
        <x:n v="7.2"/>
        <x:n v="12.6"/>
        <x:n v="6.6"/>
        <x:n v="10.4"/>
        <x:n v="-5"/>
        <x:n v="9"/>
        <x:n v="-2.3"/>
        <x:n v="-7.7"/>
        <x:n v="5.7"/>
        <x:n v="1.4"/>
        <x:n v="7.4"/>
        <x:n v="-2.9"/>
        <x:n v="8.4"/>
        <x:n v="-3.7"/>
        <x:n v="12.4"/>
        <x:n v="-17.1"/>
        <x:n v="8.7"/>
        <x:n v="-8.1"/>
        <x:n v="0.4"/>
        <x:n v="-6.9"/>
        <x:n v="-12.1"/>
        <x:n v="-11.2"/>
        <x:n v="-6.4"/>
        <x:n v="1.2"/>
        <x:n v="-5.3"/>
        <x:n v="4"/>
        <x:n v="1.1"/>
        <x:n v="6.9"/>
        <x:n v="12.3"/>
        <x:n v="10.2"/>
        <x:n v="-4.2"/>
        <x:n v="5.1"/>
        <x:n v="1.7"/>
        <x:n v="6"/>
        <x:n v="-2.4"/>
        <x:n v="4.4"/>
        <x:n v="-4"/>
        <x:n v="-78.2"/>
        <x:n v="-73.1"/>
        <x:n v="10"/>
        <x:n v="36.1"/>
        <x:n v="256"/>
        <x:n v="134.9"/>
        <x:n v="20.6"/>
        <x:n v="-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7C01"/>
    <s v="International passengers through Irish air and sea ports"/>
    <s v="1995"/>
    <s v="1995"/>
    <s v="40"/>
    <s v="Total air passengers"/>
    <s v="million"/>
    <n v="9.6"/>
  </r>
  <r>
    <s v="EIIEEA27C01"/>
    <s v="International passengers through Irish air and sea ports"/>
    <s v="1995"/>
    <s v="1995"/>
    <s v="50"/>
    <s v="Total sea passengers"/>
    <s v="million"/>
    <n v="4.2"/>
  </r>
  <r>
    <s v="EIIEEA27C01"/>
    <s v="International passengers through Irish air and sea ports"/>
    <s v="1996"/>
    <s v="1996"/>
    <s v="40"/>
    <s v="Total air passengers"/>
    <s v="million"/>
    <n v="10.9"/>
  </r>
  <r>
    <s v="EIIEEA27C01"/>
    <s v="International passengers through Irish air and sea ports"/>
    <s v="1996"/>
    <s v="1996"/>
    <s v="50"/>
    <s v="Total sea passengers"/>
    <s v="million"/>
    <n v="4.2"/>
  </r>
  <r>
    <s v="EIIEEA27C01"/>
    <s v="International passengers through Irish air and sea ports"/>
    <s v="1997"/>
    <s v="1997"/>
    <s v="40"/>
    <s v="Total air passengers"/>
    <s v="million"/>
    <n v="12.1"/>
  </r>
  <r>
    <s v="EIIEEA27C01"/>
    <s v="International passengers through Irish air and sea ports"/>
    <s v="1997"/>
    <s v="1997"/>
    <s v="50"/>
    <s v="Total sea passengers"/>
    <s v="million"/>
    <n v="4.6"/>
  </r>
  <r>
    <s v="EIIEEA27C01"/>
    <s v="International passengers through Irish air and sea ports"/>
    <s v="1998"/>
    <s v="1998"/>
    <s v="40"/>
    <s v="Total air passengers"/>
    <s v="million"/>
    <n v="13.6"/>
  </r>
  <r>
    <s v="EIIEEA27C01"/>
    <s v="International passengers through Irish air and sea ports"/>
    <s v="1998"/>
    <s v="1998"/>
    <s v="50"/>
    <s v="Total sea passengers"/>
    <s v="million"/>
    <n v="4.9"/>
  </r>
  <r>
    <s v="EIIEEA27C01"/>
    <s v="International passengers through Irish air and sea ports"/>
    <s v="1999"/>
    <s v="1999"/>
    <s v="40"/>
    <s v="Total air passengers"/>
    <s v="million"/>
    <n v="15"/>
  </r>
  <r>
    <s v="EIIEEA27C01"/>
    <s v="International passengers through Irish air and sea ports"/>
    <s v="1999"/>
    <s v="1999"/>
    <s v="50"/>
    <s v="Total sea passengers"/>
    <s v="million"/>
    <n v="4.6"/>
  </r>
  <r>
    <s v="EIIEEA27C01"/>
    <s v="International passengers through Irish air and sea ports"/>
    <s v="2000"/>
    <s v="2000"/>
    <s v="40"/>
    <s v="Total air passengers"/>
    <s v="million"/>
    <n v="16.4"/>
  </r>
  <r>
    <s v="EIIEEA27C01"/>
    <s v="International passengers through Irish air and sea ports"/>
    <s v="2000"/>
    <s v="2000"/>
    <s v="50"/>
    <s v="Total sea passengers"/>
    <s v="million"/>
    <n v="4.5"/>
  </r>
  <r>
    <s v="EIIEEA27C01"/>
    <s v="International passengers through Irish air and sea ports"/>
    <s v="2001"/>
    <s v="2001"/>
    <s v="40"/>
    <s v="Total air passengers"/>
    <s v="million"/>
    <n v="17"/>
  </r>
  <r>
    <s v="EIIEEA27C01"/>
    <s v="International passengers through Irish air and sea ports"/>
    <s v="2001"/>
    <s v="2001"/>
    <s v="50"/>
    <s v="Total sea passengers"/>
    <s v="million"/>
    <n v="4.2"/>
  </r>
  <r>
    <s v="EIIEEA27C01"/>
    <s v="International passengers through Irish air and sea ports"/>
    <s v="2002"/>
    <s v="2002"/>
    <s v="40"/>
    <s v="Total air passengers"/>
    <s v="million"/>
    <n v="18"/>
  </r>
  <r>
    <s v="EIIEEA27C01"/>
    <s v="International passengers through Irish air and sea ports"/>
    <s v="2002"/>
    <s v="2002"/>
    <s v="50"/>
    <s v="Total sea passengers"/>
    <s v="million"/>
    <n v="4.2"/>
  </r>
  <r>
    <s v="EIIEEA27C01"/>
    <s v="International passengers through Irish air and sea ports"/>
    <s v="2003"/>
    <s v="2003"/>
    <s v="40"/>
    <s v="Total air passengers"/>
    <s v="million"/>
    <n v="19.3"/>
  </r>
  <r>
    <s v="EIIEEA27C01"/>
    <s v="International passengers through Irish air and sea ports"/>
    <s v="2003"/>
    <s v="2003"/>
    <s v="50"/>
    <s v="Total sea passengers"/>
    <s v="million"/>
    <n v="4.1"/>
  </r>
  <r>
    <s v="EIIEEA27C01"/>
    <s v="International passengers through Irish air and sea ports"/>
    <s v="2004"/>
    <s v="2004"/>
    <s v="40"/>
    <s v="Total air passengers"/>
    <s v="million"/>
    <n v="21"/>
  </r>
  <r>
    <s v="EIIEEA27C01"/>
    <s v="International passengers through Irish air and sea ports"/>
    <s v="2004"/>
    <s v="2004"/>
    <s v="50"/>
    <s v="Total sea passengers"/>
    <s v="million"/>
    <n v="3.9"/>
  </r>
  <r>
    <s v="EIIEEA27C01"/>
    <s v="International passengers through Irish air and sea ports"/>
    <s v="2005"/>
    <s v="2005"/>
    <s v="40"/>
    <s v="Total air passengers"/>
    <s v="million"/>
    <n v="23.6"/>
  </r>
  <r>
    <s v="EIIEEA27C01"/>
    <s v="International passengers through Irish air and sea ports"/>
    <s v="2005"/>
    <s v="2005"/>
    <s v="50"/>
    <s v="Total sea passengers"/>
    <s v="million"/>
    <n v="3.3"/>
  </r>
  <r>
    <s v="EIIEEA27C01"/>
    <s v="International passengers through Irish air and sea ports"/>
    <s v="2006"/>
    <s v="2006"/>
    <s v="40"/>
    <s v="Total air passengers"/>
    <s v="million"/>
    <n v="25.6"/>
  </r>
  <r>
    <s v="EIIEEA27C01"/>
    <s v="International passengers through Irish air and sea ports"/>
    <s v="2006"/>
    <s v="2006"/>
    <s v="50"/>
    <s v="Total sea passengers"/>
    <s v="million"/>
    <n v="3"/>
  </r>
  <r>
    <s v="EIIEEA27C01"/>
    <s v="International passengers through Irish air and sea ports"/>
    <s v="2007"/>
    <s v="2007"/>
    <s v="40"/>
    <s v="Total air passengers"/>
    <s v="million"/>
    <n v="29.1"/>
  </r>
  <r>
    <s v="EIIEEA27C01"/>
    <s v="International passengers through Irish air and sea ports"/>
    <s v="2007"/>
    <s v="2007"/>
    <s v="50"/>
    <s v="Total sea passengers"/>
    <s v="million"/>
    <n v="3.1"/>
  </r>
  <r>
    <s v="EIIEEA27C01"/>
    <s v="International passengers through Irish air and sea ports"/>
    <s v="2008"/>
    <s v="2008"/>
    <s v="40"/>
    <s v="Total air passengers"/>
    <s v="million"/>
    <n v="29.2"/>
  </r>
  <r>
    <s v="EIIEEA27C01"/>
    <s v="International passengers through Irish air and sea ports"/>
    <s v="2008"/>
    <s v="2008"/>
    <s v="50"/>
    <s v="Total sea passengers"/>
    <s v="million"/>
    <n v="2.9"/>
  </r>
  <r>
    <s v="EIIEEA27C01"/>
    <s v="International passengers through Irish air and sea ports"/>
    <s v="2009"/>
    <s v="2009"/>
    <s v="40"/>
    <s v="Total air passengers"/>
    <s v="million"/>
    <n v="25.7"/>
  </r>
  <r>
    <s v="EIIEEA27C01"/>
    <s v="International passengers through Irish air and sea ports"/>
    <s v="2009"/>
    <s v="2009"/>
    <s v="50"/>
    <s v="Total sea passengers"/>
    <s v="million"/>
    <n v="2.8"/>
  </r>
  <r>
    <s v="EIIEEA27C01"/>
    <s v="International passengers through Irish air and sea ports"/>
    <s v="2010"/>
    <s v="2010"/>
    <s v="40"/>
    <s v="Total air passengers"/>
    <s v="million"/>
    <n v="22.8"/>
  </r>
  <r>
    <s v="EIIEEA27C01"/>
    <s v="International passengers through Irish air and sea ports"/>
    <s v="2010"/>
    <s v="2010"/>
    <s v="50"/>
    <s v="Total sea passengers"/>
    <s v="million"/>
    <n v="3"/>
  </r>
  <r>
    <s v="EIIEEA27C01"/>
    <s v="International passengers through Irish air and sea ports"/>
    <s v="2011"/>
    <s v="2011"/>
    <s v="40"/>
    <s v="Total air passengers"/>
    <s v="million"/>
    <n v="23.4"/>
  </r>
  <r>
    <s v="EIIEEA27C01"/>
    <s v="International passengers through Irish air and sea ports"/>
    <s v="2011"/>
    <s v="2011"/>
    <s v="50"/>
    <s v="Total sea passengers"/>
    <s v="million"/>
    <n v="2.8"/>
  </r>
  <r>
    <s v="EIIEEA27C01"/>
    <s v="International passengers through Irish air and sea ports"/>
    <s v="2012"/>
    <s v="2012"/>
    <s v="40"/>
    <s v="Total air passengers"/>
    <s v="million"/>
    <n v="23.6"/>
  </r>
  <r>
    <s v="EIIEEA27C01"/>
    <s v="International passengers through Irish air and sea ports"/>
    <s v="2012"/>
    <s v="2012"/>
    <s v="50"/>
    <s v="Total sea passengers"/>
    <s v="million"/>
    <n v="2.7"/>
  </r>
  <r>
    <s v="EIIEEA27C01"/>
    <s v="International passengers through Irish air and sea ports"/>
    <s v="2013"/>
    <s v="2013"/>
    <s v="40"/>
    <s v="Total air passengers"/>
    <s v="million"/>
    <n v="24.6"/>
  </r>
  <r>
    <s v="EIIEEA27C01"/>
    <s v="International passengers through Irish air and sea ports"/>
    <s v="2013"/>
    <s v="2013"/>
    <s v="50"/>
    <s v="Total sea passengers"/>
    <s v="million"/>
    <n v="2.7"/>
  </r>
  <r>
    <s v="EIIEEA27C01"/>
    <s v="International passengers through Irish air and sea ports"/>
    <s v="2014"/>
    <s v="2014"/>
    <s v="40"/>
    <s v="Total air passengers"/>
    <s v="million"/>
    <n v="26.3"/>
  </r>
  <r>
    <s v="EIIEEA27C01"/>
    <s v="International passengers through Irish air and sea ports"/>
    <s v="2014"/>
    <s v="2014"/>
    <s v="50"/>
    <s v="Total sea passengers"/>
    <s v="million"/>
    <n v="2.8"/>
  </r>
  <r>
    <s v="EIIEEA27C01"/>
    <s v="International passengers through Irish air and sea ports"/>
    <s v="2015"/>
    <s v="2015"/>
    <s v="40"/>
    <s v="Total air passengers"/>
    <s v="million"/>
    <n v="29.5"/>
  </r>
  <r>
    <s v="EIIEEA27C01"/>
    <s v="International passengers through Irish air and sea ports"/>
    <s v="2015"/>
    <s v="2015"/>
    <s v="50"/>
    <s v="Total sea passengers"/>
    <s v="million"/>
    <n v="2.7"/>
  </r>
  <r>
    <s v="EIIEEA27C01"/>
    <s v="International passengers through Irish air and sea ports"/>
    <s v="2016"/>
    <s v="2016"/>
    <s v="40"/>
    <s v="Total air passengers"/>
    <s v="million"/>
    <n v="32.6"/>
  </r>
  <r>
    <s v="EIIEEA27C01"/>
    <s v="International passengers through Irish air and sea ports"/>
    <s v="2016"/>
    <s v="2016"/>
    <s v="50"/>
    <s v="Total sea passengers"/>
    <s v="million"/>
    <n v="2.6"/>
  </r>
  <r>
    <s v="EIIEEA27C01"/>
    <s v="International passengers through Irish air and sea ports"/>
    <s v="2017"/>
    <s v="2017"/>
    <s v="40"/>
    <s v="Total air passengers"/>
    <s v="million"/>
    <n v="34.2"/>
  </r>
  <r>
    <s v="EIIEEA27C01"/>
    <s v="International passengers through Irish air and sea ports"/>
    <s v="2017"/>
    <s v="2017"/>
    <s v="50"/>
    <s v="Total sea passengers"/>
    <s v="million"/>
    <n v="2.6"/>
  </r>
  <r>
    <s v="EIIEEA27C01"/>
    <s v="International passengers through Irish air and sea ports"/>
    <s v="2018"/>
    <s v="2018"/>
    <s v="40"/>
    <s v="Total air passengers"/>
    <s v="million"/>
    <n v="36.3"/>
  </r>
  <r>
    <s v="EIIEEA27C01"/>
    <s v="International passengers through Irish air and sea ports"/>
    <s v="2018"/>
    <s v="2018"/>
    <s v="50"/>
    <s v="Total sea passengers"/>
    <s v="million"/>
    <n v="2.6"/>
  </r>
  <r>
    <s v="EIIEEA27C01"/>
    <s v="International passengers through Irish air and sea ports"/>
    <s v="2019"/>
    <s v="2019"/>
    <s v="40"/>
    <s v="Total air passengers"/>
    <s v="million"/>
    <n v="37.9"/>
  </r>
  <r>
    <s v="EIIEEA27C01"/>
    <s v="International passengers through Irish air and sea ports"/>
    <s v="2019"/>
    <s v="2019"/>
    <s v="50"/>
    <s v="Total sea passengers"/>
    <s v="million"/>
    <n v="2.5"/>
  </r>
  <r>
    <s v="EIIEEA27C01"/>
    <s v="International passengers through Irish air and sea ports"/>
    <s v="2020"/>
    <s v="2020"/>
    <s v="40"/>
    <s v="Total air passengers"/>
    <s v="million"/>
    <n v="8.3"/>
  </r>
  <r>
    <s v="EIIEEA27C01"/>
    <s v="International passengers through Irish air and sea ports"/>
    <s v="2020"/>
    <s v="2020"/>
    <s v="50"/>
    <s v="Total sea passengers"/>
    <s v="million"/>
    <n v="0.7"/>
  </r>
  <r>
    <s v="EIIEEA27C01"/>
    <s v="International passengers through Irish air and sea ports"/>
    <s v="2021"/>
    <s v="2021"/>
    <s v="40"/>
    <s v="Total air passengers"/>
    <s v="million"/>
    <n v="9.1"/>
  </r>
  <r>
    <s v="EIIEEA27C01"/>
    <s v="International passengers through Irish air and sea ports"/>
    <s v="2021"/>
    <s v="2021"/>
    <s v="50"/>
    <s v="Total sea passengers"/>
    <s v="million"/>
    <n v="0.9"/>
  </r>
  <r>
    <s v="EIIEEA27C01"/>
    <s v="International passengers through Irish air and sea ports"/>
    <s v="2022"/>
    <s v="2022"/>
    <s v="40"/>
    <s v="Total air passengers"/>
    <s v="million"/>
    <n v="32.3"/>
  </r>
  <r>
    <s v="EIIEEA27C01"/>
    <s v="International passengers through Irish air and sea ports"/>
    <s v="2022"/>
    <s v="2022"/>
    <s v="50"/>
    <s v="Total sea passengers"/>
    <s v="million"/>
    <n v="2.1"/>
  </r>
  <r>
    <s v="EIIEEA27C01"/>
    <s v="International passengers through Irish air and sea ports"/>
    <s v="2023"/>
    <s v="2023"/>
    <s v="40"/>
    <s v="Total air passengers"/>
    <s v="million"/>
    <n v="39"/>
  </r>
  <r>
    <s v="EIIEEA27C01"/>
    <s v="International passengers through Irish air and sea ports"/>
    <s v="2023"/>
    <s v="2023"/>
    <s v="50"/>
    <s v="Total sea passengers"/>
    <s v="million"/>
    <n v="2.3"/>
  </r>
  <r>
    <s v="EIIEEA27C01"/>
    <s v="International passengers through Irish air and sea ports"/>
    <s v="2024"/>
    <s v="2024"/>
    <s v="40"/>
    <s v="Total air passengers"/>
    <s v="million"/>
    <n v="40.7"/>
  </r>
  <r>
    <s v="EIIEEA27C01"/>
    <s v="International passengers through Irish air and sea ports"/>
    <s v="2024"/>
    <s v="2024"/>
    <s v="50"/>
    <s v="Total sea passengers"/>
    <s v="million"/>
    <n v="2.2"/>
  </r>
  <r>
    <s v="EIIEEA27C02"/>
    <s v="Average annual percentage change"/>
    <s v="1995"/>
    <s v="1995"/>
    <s v="40"/>
    <s v="Total air passengers"/>
    <s v="%"/>
    <s v=""/>
  </r>
  <r>
    <s v="EIIEEA27C02"/>
    <s v="Average annual percentage change"/>
    <s v="1995"/>
    <s v="1995"/>
    <s v="50"/>
    <s v="Total sea passengers"/>
    <s v="%"/>
    <s v=""/>
  </r>
  <r>
    <s v="EIIEEA27C02"/>
    <s v="Average annual percentage change"/>
    <s v="1996"/>
    <s v="1996"/>
    <s v="40"/>
    <s v="Total air passengers"/>
    <s v="%"/>
    <n v="13.7"/>
  </r>
  <r>
    <s v="EIIEEA27C02"/>
    <s v="Average annual percentage change"/>
    <s v="1996"/>
    <s v="1996"/>
    <s v="50"/>
    <s v="Total sea passengers"/>
    <s v="%"/>
    <n v="0.1"/>
  </r>
  <r>
    <s v="EIIEEA27C02"/>
    <s v="Average annual percentage change"/>
    <s v="1997"/>
    <s v="1997"/>
    <s v="40"/>
    <s v="Total air passengers"/>
    <s v="%"/>
    <n v="11.3"/>
  </r>
  <r>
    <s v="EIIEEA27C02"/>
    <s v="Average annual percentage change"/>
    <s v="1997"/>
    <s v="1997"/>
    <s v="50"/>
    <s v="Total sea passengers"/>
    <s v="%"/>
    <n v="7.2"/>
  </r>
  <r>
    <s v="EIIEEA27C02"/>
    <s v="Average annual percentage change"/>
    <s v="1998"/>
    <s v="1998"/>
    <s v="40"/>
    <s v="Total air passengers"/>
    <s v="%"/>
    <n v="12.6"/>
  </r>
  <r>
    <s v="EIIEEA27C02"/>
    <s v="Average annual percentage change"/>
    <s v="1998"/>
    <s v="1998"/>
    <s v="50"/>
    <s v="Total sea passengers"/>
    <s v="%"/>
    <n v="6.6"/>
  </r>
  <r>
    <s v="EIIEEA27C02"/>
    <s v="Average annual percentage change"/>
    <s v="1999"/>
    <s v="1999"/>
    <s v="40"/>
    <s v="Total air passengers"/>
    <s v="%"/>
    <n v="10.4"/>
  </r>
  <r>
    <s v="EIIEEA27C02"/>
    <s v="Average annual percentage change"/>
    <s v="1999"/>
    <s v="1999"/>
    <s v="50"/>
    <s v="Total sea passengers"/>
    <s v="%"/>
    <n v="-5"/>
  </r>
  <r>
    <s v="EIIEEA27C02"/>
    <s v="Average annual percentage change"/>
    <s v="2000"/>
    <s v="2000"/>
    <s v="40"/>
    <s v="Total air passengers"/>
    <s v="%"/>
    <n v="9"/>
  </r>
  <r>
    <s v="EIIEEA27C02"/>
    <s v="Average annual percentage change"/>
    <s v="2000"/>
    <s v="2000"/>
    <s v="50"/>
    <s v="Total sea passengers"/>
    <s v="%"/>
    <n v="-2.3"/>
  </r>
  <r>
    <s v="EIIEEA27C02"/>
    <s v="Average annual percentage change"/>
    <s v="2001"/>
    <s v="2001"/>
    <s v="40"/>
    <s v="Total air passengers"/>
    <s v="%"/>
    <n v="3.9"/>
  </r>
  <r>
    <s v="EIIEEA27C02"/>
    <s v="Average annual percentage change"/>
    <s v="2001"/>
    <s v="2001"/>
    <s v="50"/>
    <s v="Total sea passengers"/>
    <s v="%"/>
    <n v="-7.7"/>
  </r>
  <r>
    <s v="EIIEEA27C02"/>
    <s v="Average annual percentage change"/>
    <s v="2002"/>
    <s v="2002"/>
    <s v="40"/>
    <s v="Total air passengers"/>
    <s v="%"/>
    <n v="5.7"/>
  </r>
  <r>
    <s v="EIIEEA27C02"/>
    <s v="Average annual percentage change"/>
    <s v="2002"/>
    <s v="2002"/>
    <s v="50"/>
    <s v="Total sea passengers"/>
    <s v="%"/>
    <n v="1.4"/>
  </r>
  <r>
    <s v="EIIEEA27C02"/>
    <s v="Average annual percentage change"/>
    <s v="2003"/>
    <s v="2003"/>
    <s v="40"/>
    <s v="Total air passengers"/>
    <s v="%"/>
    <n v="7.4"/>
  </r>
  <r>
    <s v="EIIEEA27C02"/>
    <s v="Average annual percentage change"/>
    <s v="2003"/>
    <s v="2003"/>
    <s v="50"/>
    <s v="Total sea passengers"/>
    <s v="%"/>
    <n v="-2.9"/>
  </r>
  <r>
    <s v="EIIEEA27C02"/>
    <s v="Average annual percentage change"/>
    <s v="2004"/>
    <s v="2004"/>
    <s v="40"/>
    <s v="Total air passengers"/>
    <s v="%"/>
    <n v="8.4"/>
  </r>
  <r>
    <s v="EIIEEA27C02"/>
    <s v="Average annual percentage change"/>
    <s v="2004"/>
    <s v="2004"/>
    <s v="50"/>
    <s v="Total sea passengers"/>
    <s v="%"/>
    <n v="-3.7"/>
  </r>
  <r>
    <s v="EIIEEA27C02"/>
    <s v="Average annual percentage change"/>
    <s v="2005"/>
    <s v="2005"/>
    <s v="40"/>
    <s v="Total air passengers"/>
    <s v="%"/>
    <n v="12.4"/>
  </r>
  <r>
    <s v="EIIEEA27C02"/>
    <s v="Average annual percentage change"/>
    <s v="2005"/>
    <s v="2005"/>
    <s v="50"/>
    <s v="Total sea passengers"/>
    <s v="%"/>
    <n v="-17.1"/>
  </r>
  <r>
    <s v="EIIEEA27C02"/>
    <s v="Average annual percentage change"/>
    <s v="2006"/>
    <s v="2006"/>
    <s v="40"/>
    <s v="Total air passengers"/>
    <s v="%"/>
    <n v="8.7"/>
  </r>
  <r>
    <s v="EIIEEA27C02"/>
    <s v="Average annual percentage change"/>
    <s v="2006"/>
    <s v="2006"/>
    <s v="50"/>
    <s v="Total sea passengers"/>
    <s v="%"/>
    <n v="-8.1"/>
  </r>
  <r>
    <s v="EIIEEA27C02"/>
    <s v="Average annual percentage change"/>
    <s v="2007"/>
    <s v="2007"/>
    <s v="40"/>
    <s v="Total air passengers"/>
    <s v="%"/>
    <n v="13.7"/>
  </r>
  <r>
    <s v="EIIEEA27C02"/>
    <s v="Average annual percentage change"/>
    <s v="2007"/>
    <s v="2007"/>
    <s v="50"/>
    <s v="Total sea passengers"/>
    <s v="%"/>
    <n v="2.1"/>
  </r>
  <r>
    <s v="EIIEEA27C02"/>
    <s v="Average annual percentage change"/>
    <s v="2008"/>
    <s v="2008"/>
    <s v="40"/>
    <s v="Total air passengers"/>
    <s v="%"/>
    <n v="0.4"/>
  </r>
  <r>
    <s v="EIIEEA27C02"/>
    <s v="Average annual percentage change"/>
    <s v="2008"/>
    <s v="2008"/>
    <s v="50"/>
    <s v="Total sea passengers"/>
    <s v="%"/>
    <n v="-6.9"/>
  </r>
  <r>
    <s v="EIIEEA27C02"/>
    <s v="Average annual percentage change"/>
    <s v="2009"/>
    <s v="2009"/>
    <s v="40"/>
    <s v="Total air passengers"/>
    <s v="%"/>
    <n v="-12.1"/>
  </r>
  <r>
    <s v="EIIEEA27C02"/>
    <s v="Average annual percentage change"/>
    <s v="2009"/>
    <s v="2009"/>
    <s v="50"/>
    <s v="Total sea passengers"/>
    <s v="%"/>
    <n v="-2.3"/>
  </r>
  <r>
    <s v="EIIEEA27C02"/>
    <s v="Average annual percentage change"/>
    <s v="2010"/>
    <s v="2010"/>
    <s v="40"/>
    <s v="Total air passengers"/>
    <s v="%"/>
    <n v="-11.2"/>
  </r>
  <r>
    <s v="EIIEEA27C02"/>
    <s v="Average annual percentage change"/>
    <s v="2010"/>
    <s v="2010"/>
    <s v="50"/>
    <s v="Total sea passengers"/>
    <s v="%"/>
    <n v="7.4"/>
  </r>
  <r>
    <s v="EIIEEA27C02"/>
    <s v="Average annual percentage change"/>
    <s v="2011"/>
    <s v="2011"/>
    <s v="40"/>
    <s v="Total air passengers"/>
    <s v="%"/>
    <n v="2.3"/>
  </r>
  <r>
    <s v="EIIEEA27C02"/>
    <s v="Average annual percentage change"/>
    <s v="2011"/>
    <s v="2011"/>
    <s v="50"/>
    <s v="Total sea passengers"/>
    <s v="%"/>
    <n v="-6.4"/>
  </r>
  <r>
    <s v="EIIEEA27C02"/>
    <s v="Average annual percentage change"/>
    <s v="2012"/>
    <s v="2012"/>
    <s v="40"/>
    <s v="Total air passengers"/>
    <s v="%"/>
    <n v="1.2"/>
  </r>
  <r>
    <s v="EIIEEA27C02"/>
    <s v="Average annual percentage change"/>
    <s v="2012"/>
    <s v="2012"/>
    <s v="50"/>
    <s v="Total sea passengers"/>
    <s v="%"/>
    <n v="-5.3"/>
  </r>
  <r>
    <s v="EIIEEA27C02"/>
    <s v="Average annual percentage change"/>
    <s v="2013"/>
    <s v="2013"/>
    <s v="40"/>
    <s v="Total air passengers"/>
    <s v="%"/>
    <n v="4"/>
  </r>
  <r>
    <s v="EIIEEA27C02"/>
    <s v="Average annual percentage change"/>
    <s v="2013"/>
    <s v="2013"/>
    <s v="50"/>
    <s v="Total sea passengers"/>
    <s v="%"/>
    <n v="1.1"/>
  </r>
  <r>
    <s v="EIIEEA27C02"/>
    <s v="Average annual percentage change"/>
    <s v="2014"/>
    <s v="2014"/>
    <s v="40"/>
    <s v="Total air passengers"/>
    <s v="%"/>
    <n v="6.9"/>
  </r>
  <r>
    <s v="EIIEEA27C02"/>
    <s v="Average annual percentage change"/>
    <s v="2014"/>
    <s v="2014"/>
    <s v="50"/>
    <s v="Total sea passengers"/>
    <s v="%"/>
    <n v="4.6"/>
  </r>
  <r>
    <s v="EIIEEA27C02"/>
    <s v="Average annual percentage change"/>
    <s v="2015"/>
    <s v="2015"/>
    <s v="40"/>
    <s v="Total air passengers"/>
    <s v="%"/>
    <n v="12.3"/>
  </r>
  <r>
    <s v="EIIEEA27C02"/>
    <s v="Average annual percentage change"/>
    <s v="2015"/>
    <s v="2015"/>
    <s v="50"/>
    <s v="Total sea passengers"/>
    <s v="%"/>
    <n v="-3.7"/>
  </r>
  <r>
    <s v="EIIEEA27C02"/>
    <s v="Average annual percentage change"/>
    <s v="2016"/>
    <s v="2016"/>
    <s v="40"/>
    <s v="Total air passengers"/>
    <s v="%"/>
    <n v="10.2"/>
  </r>
  <r>
    <s v="EIIEEA27C02"/>
    <s v="Average annual percentage change"/>
    <s v="2016"/>
    <s v="2016"/>
    <s v="50"/>
    <s v="Total sea passengers"/>
    <s v="%"/>
    <n v="-4.2"/>
  </r>
  <r>
    <s v="EIIEEA27C02"/>
    <s v="Average annual percentage change"/>
    <s v="2017"/>
    <s v="2017"/>
    <s v="40"/>
    <s v="Total air passengers"/>
    <s v="%"/>
    <n v="5.1"/>
  </r>
  <r>
    <s v="EIIEEA27C02"/>
    <s v="Average annual percentage change"/>
    <s v="2017"/>
    <s v="2017"/>
    <s v="50"/>
    <s v="Total sea passengers"/>
    <s v="%"/>
    <n v="1.7"/>
  </r>
  <r>
    <s v="EIIEEA27C02"/>
    <s v="Average annual percentage change"/>
    <s v="2018"/>
    <s v="2018"/>
    <s v="40"/>
    <s v="Total air passengers"/>
    <s v="%"/>
    <n v="6"/>
  </r>
  <r>
    <s v="EIIEEA27C02"/>
    <s v="Average annual percentage change"/>
    <s v="2018"/>
    <s v="2018"/>
    <s v="50"/>
    <s v="Total sea passengers"/>
    <s v="%"/>
    <n v="-2.4"/>
  </r>
  <r>
    <s v="EIIEEA27C02"/>
    <s v="Average annual percentage change"/>
    <s v="2019"/>
    <s v="2019"/>
    <s v="40"/>
    <s v="Total air passengers"/>
    <s v="%"/>
    <n v="4.4"/>
  </r>
  <r>
    <s v="EIIEEA27C02"/>
    <s v="Average annual percentage change"/>
    <s v="2019"/>
    <s v="2019"/>
    <s v="50"/>
    <s v="Total sea passengers"/>
    <s v="%"/>
    <n v="-4"/>
  </r>
  <r>
    <s v="EIIEEA27C02"/>
    <s v="Average annual percentage change"/>
    <s v="2020"/>
    <s v="2020"/>
    <s v="40"/>
    <s v="Total air passengers"/>
    <s v="%"/>
    <n v="-78.2"/>
  </r>
  <r>
    <s v="EIIEEA27C02"/>
    <s v="Average annual percentage change"/>
    <s v="2020"/>
    <s v="2020"/>
    <s v="50"/>
    <s v="Total sea passengers"/>
    <s v="%"/>
    <n v="-73.1"/>
  </r>
  <r>
    <s v="EIIEEA27C02"/>
    <s v="Average annual percentage change"/>
    <s v="2021"/>
    <s v="2021"/>
    <s v="40"/>
    <s v="Total air passengers"/>
    <s v="%"/>
    <n v="10"/>
  </r>
  <r>
    <s v="EIIEEA27C02"/>
    <s v="Average annual percentage change"/>
    <s v="2021"/>
    <s v="2021"/>
    <s v="50"/>
    <s v="Total sea passengers"/>
    <s v="%"/>
    <n v="36.1"/>
  </r>
  <r>
    <s v="EIIEEA27C02"/>
    <s v="Average annual percentage change"/>
    <s v="2022"/>
    <s v="2022"/>
    <s v="40"/>
    <s v="Total air passengers"/>
    <s v="%"/>
    <n v="256"/>
  </r>
  <r>
    <s v="EIIEEA27C02"/>
    <s v="Average annual percentage change"/>
    <s v="2022"/>
    <s v="2022"/>
    <s v="50"/>
    <s v="Total sea passengers"/>
    <s v="%"/>
    <n v="134.9"/>
  </r>
  <r>
    <s v="EIIEEA27C02"/>
    <s v="Average annual percentage change"/>
    <s v="2023"/>
    <s v="2023"/>
    <s v="40"/>
    <s v="Total air passengers"/>
    <s v="%"/>
    <n v="20.6"/>
  </r>
  <r>
    <s v="EIIEEA27C02"/>
    <s v="Average annual percentage change"/>
    <s v="2023"/>
    <s v="2023"/>
    <s v="50"/>
    <s v="Total sea passengers"/>
    <s v="%"/>
    <n v="8.3"/>
  </r>
  <r>
    <s v="EIIEEA27C02"/>
    <s v="Average annual percentage change"/>
    <s v="2024"/>
    <s v="2024"/>
    <s v="40"/>
    <s v="Total air passengers"/>
    <s v="%"/>
    <n v="4.5"/>
  </r>
  <r>
    <s v="EIIEEA27C02"/>
    <s v="Average annual percentage change"/>
    <s v="2024"/>
    <s v="2024"/>
    <s v="50"/>
    <s v="Total sea passengers"/>
    <s v="%"/>
    <n v="-4.8"/>
  </r>
</pivotCacheRecords>
</file>