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9ee372249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f6b7095bc647a6904bc7b7de4c58c8.psmdcp" Id="Rcf95befeccb3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<x:sst xmlns:x="http://schemas.openxmlformats.org/spreadsheetml/2006/main">
  <x:si>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</x:si>
  <x:si>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</x:si>
  <x:si>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EIIEEA24</x:t>
  </x:si>
  <x:si>
    <x:t>Name</x:t>
  </x:si>
  <x:si>
    <x:t>Median residential electricity and gas bill costs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</x:si>
  <x:si>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</x:si>
  <x:si>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</x:si>
  <x:si>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</x:si>
  <x:si>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</x:si>
  <x:si>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</x:si>
  <x:si>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</x:si>
  <x:si>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https://ws.cso.ie/public/api.restful/PxStat.Data.Cube_API.ReadDataset/EIIEEA24/XLSX/2007/en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</x:si>
  <x:si>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</x:si>
  <x:si>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</x:si>
  <x:si>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</x:si>
  <x:si>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</x:si>
  <x:si>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</x:si>
  <x:si>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</x:si>
  <x:si>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</x:si>
  <x:si>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</x:si>
  <x:si>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</x:si>
  <x:si>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</x:si>
  <x:si>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</x:si>
  <x:si>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</x:si>
  <x:si>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</x:si>
  <x:si>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</x:si>
  <x:si>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</x:si>
  <x:si>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</x:si>
  <x:si>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</x:si>
  <x:si>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</x:si>
  <x:si>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</x:si>
  <x:si>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</x:si>
  <x:si>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</x:si>
  <x:si>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</x:si>
  <x:si>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</x:si>
  <x:si>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</x:si>
  <x:si>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</x:si>
  <x:si>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</x:si>
  <x:si>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</x:si>
  <x:si>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</x:si>
  <x:si>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</x:si>
  <x:si>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</x:si>
  <x:si>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C04578V05363</x:t>
  </x:si>
  <x:si>
    <x:t>Gas or Electricity</x:t>
  </x:si>
  <x:si>
    <x:t>UNIT</x:t>
  </x:si>
  <x:si>
    <x:t>VALUE</x:t>
  </x:si>
  <x:si>
    <x:t>EIIEEA24C01</x:t>
  </x:si>
  <x:si>
    <x:t>2015</x:t>
  </x:si>
  <x:si>
    <x:t>170</x:t>
  </x:si>
  <x:si>
    <x:t>Gas</x:t>
  </x:si>
  <x:si>
    <x:t>Euro</x:t>
  </x:si>
  <x:si>
    <x:t>180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</x:si>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</x:sst>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78V05363" axis="axisRow" showAll="0" defaultSubtotal="0">
      <items count="2">
        <item x="0"/>
        <item x="1"/>
      </items>
    </pivotField>
    <pivotField name="Gas or Electric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578V05363"/>
    <x:tableColumn id="6" name="Gas or Electri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746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1095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702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1030</x:v>
      </x:c>
    </x:row>
    <x:row r="6" spans="1:8">
      <x:c r="A6" s="0" t="s">
        <x:v>46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670</x:v>
      </x:c>
    </x:row>
    <x:row r="7" spans="1:8">
      <x:c r="A7" s="0" t="s">
        <x:v>46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1051</x:v>
      </x:c>
    </x:row>
    <x:row r="8" spans="1:8">
      <x:c r="A8" s="0" t="s">
        <x:v>46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782</x:v>
      </x:c>
    </x:row>
    <x:row r="9" spans="1:8">
      <x:c r="A9" s="0" t="s">
        <x:v>46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1109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752</x:v>
      </x:c>
    </x:row>
    <x:row r="11" spans="1:8">
      <x:c r="A11" s="0" t="s">
        <x:v>46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1040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760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1111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740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1268</x:v>
      </x:c>
    </x:row>
    <x:row r="16" spans="1:8">
      <x:c r="A16" s="0" t="s">
        <x:v>46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972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909</x:v>
      </x:c>
    </x:row>
    <x:row r="18" spans="1:8">
      <x:c r="A18" s="0" t="s">
        <x:v>46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1249</x:v>
      </x:c>
    </x:row>
    <x:row r="19" spans="1:8">
      <x:c r="A19" s="0" t="s">
        <x:v>46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4C01"/>
      </x:sharedItems>
    </x:cacheField>
    <x:cacheField name="Statistic Label">
      <x:sharedItems count="1">
        <x:s v="Median residential electricity and gas bill cost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578V05363">
      <x:sharedItems count="2">
        <x:s v="170"/>
        <x:s v="180"/>
      </x:sharedItems>
    </x:cacheField>
    <x:cacheField name="Gas or Electricity">
      <x:sharedItems count="2">
        <x:s v="Gas"/>
        <x:s v="Electricity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70" maxValue="1268" count="18">
        <x:n v="746"/>
        <x:n v="1095"/>
        <x:n v="702"/>
        <x:n v="1030"/>
        <x:n v="670"/>
        <x:n v="1051"/>
        <x:n v="782"/>
        <x:n v="1109"/>
        <x:n v="752"/>
        <x:n v="1040"/>
        <x:n v="760"/>
        <x:n v="1111"/>
        <x:n v="740"/>
        <x:n v="1268"/>
        <x:n v="972"/>
        <x:n v="909"/>
        <x:n v="1249"/>
        <x:n v="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4C01"/>
    <s v="Median residential electricity and gas bill costs"/>
    <s v="2015"/>
    <s v="2015"/>
    <s v="170"/>
    <s v="Gas"/>
    <s v="Euro"/>
    <n v="746"/>
  </r>
  <r>
    <s v="EIIEEA24C01"/>
    <s v="Median residential electricity and gas bill costs"/>
    <s v="2015"/>
    <s v="2015"/>
    <s v="180"/>
    <s v="Electricity"/>
    <s v="Euro"/>
    <n v="1095"/>
  </r>
  <r>
    <s v="EIIEEA24C01"/>
    <s v="Median residential electricity and gas bill costs"/>
    <s v="2016"/>
    <s v="2016"/>
    <s v="170"/>
    <s v="Gas"/>
    <s v="Euro"/>
    <n v="702"/>
  </r>
  <r>
    <s v="EIIEEA24C01"/>
    <s v="Median residential electricity and gas bill costs"/>
    <s v="2016"/>
    <s v="2016"/>
    <s v="180"/>
    <s v="Electricity"/>
    <s v="Euro"/>
    <n v="1030"/>
  </r>
  <r>
    <s v="EIIEEA24C01"/>
    <s v="Median residential electricity and gas bill costs"/>
    <s v="2017"/>
    <s v="2017"/>
    <s v="170"/>
    <s v="Gas"/>
    <s v="Euro"/>
    <n v="670"/>
  </r>
  <r>
    <s v="EIIEEA24C01"/>
    <s v="Median residential electricity and gas bill costs"/>
    <s v="2017"/>
    <s v="2017"/>
    <s v="180"/>
    <s v="Electricity"/>
    <s v="Euro"/>
    <n v="1051"/>
  </r>
  <r>
    <s v="EIIEEA24C01"/>
    <s v="Median residential electricity and gas bill costs"/>
    <s v="2018"/>
    <s v="2018"/>
    <s v="170"/>
    <s v="Gas"/>
    <s v="Euro"/>
    <n v="782"/>
  </r>
  <r>
    <s v="EIIEEA24C01"/>
    <s v="Median residential electricity and gas bill costs"/>
    <s v="2018"/>
    <s v="2018"/>
    <s v="180"/>
    <s v="Electricity"/>
    <s v="Euro"/>
    <n v="1109"/>
  </r>
  <r>
    <s v="EIIEEA24C01"/>
    <s v="Median residential electricity and gas bill costs"/>
    <s v="2019"/>
    <s v="2019"/>
    <s v="170"/>
    <s v="Gas"/>
    <s v="Euro"/>
    <n v="752"/>
  </r>
  <r>
    <s v="EIIEEA24C01"/>
    <s v="Median residential electricity and gas bill costs"/>
    <s v="2019"/>
    <s v="2019"/>
    <s v="180"/>
    <s v="Electricity"/>
    <s v="Euro"/>
    <n v="1040"/>
  </r>
  <r>
    <s v="EIIEEA24C01"/>
    <s v="Median residential electricity and gas bill costs"/>
    <s v="2020"/>
    <s v="2020"/>
    <s v="170"/>
    <s v="Gas"/>
    <s v="Euro"/>
    <n v="760"/>
  </r>
  <r>
    <s v="EIIEEA24C01"/>
    <s v="Median residential electricity and gas bill costs"/>
    <s v="2020"/>
    <s v="2020"/>
    <s v="180"/>
    <s v="Electricity"/>
    <s v="Euro"/>
    <n v="1111"/>
  </r>
  <r>
    <s v="EIIEEA24C01"/>
    <s v="Median residential electricity and gas bill costs"/>
    <s v="2021"/>
    <s v="2021"/>
    <s v="170"/>
    <s v="Gas"/>
    <s v="Euro"/>
    <n v="740"/>
  </r>
  <r>
    <s v="EIIEEA24C01"/>
    <s v="Median residential electricity and gas bill costs"/>
    <s v="2021"/>
    <s v="2021"/>
    <s v="180"/>
    <s v="Electricity"/>
    <s v="Euro"/>
    <n v="1268"/>
  </r>
  <r>
    <s v="EIIEEA24C01"/>
    <s v="Median residential electricity and gas bill costs"/>
    <s v="2022"/>
    <s v="2022"/>
    <s v="170"/>
    <s v="Gas"/>
    <s v="Euro"/>
    <n v="972"/>
  </r>
  <r>
    <s v="EIIEEA24C01"/>
    <s v="Median residential electricity and gas bill costs"/>
    <s v="2022"/>
    <s v="2022"/>
    <s v="180"/>
    <s v="Electricity"/>
    <s v="Euro"/>
    <n v="909"/>
  </r>
  <r>
    <s v="EIIEEA24C01"/>
    <s v="Median residential electricity and gas bill costs"/>
    <s v="2023"/>
    <s v="2023"/>
    <s v="170"/>
    <s v="Gas"/>
    <s v="Euro"/>
    <n v="1249"/>
  </r>
  <r>
    <s v="EIIEEA24C01"/>
    <s v="Median residential electricity and gas bill costs"/>
    <s v="2023"/>
    <s v="2023"/>
    <s v="180"/>
    <s v="Electricity"/>
    <s v="Euro"/>
    <n v="880"/>
  </r>
</pivotCacheRecords>
</file>