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8a498072546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99b3b5187944719e8df476f8949bf4.psmdcp" Id="Reeb3e6a987a3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<x:sst xmlns:x="http://schemas.openxmlformats.org/spreadsheetml/2006/main">
  <x:si>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</x:si>
  <x:si>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</x:si>
  <x:si>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EIIEEA23</x:t>
  </x:si>
  <x:si>
    <x:t>Name</x:t>
  </x:si>
  <x:si>
    <x:t>Net imports of fuel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</x:si>
  <x:si>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</x:si>
  <x:si>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</x:si>
  <x:si>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</x:si>
  <x:si>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</x:si>
  <x:si>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</x:si>
  <x:si>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</x:si>
  <x:si>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https://ws.cso.ie/public/api.restful/PxStat.Data.Cube_API.ReadDataset/EIIEEA23/XLSX/2007/en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</x:si>
  <x:si>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</x:si>
  <x:si>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</x:si>
  <x:si>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</x:si>
  <x:si>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</x:si>
  <x:si>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</x:si>
  <x:si>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</x:si>
  <x:si>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</x:si>
  <x:si>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</x:si>
  <x:si>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</x:si>
  <x:si>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</x:si>
  <x:si>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</x:si>
  <x:si>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</x:si>
  <x:si>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</x:si>
  <x:si>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</x:si>
  <x:si>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</x:si>
  <x:si>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</x:si>
  <x:si>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</x:si>
  <x:si>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</x:si>
  <x:si>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</x:si>
  <x:si>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</x:si>
  <x:si>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</x:si>
  <x:si>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</x:si>
  <x:si>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</x:si>
  <x:si>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</x:si>
  <x:si>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</x:si>
  <x:si>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</x:si>
  <x:si>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</x:si>
  <x:si>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</x:si>
  <x:si>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</x:si>
  <x:si>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</x:si>
  <x:si>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</x:si>
  <x:si>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Type of Fuel</x:t>
  </x:si>
  <x:si>
    <x:t>UNIT</x:t>
  </x:si>
  <x:si>
    <x:t>VALUE</x:t>
  </x:si>
  <x:si>
    <x:t>EIIEEA23C01</x:t>
  </x:si>
  <x:si>
    <x:t>1990</x:t>
  </x:si>
  <x:si>
    <x:t>260</x:t>
  </x:si>
  <x:si>
    <x:t>Coal products and peat</x:t>
  </x:si>
  <x:si>
    <x:t>%</x:t>
  </x:si>
  <x:si>
    <x:t>270</x:t>
  </x:si>
  <x:si>
    <x:t>Crude oil</x:t>
  </x:si>
  <x:si>
    <x:t>510</x:t>
  </x:si>
  <x:si>
    <x:t>Other oil products n.e.c.</x:t>
  </x:si>
  <x:si>
    <x:t>110</x:t>
  </x:si>
  <x:si>
    <x:t>Natural gas</x:t>
  </x:si>
  <x:si>
    <x:t>100</x:t>
  </x:si>
  <x:si>
    <x:t>Renewable energy</x:t>
  </x:si>
  <x:si>
    <x:t>180</x:t>
  </x:si>
  <x:si>
    <x:t>Electricity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</x:si>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</x:sst>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4578V05363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Type of Fu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3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28.7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43.3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28.7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25.4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45.9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28.6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30.1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41.3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0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26.1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26.8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47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0.1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0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21.5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32.7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45.8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0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0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24.3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29.5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45.2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1.1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0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0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21.1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26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47.4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5.7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0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-0.1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20.1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30.5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40.4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9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17.1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29.6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40.4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12.9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0.1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12.8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24.2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46.9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15.9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0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0.2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13.6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24.3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42.1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20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0</x:v>
      </x:c>
    </x:row>
    <x:row r="67" spans="1:8">
      <x:c r="A67" s="0" t="s">
        <x:v>46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0.1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13.7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25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40.1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21.4</x:v>
      </x:c>
    </x:row>
    <x:row r="72" spans="1:8">
      <x:c r="A72" s="0" t="s">
        <x:v>46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0</x:v>
      </x:c>
    </x:row>
    <x:row r="73" spans="1:8">
      <x:c r="A73" s="0" t="s">
        <x:v>46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-0.2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13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24.1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40.7</x:v>
      </x:c>
    </x:row>
    <x:row r="77" spans="1:8">
      <x:c r="A77" s="0" t="s">
        <x:v>46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21.9</x:v>
      </x:c>
    </x:row>
    <x:row r="78" spans="1:8">
      <x:c r="A78" s="0" t="s">
        <x:v>46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0</x:v>
      </x:c>
    </x:row>
    <x:row r="79" spans="1:8">
      <x:c r="A79" s="0" t="s">
        <x:v>46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0.3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12.3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24.1</x:v>
      </x:c>
    </x:row>
    <x:row r="82" spans="1:8">
      <x:c r="A82" s="0" t="s">
        <x:v>46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39.5</x:v>
      </x:c>
    </x:row>
    <x:row r="83" spans="1:8">
      <x:c r="A83" s="0" t="s">
        <x:v>46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23.4</x:v>
      </x:c>
    </x:row>
    <x:row r="84" spans="1:8">
      <x:c r="A84" s="0" t="s">
        <x:v>46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0</x:v>
      </x:c>
    </x:row>
    <x:row r="85" spans="1:8">
      <x:c r="A85" s="0" t="s">
        <x:v>46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0.7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13.2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21.3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43.1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21.4</x:v>
      </x:c>
    </x:row>
    <x:row r="90" spans="1:8">
      <x:c r="A90" s="0" t="s">
        <x:v>46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0</x:v>
      </x:c>
    </x:row>
    <x:row r="91" spans="1:8">
      <x:c r="A91" s="0" t="s">
        <x:v>46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12.7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22.7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43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20.5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0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1.2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10.8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21.9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41.9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24.3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0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</x:v>
      </x:c>
    </x:row>
    <x:row r="104" spans="1:8">
      <x:c r="A104" s="0" t="s">
        <x:v>46</x:v>
      </x:c>
      <x:c r="B104" s="0" t="s">
        <x:v>4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9.8</x:v>
      </x:c>
    </x:row>
    <x:row r="105" spans="1:8">
      <x:c r="A105" s="0" t="s">
        <x:v>46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24</x:v>
      </x:c>
    </x:row>
    <x:row r="106" spans="1:8">
      <x:c r="A106" s="0" t="s">
        <x:v>46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38.2</x:v>
      </x:c>
    </x:row>
    <x:row r="107" spans="1:8">
      <x:c r="A107" s="0" t="s">
        <x:v>46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27.1</x:v>
      </x:c>
    </x:row>
    <x:row r="108" spans="1:8">
      <x:c r="A108" s="0" t="s">
        <x:v>46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0.2</x:v>
      </x:c>
    </x:row>
    <x:row r="109" spans="1:8">
      <x:c r="A109" s="0" t="s">
        <x:v>46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0.8</x:v>
      </x:c>
    </x:row>
    <x:row r="110" spans="1:8">
      <x:c r="A110" s="0" t="s">
        <x:v>46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10.4</x:v>
      </x:c>
    </x:row>
    <x:row r="111" spans="1:8">
      <x:c r="A111" s="0" t="s">
        <x:v>46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22.2</x:v>
      </x:c>
    </x:row>
    <x:row r="112" spans="1:8">
      <x:c r="A112" s="0" t="s">
        <x:v>46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39.1</x:v>
      </x:c>
    </x:row>
    <x:row r="113" spans="1:8">
      <x:c r="A113" s="0" t="s">
        <x:v>46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27.7</x:v>
      </x:c>
    </x:row>
    <x:row r="114" spans="1:8">
      <x:c r="A114" s="0" t="s">
        <x:v>46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0.3</x:v>
      </x:c>
    </x:row>
    <x:row r="115" spans="1:8">
      <x:c r="A115" s="0" t="s">
        <x:v>46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0.3</x:v>
      </x:c>
    </x:row>
    <x:row r="116" spans="1:8">
      <x:c r="A116" s="0" t="s">
        <x:v>46</x:v>
      </x:c>
      <x:c r="B116" s="0" t="s">
        <x:v>4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9.5</x:v>
      </x:c>
    </x:row>
    <x:row r="117" spans="1:8">
      <x:c r="A117" s="0" t="s">
        <x:v>46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20.4</x:v>
      </x:c>
    </x:row>
    <x:row r="118" spans="1:8">
      <x:c r="A118" s="0" t="s">
        <x:v>46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39</x:v>
      </x:c>
    </x:row>
    <x:row r="119" spans="1:8">
      <x:c r="A119" s="0" t="s">
        <x:v>46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30.1</x:v>
      </x:c>
    </x:row>
    <x:row r="120" spans="1:8">
      <x:c r="A120" s="0" t="s">
        <x:v>46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0.4</x:v>
      </x:c>
    </x:row>
    <x:row r="121" spans="1:8">
      <x:c r="A121" s="0" t="s">
        <x:v>46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0.5</x:v>
      </x:c>
    </x:row>
    <x:row r="122" spans="1:8">
      <x:c r="A122" s="0" t="s">
        <x:v>46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7.1</x:v>
      </x:c>
    </x:row>
    <x:row r="123" spans="1:8">
      <x:c r="A123" s="0" t="s">
        <x:v>46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22.8</x:v>
      </x:c>
    </x:row>
    <x:row r="124" spans="1:8">
      <x:c r="A124" s="0" t="s">
        <x:v>46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35.4</x:v>
      </x:c>
    </x:row>
    <x:row r="125" spans="1:8">
      <x:c r="A125" s="0" t="s">
        <x:v>46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33.8</x:v>
      </x:c>
    </x:row>
    <x:row r="126" spans="1:8">
      <x:c r="A126" s="0" t="s">
        <x:v>46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0.6</x:v>
      </x:c>
    </x:row>
    <x:row r="127" spans="1:8">
      <x:c r="A127" s="0" t="s">
        <x:v>46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0.3</x:v>
      </x:c>
    </x:row>
    <x:row r="128" spans="1:8">
      <x:c r="A128" s="0" t="s">
        <x:v>46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10.9</x:v>
      </x:c>
    </x:row>
    <x:row r="129" spans="1:8">
      <x:c r="A129" s="0" t="s">
        <x:v>46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24</x:v>
      </x:c>
    </x:row>
    <x:row r="130" spans="1:8">
      <x:c r="A130" s="0" t="s">
        <x:v>46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32.9</x:v>
      </x:c>
    </x:row>
    <x:row r="131" spans="1:8">
      <x:c r="A131" s="0" t="s">
        <x:v>46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31.3</x:v>
      </x:c>
    </x:row>
    <x:row r="132" spans="1:8">
      <x:c r="A132" s="0" t="s">
        <x:v>46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0.7</x:v>
      </x:c>
    </x:row>
    <x:row r="133" spans="1:8">
      <x:c r="A133" s="0" t="s">
        <x:v>46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0.3</x:v>
      </x:c>
    </x:row>
    <x:row r="134" spans="1:8">
      <x:c r="A134" s="0" t="s">
        <x:v>46</x:v>
      </x:c>
      <x:c r="B134" s="0" t="s">
        <x:v>4</x:v>
      </x:c>
      <x:c r="C134" s="0" t="s">
        <x:v>82</x:v>
      </x:c>
      <x:c r="D134" s="0" t="s">
        <x:v>82</x:v>
      </x:c>
      <x:c r="E134" s="0" t="s">
        <x:v>48</x:v>
      </x:c>
      <x:c r="F134" s="0" t="s">
        <x:v>49</x:v>
      </x:c>
      <x:c r="G134" s="0" t="s">
        <x:v>50</x:v>
      </x:c>
      <x:c r="H134" s="0">
        <x:v>11.2</x:v>
      </x:c>
    </x:row>
    <x:row r="135" spans="1:8">
      <x:c r="A135" s="0" t="s">
        <x:v>46</x:v>
      </x:c>
      <x:c r="B135" s="0" t="s">
        <x:v>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50</x:v>
      </x:c>
      <x:c r="H135" s="0">
        <x:v>25.6</x:v>
      </x:c>
    </x:row>
    <x:row r="136" spans="1:8">
      <x:c r="A136" s="0" t="s">
        <x:v>46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50</x:v>
      </x:c>
      <x:c r="H136" s="0">
        <x:v>29.5</x:v>
      </x:c>
    </x:row>
    <x:row r="137" spans="1:8">
      <x:c r="A137" s="0" t="s">
        <x:v>46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50</x:v>
      </x:c>
      <x:c r="H137" s="0">
        <x:v>32.7</x:v>
      </x:c>
    </x:row>
    <x:row r="138" spans="1:8">
      <x:c r="A138" s="0" t="s">
        <x:v>46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50</x:v>
      </x:c>
      <x:c r="H138" s="0">
        <x:v>0.7</x:v>
      </x:c>
    </x:row>
    <x:row r="139" spans="1:8">
      <x:c r="A139" s="0" t="s">
        <x:v>46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50</x:v>
      </x:c>
      <x:c r="H139" s="0">
        <x:v>0.3</x:v>
      </x:c>
    </x:row>
    <x:row r="140" spans="1:8">
      <x:c r="A140" s="0" t="s">
        <x:v>46</x:v>
      </x:c>
      <x:c r="B140" s="0" t="s">
        <x:v>4</x:v>
      </x:c>
      <x:c r="C140" s="0" t="s">
        <x:v>83</x:v>
      </x:c>
      <x:c r="D140" s="0" t="s">
        <x:v>83</x:v>
      </x:c>
      <x:c r="E140" s="0" t="s">
        <x:v>48</x:v>
      </x:c>
      <x:c r="F140" s="0" t="s">
        <x:v>49</x:v>
      </x:c>
      <x:c r="G140" s="0" t="s">
        <x:v>50</x:v>
      </x:c>
      <x:c r="H140" s="0">
        <x:v>11.8</x:v>
      </x:c>
    </x:row>
    <x:row r="141" spans="1:8">
      <x:c r="A141" s="0" t="s">
        <x:v>46</x:v>
      </x:c>
      <x:c r="B141" s="0" t="s">
        <x:v>4</x:v>
      </x:c>
      <x:c r="C141" s="0" t="s">
        <x:v>83</x:v>
      </x:c>
      <x:c r="D141" s="0" t="s">
        <x:v>83</x:v>
      </x:c>
      <x:c r="E141" s="0" t="s">
        <x:v>51</x:v>
      </x:c>
      <x:c r="F141" s="0" t="s">
        <x:v>52</x:v>
      </x:c>
      <x:c r="G141" s="0" t="s">
        <x:v>50</x:v>
      </x:c>
      <x:c r="H141" s="0">
        <x:v>24.4</x:v>
      </x:c>
    </x:row>
    <x:row r="142" spans="1:8">
      <x:c r="A142" s="0" t="s">
        <x:v>46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50</x:v>
      </x:c>
      <x:c r="H142" s="0">
        <x:v>31</x:v>
      </x:c>
    </x:row>
    <x:row r="143" spans="1:8">
      <x:c r="A143" s="0" t="s">
        <x:v>46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50</x:v>
      </x:c>
      <x:c r="H143" s="0">
        <x:v>30.3</x:v>
      </x:c>
    </x:row>
    <x:row r="144" spans="1:8">
      <x:c r="A144" s="0" t="s">
        <x:v>46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50</x:v>
      </x:c>
      <x:c r="H144" s="0">
        <x:v>0.9</x:v>
      </x:c>
    </x:row>
    <x:row r="145" spans="1:8">
      <x:c r="A145" s="0" t="s">
        <x:v>46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50</x:v>
      </x:c>
      <x:c r="H145" s="0">
        <x:v>1.6</x:v>
      </x:c>
    </x:row>
    <x:row r="146" spans="1:8">
      <x:c r="A146" s="0" t="s">
        <x:v>46</x:v>
      </x:c>
      <x:c r="B146" s="0" t="s">
        <x:v>4</x:v>
      </x:c>
      <x:c r="C146" s="0" t="s">
        <x:v>84</x:v>
      </x:c>
      <x:c r="D146" s="0" t="s">
        <x:v>84</x:v>
      </x:c>
      <x:c r="E146" s="0" t="s">
        <x:v>48</x:v>
      </x:c>
      <x:c r="F146" s="0" t="s">
        <x:v>49</x:v>
      </x:c>
      <x:c r="G146" s="0" t="s">
        <x:v>50</x:v>
      </x:c>
      <x:c r="H146" s="0">
        <x:v>10.4</x:v>
      </x:c>
    </x:row>
    <x:row r="147" spans="1:8">
      <x:c r="A147" s="0" t="s">
        <x:v>46</x:v>
      </x:c>
      <x:c r="B147" s="0" t="s">
        <x:v>4</x:v>
      </x:c>
      <x:c r="C147" s="0" t="s">
        <x:v>84</x:v>
      </x:c>
      <x:c r="D147" s="0" t="s">
        <x:v>84</x:v>
      </x:c>
      <x:c r="E147" s="0" t="s">
        <x:v>51</x:v>
      </x:c>
      <x:c r="F147" s="0" t="s">
        <x:v>52</x:v>
      </x:c>
      <x:c r="G147" s="0" t="s">
        <x:v>50</x:v>
      </x:c>
      <x:c r="H147" s="0">
        <x:v>23.8</x:v>
      </x:c>
    </x:row>
    <x:row r="148" spans="1:8">
      <x:c r="A148" s="0" t="s">
        <x:v>46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50</x:v>
      </x:c>
      <x:c r="H148" s="0">
        <x:v>32.2</x:v>
      </x:c>
    </x:row>
    <x:row r="149" spans="1:8">
      <x:c r="A149" s="0" t="s">
        <x:v>46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50</x:v>
      </x:c>
      <x:c r="H149" s="0">
        <x:v>30.9</x:v>
      </x:c>
    </x:row>
    <x:row r="150" spans="1:8">
      <x:c r="A150" s="0" t="s">
        <x:v>46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50</x:v>
      </x:c>
      <x:c r="H150" s="0">
        <x:v>1.1</x:v>
      </x:c>
    </x:row>
    <x:row r="151" spans="1:8">
      <x:c r="A151" s="0" t="s">
        <x:v>46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50</x:v>
      </x:c>
      <x:c r="H151" s="0">
        <x:v>1.6</x:v>
      </x:c>
    </x:row>
    <x:row r="152" spans="1:8">
      <x:c r="A152" s="0" t="s">
        <x:v>46</x:v>
      </x:c>
      <x:c r="B152" s="0" t="s">
        <x:v>4</x:v>
      </x:c>
      <x:c r="C152" s="0" t="s">
        <x:v>85</x:v>
      </x:c>
      <x:c r="D152" s="0" t="s">
        <x:v>85</x:v>
      </x:c>
      <x:c r="E152" s="0" t="s">
        <x:v>48</x:v>
      </x:c>
      <x:c r="F152" s="0" t="s">
        <x:v>49</x:v>
      </x:c>
      <x:c r="G152" s="0" t="s">
        <x:v>50</x:v>
      </x:c>
      <x:c r="H152" s="0">
        <x:v>11.8</x:v>
      </x:c>
    </x:row>
    <x:row r="153" spans="1:8">
      <x:c r="A153" s="0" t="s">
        <x:v>46</x:v>
      </x:c>
      <x:c r="B153" s="0" t="s">
        <x:v>4</x:v>
      </x:c>
      <x:c r="C153" s="0" t="s">
        <x:v>85</x:v>
      </x:c>
      <x:c r="D153" s="0" t="s">
        <x:v>85</x:v>
      </x:c>
      <x:c r="E153" s="0" t="s">
        <x:v>51</x:v>
      </x:c>
      <x:c r="F153" s="0" t="s">
        <x:v>52</x:v>
      </x:c>
      <x:c r="G153" s="0" t="s">
        <x:v>50</x:v>
      </x:c>
      <x:c r="H153" s="0">
        <x:v>29.5</x:v>
      </x:c>
    </x:row>
    <x:row r="154" spans="1:8">
      <x:c r="A154" s="0" t="s">
        <x:v>46</x:v>
      </x:c>
      <x:c r="B154" s="0" t="s">
        <x:v>4</x:v>
      </x:c>
      <x:c r="C154" s="0" t="s">
        <x:v>85</x:v>
      </x:c>
      <x:c r="D154" s="0" t="s">
        <x:v>85</x:v>
      </x:c>
      <x:c r="E154" s="0" t="s">
        <x:v>53</x:v>
      </x:c>
      <x:c r="F154" s="0" t="s">
        <x:v>54</x:v>
      </x:c>
      <x:c r="G154" s="0" t="s">
        <x:v>50</x:v>
      </x:c>
      <x:c r="H154" s="0">
        <x:v>28.5</x:v>
      </x:c>
    </x:row>
    <x:row r="155" spans="1:8">
      <x:c r="A155" s="0" t="s">
        <x:v>46</x:v>
      </x:c>
      <x:c r="B155" s="0" t="s">
        <x:v>4</x:v>
      </x:c>
      <x:c r="C155" s="0" t="s">
        <x:v>85</x:v>
      </x:c>
      <x:c r="D155" s="0" t="s">
        <x:v>85</x:v>
      </x:c>
      <x:c r="E155" s="0" t="s">
        <x:v>55</x:v>
      </x:c>
      <x:c r="F155" s="0" t="s">
        <x:v>56</x:v>
      </x:c>
      <x:c r="G155" s="0" t="s">
        <x:v>50</x:v>
      </x:c>
      <x:c r="H155" s="0">
        <x:v>28.7</x:v>
      </x:c>
    </x:row>
    <x:row r="156" spans="1:8">
      <x:c r="A156" s="0" t="s">
        <x:v>46</x:v>
      </x:c>
      <x:c r="B156" s="0" t="s">
        <x:v>4</x:v>
      </x:c>
      <x:c r="C156" s="0" t="s">
        <x:v>85</x:v>
      </x:c>
      <x:c r="D156" s="0" t="s">
        <x:v>85</x:v>
      </x:c>
      <x:c r="E156" s="0" t="s">
        <x:v>57</x:v>
      </x:c>
      <x:c r="F156" s="0" t="s">
        <x:v>58</x:v>
      </x:c>
      <x:c r="G156" s="0" t="s">
        <x:v>50</x:v>
      </x:c>
      <x:c r="H156" s="0">
        <x:v>1</x:v>
      </x:c>
    </x:row>
    <x:row r="157" spans="1:8">
      <x:c r="A157" s="0" t="s">
        <x:v>46</x:v>
      </x:c>
      <x:c r="B157" s="0" t="s">
        <x:v>4</x:v>
      </x:c>
      <x:c r="C157" s="0" t="s">
        <x:v>85</x:v>
      </x:c>
      <x:c r="D157" s="0" t="s">
        <x:v>85</x:v>
      </x:c>
      <x:c r="E157" s="0" t="s">
        <x:v>59</x:v>
      </x:c>
      <x:c r="F157" s="0" t="s">
        <x:v>60</x:v>
      </x:c>
      <x:c r="G157" s="0" t="s">
        <x:v>50</x:v>
      </x:c>
      <x:c r="H157" s="0">
        <x:v>0.5</x:v>
      </x:c>
    </x:row>
    <x:row r="158" spans="1:8">
      <x:c r="A158" s="0" t="s">
        <x:v>46</x:v>
      </x:c>
      <x:c r="B158" s="0" t="s">
        <x:v>4</x:v>
      </x:c>
      <x:c r="C158" s="0" t="s">
        <x:v>86</x:v>
      </x:c>
      <x:c r="D158" s="0" t="s">
        <x:v>86</x:v>
      </x:c>
      <x:c r="E158" s="0" t="s">
        <x:v>48</x:v>
      </x:c>
      <x:c r="F158" s="0" t="s">
        <x:v>49</x:v>
      </x:c>
      <x:c r="G158" s="0" t="s">
        <x:v>50</x:v>
      </x:c>
      <x:c r="H158" s="0">
        <x:v>11.6</x:v>
      </x:c>
    </x:row>
    <x:row r="159" spans="1:8">
      <x:c r="A159" s="0" t="s">
        <x:v>46</x:v>
      </x:c>
      <x:c r="B159" s="0" t="s">
        <x:v>4</x:v>
      </x:c>
      <x:c r="C159" s="0" t="s">
        <x:v>86</x:v>
      </x:c>
      <x:c r="D159" s="0" t="s">
        <x:v>86</x:v>
      </x:c>
      <x:c r="E159" s="0" t="s">
        <x:v>51</x:v>
      </x:c>
      <x:c r="F159" s="0" t="s">
        <x:v>52</x:v>
      </x:c>
      <x:c r="G159" s="0" t="s">
        <x:v>50</x:v>
      </x:c>
      <x:c r="H159" s="0">
        <x:v>31.6</x:v>
      </x:c>
    </x:row>
    <x:row r="160" spans="1:8">
      <x:c r="A160" s="0" t="s">
        <x:v>46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50</x:v>
      </x:c>
      <x:c r="H160" s="0">
        <x:v>39.6</x:v>
      </x:c>
    </x:row>
    <x:row r="161" spans="1:8">
      <x:c r="A161" s="0" t="s">
        <x:v>46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50</x:v>
      </x:c>
      <x:c r="H161" s="0">
        <x:v>16.5</x:v>
      </x:c>
    </x:row>
    <x:row r="162" spans="1:8">
      <x:c r="A162" s="0" t="s">
        <x:v>46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50</x:v>
      </x:c>
      <x:c r="H162" s="0">
        <x:v>1.3</x:v>
      </x:c>
    </x:row>
    <x:row r="163" spans="1:8">
      <x:c r="A163" s="0" t="s">
        <x:v>46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50</x:v>
      </x:c>
      <x:c r="H163" s="0">
        <x:v>-0.6</x:v>
      </x:c>
    </x:row>
    <x:row r="164" spans="1:8">
      <x:c r="A164" s="0" t="s">
        <x:v>46</x:v>
      </x:c>
      <x:c r="B164" s="0" t="s">
        <x:v>4</x:v>
      </x:c>
      <x:c r="C164" s="0" t="s">
        <x:v>87</x:v>
      </x:c>
      <x:c r="D164" s="0" t="s">
        <x:v>87</x:v>
      </x:c>
      <x:c r="E164" s="0" t="s">
        <x:v>48</x:v>
      </x:c>
      <x:c r="F164" s="0" t="s">
        <x:v>49</x:v>
      </x:c>
      <x:c r="G164" s="0" t="s">
        <x:v>50</x:v>
      </x:c>
      <x:c r="H164" s="0">
        <x:v>12.6</x:v>
      </x:c>
    </x:row>
    <x:row r="165" spans="1:8">
      <x:c r="A165" s="0" t="s">
        <x:v>46</x:v>
      </x:c>
      <x:c r="B165" s="0" t="s">
        <x:v>4</x:v>
      </x:c>
      <x:c r="C165" s="0" t="s">
        <x:v>87</x:v>
      </x:c>
      <x:c r="D165" s="0" t="s">
        <x:v>87</x:v>
      </x:c>
      <x:c r="E165" s="0" t="s">
        <x:v>51</x:v>
      </x:c>
      <x:c r="F165" s="0" t="s">
        <x:v>52</x:v>
      </x:c>
      <x:c r="G165" s="0" t="s">
        <x:v>50</x:v>
      </x:c>
      <x:c r="H165" s="0">
        <x:v>30.2</x:v>
      </x:c>
    </x:row>
    <x:row r="166" spans="1:8">
      <x:c r="A166" s="0" t="s">
        <x:v>46</x:v>
      </x:c>
      <x:c r="B166" s="0" t="s">
        <x:v>4</x:v>
      </x:c>
      <x:c r="C166" s="0" t="s">
        <x:v>87</x:v>
      </x:c>
      <x:c r="D166" s="0" t="s">
        <x:v>87</x:v>
      </x:c>
      <x:c r="E166" s="0" t="s">
        <x:v>53</x:v>
      </x:c>
      <x:c r="F166" s="0" t="s">
        <x:v>54</x:v>
      </x:c>
      <x:c r="G166" s="0" t="s">
        <x:v>50</x:v>
      </x:c>
      <x:c r="H166" s="0">
        <x:v>42</x:v>
      </x:c>
    </x:row>
    <x:row r="167" spans="1:8">
      <x:c r="A167" s="0" t="s">
        <x:v>46</x:v>
      </x:c>
      <x:c r="B167" s="0" t="s">
        <x:v>4</x:v>
      </x:c>
      <x:c r="C167" s="0" t="s">
        <x:v>87</x:v>
      </x:c>
      <x:c r="D167" s="0" t="s">
        <x:v>87</x:v>
      </x:c>
      <x:c r="E167" s="0" t="s">
        <x:v>55</x:v>
      </x:c>
      <x:c r="F167" s="0" t="s">
        <x:v>56</x:v>
      </x:c>
      <x:c r="G167" s="0" t="s">
        <x:v>50</x:v>
      </x:c>
      <x:c r="H167" s="0">
        <x:v>14.3</x:v>
      </x:c>
    </x:row>
    <x:row r="168" spans="1:8">
      <x:c r="A168" s="0" t="s">
        <x:v>46</x:v>
      </x:c>
      <x:c r="B168" s="0" t="s">
        <x:v>4</x:v>
      </x:c>
      <x:c r="C168" s="0" t="s">
        <x:v>87</x:v>
      </x:c>
      <x:c r="D168" s="0" t="s">
        <x:v>87</x:v>
      </x:c>
      <x:c r="E168" s="0" t="s">
        <x:v>57</x:v>
      </x:c>
      <x:c r="F168" s="0" t="s">
        <x:v>58</x:v>
      </x:c>
      <x:c r="G168" s="0" t="s">
        <x:v>50</x:v>
      </x:c>
      <x:c r="H168" s="0">
        <x:v>1.6</x:v>
      </x:c>
    </x:row>
    <x:row r="169" spans="1:8">
      <x:c r="A169" s="0" t="s">
        <x:v>46</x:v>
      </x:c>
      <x:c r="B169" s="0" t="s">
        <x:v>4</x:v>
      </x:c>
      <x:c r="C169" s="0" t="s">
        <x:v>87</x:v>
      </x:c>
      <x:c r="D169" s="0" t="s">
        <x:v>87</x:v>
      </x:c>
      <x:c r="E169" s="0" t="s">
        <x:v>59</x:v>
      </x:c>
      <x:c r="F169" s="0" t="s">
        <x:v>60</x:v>
      </x:c>
      <x:c r="G169" s="0" t="s">
        <x:v>50</x:v>
      </x:c>
      <x:c r="H169" s="0">
        <x:v>-0.6</x:v>
      </x:c>
    </x:row>
    <x:row r="170" spans="1:8">
      <x:c r="A170" s="0" t="s">
        <x:v>46</x:v>
      </x:c>
      <x:c r="B170" s="0" t="s">
        <x:v>4</x:v>
      </x:c>
      <x:c r="C170" s="0" t="s">
        <x:v>88</x:v>
      </x:c>
      <x:c r="D170" s="0" t="s">
        <x:v>88</x:v>
      </x:c>
      <x:c r="E170" s="0" t="s">
        <x:v>48</x:v>
      </x:c>
      <x:c r="F170" s="0" t="s">
        <x:v>49</x:v>
      </x:c>
      <x:c r="G170" s="0" t="s">
        <x:v>50</x:v>
      </x:c>
      <x:c r="H170" s="0">
        <x:v>8.5</x:v>
      </x:c>
    </x:row>
    <x:row r="171" spans="1:8">
      <x:c r="A171" s="0" t="s">
        <x:v>46</x:v>
      </x:c>
      <x:c r="B171" s="0" t="s">
        <x:v>4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50</x:v>
      </x:c>
      <x:c r="H171" s="0">
        <x:v>30.1</x:v>
      </x:c>
    </x:row>
    <x:row r="172" spans="1:8">
      <x:c r="A172" s="0" t="s">
        <x:v>46</x:v>
      </x:c>
      <x:c r="B172" s="0" t="s">
        <x:v>4</x:v>
      </x:c>
      <x:c r="C172" s="0" t="s">
        <x:v>88</x:v>
      </x:c>
      <x:c r="D172" s="0" t="s">
        <x:v>88</x:v>
      </x:c>
      <x:c r="E172" s="0" t="s">
        <x:v>53</x:v>
      </x:c>
      <x:c r="F172" s="0" t="s">
        <x:v>54</x:v>
      </x:c>
      <x:c r="G172" s="0" t="s">
        <x:v>50</x:v>
      </x:c>
      <x:c r="H172" s="0">
        <x:v>43</x:v>
      </x:c>
    </x:row>
    <x:row r="173" spans="1:8">
      <x:c r="A173" s="0" t="s">
        <x:v>46</x:v>
      </x:c>
      <x:c r="B173" s="0" t="s">
        <x:v>4</x:v>
      </x:c>
      <x:c r="C173" s="0" t="s">
        <x:v>88</x:v>
      </x:c>
      <x:c r="D173" s="0" t="s">
        <x:v>88</x:v>
      </x:c>
      <x:c r="E173" s="0" t="s">
        <x:v>55</x:v>
      </x:c>
      <x:c r="F173" s="0" t="s">
        <x:v>56</x:v>
      </x:c>
      <x:c r="G173" s="0" t="s">
        <x:v>50</x:v>
      </x:c>
      <x:c r="H173" s="0">
        <x:v>17</x:v>
      </x:c>
    </x:row>
    <x:row r="174" spans="1:8">
      <x:c r="A174" s="0" t="s">
        <x:v>46</x:v>
      </x:c>
      <x:c r="B174" s="0" t="s">
        <x:v>4</x:v>
      </x:c>
      <x:c r="C174" s="0" t="s">
        <x:v>88</x:v>
      </x:c>
      <x:c r="D174" s="0" t="s">
        <x:v>88</x:v>
      </x:c>
      <x:c r="E174" s="0" t="s">
        <x:v>57</x:v>
      </x:c>
      <x:c r="F174" s="0" t="s">
        <x:v>58</x:v>
      </x:c>
      <x:c r="G174" s="0" t="s">
        <x:v>50</x:v>
      </x:c>
      <x:c r="H174" s="0">
        <x:v>1.4</x:v>
      </x:c>
    </x:row>
    <x:row r="175" spans="1:8">
      <x:c r="A175" s="0" t="s">
        <x:v>46</x:v>
      </x:c>
      <x:c r="B175" s="0" t="s">
        <x:v>4</x:v>
      </x:c>
      <x:c r="C175" s="0" t="s">
        <x:v>88</x:v>
      </x:c>
      <x:c r="D175" s="0" t="s">
        <x:v>88</x:v>
      </x:c>
      <x:c r="E175" s="0" t="s">
        <x:v>59</x:v>
      </x:c>
      <x:c r="F175" s="0" t="s">
        <x:v>60</x:v>
      </x:c>
      <x:c r="G175" s="0" t="s">
        <x:v>50</x:v>
      </x:c>
      <x:c r="H175" s="0">
        <x:v>0</x:v>
      </x:c>
    </x:row>
    <x:row r="176" spans="1:8">
      <x:c r="A176" s="0" t="s">
        <x:v>46</x:v>
      </x:c>
      <x:c r="B176" s="0" t="s">
        <x:v>4</x:v>
      </x:c>
      <x:c r="C176" s="0" t="s">
        <x:v>89</x:v>
      </x:c>
      <x:c r="D176" s="0" t="s">
        <x:v>89</x:v>
      </x:c>
      <x:c r="E176" s="0" t="s">
        <x:v>48</x:v>
      </x:c>
      <x:c r="F176" s="0" t="s">
        <x:v>49</x:v>
      </x:c>
      <x:c r="G176" s="0" t="s">
        <x:v>50</x:v>
      </x:c>
      <x:c r="H176" s="0">
        <x:v>2.4</x:v>
      </x:c>
    </x:row>
    <x:row r="177" spans="1:8">
      <x:c r="A177" s="0" t="s">
        <x:v>46</x:v>
      </x:c>
      <x:c r="B177" s="0" t="s">
        <x:v>4</x:v>
      </x:c>
      <x:c r="C177" s="0" t="s">
        <x:v>89</x:v>
      </x:c>
      <x:c r="D177" s="0" t="s">
        <x:v>89</x:v>
      </x:c>
      <x:c r="E177" s="0" t="s">
        <x:v>51</x:v>
      </x:c>
      <x:c r="F177" s="0" t="s">
        <x:v>52</x:v>
      </x:c>
      <x:c r="G177" s="0" t="s">
        <x:v>50</x:v>
      </x:c>
      <x:c r="H177" s="0">
        <x:v>25.1</x:v>
      </x:c>
    </x:row>
    <x:row r="178" spans="1:8">
      <x:c r="A178" s="0" t="s">
        <x:v>46</x:v>
      </x:c>
      <x:c r="B178" s="0" t="s">
        <x:v>4</x:v>
      </x:c>
      <x:c r="C178" s="0" t="s">
        <x:v>89</x:v>
      </x:c>
      <x:c r="D178" s="0" t="s">
        <x:v>89</x:v>
      </x:c>
      <x:c r="E178" s="0" t="s">
        <x:v>53</x:v>
      </x:c>
      <x:c r="F178" s="0" t="s">
        <x:v>54</x:v>
      </x:c>
      <x:c r="G178" s="0" t="s">
        <x:v>50</x:v>
      </x:c>
      <x:c r="H178" s="0">
        <x:v>46.9</x:v>
      </x:c>
    </x:row>
    <x:row r="179" spans="1:8">
      <x:c r="A179" s="0" t="s">
        <x:v>46</x:v>
      </x:c>
      <x:c r="B179" s="0" t="s">
        <x:v>4</x:v>
      </x:c>
      <x:c r="C179" s="0" t="s">
        <x:v>89</x:v>
      </x:c>
      <x:c r="D179" s="0" t="s">
        <x:v>89</x:v>
      </x:c>
      <x:c r="E179" s="0" t="s">
        <x:v>55</x:v>
      </x:c>
      <x:c r="F179" s="0" t="s">
        <x:v>56</x:v>
      </x:c>
      <x:c r="G179" s="0" t="s">
        <x:v>50</x:v>
      </x:c>
      <x:c r="H179" s="0">
        <x:v>23.3</x:v>
      </x:c>
    </x:row>
    <x:row r="180" spans="1:8">
      <x:c r="A180" s="0" t="s">
        <x:v>46</x:v>
      </x:c>
      <x:c r="B180" s="0" t="s">
        <x:v>4</x:v>
      </x:c>
      <x:c r="C180" s="0" t="s">
        <x:v>89</x:v>
      </x:c>
      <x:c r="D180" s="0" t="s">
        <x:v>89</x:v>
      </x:c>
      <x:c r="E180" s="0" t="s">
        <x:v>57</x:v>
      </x:c>
      <x:c r="F180" s="0" t="s">
        <x:v>58</x:v>
      </x:c>
      <x:c r="G180" s="0" t="s">
        <x:v>50</x:v>
      </x:c>
      <x:c r="H180" s="0">
        <x:v>1.7</x:v>
      </x:c>
    </x:row>
    <x:row r="181" spans="1:8">
      <x:c r="A181" s="0" t="s">
        <x:v>46</x:v>
      </x:c>
      <x:c r="B181" s="0" t="s">
        <x:v>4</x:v>
      </x:c>
      <x:c r="C181" s="0" t="s">
        <x:v>89</x:v>
      </x:c>
      <x:c r="D181" s="0" t="s">
        <x:v>89</x:v>
      </x:c>
      <x:c r="E181" s="0" t="s">
        <x:v>59</x:v>
      </x:c>
      <x:c r="F181" s="0" t="s">
        <x:v>60</x:v>
      </x:c>
      <x:c r="G181" s="0" t="s">
        <x:v>50</x:v>
      </x:c>
      <x:c r="H181" s="0">
        <x:v>0.5</x:v>
      </x:c>
    </x:row>
    <x:row r="182" spans="1:8">
      <x:c r="A182" s="0" t="s">
        <x:v>46</x:v>
      </x:c>
      <x:c r="B182" s="0" t="s">
        <x:v>4</x:v>
      </x:c>
      <x:c r="C182" s="0" t="s">
        <x:v>90</x:v>
      </x:c>
      <x:c r="D182" s="0" t="s">
        <x:v>90</x:v>
      </x:c>
      <x:c r="E182" s="0" t="s">
        <x:v>48</x:v>
      </x:c>
      <x:c r="F182" s="0" t="s">
        <x:v>49</x:v>
      </x:c>
      <x:c r="G182" s="0" t="s">
        <x:v>50</x:v>
      </x:c>
      <x:c r="H182" s="0">
        <x:v>2.5</x:v>
      </x:c>
    </x:row>
    <x:row r="183" spans="1:8">
      <x:c r="A183" s="0" t="s">
        <x:v>46</x:v>
      </x:c>
      <x:c r="B183" s="0" t="s">
        <x:v>4</x:v>
      </x:c>
      <x:c r="C183" s="0" t="s">
        <x:v>90</x:v>
      </x:c>
      <x:c r="D183" s="0" t="s">
        <x:v>90</x:v>
      </x:c>
      <x:c r="E183" s="0" t="s">
        <x:v>51</x:v>
      </x:c>
      <x:c r="F183" s="0" t="s">
        <x:v>52</x:v>
      </x:c>
      <x:c r="G183" s="0" t="s">
        <x:v>50</x:v>
      </x:c>
      <x:c r="H183" s="0">
        <x:v>29.9</x:v>
      </x:c>
    </x:row>
    <x:row r="184" spans="1:8">
      <x:c r="A184" s="0" t="s">
        <x:v>46</x:v>
      </x:c>
      <x:c r="B184" s="0" t="s">
        <x:v>4</x:v>
      </x:c>
      <x:c r="C184" s="0" t="s">
        <x:v>90</x:v>
      </x:c>
      <x:c r="D184" s="0" t="s">
        <x:v>90</x:v>
      </x:c>
      <x:c r="E184" s="0" t="s">
        <x:v>53</x:v>
      </x:c>
      <x:c r="F184" s="0" t="s">
        <x:v>54</x:v>
      </x:c>
      <x:c r="G184" s="0" t="s">
        <x:v>50</x:v>
      </x:c>
      <x:c r="H184" s="0">
        <x:v>36.5</x:v>
      </x:c>
    </x:row>
    <x:row r="185" spans="1:8">
      <x:c r="A185" s="0" t="s">
        <x:v>46</x:v>
      </x:c>
      <x:c r="B185" s="0" t="s">
        <x:v>4</x:v>
      </x:c>
      <x:c r="C185" s="0" t="s">
        <x:v>90</x:v>
      </x:c>
      <x:c r="D185" s="0" t="s">
        <x:v>90</x:v>
      </x:c>
      <x:c r="E185" s="0" t="s">
        <x:v>55</x:v>
      </x:c>
      <x:c r="F185" s="0" t="s">
        <x:v>56</x:v>
      </x:c>
      <x:c r="G185" s="0" t="s">
        <x:v>50</x:v>
      </x:c>
      <x:c r="H185" s="0">
        <x:v>29.3</x:v>
      </x:c>
    </x:row>
    <x:row r="186" spans="1:8">
      <x:c r="A186" s="0" t="s">
        <x:v>46</x:v>
      </x:c>
      <x:c r="B186" s="0" t="s">
        <x:v>4</x:v>
      </x:c>
      <x:c r="C186" s="0" t="s">
        <x:v>90</x:v>
      </x:c>
      <x:c r="D186" s="0" t="s">
        <x:v>90</x:v>
      </x:c>
      <x:c r="E186" s="0" t="s">
        <x:v>57</x:v>
      </x:c>
      <x:c r="F186" s="0" t="s">
        <x:v>58</x:v>
      </x:c>
      <x:c r="G186" s="0" t="s">
        <x:v>50</x:v>
      </x:c>
      <x:c r="H186" s="0">
        <x:v>1.8</x:v>
      </x:c>
    </x:row>
    <x:row r="187" spans="1:8">
      <x:c r="A187" s="0" t="s">
        <x:v>46</x:v>
      </x:c>
      <x:c r="B187" s="0" t="s">
        <x:v>4</x:v>
      </x:c>
      <x:c r="C187" s="0" t="s">
        <x:v>90</x:v>
      </x:c>
      <x:c r="D187" s="0" t="s">
        <x:v>90</x:v>
      </x:c>
      <x:c r="E187" s="0" t="s">
        <x:v>59</x:v>
      </x:c>
      <x:c r="F187" s="0" t="s">
        <x:v>60</x:v>
      </x:c>
      <x:c r="G187" s="0" t="s">
        <x:v>50</x:v>
      </x:c>
      <x:c r="H187" s="0">
        <x:v>-0.1</x:v>
      </x:c>
    </x:row>
    <x:row r="188" spans="1:8">
      <x:c r="A188" s="0" t="s">
        <x:v>46</x:v>
      </x:c>
      <x:c r="B188" s="0" t="s">
        <x:v>4</x:v>
      </x:c>
      <x:c r="C188" s="0" t="s">
        <x:v>91</x:v>
      </x:c>
      <x:c r="D188" s="0" t="s">
        <x:v>91</x:v>
      </x:c>
      <x:c r="E188" s="0" t="s">
        <x:v>48</x:v>
      </x:c>
      <x:c r="F188" s="0" t="s">
        <x:v>49</x:v>
      </x:c>
      <x:c r="G188" s="0" t="s">
        <x:v>50</x:v>
      </x:c>
      <x:c r="H188" s="0">
        <x:v>8.6</x:v>
      </x:c>
    </x:row>
    <x:row r="189" spans="1:8">
      <x:c r="A189" s="0" t="s">
        <x:v>46</x:v>
      </x:c>
      <x:c r="B189" s="0" t="s">
        <x:v>4</x:v>
      </x:c>
      <x:c r="C189" s="0" t="s">
        <x:v>91</x:v>
      </x:c>
      <x:c r="D189" s="0" t="s">
        <x:v>91</x:v>
      </x:c>
      <x:c r="E189" s="0" t="s">
        <x:v>51</x:v>
      </x:c>
      <x:c r="F189" s="0" t="s">
        <x:v>52</x:v>
      </x:c>
      <x:c r="G189" s="0" t="s">
        <x:v>50</x:v>
      </x:c>
      <x:c r="H189" s="0">
        <x:v>27.3</x:v>
      </x:c>
    </x:row>
    <x:row r="190" spans="1:8">
      <x:c r="A190" s="0" t="s">
        <x:v>46</x:v>
      </x:c>
      <x:c r="B190" s="0" t="s">
        <x:v>4</x:v>
      </x:c>
      <x:c r="C190" s="0" t="s">
        <x:v>91</x:v>
      </x:c>
      <x:c r="D190" s="0" t="s">
        <x:v>91</x:v>
      </x:c>
      <x:c r="E190" s="0" t="s">
        <x:v>53</x:v>
      </x:c>
      <x:c r="F190" s="0" t="s">
        <x:v>54</x:v>
      </x:c>
      <x:c r="G190" s="0" t="s">
        <x:v>50</x:v>
      </x:c>
      <x:c r="H190" s="0">
        <x:v>33.6</x:v>
      </x:c>
    </x:row>
    <x:row r="191" spans="1:8">
      <x:c r="A191" s="0" t="s">
        <x:v>46</x:v>
      </x:c>
      <x:c r="B191" s="0" t="s">
        <x:v>4</x:v>
      </x:c>
      <x:c r="C191" s="0" t="s">
        <x:v>91</x:v>
      </x:c>
      <x:c r="D191" s="0" t="s">
        <x:v>91</x:v>
      </x:c>
      <x:c r="E191" s="0" t="s">
        <x:v>55</x:v>
      </x:c>
      <x:c r="F191" s="0" t="s">
        <x:v>56</x:v>
      </x:c>
      <x:c r="G191" s="0" t="s">
        <x:v>50</x:v>
      </x:c>
      <x:c r="H191" s="0">
        <x:v>28.1</x:v>
      </x:c>
    </x:row>
    <x:row r="192" spans="1:8">
      <x:c r="A192" s="0" t="s">
        <x:v>46</x:v>
      </x:c>
      <x:c r="B192" s="0" t="s">
        <x:v>4</x:v>
      </x:c>
      <x:c r="C192" s="0" t="s">
        <x:v>91</x:v>
      </x:c>
      <x:c r="D192" s="0" t="s">
        <x:v>91</x:v>
      </x:c>
      <x:c r="E192" s="0" t="s">
        <x:v>57</x:v>
      </x:c>
      <x:c r="F192" s="0" t="s">
        <x:v>58</x:v>
      </x:c>
      <x:c r="G192" s="0" t="s">
        <x:v>50</x:v>
      </x:c>
      <x:c r="H192" s="0">
        <x:v>1.2</x:v>
      </x:c>
    </x:row>
    <x:row r="193" spans="1:8">
      <x:c r="A193" s="0" t="s">
        <x:v>46</x:v>
      </x:c>
      <x:c r="B193" s="0" t="s">
        <x:v>4</x:v>
      </x:c>
      <x:c r="C193" s="0" t="s">
        <x:v>91</x:v>
      </x:c>
      <x:c r="D193" s="0" t="s">
        <x:v>91</x:v>
      </x:c>
      <x:c r="E193" s="0" t="s">
        <x:v>59</x:v>
      </x:c>
      <x:c r="F193" s="0" t="s">
        <x:v>60</x:v>
      </x:c>
      <x:c r="G193" s="0" t="s">
        <x:v>50</x:v>
      </x:c>
      <x:c r="H193" s="0">
        <x:v>1.2</x:v>
      </x:c>
    </x:row>
    <x:row r="194" spans="1:8">
      <x:c r="A194" s="0" t="s">
        <x:v>46</x:v>
      </x:c>
      <x:c r="B194" s="0" t="s">
        <x:v>4</x:v>
      </x:c>
      <x:c r="C194" s="0" t="s">
        <x:v>92</x:v>
      </x:c>
      <x:c r="D194" s="0" t="s">
        <x:v>92</x:v>
      </x:c>
      <x:c r="E194" s="0" t="s">
        <x:v>48</x:v>
      </x:c>
      <x:c r="F194" s="0" t="s">
        <x:v>49</x:v>
      </x:c>
      <x:c r="G194" s="0" t="s">
        <x:v>50</x:v>
      </x:c>
      <x:c r="H194" s="0">
        <x:v>7.8</x:v>
      </x:c>
    </x:row>
    <x:row r="195" spans="1:8">
      <x:c r="A195" s="0" t="s">
        <x:v>46</x:v>
      </x:c>
      <x:c r="B195" s="0" t="s">
        <x:v>4</x:v>
      </x:c>
      <x:c r="C195" s="0" t="s">
        <x:v>92</x:v>
      </x:c>
      <x:c r="D195" s="0" t="s">
        <x:v>92</x:v>
      </x:c>
      <x:c r="E195" s="0" t="s">
        <x:v>51</x:v>
      </x:c>
      <x:c r="F195" s="0" t="s">
        <x:v>52</x:v>
      </x:c>
      <x:c r="G195" s="0" t="s">
        <x:v>50</x:v>
      </x:c>
      <x:c r="H195" s="0">
        <x:v>26.7</x:v>
      </x:c>
    </x:row>
    <x:row r="196" spans="1:8">
      <x:c r="A196" s="0" t="s">
        <x:v>46</x:v>
      </x:c>
      <x:c r="B196" s="0" t="s">
        <x:v>4</x:v>
      </x:c>
      <x:c r="C196" s="0" t="s">
        <x:v>92</x:v>
      </x:c>
      <x:c r="D196" s="0" t="s">
        <x:v>92</x:v>
      </x:c>
      <x:c r="E196" s="0" t="s">
        <x:v>53</x:v>
      </x:c>
      <x:c r="F196" s="0" t="s">
        <x:v>54</x:v>
      </x:c>
      <x:c r="G196" s="0" t="s">
        <x:v>50</x:v>
      </x:c>
      <x:c r="H196" s="0">
        <x:v>35.5</x:v>
      </x:c>
    </x:row>
    <x:row r="197" spans="1:8">
      <x:c r="A197" s="0" t="s">
        <x:v>46</x:v>
      </x:c>
      <x:c r="B197" s="0" t="s">
        <x:v>4</x:v>
      </x:c>
      <x:c r="C197" s="0" t="s">
        <x:v>92</x:v>
      </x:c>
      <x:c r="D197" s="0" t="s">
        <x:v>92</x:v>
      </x:c>
      <x:c r="E197" s="0" t="s">
        <x:v>55</x:v>
      </x:c>
      <x:c r="F197" s="0" t="s">
        <x:v>56</x:v>
      </x:c>
      <x:c r="G197" s="0" t="s">
        <x:v>50</x:v>
      </x:c>
      <x:c r="H197" s="0">
        <x:v>28.3</x:v>
      </x:c>
    </x:row>
    <x:row r="198" spans="1:8">
      <x:c r="A198" s="0" t="s">
        <x:v>46</x:v>
      </x:c>
      <x:c r="B198" s="0" t="s">
        <x:v>4</x:v>
      </x:c>
      <x:c r="C198" s="0" t="s">
        <x:v>92</x:v>
      </x:c>
      <x:c r="D198" s="0" t="s">
        <x:v>92</x:v>
      </x:c>
      <x:c r="E198" s="0" t="s">
        <x:v>57</x:v>
      </x:c>
      <x:c r="F198" s="0" t="s">
        <x:v>58</x:v>
      </x:c>
      <x:c r="G198" s="0" t="s">
        <x:v>50</x:v>
      </x:c>
      <x:c r="H198" s="0">
        <x:v>1.5</x:v>
      </x:c>
    </x:row>
    <x:row r="199" spans="1:8">
      <x:c r="A199" s="0" t="s">
        <x:v>46</x:v>
      </x:c>
      <x:c r="B199" s="0" t="s">
        <x:v>4</x:v>
      </x:c>
      <x:c r="C199" s="0" t="s">
        <x:v>92</x:v>
      </x:c>
      <x:c r="D199" s="0" t="s">
        <x:v>92</x:v>
      </x:c>
      <x:c r="E199" s="0" t="s">
        <x:v>59</x:v>
      </x:c>
      <x:c r="F199" s="0" t="s">
        <x:v>60</x:v>
      </x:c>
      <x:c r="G199" s="0" t="s">
        <x:v>50</x:v>
      </x:c>
      <x:c r="H199" s="0">
        <x:v>0.2</x:v>
      </x:c>
    </x:row>
    <x:row r="200" spans="1:8">
      <x:c r="A200" s="0" t="s">
        <x:v>46</x:v>
      </x:c>
      <x:c r="B200" s="0" t="s">
        <x:v>4</x:v>
      </x:c>
      <x:c r="C200" s="0" t="s">
        <x:v>93</x:v>
      </x:c>
      <x:c r="D200" s="0" t="s">
        <x:v>93</x:v>
      </x:c>
      <x:c r="E200" s="0" t="s">
        <x:v>48</x:v>
      </x:c>
      <x:c r="F200" s="0" t="s">
        <x:v>49</x:v>
      </x:c>
      <x:c r="G200" s="0" t="s">
        <x:v>50</x:v>
      </x:c>
      <x:c r="H200" s="0">
        <x:v>3.4</x:v>
      </x:c>
    </x:row>
    <x:row r="201" spans="1:8">
      <x:c r="A201" s="0" t="s">
        <x:v>46</x:v>
      </x:c>
      <x:c r="B201" s="0" t="s">
        <x:v>4</x:v>
      </x:c>
      <x:c r="C201" s="0" t="s">
        <x:v>93</x:v>
      </x:c>
      <x:c r="D201" s="0" t="s">
        <x:v>93</x:v>
      </x:c>
      <x:c r="E201" s="0" t="s">
        <x:v>51</x:v>
      </x:c>
      <x:c r="F201" s="0" t="s">
        <x:v>52</x:v>
      </x:c>
      <x:c r="G201" s="0" t="s">
        <x:v>50</x:v>
      </x:c>
      <x:c r="H201" s="0">
        <x:v>24.4</x:v>
      </x:c>
    </x:row>
    <x:row r="202" spans="1:8">
      <x:c r="A202" s="0" t="s">
        <x:v>46</x:v>
      </x:c>
      <x:c r="B202" s="0" t="s">
        <x:v>4</x:v>
      </x:c>
      <x:c r="C202" s="0" t="s">
        <x:v>93</x:v>
      </x:c>
      <x:c r="D202" s="0" t="s">
        <x:v>93</x:v>
      </x:c>
      <x:c r="E202" s="0" t="s">
        <x:v>53</x:v>
      </x:c>
      <x:c r="F202" s="0" t="s">
        <x:v>54</x:v>
      </x:c>
      <x:c r="G202" s="0" t="s">
        <x:v>50</x:v>
      </x:c>
      <x:c r="H202" s="0">
        <x:v>39.1</x:v>
      </x:c>
    </x:row>
    <x:row r="203" spans="1:8">
      <x:c r="A203" s="0" t="s">
        <x:v>46</x:v>
      </x:c>
      <x:c r="B203" s="0" t="s">
        <x:v>4</x:v>
      </x:c>
      <x:c r="C203" s="0" t="s">
        <x:v>93</x:v>
      </x:c>
      <x:c r="D203" s="0" t="s">
        <x:v>93</x:v>
      </x:c>
      <x:c r="E203" s="0" t="s">
        <x:v>55</x:v>
      </x:c>
      <x:c r="F203" s="0" t="s">
        <x:v>56</x:v>
      </x:c>
      <x:c r="G203" s="0" t="s">
        <x:v>50</x:v>
      </x:c>
      <x:c r="H203" s="0">
        <x:v>28.4</x:v>
      </x:c>
    </x:row>
    <x:row r="204" spans="1:8">
      <x:c r="A204" s="0" t="s">
        <x:v>46</x:v>
      </x:c>
      <x:c r="B204" s="0" t="s">
        <x:v>4</x:v>
      </x:c>
      <x:c r="C204" s="0" t="s">
        <x:v>93</x:v>
      </x:c>
      <x:c r="D204" s="0" t="s">
        <x:v>93</x:v>
      </x:c>
      <x:c r="E204" s="0" t="s">
        <x:v>57</x:v>
      </x:c>
      <x:c r="F204" s="0" t="s">
        <x:v>58</x:v>
      </x:c>
      <x:c r="G204" s="0" t="s">
        <x:v>50</x:v>
      </x:c>
      <x:c r="H204" s="0">
        <x:v>2.2</x:v>
      </x:c>
    </x:row>
    <x:row r="205" spans="1:8">
      <x:c r="A205" s="0" t="s">
        <x:v>46</x:v>
      </x:c>
      <x:c r="B205" s="0" t="s">
        <x:v>4</x:v>
      </x:c>
      <x:c r="C205" s="0" t="s">
        <x:v>93</x:v>
      </x:c>
      <x:c r="D205" s="0" t="s">
        <x:v>93</x:v>
      </x:c>
      <x:c r="E205" s="0" t="s">
        <x:v>59</x:v>
      </x:c>
      <x:c r="F205" s="0" t="s">
        <x:v>60</x:v>
      </x:c>
      <x:c r="G205" s="0" t="s">
        <x:v>50</x:v>
      </x:c>
      <x:c r="H205" s="0">
        <x:v>2.5</x:v>
      </x:c>
    </x:row>
    <x:row r="206" spans="1:8">
      <x:c r="A206" s="0" t="s">
        <x:v>46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1.3</x:v>
      </x:c>
    </x:row>
    <x:row r="207" spans="1:8">
      <x:c r="A207" s="0" t="s">
        <x:v>46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17.4</x:v>
      </x:c>
    </x:row>
    <x:row r="208" spans="1:8">
      <x:c r="A208" s="0" t="s">
        <x:v>46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46</x:v>
      </x:c>
    </x:row>
    <x:row r="209" spans="1:8">
      <x:c r="A209" s="0" t="s">
        <x:v>46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29</x:v>
      </x:c>
    </x:row>
    <x:row r="210" spans="1:8">
      <x:c r="A210" s="0" t="s">
        <x:v>46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2.6</x:v>
      </x:c>
    </x:row>
    <x:row r="211" spans="1:8">
      <x:c r="A211" s="0" t="s">
        <x:v>46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3C01"/>
      </x:sharedItems>
    </x:cacheField>
    <x:cacheField name="Statistic Label">
      <x:sharedItems count="1">
        <x:s v="Net imports of fuel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8V05363">
      <x:sharedItems count="6">
        <x:s v="260"/>
        <x:s v="270"/>
        <x:s v="510"/>
        <x:s v="110"/>
        <x:s v="100"/>
        <x:s v="180"/>
      </x:sharedItems>
    </x:cacheField>
    <x:cacheField name="Type of Fuel">
      <x:sharedItems count="6">
        <x:s v="Coal products and peat"/>
        <x:s v="Crude oil"/>
        <x:s v="Other oil products n.e.c."/>
        <x:s v="Natural gas"/>
        <x:s v="Renewable energy"/>
        <x:s v="Electric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6" maxValue="47.4" count="138">
        <x:n v="28"/>
        <x:n v="28.7"/>
        <x:n v="43.3"/>
        <x:n v="0"/>
        <x:n v="25.4"/>
        <x:n v="45.9"/>
        <x:n v="28.6"/>
        <x:n v="30.1"/>
        <x:n v="41.3"/>
        <x:n v="26.1"/>
        <x:n v="26.8"/>
        <x:n v="47"/>
        <x:n v="0.1"/>
        <x:n v="21.5"/>
        <x:n v="32.7"/>
        <x:n v="45.8"/>
        <x:n v="24.3"/>
        <x:n v="29.5"/>
        <x:n v="45.2"/>
        <x:n v="1.1"/>
        <x:n v="21.1"/>
        <x:n v="26"/>
        <x:n v="47.4"/>
        <x:n v="5.7"/>
        <x:n v="-0.1"/>
        <x:n v="20.1"/>
        <x:n v="30.5"/>
        <x:n v="40.4"/>
        <x:n v="9"/>
        <x:n v="17.1"/>
        <x:n v="29.6"/>
        <x:n v="12.9"/>
        <x:n v="12.8"/>
        <x:n v="24.2"/>
        <x:n v="46.9"/>
        <x:n v="15.9"/>
        <x:n v="0.2"/>
        <x:n v="13.6"/>
        <x:n v="42.1"/>
        <x:n v="20"/>
        <x:n v="13.7"/>
        <x:n v="25"/>
        <x:n v="40.1"/>
        <x:n v="21.4"/>
        <x:n v="-0.2"/>
        <x:n v="13"/>
        <x:n v="24.1"/>
        <x:n v="40.7"/>
        <x:n v="21.9"/>
        <x:n v="0.3"/>
        <x:n v="12.3"/>
        <x:n v="39.5"/>
        <x:n v="23.4"/>
        <x:n v="0.7"/>
        <x:n v="13.2"/>
        <x:n v="21.3"/>
        <x:n v="43.1"/>
        <x:n v="1"/>
        <x:n v="12.7"/>
        <x:n v="22.7"/>
        <x:n v="43"/>
        <x:n v="20.5"/>
        <x:n v="1.2"/>
        <x:n v="10.8"/>
        <x:n v="41.9"/>
        <x:n v="9.8"/>
        <x:n v="24"/>
        <x:n v="38.2"/>
        <x:n v="27.1"/>
        <x:n v="0.8"/>
        <x:n v="10.4"/>
        <x:n v="22.2"/>
        <x:n v="39.1"/>
        <x:n v="27.7"/>
        <x:n v="9.5"/>
        <x:n v="20.4"/>
        <x:n v="39"/>
        <x:n v="0.4"/>
        <x:n v="0.5"/>
        <x:n v="7.1"/>
        <x:n v="22.8"/>
        <x:n v="35.4"/>
        <x:n v="33.8"/>
        <x:n v="0.6"/>
        <x:n v="10.9"/>
        <x:n v="32.9"/>
        <x:n v="31.3"/>
        <x:n v="11.2"/>
        <x:n v="25.6"/>
        <x:n v="11.8"/>
        <x:n v="24.4"/>
        <x:n v="31"/>
        <x:n v="30.3"/>
        <x:n v="0.9"/>
        <x:n v="1.6"/>
        <x:n v="23.8"/>
        <x:n v="32.2"/>
        <x:n v="30.9"/>
        <x:n v="28.5"/>
        <x:n v="11.6"/>
        <x:n v="31.6"/>
        <x:n v="39.6"/>
        <x:n v="16.5"/>
        <x:n v="1.3"/>
        <x:n v="-0.6"/>
        <x:n v="12.6"/>
        <x:n v="30.2"/>
        <x:n v="42"/>
        <x:n v="14.3"/>
        <x:n v="8.5"/>
        <x:n v="17"/>
        <x:n v="1.4"/>
        <x:n v="2.4"/>
        <x:n v="25.1"/>
        <x:n v="23.3"/>
        <x:n v="1.7"/>
        <x:n v="2.5"/>
        <x:n v="29.9"/>
        <x:n v="36.5"/>
        <x:n v="29.3"/>
        <x:n v="1.8"/>
        <x:n v="8.6"/>
        <x:n v="27.3"/>
        <x:n v="33.6"/>
        <x:n v="28.1"/>
        <x:n v="7.8"/>
        <x:n v="26.7"/>
        <x:n v="35.5"/>
        <x:n v="28.3"/>
        <x:n v="1.5"/>
        <x:n v="3.4"/>
        <x:n v="28.4"/>
        <x:n v="2.2"/>
        <x:n v="17.4"/>
        <x:n v="46"/>
        <x:n v="29"/>
        <x:n v="2.6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3C01"/>
    <s v="Net imports of fuel"/>
    <s v="1990"/>
    <s v="1990"/>
    <s v="260"/>
    <s v="Coal products and peat"/>
    <s v="%"/>
    <n v="28"/>
  </r>
  <r>
    <s v="EIIEEA23C01"/>
    <s v="Net imports of fuel"/>
    <s v="1990"/>
    <s v="1990"/>
    <s v="270"/>
    <s v="Crude oil"/>
    <s v="%"/>
    <n v="28.7"/>
  </r>
  <r>
    <s v="EIIEEA23C01"/>
    <s v="Net imports of fuel"/>
    <s v="1990"/>
    <s v="1990"/>
    <s v="510"/>
    <s v="Other oil products n.e.c."/>
    <s v="%"/>
    <n v="43.3"/>
  </r>
  <r>
    <s v="EIIEEA23C01"/>
    <s v="Net imports of fuel"/>
    <s v="1990"/>
    <s v="1990"/>
    <s v="110"/>
    <s v="Natural gas"/>
    <s v="%"/>
    <n v="0"/>
  </r>
  <r>
    <s v="EIIEEA23C01"/>
    <s v="Net imports of fuel"/>
    <s v="1990"/>
    <s v="1990"/>
    <s v="100"/>
    <s v="Renewable energy"/>
    <s v="%"/>
    <n v="0"/>
  </r>
  <r>
    <s v="EIIEEA23C01"/>
    <s v="Net imports of fuel"/>
    <s v="1990"/>
    <s v="1990"/>
    <s v="180"/>
    <s v="Electricity"/>
    <s v="%"/>
    <n v="0"/>
  </r>
  <r>
    <s v="EIIEEA23C01"/>
    <s v="Net imports of fuel"/>
    <s v="1991"/>
    <s v="1991"/>
    <s v="260"/>
    <s v="Coal products and peat"/>
    <s v="%"/>
    <n v="28.7"/>
  </r>
  <r>
    <s v="EIIEEA23C01"/>
    <s v="Net imports of fuel"/>
    <s v="1991"/>
    <s v="1991"/>
    <s v="270"/>
    <s v="Crude oil"/>
    <s v="%"/>
    <n v="25.4"/>
  </r>
  <r>
    <s v="EIIEEA23C01"/>
    <s v="Net imports of fuel"/>
    <s v="1991"/>
    <s v="1991"/>
    <s v="510"/>
    <s v="Other oil products n.e.c."/>
    <s v="%"/>
    <n v="45.9"/>
  </r>
  <r>
    <s v="EIIEEA23C01"/>
    <s v="Net imports of fuel"/>
    <s v="1991"/>
    <s v="1991"/>
    <s v="110"/>
    <s v="Natural gas"/>
    <s v="%"/>
    <n v="0"/>
  </r>
  <r>
    <s v="EIIEEA23C01"/>
    <s v="Net imports of fuel"/>
    <s v="1991"/>
    <s v="1991"/>
    <s v="100"/>
    <s v="Renewable energy"/>
    <s v="%"/>
    <n v="0"/>
  </r>
  <r>
    <s v="EIIEEA23C01"/>
    <s v="Net imports of fuel"/>
    <s v="1991"/>
    <s v="1991"/>
    <s v="180"/>
    <s v="Electricity"/>
    <s v="%"/>
    <n v="0"/>
  </r>
  <r>
    <s v="EIIEEA23C01"/>
    <s v="Net imports of fuel"/>
    <s v="1992"/>
    <s v="1992"/>
    <s v="260"/>
    <s v="Coal products and peat"/>
    <s v="%"/>
    <n v="28.6"/>
  </r>
  <r>
    <s v="EIIEEA23C01"/>
    <s v="Net imports of fuel"/>
    <s v="1992"/>
    <s v="1992"/>
    <s v="270"/>
    <s v="Crude oil"/>
    <s v="%"/>
    <n v="30.1"/>
  </r>
  <r>
    <s v="EIIEEA23C01"/>
    <s v="Net imports of fuel"/>
    <s v="1992"/>
    <s v="1992"/>
    <s v="510"/>
    <s v="Other oil products n.e.c."/>
    <s v="%"/>
    <n v="41.3"/>
  </r>
  <r>
    <s v="EIIEEA23C01"/>
    <s v="Net imports of fuel"/>
    <s v="1992"/>
    <s v="1992"/>
    <s v="110"/>
    <s v="Natural gas"/>
    <s v="%"/>
    <n v="0"/>
  </r>
  <r>
    <s v="EIIEEA23C01"/>
    <s v="Net imports of fuel"/>
    <s v="1992"/>
    <s v="1992"/>
    <s v="100"/>
    <s v="Renewable energy"/>
    <s v="%"/>
    <n v="0"/>
  </r>
  <r>
    <s v="EIIEEA23C01"/>
    <s v="Net imports of fuel"/>
    <s v="1992"/>
    <s v="1992"/>
    <s v="180"/>
    <s v="Electricity"/>
    <s v="%"/>
    <n v="0"/>
  </r>
  <r>
    <s v="EIIEEA23C01"/>
    <s v="Net imports of fuel"/>
    <s v="1993"/>
    <s v="1993"/>
    <s v="260"/>
    <s v="Coal products and peat"/>
    <s v="%"/>
    <n v="26.1"/>
  </r>
  <r>
    <s v="EIIEEA23C01"/>
    <s v="Net imports of fuel"/>
    <s v="1993"/>
    <s v="1993"/>
    <s v="270"/>
    <s v="Crude oil"/>
    <s v="%"/>
    <n v="26.8"/>
  </r>
  <r>
    <s v="EIIEEA23C01"/>
    <s v="Net imports of fuel"/>
    <s v="1993"/>
    <s v="1993"/>
    <s v="510"/>
    <s v="Other oil products n.e.c."/>
    <s v="%"/>
    <n v="47"/>
  </r>
  <r>
    <s v="EIIEEA23C01"/>
    <s v="Net imports of fuel"/>
    <s v="1993"/>
    <s v="1993"/>
    <s v="110"/>
    <s v="Natural gas"/>
    <s v="%"/>
    <n v="0.1"/>
  </r>
  <r>
    <s v="EIIEEA23C01"/>
    <s v="Net imports of fuel"/>
    <s v="1993"/>
    <s v="1993"/>
    <s v="100"/>
    <s v="Renewable energy"/>
    <s v="%"/>
    <n v="0"/>
  </r>
  <r>
    <s v="EIIEEA23C01"/>
    <s v="Net imports of fuel"/>
    <s v="1993"/>
    <s v="1993"/>
    <s v="180"/>
    <s v="Electricity"/>
    <s v="%"/>
    <n v="0"/>
  </r>
  <r>
    <s v="EIIEEA23C01"/>
    <s v="Net imports of fuel"/>
    <s v="1994"/>
    <s v="1994"/>
    <s v="260"/>
    <s v="Coal products and peat"/>
    <s v="%"/>
    <n v="21.5"/>
  </r>
  <r>
    <s v="EIIEEA23C01"/>
    <s v="Net imports of fuel"/>
    <s v="1994"/>
    <s v="1994"/>
    <s v="270"/>
    <s v="Crude oil"/>
    <s v="%"/>
    <n v="32.7"/>
  </r>
  <r>
    <s v="EIIEEA23C01"/>
    <s v="Net imports of fuel"/>
    <s v="1994"/>
    <s v="1994"/>
    <s v="510"/>
    <s v="Other oil products n.e.c."/>
    <s v="%"/>
    <n v="45.8"/>
  </r>
  <r>
    <s v="EIIEEA23C01"/>
    <s v="Net imports of fuel"/>
    <s v="1994"/>
    <s v="1994"/>
    <s v="110"/>
    <s v="Natural gas"/>
    <s v="%"/>
    <n v="0"/>
  </r>
  <r>
    <s v="EIIEEA23C01"/>
    <s v="Net imports of fuel"/>
    <s v="1994"/>
    <s v="1994"/>
    <s v="100"/>
    <s v="Renewable energy"/>
    <s v="%"/>
    <n v="0"/>
  </r>
  <r>
    <s v="EIIEEA23C01"/>
    <s v="Net imports of fuel"/>
    <s v="1994"/>
    <s v="1994"/>
    <s v="180"/>
    <s v="Electricity"/>
    <s v="%"/>
    <n v="0"/>
  </r>
  <r>
    <s v="EIIEEA23C01"/>
    <s v="Net imports of fuel"/>
    <s v="1995"/>
    <s v="1995"/>
    <s v="260"/>
    <s v="Coal products and peat"/>
    <s v="%"/>
    <n v="24.3"/>
  </r>
  <r>
    <s v="EIIEEA23C01"/>
    <s v="Net imports of fuel"/>
    <s v="1995"/>
    <s v="1995"/>
    <s v="270"/>
    <s v="Crude oil"/>
    <s v="%"/>
    <n v="29.5"/>
  </r>
  <r>
    <s v="EIIEEA23C01"/>
    <s v="Net imports of fuel"/>
    <s v="1995"/>
    <s v="1995"/>
    <s v="510"/>
    <s v="Other oil products n.e.c."/>
    <s v="%"/>
    <n v="45.2"/>
  </r>
  <r>
    <s v="EIIEEA23C01"/>
    <s v="Net imports of fuel"/>
    <s v="1995"/>
    <s v="1995"/>
    <s v="110"/>
    <s v="Natural gas"/>
    <s v="%"/>
    <n v="1.1"/>
  </r>
  <r>
    <s v="EIIEEA23C01"/>
    <s v="Net imports of fuel"/>
    <s v="1995"/>
    <s v="1995"/>
    <s v="100"/>
    <s v="Renewable energy"/>
    <s v="%"/>
    <n v="0"/>
  </r>
  <r>
    <s v="EIIEEA23C01"/>
    <s v="Net imports of fuel"/>
    <s v="1995"/>
    <s v="1995"/>
    <s v="180"/>
    <s v="Electricity"/>
    <s v="%"/>
    <n v="0"/>
  </r>
  <r>
    <s v="EIIEEA23C01"/>
    <s v="Net imports of fuel"/>
    <s v="1996"/>
    <s v="1996"/>
    <s v="260"/>
    <s v="Coal products and peat"/>
    <s v="%"/>
    <n v="21.1"/>
  </r>
  <r>
    <s v="EIIEEA23C01"/>
    <s v="Net imports of fuel"/>
    <s v="1996"/>
    <s v="1996"/>
    <s v="270"/>
    <s v="Crude oil"/>
    <s v="%"/>
    <n v="26"/>
  </r>
  <r>
    <s v="EIIEEA23C01"/>
    <s v="Net imports of fuel"/>
    <s v="1996"/>
    <s v="1996"/>
    <s v="510"/>
    <s v="Other oil products n.e.c."/>
    <s v="%"/>
    <n v="47.4"/>
  </r>
  <r>
    <s v="EIIEEA23C01"/>
    <s v="Net imports of fuel"/>
    <s v="1996"/>
    <s v="1996"/>
    <s v="110"/>
    <s v="Natural gas"/>
    <s v="%"/>
    <n v="5.7"/>
  </r>
  <r>
    <s v="EIIEEA23C01"/>
    <s v="Net imports of fuel"/>
    <s v="1996"/>
    <s v="1996"/>
    <s v="100"/>
    <s v="Renewable energy"/>
    <s v="%"/>
    <n v="0"/>
  </r>
  <r>
    <s v="EIIEEA23C01"/>
    <s v="Net imports of fuel"/>
    <s v="1996"/>
    <s v="1996"/>
    <s v="180"/>
    <s v="Electricity"/>
    <s v="%"/>
    <n v="-0.1"/>
  </r>
  <r>
    <s v="EIIEEA23C01"/>
    <s v="Net imports of fuel"/>
    <s v="1997"/>
    <s v="1997"/>
    <s v="260"/>
    <s v="Coal products and peat"/>
    <s v="%"/>
    <n v="20.1"/>
  </r>
  <r>
    <s v="EIIEEA23C01"/>
    <s v="Net imports of fuel"/>
    <s v="1997"/>
    <s v="1997"/>
    <s v="270"/>
    <s v="Crude oil"/>
    <s v="%"/>
    <n v="30.5"/>
  </r>
  <r>
    <s v="EIIEEA23C01"/>
    <s v="Net imports of fuel"/>
    <s v="1997"/>
    <s v="1997"/>
    <s v="510"/>
    <s v="Other oil products n.e.c."/>
    <s v="%"/>
    <n v="40.4"/>
  </r>
  <r>
    <s v="EIIEEA23C01"/>
    <s v="Net imports of fuel"/>
    <s v="1997"/>
    <s v="1997"/>
    <s v="110"/>
    <s v="Natural gas"/>
    <s v="%"/>
    <n v="9"/>
  </r>
  <r>
    <s v="EIIEEA23C01"/>
    <s v="Net imports of fuel"/>
    <s v="1997"/>
    <s v="1997"/>
    <s v="100"/>
    <s v="Renewable energy"/>
    <s v="%"/>
    <n v="0"/>
  </r>
  <r>
    <s v="EIIEEA23C01"/>
    <s v="Net imports of fuel"/>
    <s v="1997"/>
    <s v="1997"/>
    <s v="180"/>
    <s v="Electricity"/>
    <s v="%"/>
    <n v="0"/>
  </r>
  <r>
    <s v="EIIEEA23C01"/>
    <s v="Net imports of fuel"/>
    <s v="1998"/>
    <s v="1998"/>
    <s v="260"/>
    <s v="Coal products and peat"/>
    <s v="%"/>
    <n v="17.1"/>
  </r>
  <r>
    <s v="EIIEEA23C01"/>
    <s v="Net imports of fuel"/>
    <s v="1998"/>
    <s v="1998"/>
    <s v="270"/>
    <s v="Crude oil"/>
    <s v="%"/>
    <n v="29.6"/>
  </r>
  <r>
    <s v="EIIEEA23C01"/>
    <s v="Net imports of fuel"/>
    <s v="1998"/>
    <s v="1998"/>
    <s v="510"/>
    <s v="Other oil products n.e.c."/>
    <s v="%"/>
    <n v="40.4"/>
  </r>
  <r>
    <s v="EIIEEA23C01"/>
    <s v="Net imports of fuel"/>
    <s v="1998"/>
    <s v="1998"/>
    <s v="110"/>
    <s v="Natural gas"/>
    <s v="%"/>
    <n v="12.9"/>
  </r>
  <r>
    <s v="EIIEEA23C01"/>
    <s v="Net imports of fuel"/>
    <s v="1998"/>
    <s v="1998"/>
    <s v="100"/>
    <s v="Renewable energy"/>
    <s v="%"/>
    <n v="0"/>
  </r>
  <r>
    <s v="EIIEEA23C01"/>
    <s v="Net imports of fuel"/>
    <s v="1998"/>
    <s v="1998"/>
    <s v="180"/>
    <s v="Electricity"/>
    <s v="%"/>
    <n v="0.1"/>
  </r>
  <r>
    <s v="EIIEEA23C01"/>
    <s v="Net imports of fuel"/>
    <s v="1999"/>
    <s v="1999"/>
    <s v="260"/>
    <s v="Coal products and peat"/>
    <s v="%"/>
    <n v="12.8"/>
  </r>
  <r>
    <s v="EIIEEA23C01"/>
    <s v="Net imports of fuel"/>
    <s v="1999"/>
    <s v="1999"/>
    <s v="270"/>
    <s v="Crude oil"/>
    <s v="%"/>
    <n v="24.2"/>
  </r>
  <r>
    <s v="EIIEEA23C01"/>
    <s v="Net imports of fuel"/>
    <s v="1999"/>
    <s v="1999"/>
    <s v="510"/>
    <s v="Other oil products n.e.c."/>
    <s v="%"/>
    <n v="46.9"/>
  </r>
  <r>
    <s v="EIIEEA23C01"/>
    <s v="Net imports of fuel"/>
    <s v="1999"/>
    <s v="1999"/>
    <s v="110"/>
    <s v="Natural gas"/>
    <s v="%"/>
    <n v="15.9"/>
  </r>
  <r>
    <s v="EIIEEA23C01"/>
    <s v="Net imports of fuel"/>
    <s v="1999"/>
    <s v="1999"/>
    <s v="100"/>
    <s v="Renewable energy"/>
    <s v="%"/>
    <n v="0"/>
  </r>
  <r>
    <s v="EIIEEA23C01"/>
    <s v="Net imports of fuel"/>
    <s v="1999"/>
    <s v="1999"/>
    <s v="180"/>
    <s v="Electricity"/>
    <s v="%"/>
    <n v="0.2"/>
  </r>
  <r>
    <s v="EIIEEA23C01"/>
    <s v="Net imports of fuel"/>
    <s v="2000"/>
    <s v="2000"/>
    <s v="260"/>
    <s v="Coal products and peat"/>
    <s v="%"/>
    <n v="13.6"/>
  </r>
  <r>
    <s v="EIIEEA23C01"/>
    <s v="Net imports of fuel"/>
    <s v="2000"/>
    <s v="2000"/>
    <s v="270"/>
    <s v="Crude oil"/>
    <s v="%"/>
    <n v="24.3"/>
  </r>
  <r>
    <s v="EIIEEA23C01"/>
    <s v="Net imports of fuel"/>
    <s v="2000"/>
    <s v="2000"/>
    <s v="510"/>
    <s v="Other oil products n.e.c."/>
    <s v="%"/>
    <n v="42.1"/>
  </r>
  <r>
    <s v="EIIEEA23C01"/>
    <s v="Net imports of fuel"/>
    <s v="2000"/>
    <s v="2000"/>
    <s v="110"/>
    <s v="Natural gas"/>
    <s v="%"/>
    <n v="20"/>
  </r>
  <r>
    <s v="EIIEEA23C01"/>
    <s v="Net imports of fuel"/>
    <s v="2000"/>
    <s v="2000"/>
    <s v="100"/>
    <s v="Renewable energy"/>
    <s v="%"/>
    <n v="0"/>
  </r>
  <r>
    <s v="EIIEEA23C01"/>
    <s v="Net imports of fuel"/>
    <s v="2000"/>
    <s v="2000"/>
    <s v="180"/>
    <s v="Electricity"/>
    <s v="%"/>
    <n v="0.1"/>
  </r>
  <r>
    <s v="EIIEEA23C01"/>
    <s v="Net imports of fuel"/>
    <s v="2001"/>
    <s v="2001"/>
    <s v="260"/>
    <s v="Coal products and peat"/>
    <s v="%"/>
    <n v="13.7"/>
  </r>
  <r>
    <s v="EIIEEA23C01"/>
    <s v="Net imports of fuel"/>
    <s v="2001"/>
    <s v="2001"/>
    <s v="270"/>
    <s v="Crude oil"/>
    <s v="%"/>
    <n v="25"/>
  </r>
  <r>
    <s v="EIIEEA23C01"/>
    <s v="Net imports of fuel"/>
    <s v="2001"/>
    <s v="2001"/>
    <s v="510"/>
    <s v="Other oil products n.e.c."/>
    <s v="%"/>
    <n v="40.1"/>
  </r>
  <r>
    <s v="EIIEEA23C01"/>
    <s v="Net imports of fuel"/>
    <s v="2001"/>
    <s v="2001"/>
    <s v="110"/>
    <s v="Natural gas"/>
    <s v="%"/>
    <n v="21.4"/>
  </r>
  <r>
    <s v="EIIEEA23C01"/>
    <s v="Net imports of fuel"/>
    <s v="2001"/>
    <s v="2001"/>
    <s v="100"/>
    <s v="Renewable energy"/>
    <s v="%"/>
    <n v="0"/>
  </r>
  <r>
    <s v="EIIEEA23C01"/>
    <s v="Net imports of fuel"/>
    <s v="2001"/>
    <s v="2001"/>
    <s v="180"/>
    <s v="Electricity"/>
    <s v="%"/>
    <n v="-0.2"/>
  </r>
  <r>
    <s v="EIIEEA23C01"/>
    <s v="Net imports of fuel"/>
    <s v="2002"/>
    <s v="2002"/>
    <s v="260"/>
    <s v="Coal products and peat"/>
    <s v="%"/>
    <n v="13"/>
  </r>
  <r>
    <s v="EIIEEA23C01"/>
    <s v="Net imports of fuel"/>
    <s v="2002"/>
    <s v="2002"/>
    <s v="270"/>
    <s v="Crude oil"/>
    <s v="%"/>
    <n v="24.1"/>
  </r>
  <r>
    <s v="EIIEEA23C01"/>
    <s v="Net imports of fuel"/>
    <s v="2002"/>
    <s v="2002"/>
    <s v="510"/>
    <s v="Other oil products n.e.c."/>
    <s v="%"/>
    <n v="40.7"/>
  </r>
  <r>
    <s v="EIIEEA23C01"/>
    <s v="Net imports of fuel"/>
    <s v="2002"/>
    <s v="2002"/>
    <s v="110"/>
    <s v="Natural gas"/>
    <s v="%"/>
    <n v="21.9"/>
  </r>
  <r>
    <s v="EIIEEA23C01"/>
    <s v="Net imports of fuel"/>
    <s v="2002"/>
    <s v="2002"/>
    <s v="100"/>
    <s v="Renewable energy"/>
    <s v="%"/>
    <n v="0"/>
  </r>
  <r>
    <s v="EIIEEA23C01"/>
    <s v="Net imports of fuel"/>
    <s v="2002"/>
    <s v="2002"/>
    <s v="180"/>
    <s v="Electricity"/>
    <s v="%"/>
    <n v="0.3"/>
  </r>
  <r>
    <s v="EIIEEA23C01"/>
    <s v="Net imports of fuel"/>
    <s v="2003"/>
    <s v="2003"/>
    <s v="260"/>
    <s v="Coal products and peat"/>
    <s v="%"/>
    <n v="12.3"/>
  </r>
  <r>
    <s v="EIIEEA23C01"/>
    <s v="Net imports of fuel"/>
    <s v="2003"/>
    <s v="2003"/>
    <s v="270"/>
    <s v="Crude oil"/>
    <s v="%"/>
    <n v="24.1"/>
  </r>
  <r>
    <s v="EIIEEA23C01"/>
    <s v="Net imports of fuel"/>
    <s v="2003"/>
    <s v="2003"/>
    <s v="510"/>
    <s v="Other oil products n.e.c."/>
    <s v="%"/>
    <n v="39.5"/>
  </r>
  <r>
    <s v="EIIEEA23C01"/>
    <s v="Net imports of fuel"/>
    <s v="2003"/>
    <s v="2003"/>
    <s v="110"/>
    <s v="Natural gas"/>
    <s v="%"/>
    <n v="23.4"/>
  </r>
  <r>
    <s v="EIIEEA23C01"/>
    <s v="Net imports of fuel"/>
    <s v="2003"/>
    <s v="2003"/>
    <s v="100"/>
    <s v="Renewable energy"/>
    <s v="%"/>
    <n v="0"/>
  </r>
  <r>
    <s v="EIIEEA23C01"/>
    <s v="Net imports of fuel"/>
    <s v="2003"/>
    <s v="2003"/>
    <s v="180"/>
    <s v="Electricity"/>
    <s v="%"/>
    <n v="0.7"/>
  </r>
  <r>
    <s v="EIIEEA23C01"/>
    <s v="Net imports of fuel"/>
    <s v="2004"/>
    <s v="2004"/>
    <s v="260"/>
    <s v="Coal products and peat"/>
    <s v="%"/>
    <n v="13.2"/>
  </r>
  <r>
    <s v="EIIEEA23C01"/>
    <s v="Net imports of fuel"/>
    <s v="2004"/>
    <s v="2004"/>
    <s v="270"/>
    <s v="Crude oil"/>
    <s v="%"/>
    <n v="21.3"/>
  </r>
  <r>
    <s v="EIIEEA23C01"/>
    <s v="Net imports of fuel"/>
    <s v="2004"/>
    <s v="2004"/>
    <s v="510"/>
    <s v="Other oil products n.e.c."/>
    <s v="%"/>
    <n v="43.1"/>
  </r>
  <r>
    <s v="EIIEEA23C01"/>
    <s v="Net imports of fuel"/>
    <s v="2004"/>
    <s v="2004"/>
    <s v="110"/>
    <s v="Natural gas"/>
    <s v="%"/>
    <n v="21.4"/>
  </r>
  <r>
    <s v="EIIEEA23C01"/>
    <s v="Net imports of fuel"/>
    <s v="2004"/>
    <s v="2004"/>
    <s v="100"/>
    <s v="Renewable energy"/>
    <s v="%"/>
    <n v="0"/>
  </r>
  <r>
    <s v="EIIEEA23C01"/>
    <s v="Net imports of fuel"/>
    <s v="2004"/>
    <s v="2004"/>
    <s v="180"/>
    <s v="Electricity"/>
    <s v="%"/>
    <n v="1"/>
  </r>
  <r>
    <s v="EIIEEA23C01"/>
    <s v="Net imports of fuel"/>
    <s v="2005"/>
    <s v="2005"/>
    <s v="260"/>
    <s v="Coal products and peat"/>
    <s v="%"/>
    <n v="12.7"/>
  </r>
  <r>
    <s v="EIIEEA23C01"/>
    <s v="Net imports of fuel"/>
    <s v="2005"/>
    <s v="2005"/>
    <s v="270"/>
    <s v="Crude oil"/>
    <s v="%"/>
    <n v="22.7"/>
  </r>
  <r>
    <s v="EIIEEA23C01"/>
    <s v="Net imports of fuel"/>
    <s v="2005"/>
    <s v="2005"/>
    <s v="510"/>
    <s v="Other oil products n.e.c."/>
    <s v="%"/>
    <n v="43"/>
  </r>
  <r>
    <s v="EIIEEA23C01"/>
    <s v="Net imports of fuel"/>
    <s v="2005"/>
    <s v="2005"/>
    <s v="110"/>
    <s v="Natural gas"/>
    <s v="%"/>
    <n v="20.5"/>
  </r>
  <r>
    <s v="EIIEEA23C01"/>
    <s v="Net imports of fuel"/>
    <s v="2005"/>
    <s v="2005"/>
    <s v="100"/>
    <s v="Renewable energy"/>
    <s v="%"/>
    <n v="0"/>
  </r>
  <r>
    <s v="EIIEEA23C01"/>
    <s v="Net imports of fuel"/>
    <s v="2005"/>
    <s v="2005"/>
    <s v="180"/>
    <s v="Electricity"/>
    <s v="%"/>
    <n v="1.2"/>
  </r>
  <r>
    <s v="EIIEEA23C01"/>
    <s v="Net imports of fuel"/>
    <s v="2006"/>
    <s v="2006"/>
    <s v="260"/>
    <s v="Coal products and peat"/>
    <s v="%"/>
    <n v="10.8"/>
  </r>
  <r>
    <s v="EIIEEA23C01"/>
    <s v="Net imports of fuel"/>
    <s v="2006"/>
    <s v="2006"/>
    <s v="270"/>
    <s v="Crude oil"/>
    <s v="%"/>
    <n v="21.9"/>
  </r>
  <r>
    <s v="EIIEEA23C01"/>
    <s v="Net imports of fuel"/>
    <s v="2006"/>
    <s v="2006"/>
    <s v="510"/>
    <s v="Other oil products n.e.c."/>
    <s v="%"/>
    <n v="41.9"/>
  </r>
  <r>
    <s v="EIIEEA23C01"/>
    <s v="Net imports of fuel"/>
    <s v="2006"/>
    <s v="2006"/>
    <s v="110"/>
    <s v="Natural gas"/>
    <s v="%"/>
    <n v="24.3"/>
  </r>
  <r>
    <s v="EIIEEA23C01"/>
    <s v="Net imports of fuel"/>
    <s v="2006"/>
    <s v="2006"/>
    <s v="100"/>
    <s v="Renewable energy"/>
    <s v="%"/>
    <n v="0"/>
  </r>
  <r>
    <s v="EIIEEA23C01"/>
    <s v="Net imports of fuel"/>
    <s v="2006"/>
    <s v="2006"/>
    <s v="180"/>
    <s v="Electricity"/>
    <s v="%"/>
    <n v="1"/>
  </r>
  <r>
    <s v="EIIEEA23C01"/>
    <s v="Net imports of fuel"/>
    <s v="2007"/>
    <s v="2007"/>
    <s v="260"/>
    <s v="Coal products and peat"/>
    <s v="%"/>
    <n v="9.8"/>
  </r>
  <r>
    <s v="EIIEEA23C01"/>
    <s v="Net imports of fuel"/>
    <s v="2007"/>
    <s v="2007"/>
    <s v="270"/>
    <s v="Crude oil"/>
    <s v="%"/>
    <n v="24"/>
  </r>
  <r>
    <s v="EIIEEA23C01"/>
    <s v="Net imports of fuel"/>
    <s v="2007"/>
    <s v="2007"/>
    <s v="510"/>
    <s v="Other oil products n.e.c."/>
    <s v="%"/>
    <n v="38.2"/>
  </r>
  <r>
    <s v="EIIEEA23C01"/>
    <s v="Net imports of fuel"/>
    <s v="2007"/>
    <s v="2007"/>
    <s v="110"/>
    <s v="Natural gas"/>
    <s v="%"/>
    <n v="27.1"/>
  </r>
  <r>
    <s v="EIIEEA23C01"/>
    <s v="Net imports of fuel"/>
    <s v="2007"/>
    <s v="2007"/>
    <s v="100"/>
    <s v="Renewable energy"/>
    <s v="%"/>
    <n v="0.2"/>
  </r>
  <r>
    <s v="EIIEEA23C01"/>
    <s v="Net imports of fuel"/>
    <s v="2007"/>
    <s v="2007"/>
    <s v="180"/>
    <s v="Electricity"/>
    <s v="%"/>
    <n v="0.8"/>
  </r>
  <r>
    <s v="EIIEEA23C01"/>
    <s v="Net imports of fuel"/>
    <s v="2008"/>
    <s v="2008"/>
    <s v="260"/>
    <s v="Coal products and peat"/>
    <s v="%"/>
    <n v="10.4"/>
  </r>
  <r>
    <s v="EIIEEA23C01"/>
    <s v="Net imports of fuel"/>
    <s v="2008"/>
    <s v="2008"/>
    <s v="270"/>
    <s v="Crude oil"/>
    <s v="%"/>
    <n v="22.2"/>
  </r>
  <r>
    <s v="EIIEEA23C01"/>
    <s v="Net imports of fuel"/>
    <s v="2008"/>
    <s v="2008"/>
    <s v="510"/>
    <s v="Other oil products n.e.c."/>
    <s v="%"/>
    <n v="39.1"/>
  </r>
  <r>
    <s v="EIIEEA23C01"/>
    <s v="Net imports of fuel"/>
    <s v="2008"/>
    <s v="2008"/>
    <s v="110"/>
    <s v="Natural gas"/>
    <s v="%"/>
    <n v="27.7"/>
  </r>
  <r>
    <s v="EIIEEA23C01"/>
    <s v="Net imports of fuel"/>
    <s v="2008"/>
    <s v="2008"/>
    <s v="100"/>
    <s v="Renewable energy"/>
    <s v="%"/>
    <n v="0.3"/>
  </r>
  <r>
    <s v="EIIEEA23C01"/>
    <s v="Net imports of fuel"/>
    <s v="2008"/>
    <s v="2008"/>
    <s v="180"/>
    <s v="Electricity"/>
    <s v="%"/>
    <n v="0.3"/>
  </r>
  <r>
    <s v="EIIEEA23C01"/>
    <s v="Net imports of fuel"/>
    <s v="2009"/>
    <s v="2009"/>
    <s v="260"/>
    <s v="Coal products and peat"/>
    <s v="%"/>
    <n v="9.5"/>
  </r>
  <r>
    <s v="EIIEEA23C01"/>
    <s v="Net imports of fuel"/>
    <s v="2009"/>
    <s v="2009"/>
    <s v="270"/>
    <s v="Crude oil"/>
    <s v="%"/>
    <n v="20.4"/>
  </r>
  <r>
    <s v="EIIEEA23C01"/>
    <s v="Net imports of fuel"/>
    <s v="2009"/>
    <s v="2009"/>
    <s v="510"/>
    <s v="Other oil products n.e.c."/>
    <s v="%"/>
    <n v="39"/>
  </r>
  <r>
    <s v="EIIEEA23C01"/>
    <s v="Net imports of fuel"/>
    <s v="2009"/>
    <s v="2009"/>
    <s v="110"/>
    <s v="Natural gas"/>
    <s v="%"/>
    <n v="30.1"/>
  </r>
  <r>
    <s v="EIIEEA23C01"/>
    <s v="Net imports of fuel"/>
    <s v="2009"/>
    <s v="2009"/>
    <s v="100"/>
    <s v="Renewable energy"/>
    <s v="%"/>
    <n v="0.4"/>
  </r>
  <r>
    <s v="EIIEEA23C01"/>
    <s v="Net imports of fuel"/>
    <s v="2009"/>
    <s v="2009"/>
    <s v="180"/>
    <s v="Electricity"/>
    <s v="%"/>
    <n v="0.5"/>
  </r>
  <r>
    <s v="EIIEEA23C01"/>
    <s v="Net imports of fuel"/>
    <s v="2010"/>
    <s v="2010"/>
    <s v="260"/>
    <s v="Coal products and peat"/>
    <s v="%"/>
    <n v="7.1"/>
  </r>
  <r>
    <s v="EIIEEA23C01"/>
    <s v="Net imports of fuel"/>
    <s v="2010"/>
    <s v="2010"/>
    <s v="270"/>
    <s v="Crude oil"/>
    <s v="%"/>
    <n v="22.8"/>
  </r>
  <r>
    <s v="EIIEEA23C01"/>
    <s v="Net imports of fuel"/>
    <s v="2010"/>
    <s v="2010"/>
    <s v="510"/>
    <s v="Other oil products n.e.c."/>
    <s v="%"/>
    <n v="35.4"/>
  </r>
  <r>
    <s v="EIIEEA23C01"/>
    <s v="Net imports of fuel"/>
    <s v="2010"/>
    <s v="2010"/>
    <s v="110"/>
    <s v="Natural gas"/>
    <s v="%"/>
    <n v="33.8"/>
  </r>
  <r>
    <s v="EIIEEA23C01"/>
    <s v="Net imports of fuel"/>
    <s v="2010"/>
    <s v="2010"/>
    <s v="100"/>
    <s v="Renewable energy"/>
    <s v="%"/>
    <n v="0.6"/>
  </r>
  <r>
    <s v="EIIEEA23C01"/>
    <s v="Net imports of fuel"/>
    <s v="2010"/>
    <s v="2010"/>
    <s v="180"/>
    <s v="Electricity"/>
    <s v="%"/>
    <n v="0.3"/>
  </r>
  <r>
    <s v="EIIEEA23C01"/>
    <s v="Net imports of fuel"/>
    <s v="2011"/>
    <s v="2011"/>
    <s v="260"/>
    <s v="Coal products and peat"/>
    <s v="%"/>
    <n v="10.9"/>
  </r>
  <r>
    <s v="EIIEEA23C01"/>
    <s v="Net imports of fuel"/>
    <s v="2011"/>
    <s v="2011"/>
    <s v="270"/>
    <s v="Crude oil"/>
    <s v="%"/>
    <n v="24"/>
  </r>
  <r>
    <s v="EIIEEA23C01"/>
    <s v="Net imports of fuel"/>
    <s v="2011"/>
    <s v="2011"/>
    <s v="510"/>
    <s v="Other oil products n.e.c."/>
    <s v="%"/>
    <n v="32.9"/>
  </r>
  <r>
    <s v="EIIEEA23C01"/>
    <s v="Net imports of fuel"/>
    <s v="2011"/>
    <s v="2011"/>
    <s v="110"/>
    <s v="Natural gas"/>
    <s v="%"/>
    <n v="31.3"/>
  </r>
  <r>
    <s v="EIIEEA23C01"/>
    <s v="Net imports of fuel"/>
    <s v="2011"/>
    <s v="2011"/>
    <s v="100"/>
    <s v="Renewable energy"/>
    <s v="%"/>
    <n v="0.7"/>
  </r>
  <r>
    <s v="EIIEEA23C01"/>
    <s v="Net imports of fuel"/>
    <s v="2011"/>
    <s v="2011"/>
    <s v="180"/>
    <s v="Electricity"/>
    <s v="%"/>
    <n v="0.3"/>
  </r>
  <r>
    <s v="EIIEEA23C01"/>
    <s v="Net imports of fuel"/>
    <s v="2012"/>
    <s v="2012"/>
    <s v="260"/>
    <s v="Coal products and peat"/>
    <s v="%"/>
    <n v="11.2"/>
  </r>
  <r>
    <s v="EIIEEA23C01"/>
    <s v="Net imports of fuel"/>
    <s v="2012"/>
    <s v="2012"/>
    <s v="270"/>
    <s v="Crude oil"/>
    <s v="%"/>
    <n v="25.6"/>
  </r>
  <r>
    <s v="EIIEEA23C01"/>
    <s v="Net imports of fuel"/>
    <s v="2012"/>
    <s v="2012"/>
    <s v="510"/>
    <s v="Other oil products n.e.c."/>
    <s v="%"/>
    <n v="29.5"/>
  </r>
  <r>
    <s v="EIIEEA23C01"/>
    <s v="Net imports of fuel"/>
    <s v="2012"/>
    <s v="2012"/>
    <s v="110"/>
    <s v="Natural gas"/>
    <s v="%"/>
    <n v="32.7"/>
  </r>
  <r>
    <s v="EIIEEA23C01"/>
    <s v="Net imports of fuel"/>
    <s v="2012"/>
    <s v="2012"/>
    <s v="100"/>
    <s v="Renewable energy"/>
    <s v="%"/>
    <n v="0.7"/>
  </r>
  <r>
    <s v="EIIEEA23C01"/>
    <s v="Net imports of fuel"/>
    <s v="2012"/>
    <s v="2012"/>
    <s v="180"/>
    <s v="Electricity"/>
    <s v="%"/>
    <n v="0.3"/>
  </r>
  <r>
    <s v="EIIEEA23C01"/>
    <s v="Net imports of fuel"/>
    <s v="2013"/>
    <s v="2013"/>
    <s v="260"/>
    <s v="Coal products and peat"/>
    <s v="%"/>
    <n v="11.8"/>
  </r>
  <r>
    <s v="EIIEEA23C01"/>
    <s v="Net imports of fuel"/>
    <s v="2013"/>
    <s v="2013"/>
    <s v="270"/>
    <s v="Crude oil"/>
    <s v="%"/>
    <n v="24.4"/>
  </r>
  <r>
    <s v="EIIEEA23C01"/>
    <s v="Net imports of fuel"/>
    <s v="2013"/>
    <s v="2013"/>
    <s v="510"/>
    <s v="Other oil products n.e.c."/>
    <s v="%"/>
    <n v="31"/>
  </r>
  <r>
    <s v="EIIEEA23C01"/>
    <s v="Net imports of fuel"/>
    <s v="2013"/>
    <s v="2013"/>
    <s v="110"/>
    <s v="Natural gas"/>
    <s v="%"/>
    <n v="30.3"/>
  </r>
  <r>
    <s v="EIIEEA23C01"/>
    <s v="Net imports of fuel"/>
    <s v="2013"/>
    <s v="2013"/>
    <s v="100"/>
    <s v="Renewable energy"/>
    <s v="%"/>
    <n v="0.9"/>
  </r>
  <r>
    <s v="EIIEEA23C01"/>
    <s v="Net imports of fuel"/>
    <s v="2013"/>
    <s v="2013"/>
    <s v="180"/>
    <s v="Electricity"/>
    <s v="%"/>
    <n v="1.6"/>
  </r>
  <r>
    <s v="EIIEEA23C01"/>
    <s v="Net imports of fuel"/>
    <s v="2014"/>
    <s v="2014"/>
    <s v="260"/>
    <s v="Coal products and peat"/>
    <s v="%"/>
    <n v="10.4"/>
  </r>
  <r>
    <s v="EIIEEA23C01"/>
    <s v="Net imports of fuel"/>
    <s v="2014"/>
    <s v="2014"/>
    <s v="270"/>
    <s v="Crude oil"/>
    <s v="%"/>
    <n v="23.8"/>
  </r>
  <r>
    <s v="EIIEEA23C01"/>
    <s v="Net imports of fuel"/>
    <s v="2014"/>
    <s v="2014"/>
    <s v="510"/>
    <s v="Other oil products n.e.c."/>
    <s v="%"/>
    <n v="32.2"/>
  </r>
  <r>
    <s v="EIIEEA23C01"/>
    <s v="Net imports of fuel"/>
    <s v="2014"/>
    <s v="2014"/>
    <s v="110"/>
    <s v="Natural gas"/>
    <s v="%"/>
    <n v="30.9"/>
  </r>
  <r>
    <s v="EIIEEA23C01"/>
    <s v="Net imports of fuel"/>
    <s v="2014"/>
    <s v="2014"/>
    <s v="100"/>
    <s v="Renewable energy"/>
    <s v="%"/>
    <n v="1.1"/>
  </r>
  <r>
    <s v="EIIEEA23C01"/>
    <s v="Net imports of fuel"/>
    <s v="2014"/>
    <s v="2014"/>
    <s v="180"/>
    <s v="Electricity"/>
    <s v="%"/>
    <n v="1.6"/>
  </r>
  <r>
    <s v="EIIEEA23C01"/>
    <s v="Net imports of fuel"/>
    <s v="2015"/>
    <s v="2015"/>
    <s v="260"/>
    <s v="Coal products and peat"/>
    <s v="%"/>
    <n v="11.8"/>
  </r>
  <r>
    <s v="EIIEEA23C01"/>
    <s v="Net imports of fuel"/>
    <s v="2015"/>
    <s v="2015"/>
    <s v="270"/>
    <s v="Crude oil"/>
    <s v="%"/>
    <n v="29.5"/>
  </r>
  <r>
    <s v="EIIEEA23C01"/>
    <s v="Net imports of fuel"/>
    <s v="2015"/>
    <s v="2015"/>
    <s v="510"/>
    <s v="Other oil products n.e.c."/>
    <s v="%"/>
    <n v="28.5"/>
  </r>
  <r>
    <s v="EIIEEA23C01"/>
    <s v="Net imports of fuel"/>
    <s v="2015"/>
    <s v="2015"/>
    <s v="110"/>
    <s v="Natural gas"/>
    <s v="%"/>
    <n v="28.7"/>
  </r>
  <r>
    <s v="EIIEEA23C01"/>
    <s v="Net imports of fuel"/>
    <s v="2015"/>
    <s v="2015"/>
    <s v="100"/>
    <s v="Renewable energy"/>
    <s v="%"/>
    <n v="1"/>
  </r>
  <r>
    <s v="EIIEEA23C01"/>
    <s v="Net imports of fuel"/>
    <s v="2015"/>
    <s v="2015"/>
    <s v="180"/>
    <s v="Electricity"/>
    <s v="%"/>
    <n v="0.5"/>
  </r>
  <r>
    <s v="EIIEEA23C01"/>
    <s v="Net imports of fuel"/>
    <s v="2016"/>
    <s v="2016"/>
    <s v="260"/>
    <s v="Coal products and peat"/>
    <s v="%"/>
    <n v="11.6"/>
  </r>
  <r>
    <s v="EIIEEA23C01"/>
    <s v="Net imports of fuel"/>
    <s v="2016"/>
    <s v="2016"/>
    <s v="270"/>
    <s v="Crude oil"/>
    <s v="%"/>
    <n v="31.6"/>
  </r>
  <r>
    <s v="EIIEEA23C01"/>
    <s v="Net imports of fuel"/>
    <s v="2016"/>
    <s v="2016"/>
    <s v="510"/>
    <s v="Other oil products n.e.c."/>
    <s v="%"/>
    <n v="39.6"/>
  </r>
  <r>
    <s v="EIIEEA23C01"/>
    <s v="Net imports of fuel"/>
    <s v="2016"/>
    <s v="2016"/>
    <s v="110"/>
    <s v="Natural gas"/>
    <s v="%"/>
    <n v="16.5"/>
  </r>
  <r>
    <s v="EIIEEA23C01"/>
    <s v="Net imports of fuel"/>
    <s v="2016"/>
    <s v="2016"/>
    <s v="100"/>
    <s v="Renewable energy"/>
    <s v="%"/>
    <n v="1.3"/>
  </r>
  <r>
    <s v="EIIEEA23C01"/>
    <s v="Net imports of fuel"/>
    <s v="2016"/>
    <s v="2016"/>
    <s v="180"/>
    <s v="Electricity"/>
    <s v="%"/>
    <n v="-0.6"/>
  </r>
  <r>
    <s v="EIIEEA23C01"/>
    <s v="Net imports of fuel"/>
    <s v="2017"/>
    <s v="2017"/>
    <s v="260"/>
    <s v="Coal products and peat"/>
    <s v="%"/>
    <n v="12.6"/>
  </r>
  <r>
    <s v="EIIEEA23C01"/>
    <s v="Net imports of fuel"/>
    <s v="2017"/>
    <s v="2017"/>
    <s v="270"/>
    <s v="Crude oil"/>
    <s v="%"/>
    <n v="30.2"/>
  </r>
  <r>
    <s v="EIIEEA23C01"/>
    <s v="Net imports of fuel"/>
    <s v="2017"/>
    <s v="2017"/>
    <s v="510"/>
    <s v="Other oil products n.e.c."/>
    <s v="%"/>
    <n v="42"/>
  </r>
  <r>
    <s v="EIIEEA23C01"/>
    <s v="Net imports of fuel"/>
    <s v="2017"/>
    <s v="2017"/>
    <s v="110"/>
    <s v="Natural gas"/>
    <s v="%"/>
    <n v="14.3"/>
  </r>
  <r>
    <s v="EIIEEA23C01"/>
    <s v="Net imports of fuel"/>
    <s v="2017"/>
    <s v="2017"/>
    <s v="100"/>
    <s v="Renewable energy"/>
    <s v="%"/>
    <n v="1.6"/>
  </r>
  <r>
    <s v="EIIEEA23C01"/>
    <s v="Net imports of fuel"/>
    <s v="2017"/>
    <s v="2017"/>
    <s v="180"/>
    <s v="Electricity"/>
    <s v="%"/>
    <n v="-0.6"/>
  </r>
  <r>
    <s v="EIIEEA23C01"/>
    <s v="Net imports of fuel"/>
    <s v="2018"/>
    <s v="2018"/>
    <s v="260"/>
    <s v="Coal products and peat"/>
    <s v="%"/>
    <n v="8.5"/>
  </r>
  <r>
    <s v="EIIEEA23C01"/>
    <s v="Net imports of fuel"/>
    <s v="2018"/>
    <s v="2018"/>
    <s v="270"/>
    <s v="Crude oil"/>
    <s v="%"/>
    <n v="30.1"/>
  </r>
  <r>
    <s v="EIIEEA23C01"/>
    <s v="Net imports of fuel"/>
    <s v="2018"/>
    <s v="2018"/>
    <s v="510"/>
    <s v="Other oil products n.e.c."/>
    <s v="%"/>
    <n v="43"/>
  </r>
  <r>
    <s v="EIIEEA23C01"/>
    <s v="Net imports of fuel"/>
    <s v="2018"/>
    <s v="2018"/>
    <s v="110"/>
    <s v="Natural gas"/>
    <s v="%"/>
    <n v="17"/>
  </r>
  <r>
    <s v="EIIEEA23C01"/>
    <s v="Net imports of fuel"/>
    <s v="2018"/>
    <s v="2018"/>
    <s v="100"/>
    <s v="Renewable energy"/>
    <s v="%"/>
    <n v="1.4"/>
  </r>
  <r>
    <s v="EIIEEA23C01"/>
    <s v="Net imports of fuel"/>
    <s v="2018"/>
    <s v="2018"/>
    <s v="180"/>
    <s v="Electricity"/>
    <s v="%"/>
    <n v="0"/>
  </r>
  <r>
    <s v="EIIEEA23C01"/>
    <s v="Net imports of fuel"/>
    <s v="2019"/>
    <s v="2019"/>
    <s v="260"/>
    <s v="Coal products and peat"/>
    <s v="%"/>
    <n v="2.4"/>
  </r>
  <r>
    <s v="EIIEEA23C01"/>
    <s v="Net imports of fuel"/>
    <s v="2019"/>
    <s v="2019"/>
    <s v="270"/>
    <s v="Crude oil"/>
    <s v="%"/>
    <n v="25.1"/>
  </r>
  <r>
    <s v="EIIEEA23C01"/>
    <s v="Net imports of fuel"/>
    <s v="2019"/>
    <s v="2019"/>
    <s v="510"/>
    <s v="Other oil products n.e.c."/>
    <s v="%"/>
    <n v="46.9"/>
  </r>
  <r>
    <s v="EIIEEA23C01"/>
    <s v="Net imports of fuel"/>
    <s v="2019"/>
    <s v="2019"/>
    <s v="110"/>
    <s v="Natural gas"/>
    <s v="%"/>
    <n v="23.3"/>
  </r>
  <r>
    <s v="EIIEEA23C01"/>
    <s v="Net imports of fuel"/>
    <s v="2019"/>
    <s v="2019"/>
    <s v="100"/>
    <s v="Renewable energy"/>
    <s v="%"/>
    <n v="1.7"/>
  </r>
  <r>
    <s v="EIIEEA23C01"/>
    <s v="Net imports of fuel"/>
    <s v="2019"/>
    <s v="2019"/>
    <s v="180"/>
    <s v="Electricity"/>
    <s v="%"/>
    <n v="0.5"/>
  </r>
  <r>
    <s v="EIIEEA23C01"/>
    <s v="Net imports of fuel"/>
    <s v="2020"/>
    <s v="2020"/>
    <s v="260"/>
    <s v="Coal products and peat"/>
    <s v="%"/>
    <n v="2.5"/>
  </r>
  <r>
    <s v="EIIEEA23C01"/>
    <s v="Net imports of fuel"/>
    <s v="2020"/>
    <s v="2020"/>
    <s v="270"/>
    <s v="Crude oil"/>
    <s v="%"/>
    <n v="29.9"/>
  </r>
  <r>
    <s v="EIIEEA23C01"/>
    <s v="Net imports of fuel"/>
    <s v="2020"/>
    <s v="2020"/>
    <s v="510"/>
    <s v="Other oil products n.e.c."/>
    <s v="%"/>
    <n v="36.5"/>
  </r>
  <r>
    <s v="EIIEEA23C01"/>
    <s v="Net imports of fuel"/>
    <s v="2020"/>
    <s v="2020"/>
    <s v="110"/>
    <s v="Natural gas"/>
    <s v="%"/>
    <n v="29.3"/>
  </r>
  <r>
    <s v="EIIEEA23C01"/>
    <s v="Net imports of fuel"/>
    <s v="2020"/>
    <s v="2020"/>
    <s v="100"/>
    <s v="Renewable energy"/>
    <s v="%"/>
    <n v="1.8"/>
  </r>
  <r>
    <s v="EIIEEA23C01"/>
    <s v="Net imports of fuel"/>
    <s v="2020"/>
    <s v="2020"/>
    <s v="180"/>
    <s v="Electricity"/>
    <s v="%"/>
    <n v="-0.1"/>
  </r>
  <r>
    <s v="EIIEEA23C01"/>
    <s v="Net imports of fuel"/>
    <s v="2021"/>
    <s v="2021"/>
    <s v="260"/>
    <s v="Coal products and peat"/>
    <s v="%"/>
    <n v="8.6"/>
  </r>
  <r>
    <s v="EIIEEA23C01"/>
    <s v="Net imports of fuel"/>
    <s v="2021"/>
    <s v="2021"/>
    <s v="270"/>
    <s v="Crude oil"/>
    <s v="%"/>
    <n v="27.3"/>
  </r>
  <r>
    <s v="EIIEEA23C01"/>
    <s v="Net imports of fuel"/>
    <s v="2021"/>
    <s v="2021"/>
    <s v="510"/>
    <s v="Other oil products n.e.c."/>
    <s v="%"/>
    <n v="33.6"/>
  </r>
  <r>
    <s v="EIIEEA23C01"/>
    <s v="Net imports of fuel"/>
    <s v="2021"/>
    <s v="2021"/>
    <s v="110"/>
    <s v="Natural gas"/>
    <s v="%"/>
    <n v="28.1"/>
  </r>
  <r>
    <s v="EIIEEA23C01"/>
    <s v="Net imports of fuel"/>
    <s v="2021"/>
    <s v="2021"/>
    <s v="100"/>
    <s v="Renewable energy"/>
    <s v="%"/>
    <n v="1.2"/>
  </r>
  <r>
    <s v="EIIEEA23C01"/>
    <s v="Net imports of fuel"/>
    <s v="2021"/>
    <s v="2021"/>
    <s v="180"/>
    <s v="Electricity"/>
    <s v="%"/>
    <n v="1.2"/>
  </r>
  <r>
    <s v="EIIEEA23C01"/>
    <s v="Net imports of fuel"/>
    <s v="2022"/>
    <s v="2022"/>
    <s v="260"/>
    <s v="Coal products and peat"/>
    <s v="%"/>
    <n v="7.8"/>
  </r>
  <r>
    <s v="EIIEEA23C01"/>
    <s v="Net imports of fuel"/>
    <s v="2022"/>
    <s v="2022"/>
    <s v="270"/>
    <s v="Crude oil"/>
    <s v="%"/>
    <n v="26.7"/>
  </r>
  <r>
    <s v="EIIEEA23C01"/>
    <s v="Net imports of fuel"/>
    <s v="2022"/>
    <s v="2022"/>
    <s v="510"/>
    <s v="Other oil products n.e.c."/>
    <s v="%"/>
    <n v="35.5"/>
  </r>
  <r>
    <s v="EIIEEA23C01"/>
    <s v="Net imports of fuel"/>
    <s v="2022"/>
    <s v="2022"/>
    <s v="110"/>
    <s v="Natural gas"/>
    <s v="%"/>
    <n v="28.3"/>
  </r>
  <r>
    <s v="EIIEEA23C01"/>
    <s v="Net imports of fuel"/>
    <s v="2022"/>
    <s v="2022"/>
    <s v="100"/>
    <s v="Renewable energy"/>
    <s v="%"/>
    <n v="1.5"/>
  </r>
  <r>
    <s v="EIIEEA23C01"/>
    <s v="Net imports of fuel"/>
    <s v="2022"/>
    <s v="2022"/>
    <s v="180"/>
    <s v="Electricity"/>
    <s v="%"/>
    <n v="0.2"/>
  </r>
  <r>
    <s v="EIIEEA23C01"/>
    <s v="Net imports of fuel"/>
    <s v="2023"/>
    <s v="2023"/>
    <s v="260"/>
    <s v="Coal products and peat"/>
    <s v="%"/>
    <n v="3.4"/>
  </r>
  <r>
    <s v="EIIEEA23C01"/>
    <s v="Net imports of fuel"/>
    <s v="2023"/>
    <s v="2023"/>
    <s v="270"/>
    <s v="Crude oil"/>
    <s v="%"/>
    <n v="24.4"/>
  </r>
  <r>
    <s v="EIIEEA23C01"/>
    <s v="Net imports of fuel"/>
    <s v="2023"/>
    <s v="2023"/>
    <s v="510"/>
    <s v="Other oil products n.e.c."/>
    <s v="%"/>
    <n v="39.1"/>
  </r>
  <r>
    <s v="EIIEEA23C01"/>
    <s v="Net imports of fuel"/>
    <s v="2023"/>
    <s v="2023"/>
    <s v="110"/>
    <s v="Natural gas"/>
    <s v="%"/>
    <n v="28.4"/>
  </r>
  <r>
    <s v="EIIEEA23C01"/>
    <s v="Net imports of fuel"/>
    <s v="2023"/>
    <s v="2023"/>
    <s v="100"/>
    <s v="Renewable energy"/>
    <s v="%"/>
    <n v="2.2"/>
  </r>
  <r>
    <s v="EIIEEA23C01"/>
    <s v="Net imports of fuel"/>
    <s v="2023"/>
    <s v="2023"/>
    <s v="180"/>
    <s v="Electricity"/>
    <s v="%"/>
    <n v="2.5"/>
  </r>
  <r>
    <s v="EIIEEA23C01"/>
    <s v="Net imports of fuel"/>
    <s v="2024"/>
    <s v="2024"/>
    <s v="260"/>
    <s v="Coal products and peat"/>
    <s v="%"/>
    <n v="1.3"/>
  </r>
  <r>
    <s v="EIIEEA23C01"/>
    <s v="Net imports of fuel"/>
    <s v="2024"/>
    <s v="2024"/>
    <s v="270"/>
    <s v="Crude oil"/>
    <s v="%"/>
    <n v="17.4"/>
  </r>
  <r>
    <s v="EIIEEA23C01"/>
    <s v="Net imports of fuel"/>
    <s v="2024"/>
    <s v="2024"/>
    <s v="510"/>
    <s v="Other oil products n.e.c."/>
    <s v="%"/>
    <n v="46"/>
  </r>
  <r>
    <s v="EIIEEA23C01"/>
    <s v="Net imports of fuel"/>
    <s v="2024"/>
    <s v="2024"/>
    <s v="110"/>
    <s v="Natural gas"/>
    <s v="%"/>
    <n v="29"/>
  </r>
  <r>
    <s v="EIIEEA23C01"/>
    <s v="Net imports of fuel"/>
    <s v="2024"/>
    <s v="2024"/>
    <s v="100"/>
    <s v="Renewable energy"/>
    <s v="%"/>
    <n v="2.6"/>
  </r>
  <r>
    <s v="EIIEEA23C01"/>
    <s v="Net imports of fuel"/>
    <s v="2024"/>
    <s v="2024"/>
    <s v="180"/>
    <s v="Electricity"/>
    <s v="%"/>
    <n v="3.7"/>
  </r>
</pivotCacheRecords>
</file>