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9bd03a0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789f87b6e4650ab491824b3b1a1b0.psmdcp" Id="R37fe1ab63cf0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<x:sst xmlns:x="http://schemas.openxmlformats.org/spreadsheetml/2006/main">
  <x:si>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</x:si>
  <x:si>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</x:si>
  <x:si>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EIIEEA21</x:t>
  </x:si>
  <x:si>
    <x:t>Name</x:t>
  </x:si>
  <x:si>
    <x:t>Electricity generation from renewable sources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</x:si>
  <x:si>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</x:si>
  <x:si>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</x:si>
  <x:si>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</x:si>
  <x:si>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</x:si>
  <x:si>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</x:si>
  <x:si>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</x:si>
  <x:si>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https://ws.cso.ie/public/api.restful/PxStat.Data.Cube_API.ReadDataset/EIIEEA21/XLSX/2007/en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</x:si>
  <x:si>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</x:si>
  <x:si>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</x:si>
  <x:si>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</x:si>
  <x:si>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</x:si>
  <x:si>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</x:si>
  <x:si>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</x:si>
  <x:si>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</x:si>
  <x:si>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</x:si>
  <x:si>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</x:si>
  <x:si>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</x:si>
  <x:si>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</x:si>
  <x:si>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</x:si>
  <x:si>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</x:si>
  <x:si>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</x:si>
  <x:si>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</x:si>
  <x:si>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</x:si>
  <x:si>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</x:si>
  <x:si>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</x:si>
  <x:si>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</x:si>
  <x:si>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</x:si>
  <x:si>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</x:si>
  <x:si>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</x:si>
  <x:si>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</x:si>
  <x:si>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</x:si>
  <x:si>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</x:si>
  <x:si>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</x:si>
  <x:si>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</x:si>
  <x:si>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</x:si>
  <x:si>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</x:si>
  <x:si>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</x:si>
  <x:si>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C04578V05363</x:t>
  </x:si>
  <x:si>
    <x:t>Type of Renewable Source</x:t>
  </x:si>
  <x:si>
    <x:t>UNIT</x:t>
  </x:si>
  <x:si>
    <x:t>VALUE</x:t>
  </x:si>
  <x:si>
    <x:t>EIIEEA21C01</x:t>
  </x:si>
  <x:si>
    <x:t>1990</x:t>
  </x:si>
  <x:si>
    <x:t>190</x:t>
  </x:si>
  <x:si>
    <x:t>Wind</x:t>
  </x:si>
  <x:si>
    <x:t>%</x:t>
  </x:si>
  <x:si>
    <x:t>200</x:t>
  </x:si>
  <x:si>
    <x:t>Hydro</x:t>
  </x:si>
  <x:si>
    <x:t>210</x:t>
  </x:si>
  <x:si>
    <x:t>Biomass and renewable waste</x:t>
  </x:si>
  <x:si>
    <x:t>220</x:t>
  </x:si>
  <x:si>
    <x:t>Other electricity generation from renewable sources n.e.c.</x:t>
  </x:si>
  <x:si>
    <x:t>920</x:t>
  </x:si>
  <x:si>
    <x:t>Total electricity generation from renewable sources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</x:si>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</x:sst>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4578V05363" axis="axisRow" showAll="0" defaultSubtotal="0">
      <items count="5">
        <item x="0"/>
        <item x="1"/>
        <item x="2"/>
        <item x="3"/>
        <item x="4"/>
      </items>
    </pivotField>
    <pivotField name="Type of Renewable Sour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6" totalsRowShown="0">
  <x:autoFilter ref="A1:H176"/>
  <x:tableColumns count="8">
    <x:tableColumn id="1" name="STATISTIC"/>
    <x:tableColumn id="2" name="Statistic Label"/>
    <x:tableColumn id="3" name="TLIST(A1)"/>
    <x:tableColumn id="4" name="Year"/>
    <x:tableColumn id="5" name="C04578V05363"/>
    <x:tableColumn id="6" name="Type of Renewable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1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4.9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5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5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60</x:v>
      </x:c>
      <x:c r="E12" s="0" t="s">
        <x:v>48</x:v>
      </x:c>
      <x:c r="F12" s="0" t="s">
        <x:v>49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60</x:v>
      </x:c>
      <x:c r="E13" s="0" t="s">
        <x:v>51</x:v>
      </x:c>
      <x:c r="F13" s="0" t="s">
        <x:v>52</x:v>
      </x:c>
      <x:c r="G13" s="0" t="s">
        <x:v>50</x:v>
      </x:c>
      <x:c r="H13" s="0">
        <x:v>5.2</x:v>
      </x:c>
    </x:row>
    <x:row r="14" spans="1:8">
      <x:c r="A14" s="0" t="s">
        <x:v>46</x:v>
      </x:c>
      <x:c r="B14" s="0" t="s">
        <x:v>4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50</x:v>
      </x:c>
      <x:c r="H16" s="0">
        <x:v>5.2</x:v>
      </x:c>
    </x:row>
    <x:row r="17" spans="1:8">
      <x:c r="A17" s="0" t="s">
        <x:v>46</x:v>
      </x:c>
      <x:c r="B17" s="0" t="s">
        <x:v>4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>
        <x:v>0.1</x:v>
      </x:c>
    </x:row>
    <x:row r="18" spans="1:8">
      <x:c r="A18" s="0" t="s">
        <x:v>46</x:v>
      </x:c>
      <x:c r="B18" s="0" t="s">
        <x:v>4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50</x:v>
      </x:c>
      <x:c r="H18" s="0">
        <x:v>4.7</x:v>
      </x:c>
    </x:row>
    <x:row r="19" spans="1:8">
      <x:c r="A19" s="0" t="s">
        <x:v>46</x:v>
      </x:c>
      <x:c r="B19" s="0" t="s">
        <x:v>4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50</x:v>
      </x:c>
      <x:c r="H21" s="0">
        <x:v>4.8</x:v>
      </x:c>
    </x:row>
    <x:row r="22" spans="1:8">
      <x:c r="A22" s="0" t="s">
        <x:v>46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0.1</x:v>
      </x:c>
    </x:row>
    <x:row r="23" spans="1:8">
      <x:c r="A23" s="0" t="s">
        <x:v>46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5.5</x:v>
      </x:c>
    </x:row>
    <x:row r="24" spans="1:8">
      <x:c r="A24" s="0" t="s">
        <x:v>46</x:v>
      </x:c>
      <x:c r="B24" s="0" t="s">
        <x:v>4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50</x:v>
      </x:c>
      <x:c r="H25" s="0">
        <x:v>0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50</x:v>
      </x:c>
      <x:c r="H26" s="0">
        <x:v>5.6</x:v>
      </x:c>
    </x:row>
    <x:row r="27" spans="1:8">
      <x:c r="A27" s="0" t="s">
        <x:v>46</x:v>
      </x:c>
      <x:c r="B27" s="0" t="s">
        <x:v>4</x:v>
      </x:c>
      <x:c r="C27" s="0" t="s">
        <x:v>63</x:v>
      </x:c>
      <x:c r="D27" s="0" t="s">
        <x:v>63</x:v>
      </x:c>
      <x:c r="E27" s="0" t="s">
        <x:v>48</x:v>
      </x:c>
      <x:c r="F27" s="0" t="s">
        <x:v>49</x:v>
      </x:c>
      <x:c r="G27" s="0" t="s">
        <x:v>50</x:v>
      </x:c>
      <x:c r="H27" s="0">
        <x:v>0.1</x:v>
      </x:c>
    </x:row>
    <x:row r="28" spans="1:8">
      <x:c r="A28" s="0" t="s">
        <x:v>46</x:v>
      </x:c>
      <x:c r="B28" s="0" t="s">
        <x:v>4</x:v>
      </x:c>
      <x:c r="C28" s="0" t="s">
        <x:v>63</x:v>
      </x:c>
      <x:c r="D28" s="0" t="s">
        <x:v>63</x:v>
      </x:c>
      <x:c r="E28" s="0" t="s">
        <x:v>51</x:v>
      </x:c>
      <x:c r="F28" s="0" t="s">
        <x:v>52</x:v>
      </x:c>
      <x:c r="G28" s="0" t="s">
        <x:v>50</x:v>
      </x:c>
      <x:c r="H28" s="0">
        <x:v>4.1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50</x:v>
      </x:c>
      <x:c r="H31" s="0">
        <x:v>4.1</x:v>
      </x:c>
    </x:row>
    <x:row r="32" spans="1:8">
      <x:c r="A32" s="0" t="s">
        <x:v>46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0.1</x:v>
      </x:c>
    </x:row>
    <x:row r="33" spans="1:8">
      <x:c r="A33" s="0" t="s">
        <x:v>46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3.8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0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50</x:v>
      </x:c>
      <x:c r="H35" s="0">
        <x:v>0.1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50</x:v>
      </x:c>
      <x:c r="H36" s="0">
        <x:v>4.1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48</x:v>
      </x:c>
      <x:c r="F37" s="0" t="s">
        <x:v>49</x:v>
      </x:c>
      <x:c r="G37" s="0" t="s">
        <x:v>50</x:v>
      </x:c>
      <x:c r="H37" s="0">
        <x:v>0.3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51</x:v>
      </x:c>
      <x:c r="F38" s="0" t="s">
        <x:v>52</x:v>
      </x:c>
      <x:c r="G38" s="0" t="s">
        <x:v>50</x:v>
      </x:c>
      <x:c r="H38" s="0">
        <x:v>3.4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50</x:v>
      </x:c>
      <x:c r="H39" s="0">
        <x:v>0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50</x:v>
      </x:c>
      <x:c r="H40" s="0">
        <x:v>0.4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57</x:v>
      </x:c>
      <x:c r="F41" s="0" t="s">
        <x:v>58</x:v>
      </x:c>
      <x:c r="G41" s="0" t="s">
        <x:v>50</x:v>
      </x:c>
      <x:c r="H41" s="0">
        <x:v>4.1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0.8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4.4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0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0.4</x:v>
      </x:c>
    </x:row>
    <x:row r="46" spans="1:8">
      <x:c r="A46" s="0" t="s">
        <x:v>46</x:v>
      </x:c>
      <x:c r="B46" s="0" t="s">
        <x:v>4</x:v>
      </x:c>
      <x:c r="C46" s="0" t="s">
        <x:v>66</x:v>
      </x:c>
      <x:c r="D46" s="0" t="s">
        <x:v>66</x:v>
      </x:c>
      <x:c r="E46" s="0" t="s">
        <x:v>57</x:v>
      </x:c>
      <x:c r="F46" s="0" t="s">
        <x:v>58</x:v>
      </x:c>
      <x:c r="G46" s="0" t="s">
        <x:v>50</x:v>
      </x:c>
      <x:c r="H46" s="0">
        <x:v>5.6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48</x:v>
      </x:c>
      <x:c r="F47" s="0" t="s">
        <x:v>49</x:v>
      </x:c>
      <x:c r="G47" s="0" t="s">
        <x:v>50</x:v>
      </x:c>
      <x:c r="H47" s="0">
        <x:v>0.8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51</x:v>
      </x:c>
      <x:c r="F48" s="0" t="s">
        <x:v>52</x:v>
      </x:c>
      <x:c r="G48" s="0" t="s">
        <x:v>50</x:v>
      </x:c>
      <x:c r="H48" s="0">
        <x:v>3.8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53</x:v>
      </x:c>
      <x:c r="F49" s="0" t="s">
        <x:v>54</x:v>
      </x:c>
      <x:c r="G49" s="0" t="s">
        <x:v>50</x:v>
      </x:c>
      <x:c r="H49" s="0">
        <x:v>0</x:v>
      </x:c>
    </x:row>
    <x:row r="50" spans="1:8">
      <x:c r="A50" s="0" t="s">
        <x:v>46</x:v>
      </x:c>
      <x:c r="B50" s="0" t="s">
        <x:v>4</x:v>
      </x:c>
      <x:c r="C50" s="0" t="s">
        <x:v>67</x:v>
      </x:c>
      <x:c r="D50" s="0" t="s">
        <x:v>67</x:v>
      </x:c>
      <x:c r="E50" s="0" t="s">
        <x:v>55</x:v>
      </x:c>
      <x:c r="F50" s="0" t="s">
        <x:v>56</x:v>
      </x:c>
      <x:c r="G50" s="0" t="s">
        <x:v>50</x:v>
      </x:c>
      <x:c r="H50" s="0">
        <x:v>0.4</x:v>
      </x:c>
    </x:row>
    <x:row r="51" spans="1:8">
      <x:c r="A51" s="0" t="s">
        <x:v>46</x:v>
      </x:c>
      <x:c r="B51" s="0" t="s">
        <x:v>4</x:v>
      </x:c>
      <x:c r="C51" s="0" t="s">
        <x:v>67</x:v>
      </x:c>
      <x:c r="D51" s="0" t="s">
        <x:v>67</x:v>
      </x:c>
      <x:c r="E51" s="0" t="s">
        <x:v>57</x:v>
      </x:c>
      <x:c r="F51" s="0" t="s">
        <x:v>58</x:v>
      </x:c>
      <x:c r="G51" s="0" t="s">
        <x:v>50</x:v>
      </x:c>
      <x:c r="H51" s="0">
        <x:v>5.1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48</x:v>
      </x:c>
      <x:c r="F52" s="0" t="s">
        <x:v>49</x:v>
      </x:c>
      <x:c r="G52" s="0" t="s">
        <x:v>50</x:v>
      </x:c>
      <x:c r="H52" s="0">
        <x:v>1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51</x:v>
      </x:c>
      <x:c r="F53" s="0" t="s">
        <x:v>52</x:v>
      </x:c>
      <x:c r="G53" s="0" t="s">
        <x:v>50</x:v>
      </x:c>
      <x:c r="H53" s="0">
        <x:v>3.5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53</x:v>
      </x:c>
      <x:c r="F54" s="0" t="s">
        <x:v>54</x:v>
      </x:c>
      <x:c r="G54" s="0" t="s">
        <x:v>50</x:v>
      </x:c>
      <x:c r="H54" s="0">
        <x:v>0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55</x:v>
      </x:c>
      <x:c r="F55" s="0" t="s">
        <x:v>56</x:v>
      </x:c>
      <x:c r="G55" s="0" t="s">
        <x:v>50</x:v>
      </x:c>
      <x:c r="H55" s="0">
        <x:v>0.4</x:v>
      </x:c>
    </x:row>
    <x:row r="56" spans="1:8">
      <x:c r="A56" s="0" t="s">
        <x:v>46</x:v>
      </x:c>
      <x:c r="B56" s="0" t="s">
        <x:v>4</x:v>
      </x:c>
      <x:c r="C56" s="0" t="s">
        <x:v>68</x:v>
      </x:c>
      <x:c r="D56" s="0" t="s">
        <x:v>68</x:v>
      </x:c>
      <x:c r="E56" s="0" t="s">
        <x:v>57</x:v>
      </x:c>
      <x:c r="F56" s="0" t="s">
        <x:v>58</x:v>
      </x:c>
      <x:c r="G56" s="0" t="s">
        <x:v>50</x:v>
      </x:c>
      <x:c r="H56" s="0">
        <x:v>5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48</x:v>
      </x:c>
      <x:c r="F57" s="0" t="s">
        <x:v>49</x:v>
      </x:c>
      <x:c r="G57" s="0" t="s">
        <x:v>50</x:v>
      </x:c>
      <x:c r="H57" s="0">
        <x:v>1.4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50</x:v>
      </x:c>
      <x:c r="H58" s="0">
        <x:v>2.4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53</x:v>
      </x:c>
      <x:c r="F59" s="0" t="s">
        <x:v>54</x:v>
      </x:c>
      <x:c r="G59" s="0" t="s">
        <x:v>50</x:v>
      </x:c>
      <x:c r="H59" s="0">
        <x:v>0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55</x:v>
      </x:c>
      <x:c r="F60" s="0" t="s">
        <x:v>56</x:v>
      </x:c>
      <x:c r="G60" s="0" t="s">
        <x:v>50</x:v>
      </x:c>
      <x:c r="H60" s="0">
        <x:v>0.4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57</x:v>
      </x:c>
      <x:c r="F61" s="0" t="s">
        <x:v>58</x:v>
      </x:c>
      <x:c r="G61" s="0" t="s">
        <x:v>50</x:v>
      </x:c>
      <x:c r="H61" s="0">
        <x:v>4.2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1.5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3.6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0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0.3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5.4</x:v>
      </x:c>
    </x:row>
    <x:row r="67" spans="1:8">
      <x:c r="A67" s="0" t="s">
        <x:v>46</x:v>
      </x:c>
      <x:c r="B67" s="0" t="s">
        <x:v>4</x:v>
      </x:c>
      <x:c r="C67" s="0" t="s">
        <x:v>71</x:v>
      </x:c>
      <x:c r="D67" s="0" t="s">
        <x:v>71</x:v>
      </x:c>
      <x:c r="E67" s="0" t="s">
        <x:v>48</x:v>
      </x:c>
      <x:c r="F67" s="0" t="s">
        <x:v>49</x:v>
      </x:c>
      <x:c r="G67" s="0" t="s">
        <x:v>50</x:v>
      </x:c>
      <x:c r="H67" s="0">
        <x:v>1.7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51</x:v>
      </x:c>
      <x:c r="F68" s="0" t="s">
        <x:v>52</x:v>
      </x:c>
      <x:c r="G68" s="0" t="s">
        <x:v>50</x:v>
      </x:c>
      <x:c r="H68" s="0">
        <x:v>2.3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53</x:v>
      </x:c>
      <x:c r="F69" s="0" t="s">
        <x:v>54</x:v>
      </x:c>
      <x:c r="G69" s="0" t="s">
        <x:v>50</x:v>
      </x:c>
      <x:c r="H69" s="0">
        <x:v>0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55</x:v>
      </x:c>
      <x:c r="F70" s="0" t="s">
        <x:v>56</x:v>
      </x:c>
      <x:c r="G70" s="0" t="s">
        <x:v>50</x:v>
      </x:c>
      <x:c r="H70" s="0">
        <x:v>0.3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57</x:v>
      </x:c>
      <x:c r="F71" s="0" t="s">
        <x:v>58</x:v>
      </x:c>
      <x:c r="G71" s="0" t="s">
        <x:v>50</x:v>
      </x:c>
      <x:c r="H71" s="0">
        <x:v>4.4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48</x:v>
      </x:c>
      <x:c r="F72" s="0" t="s">
        <x:v>49</x:v>
      </x:c>
      <x:c r="G72" s="0" t="s">
        <x:v>50</x:v>
      </x:c>
      <x:c r="H72" s="0">
        <x:v>2.4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51</x:v>
      </x:c>
      <x:c r="F73" s="0" t="s">
        <x:v>52</x:v>
      </x:c>
      <x:c r="G73" s="0" t="s">
        <x:v>50</x:v>
      </x:c>
      <x:c r="H73" s="0">
        <x:v>2.3</x:v>
      </x:c>
    </x:row>
    <x:row r="74" spans="1:8">
      <x:c r="A74" s="0" t="s">
        <x:v>46</x:v>
      </x:c>
      <x:c r="B74" s="0" t="s">
        <x:v>4</x:v>
      </x:c>
      <x:c r="C74" s="0" t="s">
        <x:v>72</x:v>
      </x:c>
      <x:c r="D74" s="0" t="s">
        <x:v>72</x:v>
      </x:c>
      <x:c r="E74" s="0" t="s">
        <x:v>53</x:v>
      </x:c>
      <x:c r="F74" s="0" t="s">
        <x:v>54</x:v>
      </x:c>
      <x:c r="G74" s="0" t="s">
        <x:v>50</x:v>
      </x:c>
      <x:c r="H74" s="0">
        <x:v>0</x:v>
      </x:c>
    </x:row>
    <x:row r="75" spans="1:8">
      <x:c r="A75" s="0" t="s">
        <x:v>46</x:v>
      </x:c>
      <x:c r="B75" s="0" t="s">
        <x:v>4</x:v>
      </x:c>
      <x:c r="C75" s="0" t="s">
        <x:v>72</x:v>
      </x:c>
      <x:c r="D75" s="0" t="s">
        <x:v>72</x:v>
      </x:c>
      <x:c r="E75" s="0" t="s">
        <x:v>55</x:v>
      </x:c>
      <x:c r="F75" s="0" t="s">
        <x:v>56</x:v>
      </x:c>
      <x:c r="G75" s="0" t="s">
        <x:v>50</x:v>
      </x:c>
      <x:c r="H75" s="0">
        <x:v>0.4</x:v>
      </x:c>
    </x:row>
    <x:row r="76" spans="1:8">
      <x:c r="A76" s="0" t="s">
        <x:v>46</x:v>
      </x:c>
      <x:c r="B76" s="0" t="s">
        <x:v>4</x:v>
      </x:c>
      <x:c r="C76" s="0" t="s">
        <x:v>72</x:v>
      </x:c>
      <x:c r="D76" s="0" t="s">
        <x:v>72</x:v>
      </x:c>
      <x:c r="E76" s="0" t="s">
        <x:v>57</x:v>
      </x:c>
      <x:c r="F76" s="0" t="s">
        <x:v>58</x:v>
      </x:c>
      <x:c r="G76" s="0" t="s">
        <x:v>50</x:v>
      </x:c>
      <x:c r="H76" s="0">
        <x:v>5.2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48</x:v>
      </x:c>
      <x:c r="F77" s="0" t="s">
        <x:v>49</x:v>
      </x:c>
      <x:c r="G77" s="0" t="s">
        <x:v>50</x:v>
      </x:c>
      <x:c r="H77" s="0">
        <x:v>4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50</x:v>
      </x:c>
      <x:c r="H78" s="0">
        <x:v>2.3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53</x:v>
      </x:c>
      <x:c r="F79" s="0" t="s">
        <x:v>54</x:v>
      </x:c>
      <x:c r="G79" s="0" t="s">
        <x:v>50</x:v>
      </x:c>
      <x:c r="H79" s="0">
        <x:v>0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55</x:v>
      </x:c>
      <x:c r="F80" s="0" t="s">
        <x:v>56</x:v>
      </x:c>
      <x:c r="G80" s="0" t="s">
        <x:v>50</x:v>
      </x:c>
      <x:c r="H80" s="0">
        <x:v>0.4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57</x:v>
      </x:c>
      <x:c r="F81" s="0" t="s">
        <x:v>58</x:v>
      </x:c>
      <x:c r="G81" s="0" t="s">
        <x:v>50</x:v>
      </x:c>
      <x:c r="H81" s="0">
        <x:v>6.7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5.6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>
        <x:v>2.5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>
        <x:v>0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>
        <x:v>0.4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8.5</x:v>
      </x:c>
    </x:row>
    <x:row r="87" spans="1:8">
      <x:c r="A87" s="0" t="s">
        <x:v>46</x:v>
      </x:c>
      <x:c r="B87" s="0" t="s">
        <x:v>4</x:v>
      </x:c>
      <x:c r="C87" s="0" t="s">
        <x:v>75</x:v>
      </x:c>
      <x:c r="D87" s="0" t="s">
        <x:v>75</x:v>
      </x:c>
      <x:c r="E87" s="0" t="s">
        <x:v>48</x:v>
      </x:c>
      <x:c r="F87" s="0" t="s">
        <x:v>49</x:v>
      </x:c>
      <x:c r="G87" s="0" t="s">
        <x:v>50</x:v>
      </x:c>
      <x:c r="H87" s="0">
        <x:v>6.6</x:v>
      </x:c>
    </x:row>
    <x:row r="88" spans="1:8">
      <x:c r="A88" s="0" t="s">
        <x:v>46</x:v>
      </x:c>
      <x:c r="B88" s="0" t="s">
        <x:v>4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50</x:v>
      </x:c>
      <x:c r="H88" s="0">
        <x:v>2.2</x:v>
      </x:c>
    </x:row>
    <x:row r="89" spans="1:8">
      <x:c r="A89" s="0" t="s">
        <x:v>46</x:v>
      </x:c>
      <x:c r="B89" s="0" t="s">
        <x:v>4</x:v>
      </x:c>
      <x:c r="C89" s="0" t="s">
        <x:v>75</x:v>
      </x:c>
      <x:c r="D89" s="0" t="s">
        <x:v>75</x:v>
      </x:c>
      <x:c r="E89" s="0" t="s">
        <x:v>53</x:v>
      </x:c>
      <x:c r="F89" s="0" t="s">
        <x:v>54</x:v>
      </x:c>
      <x:c r="G89" s="0" t="s">
        <x:v>50</x:v>
      </x:c>
      <x:c r="H89" s="0">
        <x:v>0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55</x:v>
      </x:c>
      <x:c r="F90" s="0" t="s">
        <x:v>56</x:v>
      </x:c>
      <x:c r="G90" s="0" t="s">
        <x:v>50</x:v>
      </x:c>
      <x:c r="H90" s="0">
        <x:v>0.5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57</x:v>
      </x:c>
      <x:c r="F91" s="0" t="s">
        <x:v>58</x:v>
      </x:c>
      <x:c r="G91" s="0" t="s">
        <x:v>50</x:v>
      </x:c>
      <x:c r="H91" s="0">
        <x:v>9.4</x:v>
      </x:c>
    </x:row>
    <x:row r="92" spans="1:8">
      <x:c r="A92" s="0" t="s">
        <x:v>46</x:v>
      </x:c>
      <x:c r="B92" s="0" t="s">
        <x:v>4</x:v>
      </x:c>
      <x:c r="C92" s="0" t="s">
        <x:v>76</x:v>
      </x:c>
      <x:c r="D92" s="0" t="s">
        <x:v>76</x:v>
      </x:c>
      <x:c r="E92" s="0" t="s">
        <x:v>48</x:v>
      </x:c>
      <x:c r="F92" s="0" t="s">
        <x:v>49</x:v>
      </x:c>
      <x:c r="G92" s="0" t="s">
        <x:v>50</x:v>
      </x:c>
      <x:c r="H92" s="0">
        <x:v>7.9</x:v>
      </x:c>
    </x:row>
    <x:row r="93" spans="1:8">
      <x:c r="A93" s="0" t="s">
        <x:v>46</x:v>
      </x:c>
      <x:c r="B93" s="0" t="s">
        <x:v>4</x:v>
      </x:c>
      <x:c r="C93" s="0" t="s">
        <x:v>76</x:v>
      </x:c>
      <x:c r="D93" s="0" t="s">
        <x:v>76</x:v>
      </x:c>
      <x:c r="E93" s="0" t="s">
        <x:v>51</x:v>
      </x:c>
      <x:c r="F93" s="0" t="s">
        <x:v>52</x:v>
      </x:c>
      <x:c r="G93" s="0" t="s">
        <x:v>50</x:v>
      </x:c>
      <x:c r="H93" s="0">
        <x:v>3.2</x:v>
      </x:c>
    </x:row>
    <x:row r="94" spans="1:8">
      <x:c r="A94" s="0" t="s">
        <x:v>46</x:v>
      </x:c>
      <x:c r="B94" s="0" t="s">
        <x:v>4</x:v>
      </x:c>
      <x:c r="C94" s="0" t="s">
        <x:v>76</x:v>
      </x:c>
      <x:c r="D94" s="0" t="s">
        <x:v>76</x:v>
      </x:c>
      <x:c r="E94" s="0" t="s">
        <x:v>53</x:v>
      </x:c>
      <x:c r="F94" s="0" t="s">
        <x:v>54</x:v>
      </x:c>
      <x:c r="G94" s="0" t="s">
        <x:v>50</x:v>
      </x:c>
      <x:c r="H94" s="0">
        <x:v>0.1</x:v>
      </x:c>
    </x:row>
    <x:row r="95" spans="1:8">
      <x:c r="A95" s="0" t="s">
        <x:v>46</x:v>
      </x:c>
      <x:c r="B95" s="0" t="s">
        <x:v>4</x:v>
      </x:c>
      <x:c r="C95" s="0" t="s">
        <x:v>76</x:v>
      </x:c>
      <x:c r="D95" s="0" t="s">
        <x:v>76</x:v>
      </x:c>
      <x:c r="E95" s="0" t="s">
        <x:v>55</x:v>
      </x:c>
      <x:c r="F95" s="0" t="s">
        <x:v>56</x:v>
      </x:c>
      <x:c r="G95" s="0" t="s">
        <x:v>50</x:v>
      </x:c>
      <x:c r="H95" s="0">
        <x:v>0.6</x:v>
      </x:c>
    </x:row>
    <x:row r="96" spans="1:8">
      <x:c r="A96" s="0" t="s">
        <x:v>46</x:v>
      </x:c>
      <x:c r="B96" s="0" t="s">
        <x:v>4</x:v>
      </x:c>
      <x:c r="C96" s="0" t="s">
        <x:v>76</x:v>
      </x:c>
      <x:c r="D96" s="0" t="s">
        <x:v>76</x:v>
      </x:c>
      <x:c r="E96" s="0" t="s">
        <x:v>57</x:v>
      </x:c>
      <x:c r="F96" s="0" t="s">
        <x:v>58</x:v>
      </x:c>
      <x:c r="G96" s="0" t="s">
        <x:v>50</x:v>
      </x:c>
      <x:c r="H96" s="0">
        <x:v>11.8</x:v>
      </x:c>
    </x:row>
    <x:row r="97" spans="1:8">
      <x:c r="A97" s="0" t="s">
        <x:v>46</x:v>
      </x:c>
      <x:c r="B97" s="0" t="s">
        <x:v>4</x:v>
      </x:c>
      <x:c r="C97" s="0" t="s">
        <x:v>77</x:v>
      </x:c>
      <x:c r="D97" s="0" t="s">
        <x:v>77</x:v>
      </x:c>
      <x:c r="E97" s="0" t="s">
        <x:v>48</x:v>
      </x:c>
      <x:c r="F97" s="0" t="s">
        <x:v>49</x:v>
      </x:c>
      <x:c r="G97" s="0" t="s">
        <x:v>50</x:v>
      </x:c>
      <x:c r="H97" s="0">
        <x:v>10.2</x:v>
      </x:c>
    </x:row>
    <x:row r="98" spans="1:8">
      <x:c r="A98" s="0" t="s">
        <x:v>46</x:v>
      </x:c>
      <x:c r="B98" s="0" t="s">
        <x:v>4</x:v>
      </x:c>
      <x:c r="C98" s="0" t="s">
        <x:v>77</x:v>
      </x:c>
      <x:c r="D98" s="0" t="s">
        <x:v>77</x:v>
      </x:c>
      <x:c r="E98" s="0" t="s">
        <x:v>51</x:v>
      </x:c>
      <x:c r="F98" s="0" t="s">
        <x:v>52</x:v>
      </x:c>
      <x:c r="G98" s="0" t="s">
        <x:v>50</x:v>
      </x:c>
      <x:c r="H98" s="0">
        <x:v>3.1</x:v>
      </x:c>
    </x:row>
    <x:row r="99" spans="1:8">
      <x:c r="A99" s="0" t="s">
        <x:v>46</x:v>
      </x:c>
      <x:c r="B99" s="0" t="s">
        <x:v>4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50</x:v>
      </x:c>
      <x:c r="H99" s="0">
        <x:v>0.2</x:v>
      </x:c>
    </x:row>
    <x:row r="100" spans="1:8">
      <x:c r="A100" s="0" t="s">
        <x:v>46</x:v>
      </x:c>
      <x:c r="B100" s="0" t="s">
        <x:v>4</x:v>
      </x:c>
      <x:c r="C100" s="0" t="s">
        <x:v>77</x:v>
      </x:c>
      <x:c r="D100" s="0" t="s">
        <x:v>77</x:v>
      </x:c>
      <x:c r="E100" s="0" t="s">
        <x:v>55</x:v>
      </x:c>
      <x:c r="F100" s="0" t="s">
        <x:v>56</x:v>
      </x:c>
      <x:c r="G100" s="0" t="s">
        <x:v>50</x:v>
      </x:c>
      <x:c r="H100" s="0">
        <x:v>0.7</x:v>
      </x:c>
    </x:row>
    <x:row r="101" spans="1:8">
      <x:c r="A101" s="0" t="s">
        <x:v>46</x:v>
      </x:c>
      <x:c r="B101" s="0" t="s">
        <x:v>4</x:v>
      </x:c>
      <x:c r="C101" s="0" t="s">
        <x:v>77</x:v>
      </x:c>
      <x:c r="D101" s="0" t="s">
        <x:v>77</x:v>
      </x:c>
      <x:c r="E101" s="0" t="s">
        <x:v>57</x:v>
      </x:c>
      <x:c r="F101" s="0" t="s">
        <x:v>58</x:v>
      </x:c>
      <x:c r="G101" s="0" t="s">
        <x:v>50</x:v>
      </x:c>
      <x:c r="H101" s="0">
        <x:v>14.2</x:v>
      </x:c>
    </x:row>
    <x:row r="102" spans="1:8">
      <x:c r="A102" s="0" t="s">
        <x:v>46</x:v>
      </x:c>
      <x:c r="B102" s="0" t="s">
        <x:v>4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9.8</x:v>
      </x:c>
    </x:row>
    <x:row r="103" spans="1:8">
      <x:c r="A103" s="0" t="s">
        <x:v>46</x:v>
      </x:c>
      <x:c r="B103" s="0" t="s">
        <x:v>4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2.1</x:v>
      </x:c>
    </x:row>
    <x:row r="104" spans="1:8">
      <x:c r="A104" s="0" t="s">
        <x:v>46</x:v>
      </x:c>
      <x:c r="B104" s="0" t="s">
        <x:v>4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0.4</x:v>
      </x:c>
    </x:row>
    <x:row r="105" spans="1:8">
      <x:c r="A105" s="0" t="s">
        <x:v>46</x:v>
      </x:c>
      <x:c r="B105" s="0" t="s">
        <x:v>4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0.7</x:v>
      </x:c>
    </x:row>
    <x:row r="106" spans="1:8">
      <x:c r="A106" s="0" t="s">
        <x:v>46</x:v>
      </x:c>
      <x:c r="B106" s="0" t="s">
        <x:v>4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13</x:v>
      </x:c>
    </x:row>
    <x:row r="107" spans="1:8">
      <x:c r="A107" s="0" t="s">
        <x:v>46</x:v>
      </x:c>
      <x:c r="B107" s="0" t="s">
        <x:v>4</x:v>
      </x:c>
      <x:c r="C107" s="0" t="s">
        <x:v>79</x:v>
      </x:c>
      <x:c r="D107" s="0" t="s">
        <x:v>79</x:v>
      </x:c>
      <x:c r="E107" s="0" t="s">
        <x:v>48</x:v>
      </x:c>
      <x:c r="F107" s="0" t="s">
        <x:v>49</x:v>
      </x:c>
      <x:c r="G107" s="0" t="s">
        <x:v>50</x:v>
      </x:c>
      <x:c r="H107" s="0">
        <x:v>15.8</x:v>
      </x:c>
    </x:row>
    <x:row r="108" spans="1:8">
      <x:c r="A108" s="0" t="s">
        <x:v>46</x:v>
      </x:c>
      <x:c r="B108" s="0" t="s">
        <x:v>4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50</x:v>
      </x:c>
      <x:c r="H108" s="0">
        <x:v>2.6</x:v>
      </x:c>
    </x:row>
    <x:row r="109" spans="1:8">
      <x:c r="A109" s="0" t="s">
        <x:v>46</x:v>
      </x:c>
      <x:c r="B109" s="0" t="s">
        <x:v>4</x:v>
      </x:c>
      <x:c r="C109" s="0" t="s">
        <x:v>79</x:v>
      </x:c>
      <x:c r="D109" s="0" t="s">
        <x:v>79</x:v>
      </x:c>
      <x:c r="E109" s="0" t="s">
        <x:v>53</x:v>
      </x:c>
      <x:c r="F109" s="0" t="s">
        <x:v>54</x:v>
      </x:c>
      <x:c r="G109" s="0" t="s">
        <x:v>50</x:v>
      </x:c>
      <x:c r="H109" s="0">
        <x:v>0.5</x:v>
      </x:c>
    </x:row>
    <x:row r="110" spans="1:8">
      <x:c r="A110" s="0" t="s">
        <x:v>46</x:v>
      </x:c>
      <x:c r="B110" s="0" t="s">
        <x:v>4</x:v>
      </x:c>
      <x:c r="C110" s="0" t="s">
        <x:v>79</x:v>
      </x:c>
      <x:c r="D110" s="0" t="s">
        <x:v>79</x:v>
      </x:c>
      <x:c r="E110" s="0" t="s">
        <x:v>55</x:v>
      </x:c>
      <x:c r="F110" s="0" t="s">
        <x:v>56</x:v>
      </x:c>
      <x:c r="G110" s="0" t="s">
        <x:v>50</x:v>
      </x:c>
      <x:c r="H110" s="0">
        <x:v>0.7</x:v>
      </x:c>
    </x:row>
    <x:row r="111" spans="1:8">
      <x:c r="A111" s="0" t="s">
        <x:v>46</x:v>
      </x:c>
      <x:c r="B111" s="0" t="s">
        <x:v>4</x:v>
      </x:c>
      <x:c r="C111" s="0" t="s">
        <x:v>79</x:v>
      </x:c>
      <x:c r="D111" s="0" t="s">
        <x:v>79</x:v>
      </x:c>
      <x:c r="E111" s="0" t="s">
        <x:v>57</x:v>
      </x:c>
      <x:c r="F111" s="0" t="s">
        <x:v>58</x:v>
      </x:c>
      <x:c r="G111" s="0" t="s">
        <x:v>50</x:v>
      </x:c>
      <x:c r="H111" s="0">
        <x:v>19.6</x:v>
      </x:c>
    </x:row>
    <x:row r="112" spans="1:8">
      <x:c r="A112" s="0" t="s">
        <x:v>46</x:v>
      </x:c>
      <x:c r="B112" s="0" t="s">
        <x:v>4</x:v>
      </x:c>
      <x:c r="C112" s="0" t="s">
        <x:v>80</x:v>
      </x:c>
      <x:c r="D112" s="0" t="s">
        <x:v>80</x:v>
      </x:c>
      <x:c r="E112" s="0" t="s">
        <x:v>48</x:v>
      </x:c>
      <x:c r="F112" s="0" t="s">
        <x:v>49</x:v>
      </x:c>
      <x:c r="G112" s="0" t="s">
        <x:v>50</x:v>
      </x:c>
      <x:c r="H112" s="0">
        <x:v>14.6</x:v>
      </x:c>
    </x:row>
    <x:row r="113" spans="1:8">
      <x:c r="A113" s="0" t="s">
        <x:v>46</x:v>
      </x:c>
      <x:c r="B113" s="0" t="s">
        <x:v>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50</x:v>
      </x:c>
      <x:c r="H113" s="0">
        <x:v>2.9</x:v>
      </x:c>
    </x:row>
    <x:row r="114" spans="1:8">
      <x:c r="A114" s="0" t="s">
        <x:v>46</x:v>
      </x:c>
      <x:c r="B114" s="0" t="s">
        <x:v>4</x:v>
      </x:c>
      <x:c r="C114" s="0" t="s">
        <x:v>80</x:v>
      </x:c>
      <x:c r="D114" s="0" t="s">
        <x:v>80</x:v>
      </x:c>
      <x:c r="E114" s="0" t="s">
        <x:v>53</x:v>
      </x:c>
      <x:c r="F114" s="0" t="s">
        <x:v>54</x:v>
      </x:c>
      <x:c r="G114" s="0" t="s">
        <x:v>50</x:v>
      </x:c>
      <x:c r="H114" s="0">
        <x:v>0.9</x:v>
      </x:c>
    </x:row>
    <x:row r="115" spans="1:8">
      <x:c r="A115" s="0" t="s">
        <x:v>46</x:v>
      </x:c>
      <x:c r="B115" s="0" t="s">
        <x:v>4</x:v>
      </x:c>
      <x:c r="C115" s="0" t="s">
        <x:v>80</x:v>
      </x:c>
      <x:c r="D115" s="0" t="s">
        <x:v>80</x:v>
      </x:c>
      <x:c r="E115" s="0" t="s">
        <x:v>55</x:v>
      </x:c>
      <x:c r="F115" s="0" t="s">
        <x:v>56</x:v>
      </x:c>
      <x:c r="G115" s="0" t="s">
        <x:v>50</x:v>
      </x:c>
      <x:c r="H115" s="0">
        <x:v>0.7</x:v>
      </x:c>
    </x:row>
    <x:row r="116" spans="1:8">
      <x:c r="A116" s="0" t="s">
        <x:v>46</x:v>
      </x:c>
      <x:c r="B116" s="0" t="s">
        <x:v>4</x:v>
      </x:c>
      <x:c r="C116" s="0" t="s">
        <x:v>80</x:v>
      </x:c>
      <x:c r="D116" s="0" t="s">
        <x:v>80</x:v>
      </x:c>
      <x:c r="E116" s="0" t="s">
        <x:v>57</x:v>
      </x:c>
      <x:c r="F116" s="0" t="s">
        <x:v>58</x:v>
      </x:c>
      <x:c r="G116" s="0" t="s">
        <x:v>50</x:v>
      </x:c>
      <x:c r="H116" s="0">
        <x:v>19.1</x:v>
      </x:c>
    </x:row>
    <x:row r="117" spans="1:8">
      <x:c r="A117" s="0" t="s">
        <x:v>46</x:v>
      </x:c>
      <x:c r="B117" s="0" t="s">
        <x:v>4</x:v>
      </x:c>
      <x:c r="C117" s="0" t="s">
        <x:v>81</x:v>
      </x:c>
      <x:c r="D117" s="0" t="s">
        <x:v>81</x:v>
      </x:c>
      <x:c r="E117" s="0" t="s">
        <x:v>48</x:v>
      </x:c>
      <x:c r="F117" s="0" t="s">
        <x:v>49</x:v>
      </x:c>
      <x:c r="G117" s="0" t="s">
        <x:v>50</x:v>
      </x:c>
      <x:c r="H117" s="0">
        <x:v>16.3</x:v>
      </x:c>
    </x:row>
    <x:row r="118" spans="1:8">
      <x:c r="A118" s="0" t="s">
        <x:v>46</x:v>
      </x:c>
      <x:c r="B118" s="0" t="s">
        <x:v>4</x:v>
      </x:c>
      <x:c r="C118" s="0" t="s">
        <x:v>81</x:v>
      </x:c>
      <x:c r="D118" s="0" t="s">
        <x:v>81</x:v>
      </x:c>
      <x:c r="E118" s="0" t="s">
        <x:v>51</x:v>
      </x:c>
      <x:c r="F118" s="0" t="s">
        <x:v>52</x:v>
      </x:c>
      <x:c r="G118" s="0" t="s">
        <x:v>50</x:v>
      </x:c>
      <x:c r="H118" s="0">
        <x:v>2.2</x:v>
      </x:c>
    </x:row>
    <x:row r="119" spans="1:8">
      <x:c r="A119" s="0" t="s">
        <x:v>46</x:v>
      </x:c>
      <x:c r="B119" s="0" t="s">
        <x:v>4</x:v>
      </x:c>
      <x:c r="C119" s="0" t="s">
        <x:v>81</x:v>
      </x:c>
      <x:c r="D119" s="0" t="s">
        <x:v>81</x:v>
      </x:c>
      <x:c r="E119" s="0" t="s">
        <x:v>53</x:v>
      </x:c>
      <x:c r="F119" s="0" t="s">
        <x:v>54</x:v>
      </x:c>
      <x:c r="G119" s="0" t="s">
        <x:v>50</x:v>
      </x:c>
      <x:c r="H119" s="0">
        <x:v>1.1</x:v>
      </x:c>
    </x:row>
    <x:row r="120" spans="1:8">
      <x:c r="A120" s="0" t="s">
        <x:v>46</x:v>
      </x:c>
      <x:c r="B120" s="0" t="s">
        <x:v>4</x:v>
      </x:c>
      <x:c r="C120" s="0" t="s">
        <x:v>81</x:v>
      </x:c>
      <x:c r="D120" s="0" t="s">
        <x:v>81</x:v>
      </x:c>
      <x:c r="E120" s="0" t="s">
        <x:v>55</x:v>
      </x:c>
      <x:c r="F120" s="0" t="s">
        <x:v>56</x:v>
      </x:c>
      <x:c r="G120" s="0" t="s">
        <x:v>50</x:v>
      </x:c>
      <x:c r="H120" s="0">
        <x:v>0.7</x:v>
      </x:c>
    </x:row>
    <x:row r="121" spans="1:8">
      <x:c r="A121" s="0" t="s">
        <x:v>46</x:v>
      </x:c>
      <x:c r="B121" s="0" t="s">
        <x:v>4</x:v>
      </x:c>
      <x:c r="C121" s="0" t="s">
        <x:v>81</x:v>
      </x:c>
      <x:c r="D121" s="0" t="s">
        <x:v>81</x:v>
      </x:c>
      <x:c r="E121" s="0" t="s">
        <x:v>57</x:v>
      </x:c>
      <x:c r="F121" s="0" t="s">
        <x:v>58</x:v>
      </x:c>
      <x:c r="G121" s="0" t="s">
        <x:v>50</x:v>
      </x:c>
      <x:c r="H121" s="0">
        <x:v>20.2</x:v>
      </x:c>
    </x:row>
    <x:row r="122" spans="1:8">
      <x:c r="A122" s="0" t="s">
        <x:v>46</x:v>
      </x:c>
      <x:c r="B122" s="0" t="s">
        <x:v>4</x:v>
      </x:c>
      <x:c r="C122" s="0" t="s">
        <x:v>82</x:v>
      </x:c>
      <x:c r="D122" s="0" t="s">
        <x:v>82</x:v>
      </x:c>
      <x:c r="E122" s="0" t="s">
        <x:v>48</x:v>
      </x:c>
      <x:c r="F122" s="0" t="s">
        <x:v>49</x:v>
      </x:c>
      <x:c r="G122" s="0" t="s">
        <x:v>50</x:v>
      </x:c>
      <x:c r="H122" s="0">
        <x:v>18.7</x:v>
      </x:c>
    </x:row>
    <x:row r="123" spans="1:8">
      <x:c r="A123" s="0" t="s">
        <x:v>46</x:v>
      </x:c>
      <x:c r="B123" s="0" t="s">
        <x:v>4</x:v>
      </x:c>
      <x:c r="C123" s="0" t="s">
        <x:v>82</x:v>
      </x:c>
      <x:c r="D123" s="0" t="s">
        <x:v>82</x:v>
      </x:c>
      <x:c r="E123" s="0" t="s">
        <x:v>51</x:v>
      </x:c>
      <x:c r="F123" s="0" t="s">
        <x:v>52</x:v>
      </x:c>
      <x:c r="G123" s="0" t="s">
        <x:v>50</x:v>
      </x:c>
      <x:c r="H123" s="0">
        <x:v>2.5</x:v>
      </x:c>
    </x:row>
    <x:row r="124" spans="1:8">
      <x:c r="A124" s="0" t="s">
        <x:v>46</x:v>
      </x:c>
      <x:c r="B124" s="0" t="s">
        <x:v>4</x:v>
      </x:c>
      <x:c r="C124" s="0" t="s">
        <x:v>82</x:v>
      </x:c>
      <x:c r="D124" s="0" t="s">
        <x:v>82</x:v>
      </x:c>
      <x:c r="E124" s="0" t="s">
        <x:v>53</x:v>
      </x:c>
      <x:c r="F124" s="0" t="s">
        <x:v>54</x:v>
      </x:c>
      <x:c r="G124" s="0" t="s">
        <x:v>50</x:v>
      </x:c>
      <x:c r="H124" s="0">
        <x:v>1.2</x:v>
      </x:c>
    </x:row>
    <x:row r="125" spans="1:8">
      <x:c r="A125" s="0" t="s">
        <x:v>46</x:v>
      </x:c>
      <x:c r="B125" s="0" t="s">
        <x:v>4</x:v>
      </x:c>
      <x:c r="C125" s="0" t="s">
        <x:v>82</x:v>
      </x:c>
      <x:c r="D125" s="0" t="s">
        <x:v>82</x:v>
      </x:c>
      <x:c r="E125" s="0" t="s">
        <x:v>55</x:v>
      </x:c>
      <x:c r="F125" s="0" t="s">
        <x:v>56</x:v>
      </x:c>
      <x:c r="G125" s="0" t="s">
        <x:v>50</x:v>
      </x:c>
      <x:c r="H125" s="0">
        <x:v>0.7</x:v>
      </x:c>
    </x:row>
    <x:row r="126" spans="1:8">
      <x:c r="A126" s="0" t="s">
        <x:v>46</x:v>
      </x:c>
      <x:c r="B126" s="0" t="s">
        <x:v>4</x:v>
      </x:c>
      <x:c r="C126" s="0" t="s">
        <x:v>82</x:v>
      </x:c>
      <x:c r="D126" s="0" t="s">
        <x:v>82</x:v>
      </x:c>
      <x:c r="E126" s="0" t="s">
        <x:v>57</x:v>
      </x:c>
      <x:c r="F126" s="0" t="s">
        <x:v>58</x:v>
      </x:c>
      <x:c r="G126" s="0" t="s">
        <x:v>50</x:v>
      </x:c>
      <x:c r="H126" s="0">
        <x:v>23.2</x:v>
      </x:c>
    </x:row>
    <x:row r="127" spans="1:8">
      <x:c r="A127" s="0" t="s">
        <x:v>46</x:v>
      </x:c>
      <x:c r="B127" s="0" t="s">
        <x:v>4</x:v>
      </x:c>
      <x:c r="C127" s="0" t="s">
        <x:v>83</x:v>
      </x:c>
      <x:c r="D127" s="0" t="s">
        <x:v>83</x:v>
      </x:c>
      <x:c r="E127" s="0" t="s">
        <x:v>48</x:v>
      </x:c>
      <x:c r="F127" s="0" t="s">
        <x:v>49</x:v>
      </x:c>
      <x:c r="G127" s="0" t="s">
        <x:v>50</x:v>
      </x:c>
      <x:c r="H127" s="0">
        <x:v>23.2</x:v>
      </x:c>
    </x:row>
    <x:row r="128" spans="1:8">
      <x:c r="A128" s="0" t="s">
        <x:v>46</x:v>
      </x:c>
      <x:c r="B128" s="0" t="s">
        <x:v>4</x:v>
      </x:c>
      <x:c r="C128" s="0" t="s">
        <x:v>83</x:v>
      </x:c>
      <x:c r="D128" s="0" t="s">
        <x:v>83</x:v>
      </x:c>
      <x:c r="E128" s="0" t="s">
        <x:v>51</x:v>
      </x:c>
      <x:c r="F128" s="0" t="s">
        <x:v>52</x:v>
      </x:c>
      <x:c r="G128" s="0" t="s">
        <x:v>50</x:v>
      </x:c>
      <x:c r="H128" s="0">
        <x:v>2.8</x:v>
      </x:c>
    </x:row>
    <x:row r="129" spans="1:8">
      <x:c r="A129" s="0" t="s">
        <x:v>46</x:v>
      </x:c>
      <x:c r="B129" s="0" t="s">
        <x:v>4</x:v>
      </x:c>
      <x:c r="C129" s="0" t="s">
        <x:v>83</x:v>
      </x:c>
      <x:c r="D129" s="0" t="s">
        <x:v>83</x:v>
      </x:c>
      <x:c r="E129" s="0" t="s">
        <x:v>53</x:v>
      </x:c>
      <x:c r="F129" s="0" t="s">
        <x:v>54</x:v>
      </x:c>
      <x:c r="G129" s="0" t="s">
        <x:v>50</x:v>
      </x:c>
      <x:c r="H129" s="0">
        <x:v>1</x:v>
      </x:c>
    </x:row>
    <x:row r="130" spans="1:8">
      <x:c r="A130" s="0" t="s">
        <x:v>46</x:v>
      </x:c>
      <x:c r="B130" s="0" t="s">
        <x:v>4</x:v>
      </x:c>
      <x:c r="C130" s="0" t="s">
        <x:v>83</x:v>
      </x:c>
      <x:c r="D130" s="0" t="s">
        <x:v>83</x:v>
      </x:c>
      <x:c r="E130" s="0" t="s">
        <x:v>55</x:v>
      </x:c>
      <x:c r="F130" s="0" t="s">
        <x:v>56</x:v>
      </x:c>
      <x:c r="G130" s="0" t="s">
        <x:v>50</x:v>
      </x:c>
      <x:c r="H130" s="0">
        <x:v>0.7</x:v>
      </x:c>
    </x:row>
    <x:row r="131" spans="1:8">
      <x:c r="A131" s="0" t="s">
        <x:v>46</x:v>
      </x:c>
      <x:c r="B131" s="0" t="s">
        <x:v>4</x:v>
      </x:c>
      <x:c r="C131" s="0" t="s">
        <x:v>83</x:v>
      </x:c>
      <x:c r="D131" s="0" t="s">
        <x:v>83</x:v>
      </x:c>
      <x:c r="E131" s="0" t="s">
        <x:v>57</x:v>
      </x:c>
      <x:c r="F131" s="0" t="s">
        <x:v>58</x:v>
      </x:c>
      <x:c r="G131" s="0" t="s">
        <x:v>50</x:v>
      </x:c>
      <x:c r="H131" s="0">
        <x:v>27.7</x:v>
      </x:c>
    </x:row>
    <x:row r="132" spans="1:8">
      <x:c r="A132" s="0" t="s">
        <x:v>46</x:v>
      </x:c>
      <x:c r="B132" s="0" t="s">
        <x:v>4</x:v>
      </x:c>
      <x:c r="C132" s="0" t="s">
        <x:v>84</x:v>
      </x:c>
      <x:c r="D132" s="0" t="s">
        <x:v>84</x:v>
      </x:c>
      <x:c r="E132" s="0" t="s">
        <x:v>48</x:v>
      </x:c>
      <x:c r="F132" s="0" t="s">
        <x:v>49</x:v>
      </x:c>
      <x:c r="G132" s="0" t="s">
        <x:v>50</x:v>
      </x:c>
      <x:c r="H132" s="0">
        <x:v>21.2</x:v>
      </x:c>
    </x:row>
    <x:row r="133" spans="1:8">
      <x:c r="A133" s="0" t="s">
        <x:v>46</x:v>
      </x:c>
      <x:c r="B133" s="0" t="s">
        <x:v>4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50</x:v>
      </x:c>
      <x:c r="H133" s="0">
        <x:v>2.3</x:v>
      </x:c>
    </x:row>
    <x:row r="134" spans="1:8">
      <x:c r="A134" s="0" t="s">
        <x:v>46</x:v>
      </x:c>
      <x:c r="B134" s="0" t="s">
        <x:v>4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50</x:v>
      </x:c>
      <x:c r="H134" s="0">
        <x:v>1.6</x:v>
      </x:c>
    </x:row>
    <x:row r="135" spans="1:8">
      <x:c r="A135" s="0" t="s">
        <x:v>46</x:v>
      </x:c>
      <x:c r="B135" s="0" t="s">
        <x:v>4</x:v>
      </x:c>
      <x:c r="C135" s="0" t="s">
        <x:v>84</x:v>
      </x:c>
      <x:c r="D135" s="0" t="s">
        <x:v>84</x:v>
      </x:c>
      <x:c r="E135" s="0" t="s">
        <x:v>55</x:v>
      </x:c>
      <x:c r="F135" s="0" t="s">
        <x:v>56</x:v>
      </x:c>
      <x:c r="G135" s="0" t="s">
        <x:v>50</x:v>
      </x:c>
      <x:c r="H135" s="0">
        <x:v>0.7</x:v>
      </x:c>
    </x:row>
    <x:row r="136" spans="1:8">
      <x:c r="A136" s="0" t="s">
        <x:v>46</x:v>
      </x:c>
      <x:c r="B136" s="0" t="s">
        <x:v>4</x:v>
      </x:c>
      <x:c r="C136" s="0" t="s">
        <x:v>84</x:v>
      </x:c>
      <x:c r="D136" s="0" t="s">
        <x:v>84</x:v>
      </x:c>
      <x:c r="E136" s="0" t="s">
        <x:v>57</x:v>
      </x:c>
      <x:c r="F136" s="0" t="s">
        <x:v>58</x:v>
      </x:c>
      <x:c r="G136" s="0" t="s">
        <x:v>50</x:v>
      </x:c>
      <x:c r="H136" s="0">
        <x:v>25.8</x:v>
      </x:c>
    </x:row>
    <x:row r="137" spans="1:8">
      <x:c r="A137" s="0" t="s">
        <x:v>46</x:v>
      </x:c>
      <x:c r="B137" s="0" t="s">
        <x:v>4</x:v>
      </x:c>
      <x:c r="C137" s="0" t="s">
        <x:v>85</x:v>
      </x:c>
      <x:c r="D137" s="0" t="s">
        <x:v>85</x:v>
      </x:c>
      <x:c r="E137" s="0" t="s">
        <x:v>48</x:v>
      </x:c>
      <x:c r="F137" s="0" t="s">
        <x:v>49</x:v>
      </x:c>
      <x:c r="G137" s="0" t="s">
        <x:v>50</x:v>
      </x:c>
      <x:c r="H137" s="0">
        <x:v>25.2</x:v>
      </x:c>
    </x:row>
    <x:row r="138" spans="1:8">
      <x:c r="A138" s="0" t="s">
        <x:v>46</x:v>
      </x:c>
      <x:c r="B138" s="0" t="s">
        <x:v>4</x:v>
      </x:c>
      <x:c r="C138" s="0" t="s">
        <x:v>85</x:v>
      </x:c>
      <x:c r="D138" s="0" t="s">
        <x:v>85</x:v>
      </x:c>
      <x:c r="E138" s="0" t="s">
        <x:v>51</x:v>
      </x:c>
      <x:c r="F138" s="0" t="s">
        <x:v>52</x:v>
      </x:c>
      <x:c r="G138" s="0" t="s">
        <x:v>50</x:v>
      </x:c>
      <x:c r="H138" s="0">
        <x:v>2.3</x:v>
      </x:c>
    </x:row>
    <x:row r="139" spans="1:8">
      <x:c r="A139" s="0" t="s">
        <x:v>46</x:v>
      </x:c>
      <x:c r="B139" s="0" t="s">
        <x:v>4</x:v>
      </x:c>
      <x:c r="C139" s="0" t="s">
        <x:v>85</x:v>
      </x:c>
      <x:c r="D139" s="0" t="s">
        <x:v>85</x:v>
      </x:c>
      <x:c r="E139" s="0" t="s">
        <x:v>53</x:v>
      </x:c>
      <x:c r="F139" s="0" t="s">
        <x:v>54</x:v>
      </x:c>
      <x:c r="G139" s="0" t="s">
        <x:v>50</x:v>
      </x:c>
      <x:c r="H139" s="0">
        <x:v>1.8</x:v>
      </x:c>
    </x:row>
    <x:row r="140" spans="1:8">
      <x:c r="A140" s="0" t="s">
        <x:v>46</x:v>
      </x:c>
      <x:c r="B140" s="0" t="s">
        <x:v>4</x:v>
      </x:c>
      <x:c r="C140" s="0" t="s">
        <x:v>85</x:v>
      </x:c>
      <x:c r="D140" s="0" t="s">
        <x:v>85</x:v>
      </x:c>
      <x:c r="E140" s="0" t="s">
        <x:v>55</x:v>
      </x:c>
      <x:c r="F140" s="0" t="s">
        <x:v>56</x:v>
      </x:c>
      <x:c r="G140" s="0" t="s">
        <x:v>50</x:v>
      </x:c>
      <x:c r="H140" s="0">
        <x:v>0.7</x:v>
      </x:c>
    </x:row>
    <x:row r="141" spans="1:8">
      <x:c r="A141" s="0" t="s">
        <x:v>46</x:v>
      </x:c>
      <x:c r="B141" s="0" t="s">
        <x:v>4</x:v>
      </x:c>
      <x:c r="C141" s="0" t="s">
        <x:v>85</x:v>
      </x:c>
      <x:c r="D141" s="0" t="s">
        <x:v>85</x:v>
      </x:c>
      <x:c r="E141" s="0" t="s">
        <x:v>57</x:v>
      </x:c>
      <x:c r="F141" s="0" t="s">
        <x:v>58</x:v>
      </x:c>
      <x:c r="G141" s="0" t="s">
        <x:v>50</x:v>
      </x:c>
      <x:c r="H141" s="0">
        <x:v>30</x:v>
      </x:c>
    </x:row>
    <x:row r="142" spans="1:8">
      <x:c r="A142" s="0" t="s">
        <x:v>46</x:v>
      </x:c>
      <x:c r="B142" s="0" t="s">
        <x:v>4</x:v>
      </x:c>
      <x:c r="C142" s="0" t="s">
        <x:v>86</x:v>
      </x:c>
      <x:c r="D142" s="0" t="s">
        <x:v>86</x:v>
      </x:c>
      <x:c r="E142" s="0" t="s">
        <x:v>48</x:v>
      </x:c>
      <x:c r="F142" s="0" t="s">
        <x:v>49</x:v>
      </x:c>
      <x:c r="G142" s="0" t="s">
        <x:v>50</x:v>
      </x:c>
      <x:c r="H142" s="0">
        <x:v>28.4</x:v>
      </x:c>
    </x:row>
    <x:row r="143" spans="1:8">
      <x:c r="A143" s="0" t="s">
        <x:v>46</x:v>
      </x:c>
      <x:c r="B143" s="0" t="s">
        <x:v>4</x:v>
      </x:c>
      <x:c r="C143" s="0" t="s">
        <x:v>86</x:v>
      </x:c>
      <x:c r="D143" s="0" t="s">
        <x:v>86</x:v>
      </x:c>
      <x:c r="E143" s="0" t="s">
        <x:v>51</x:v>
      </x:c>
      <x:c r="F143" s="0" t="s">
        <x:v>52</x:v>
      </x:c>
      <x:c r="G143" s="0" t="s">
        <x:v>50</x:v>
      </x:c>
      <x:c r="H143" s="0">
        <x:v>2.2</x:v>
      </x:c>
    </x:row>
    <x:row r="144" spans="1:8">
      <x:c r="A144" s="0" t="s">
        <x:v>46</x:v>
      </x:c>
      <x:c r="B144" s="0" t="s">
        <x:v>4</x:v>
      </x:c>
      <x:c r="C144" s="0" t="s">
        <x:v>86</x:v>
      </x:c>
      <x:c r="D144" s="0" t="s">
        <x:v>86</x:v>
      </x:c>
      <x:c r="E144" s="0" t="s">
        <x:v>53</x:v>
      </x:c>
      <x:c r="F144" s="0" t="s">
        <x:v>54</x:v>
      </x:c>
      <x:c r="G144" s="0" t="s">
        <x:v>50</x:v>
      </x:c>
      <x:c r="H144" s="0">
        <x:v>2.2</x:v>
      </x:c>
    </x:row>
    <x:row r="145" spans="1:8">
      <x:c r="A145" s="0" t="s">
        <x:v>46</x:v>
      </x:c>
      <x:c r="B145" s="0" t="s">
        <x:v>4</x:v>
      </x:c>
      <x:c r="C145" s="0" t="s">
        <x:v>86</x:v>
      </x:c>
      <x:c r="D145" s="0" t="s">
        <x:v>86</x:v>
      </x:c>
      <x:c r="E145" s="0" t="s">
        <x:v>55</x:v>
      </x:c>
      <x:c r="F145" s="0" t="s">
        <x:v>56</x:v>
      </x:c>
      <x:c r="G145" s="0" t="s">
        <x:v>50</x:v>
      </x:c>
      <x:c r="H145" s="0">
        <x:v>0.7</x:v>
      </x:c>
    </x:row>
    <x:row r="146" spans="1:8">
      <x:c r="A146" s="0" t="s">
        <x:v>46</x:v>
      </x:c>
      <x:c r="B146" s="0" t="s">
        <x:v>4</x:v>
      </x:c>
      <x:c r="C146" s="0" t="s">
        <x:v>86</x:v>
      </x:c>
      <x:c r="D146" s="0" t="s">
        <x:v>86</x:v>
      </x:c>
      <x:c r="E146" s="0" t="s">
        <x:v>57</x:v>
      </x:c>
      <x:c r="F146" s="0" t="s">
        <x:v>58</x:v>
      </x:c>
      <x:c r="G146" s="0" t="s">
        <x:v>50</x:v>
      </x:c>
      <x:c r="H146" s="0">
        <x:v>33.5</x:v>
      </x:c>
    </x:row>
    <x:row r="147" spans="1:8">
      <x:c r="A147" s="0" t="s">
        <x:v>46</x:v>
      </x:c>
      <x:c r="B147" s="0" t="s">
        <x:v>4</x:v>
      </x:c>
      <x:c r="C147" s="0" t="s">
        <x:v>87</x:v>
      </x:c>
      <x:c r="D147" s="0" t="s">
        <x:v>87</x:v>
      </x:c>
      <x:c r="E147" s="0" t="s">
        <x:v>48</x:v>
      </x:c>
      <x:c r="F147" s="0" t="s">
        <x:v>49</x:v>
      </x:c>
      <x:c r="G147" s="0" t="s">
        <x:v>50</x:v>
      </x:c>
      <x:c r="H147" s="0">
        <x:v>32.5</x:v>
      </x:c>
    </x:row>
    <x:row r="148" spans="1:8">
      <x:c r="A148" s="0" t="s">
        <x:v>46</x:v>
      </x:c>
      <x:c r="B148" s="0" t="s">
        <x:v>4</x:v>
      </x:c>
      <x:c r="C148" s="0" t="s">
        <x:v>87</x:v>
      </x:c>
      <x:c r="D148" s="0" t="s">
        <x:v>87</x:v>
      </x:c>
      <x:c r="E148" s="0" t="s">
        <x:v>51</x:v>
      </x:c>
      <x:c r="F148" s="0" t="s">
        <x:v>52</x:v>
      </x:c>
      <x:c r="G148" s="0" t="s">
        <x:v>50</x:v>
      </x:c>
      <x:c r="H148" s="0">
        <x:v>2.8</x:v>
      </x:c>
    </x:row>
    <x:row r="149" spans="1:8">
      <x:c r="A149" s="0" t="s">
        <x:v>46</x:v>
      </x:c>
      <x:c r="B149" s="0" t="s">
        <x:v>4</x:v>
      </x:c>
      <x:c r="C149" s="0" t="s">
        <x:v>87</x:v>
      </x:c>
      <x:c r="D149" s="0" t="s">
        <x:v>87</x:v>
      </x:c>
      <x:c r="E149" s="0" t="s">
        <x:v>53</x:v>
      </x:c>
      <x:c r="F149" s="0" t="s">
        <x:v>54</x:v>
      </x:c>
      <x:c r="G149" s="0" t="s">
        <x:v>50</x:v>
      </x:c>
      <x:c r="H149" s="0">
        <x:v>2.1</x:v>
      </x:c>
    </x:row>
    <x:row r="150" spans="1:8">
      <x:c r="A150" s="0" t="s">
        <x:v>46</x:v>
      </x:c>
      <x:c r="B150" s="0" t="s">
        <x:v>4</x:v>
      </x:c>
      <x:c r="C150" s="0" t="s">
        <x:v>87</x:v>
      </x:c>
      <x:c r="D150" s="0" t="s">
        <x:v>87</x:v>
      </x:c>
      <x:c r="E150" s="0" t="s">
        <x:v>55</x:v>
      </x:c>
      <x:c r="F150" s="0" t="s">
        <x:v>56</x:v>
      </x:c>
      <x:c r="G150" s="0" t="s">
        <x:v>50</x:v>
      </x:c>
      <x:c r="H150" s="0">
        <x:v>0.7</x:v>
      </x:c>
    </x:row>
    <x:row r="151" spans="1:8">
      <x:c r="A151" s="0" t="s">
        <x:v>46</x:v>
      </x:c>
      <x:c r="B151" s="0" t="s">
        <x:v>4</x:v>
      </x:c>
      <x:c r="C151" s="0" t="s">
        <x:v>87</x:v>
      </x:c>
      <x:c r="D151" s="0" t="s">
        <x:v>87</x:v>
      </x:c>
      <x:c r="E151" s="0" t="s">
        <x:v>57</x:v>
      </x:c>
      <x:c r="F151" s="0" t="s">
        <x:v>58</x:v>
      </x:c>
      <x:c r="G151" s="0" t="s">
        <x:v>50</x:v>
      </x:c>
      <x:c r="H151" s="0">
        <x:v>38.1</x:v>
      </x:c>
    </x:row>
    <x:row r="152" spans="1:8">
      <x:c r="A152" s="0" t="s">
        <x:v>46</x:v>
      </x:c>
      <x:c r="B152" s="0" t="s">
        <x:v>4</x:v>
      </x:c>
      <x:c r="C152" s="0" t="s">
        <x:v>88</x:v>
      </x:c>
      <x:c r="D152" s="0" t="s">
        <x:v>88</x:v>
      </x:c>
      <x:c r="E152" s="0" t="s">
        <x:v>48</x:v>
      </x:c>
      <x:c r="F152" s="0" t="s">
        <x:v>49</x:v>
      </x:c>
      <x:c r="G152" s="0" t="s">
        <x:v>50</x:v>
      </x:c>
      <x:c r="H152" s="0">
        <x:v>36.9</x:v>
      </x:c>
    </x:row>
    <x:row r="153" spans="1:8">
      <x:c r="A153" s="0" t="s">
        <x:v>46</x:v>
      </x:c>
      <x:c r="B153" s="0" t="s">
        <x:v>4</x:v>
      </x:c>
      <x:c r="C153" s="0" t="s">
        <x:v>88</x:v>
      </x:c>
      <x:c r="D153" s="0" t="s">
        <x:v>88</x:v>
      </x:c>
      <x:c r="E153" s="0" t="s">
        <x:v>51</x:v>
      </x:c>
      <x:c r="F153" s="0" t="s">
        <x:v>52</x:v>
      </x:c>
      <x:c r="G153" s="0" t="s">
        <x:v>50</x:v>
      </x:c>
      <x:c r="H153" s="0">
        <x:v>2.9</x:v>
      </x:c>
    </x:row>
    <x:row r="154" spans="1:8">
      <x:c r="A154" s="0" t="s">
        <x:v>46</x:v>
      </x:c>
      <x:c r="B154" s="0" t="s">
        <x:v>4</x:v>
      </x:c>
      <x:c r="C154" s="0" t="s">
        <x:v>88</x:v>
      </x:c>
      <x:c r="D154" s="0" t="s">
        <x:v>88</x:v>
      </x:c>
      <x:c r="E154" s="0" t="s">
        <x:v>53</x:v>
      </x:c>
      <x:c r="F154" s="0" t="s">
        <x:v>54</x:v>
      </x:c>
      <x:c r="G154" s="0" t="s">
        <x:v>50</x:v>
      </x:c>
      <x:c r="H154" s="0">
        <x:v>2.4</x:v>
      </x:c>
    </x:row>
    <x:row r="155" spans="1:8">
      <x:c r="A155" s="0" t="s">
        <x:v>46</x:v>
      </x:c>
      <x:c r="B155" s="0" t="s">
        <x:v>4</x:v>
      </x:c>
      <x:c r="C155" s="0" t="s">
        <x:v>88</x:v>
      </x:c>
      <x:c r="D155" s="0" t="s">
        <x:v>88</x:v>
      </x:c>
      <x:c r="E155" s="0" t="s">
        <x:v>55</x:v>
      </x:c>
      <x:c r="F155" s="0" t="s">
        <x:v>56</x:v>
      </x:c>
      <x:c r="G155" s="0" t="s">
        <x:v>50</x:v>
      </x:c>
      <x:c r="H155" s="0">
        <x:v>0.7</x:v>
      </x:c>
    </x:row>
    <x:row r="156" spans="1:8">
      <x:c r="A156" s="0" t="s">
        <x:v>46</x:v>
      </x:c>
      <x:c r="B156" s="0" t="s">
        <x:v>4</x:v>
      </x:c>
      <x:c r="C156" s="0" t="s">
        <x:v>88</x:v>
      </x:c>
      <x:c r="D156" s="0" t="s">
        <x:v>88</x:v>
      </x:c>
      <x:c r="E156" s="0" t="s">
        <x:v>57</x:v>
      </x:c>
      <x:c r="F156" s="0" t="s">
        <x:v>58</x:v>
      </x:c>
      <x:c r="G156" s="0" t="s">
        <x:v>50</x:v>
      </x:c>
      <x:c r="H156" s="0">
        <x:v>42.9</x:v>
      </x:c>
    </x:row>
    <x:row r="157" spans="1:8">
      <x:c r="A157" s="0" t="s">
        <x:v>46</x:v>
      </x:c>
      <x:c r="B157" s="0" t="s">
        <x:v>4</x:v>
      </x:c>
      <x:c r="C157" s="0" t="s">
        <x:v>89</x:v>
      </x:c>
      <x:c r="D157" s="0" t="s">
        <x:v>89</x:v>
      </x:c>
      <x:c r="E157" s="0" t="s">
        <x:v>48</x:v>
      </x:c>
      <x:c r="F157" s="0" t="s">
        <x:v>49</x:v>
      </x:c>
      <x:c r="G157" s="0" t="s">
        <x:v>50</x:v>
      </x:c>
      <x:c r="H157" s="0">
        <x:v>30</x:v>
      </x:c>
    </x:row>
    <x:row r="158" spans="1:8">
      <x:c r="A158" s="0" t="s">
        <x:v>46</x:v>
      </x:c>
      <x:c r="B158" s="0" t="s">
        <x:v>4</x:v>
      </x:c>
      <x:c r="C158" s="0" t="s">
        <x:v>89</x:v>
      </x:c>
      <x:c r="D158" s="0" t="s">
        <x:v>89</x:v>
      </x:c>
      <x:c r="E158" s="0" t="s">
        <x:v>51</x:v>
      </x:c>
      <x:c r="F158" s="0" t="s">
        <x:v>52</x:v>
      </x:c>
      <x:c r="G158" s="0" t="s">
        <x:v>50</x:v>
      </x:c>
      <x:c r="H158" s="0">
        <x:v>2.3</x:v>
      </x:c>
    </x:row>
    <x:row r="159" spans="1:8">
      <x:c r="A159" s="0" t="s">
        <x:v>46</x:v>
      </x:c>
      <x:c r="B159" s="0" t="s">
        <x:v>4</x:v>
      </x:c>
      <x:c r="C159" s="0" t="s">
        <x:v>89</x:v>
      </x:c>
      <x:c r="D159" s="0" t="s">
        <x:v>89</x:v>
      </x:c>
      <x:c r="E159" s="0" t="s">
        <x:v>53</x:v>
      </x:c>
      <x:c r="F159" s="0" t="s">
        <x:v>54</x:v>
      </x:c>
      <x:c r="G159" s="0" t="s">
        <x:v>50</x:v>
      </x:c>
      <x:c r="H159" s="0">
        <x:v>2.5</x:v>
      </x:c>
    </x:row>
    <x:row r="160" spans="1:8">
      <x:c r="A160" s="0" t="s">
        <x:v>46</x:v>
      </x:c>
      <x:c r="B160" s="0" t="s">
        <x:v>4</x:v>
      </x:c>
      <x:c r="C160" s="0" t="s">
        <x:v>89</x:v>
      </x:c>
      <x:c r="D160" s="0" t="s">
        <x:v>89</x:v>
      </x:c>
      <x:c r="E160" s="0" t="s">
        <x:v>55</x:v>
      </x:c>
      <x:c r="F160" s="0" t="s">
        <x:v>56</x:v>
      </x:c>
      <x:c r="G160" s="0" t="s">
        <x:v>50</x:v>
      </x:c>
      <x:c r="H160" s="0">
        <x:v>0.8</x:v>
      </x:c>
    </x:row>
    <x:row r="161" spans="1:8">
      <x:c r="A161" s="0" t="s">
        <x:v>46</x:v>
      </x:c>
      <x:c r="B161" s="0" t="s">
        <x:v>4</x:v>
      </x:c>
      <x:c r="C161" s="0" t="s">
        <x:v>89</x:v>
      </x:c>
      <x:c r="D161" s="0" t="s">
        <x:v>89</x:v>
      </x:c>
      <x:c r="E161" s="0" t="s">
        <x:v>57</x:v>
      </x:c>
      <x:c r="F161" s="0" t="s">
        <x:v>58</x:v>
      </x:c>
      <x:c r="G161" s="0" t="s">
        <x:v>50</x:v>
      </x:c>
      <x:c r="H161" s="0">
        <x:v>35.5</x:v>
      </x:c>
    </x:row>
    <x:row r="162" spans="1:8">
      <x:c r="A162" s="0" t="s">
        <x:v>46</x:v>
      </x:c>
      <x:c r="B162" s="0" t="s">
        <x:v>4</x:v>
      </x:c>
      <x:c r="C162" s="0" t="s">
        <x:v>90</x:v>
      </x:c>
      <x:c r="D162" s="0" t="s">
        <x:v>90</x:v>
      </x:c>
      <x:c r="E162" s="0" t="s">
        <x:v>48</x:v>
      </x:c>
      <x:c r="F162" s="0" t="s">
        <x:v>49</x:v>
      </x:c>
      <x:c r="G162" s="0" t="s">
        <x:v>50</x:v>
      </x:c>
      <x:c r="H162" s="0">
        <x:v>33.6</x:v>
      </x:c>
    </x:row>
    <x:row r="163" spans="1:8">
      <x:c r="A163" s="0" t="s">
        <x:v>46</x:v>
      </x:c>
      <x:c r="B163" s="0" t="s">
        <x:v>4</x:v>
      </x:c>
      <x:c r="C163" s="0" t="s">
        <x:v>90</x:v>
      </x:c>
      <x:c r="D163" s="0" t="s">
        <x:v>90</x:v>
      </x:c>
      <x:c r="E163" s="0" t="s">
        <x:v>51</x:v>
      </x:c>
      <x:c r="F163" s="0" t="s">
        <x:v>52</x:v>
      </x:c>
      <x:c r="G163" s="0" t="s">
        <x:v>50</x:v>
      </x:c>
      <x:c r="H163" s="0">
        <x:v>2.1</x:v>
      </x:c>
    </x:row>
    <x:row r="164" spans="1:8">
      <x:c r="A164" s="0" t="s">
        <x:v>46</x:v>
      </x:c>
      <x:c r="B164" s="0" t="s">
        <x:v>4</x:v>
      </x:c>
      <x:c r="C164" s="0" t="s">
        <x:v>90</x:v>
      </x:c>
      <x:c r="D164" s="0" t="s">
        <x:v>90</x:v>
      </x:c>
      <x:c r="E164" s="0" t="s">
        <x:v>53</x:v>
      </x:c>
      <x:c r="F164" s="0" t="s">
        <x:v>54</x:v>
      </x:c>
      <x:c r="G164" s="0" t="s">
        <x:v>50</x:v>
      </x:c>
      <x:c r="H164" s="0">
        <x:v>2.5</x:v>
      </x:c>
    </x:row>
    <x:row r="165" spans="1:8">
      <x:c r="A165" s="0" t="s">
        <x:v>46</x:v>
      </x:c>
      <x:c r="B165" s="0" t="s">
        <x:v>4</x:v>
      </x:c>
      <x:c r="C165" s="0" t="s">
        <x:v>90</x:v>
      </x:c>
      <x:c r="D165" s="0" t="s">
        <x:v>90</x:v>
      </x:c>
      <x:c r="E165" s="0" t="s">
        <x:v>55</x:v>
      </x:c>
      <x:c r="F165" s="0" t="s">
        <x:v>56</x:v>
      </x:c>
      <x:c r="G165" s="0" t="s">
        <x:v>50</x:v>
      </x:c>
      <x:c r="H165" s="0">
        <x:v>0.9</x:v>
      </x:c>
    </x:row>
    <x:row r="166" spans="1:8">
      <x:c r="A166" s="0" t="s">
        <x:v>46</x:v>
      </x:c>
      <x:c r="B166" s="0" t="s">
        <x:v>4</x:v>
      </x:c>
      <x:c r="C166" s="0" t="s">
        <x:v>90</x:v>
      </x:c>
      <x:c r="D166" s="0" t="s">
        <x:v>90</x:v>
      </x:c>
      <x:c r="E166" s="0" t="s">
        <x:v>57</x:v>
      </x:c>
      <x:c r="F166" s="0" t="s">
        <x:v>58</x:v>
      </x:c>
      <x:c r="G166" s="0" t="s">
        <x:v>50</x:v>
      </x:c>
      <x:c r="H166" s="0">
        <x:v>39.2</x:v>
      </x:c>
    </x:row>
    <x:row r="167" spans="1:8">
      <x:c r="A167" s="0" t="s">
        <x:v>46</x:v>
      </x:c>
      <x:c r="B167" s="0" t="s">
        <x:v>4</x:v>
      </x:c>
      <x:c r="C167" s="0" t="s">
        <x:v>91</x:v>
      </x:c>
      <x:c r="D167" s="0" t="s">
        <x:v>91</x:v>
      </x:c>
      <x:c r="E167" s="0" t="s">
        <x:v>48</x:v>
      </x:c>
      <x:c r="F167" s="0" t="s">
        <x:v>49</x:v>
      </x:c>
      <x:c r="G167" s="0" t="s">
        <x:v>50</x:v>
      </x:c>
      <x:c r="H167" s="0">
        <x:v>34.3</x:v>
      </x:c>
    </x:row>
    <x:row r="168" spans="1:8">
      <x:c r="A168" s="0" t="s">
        <x:v>46</x:v>
      </x:c>
      <x:c r="B168" s="0" t="s">
        <x:v>4</x:v>
      </x:c>
      <x:c r="C168" s="0" t="s">
        <x:v>91</x:v>
      </x:c>
      <x:c r="D168" s="0" t="s">
        <x:v>91</x:v>
      </x:c>
      <x:c r="E168" s="0" t="s">
        <x:v>51</x:v>
      </x:c>
      <x:c r="F168" s="0" t="s">
        <x:v>52</x:v>
      </x:c>
      <x:c r="G168" s="0" t="s">
        <x:v>50</x:v>
      </x:c>
      <x:c r="H168" s="0">
        <x:v>2.7</x:v>
      </x:c>
    </x:row>
    <x:row r="169" spans="1:8">
      <x:c r="A169" s="0" t="s">
        <x:v>46</x:v>
      </x:c>
      <x:c r="B169" s="0" t="s">
        <x:v>4</x:v>
      </x:c>
      <x:c r="C169" s="0" t="s">
        <x:v>91</x:v>
      </x:c>
      <x:c r="D169" s="0" t="s">
        <x:v>91</x:v>
      </x:c>
      <x:c r="E169" s="0" t="s">
        <x:v>53</x:v>
      </x:c>
      <x:c r="F169" s="0" t="s">
        <x:v>54</x:v>
      </x:c>
      <x:c r="G169" s="0" t="s">
        <x:v>50</x:v>
      </x:c>
      <x:c r="H169" s="0">
        <x:v>2</x:v>
      </x:c>
    </x:row>
    <x:row r="170" spans="1:8">
      <x:c r="A170" s="0" t="s">
        <x:v>46</x:v>
      </x:c>
      <x:c r="B170" s="0" t="s">
        <x:v>4</x:v>
      </x:c>
      <x:c r="C170" s="0" t="s">
        <x:v>91</x:v>
      </x:c>
      <x:c r="D170" s="0" t="s">
        <x:v>91</x:v>
      </x:c>
      <x:c r="E170" s="0" t="s">
        <x:v>55</x:v>
      </x:c>
      <x:c r="F170" s="0" t="s">
        <x:v>56</x:v>
      </x:c>
      <x:c r="G170" s="0" t="s">
        <x:v>50</x:v>
      </x:c>
      <x:c r="H170" s="0">
        <x:v>2.3</x:v>
      </x:c>
    </x:row>
    <x:row r="171" spans="1:8">
      <x:c r="A171" s="0" t="s">
        <x:v>46</x:v>
      </x:c>
      <x:c r="B171" s="0" t="s">
        <x:v>4</x:v>
      </x:c>
      <x:c r="C171" s="0" t="s">
        <x:v>91</x:v>
      </x:c>
      <x:c r="D171" s="0" t="s">
        <x:v>91</x:v>
      </x:c>
      <x:c r="E171" s="0" t="s">
        <x:v>57</x:v>
      </x:c>
      <x:c r="F171" s="0" t="s">
        <x:v>58</x:v>
      </x:c>
      <x:c r="G171" s="0" t="s">
        <x:v>50</x:v>
      </x:c>
      <x:c r="H171" s="0">
        <x:v>41.2</x:v>
      </x:c>
    </x:row>
    <x:row r="172" spans="1:8">
      <x:c r="A172" s="0" t="s">
        <x:v>46</x:v>
      </x:c>
      <x:c r="B172" s="0" t="s">
        <x:v>4</x:v>
      </x:c>
      <x:c r="C172" s="0" t="s">
        <x:v>92</x:v>
      </x:c>
      <x:c r="D172" s="0" t="s">
        <x:v>92</x:v>
      </x:c>
      <x:c r="E172" s="0" t="s">
        <x:v>48</x:v>
      </x:c>
      <x:c r="F172" s="0" t="s">
        <x:v>49</x:v>
      </x:c>
      <x:c r="G172" s="0" t="s">
        <x:v>50</x:v>
      </x:c>
      <x:c r="H172" s="0">
        <x:v>32.3</x:v>
      </x:c>
    </x:row>
    <x:row r="173" spans="1:8">
      <x:c r="A173" s="0" t="s">
        <x:v>46</x:v>
      </x:c>
      <x:c r="B173" s="0" t="s">
        <x:v>4</x:v>
      </x:c>
      <x:c r="C173" s="0" t="s">
        <x:v>92</x:v>
      </x:c>
      <x:c r="D173" s="0" t="s">
        <x:v>92</x:v>
      </x:c>
      <x:c r="E173" s="0" t="s">
        <x:v>51</x:v>
      </x:c>
      <x:c r="F173" s="0" t="s">
        <x:v>52</x:v>
      </x:c>
      <x:c r="G173" s="0" t="s">
        <x:v>50</x:v>
      </x:c>
      <x:c r="H173" s="0">
        <x:v>2.1</x:v>
      </x:c>
    </x:row>
    <x:row r="174" spans="1:8">
      <x:c r="A174" s="0" t="s">
        <x:v>46</x:v>
      </x:c>
      <x:c r="B174" s="0" t="s">
        <x:v>4</x:v>
      </x:c>
      <x:c r="C174" s="0" t="s">
        <x:v>92</x:v>
      </x:c>
      <x:c r="D174" s="0" t="s">
        <x:v>92</x:v>
      </x:c>
      <x:c r="E174" s="0" t="s">
        <x:v>53</x:v>
      </x:c>
      <x:c r="F174" s="0" t="s">
        <x:v>54</x:v>
      </x:c>
      <x:c r="G174" s="0" t="s">
        <x:v>50</x:v>
      </x:c>
      <x:c r="H174" s="0">
        <x:v>2.4</x:v>
      </x:c>
    </x:row>
    <x:row r="175" spans="1:8">
      <x:c r="A175" s="0" t="s">
        <x:v>46</x:v>
      </x:c>
      <x:c r="B175" s="0" t="s">
        <x:v>4</x:v>
      </x:c>
      <x:c r="C175" s="0" t="s">
        <x:v>92</x:v>
      </x:c>
      <x:c r="D175" s="0" t="s">
        <x:v>92</x:v>
      </x:c>
      <x:c r="E175" s="0" t="s">
        <x:v>55</x:v>
      </x:c>
      <x:c r="F175" s="0" t="s">
        <x:v>56</x:v>
      </x:c>
      <x:c r="G175" s="0" t="s">
        <x:v>50</x:v>
      </x:c>
      <x:c r="H175" s="0">
        <x:v>3.4</x:v>
      </x:c>
    </x:row>
    <x:row r="176" spans="1:8">
      <x:c r="A176" s="0" t="s">
        <x:v>46</x:v>
      </x:c>
      <x:c r="B176" s="0" t="s">
        <x:v>4</x:v>
      </x:c>
      <x:c r="C176" s="0" t="s">
        <x:v>92</x:v>
      </x:c>
      <x:c r="D176" s="0" t="s">
        <x:v>92</x:v>
      </x:c>
      <x:c r="E176" s="0" t="s">
        <x:v>57</x:v>
      </x:c>
      <x:c r="F176" s="0" t="s">
        <x:v>58</x:v>
      </x:c>
      <x:c r="G176" s="0" t="s">
        <x:v>50</x:v>
      </x:c>
      <x:c r="H176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1C01"/>
      </x:sharedItems>
    </x:cacheField>
    <x:cacheField name="Statistic Label">
      <x:sharedItems count="1">
        <x:s v="Electricity generation from renewable sources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8V05363">
      <x:sharedItems count="5">
        <x:s v="190"/>
        <x:s v="200"/>
        <x:s v="210"/>
        <x:s v="220"/>
        <x:s v="920"/>
      </x:sharedItems>
    </x:cacheField>
    <x:cacheField name="Type of Renewable Source">
      <x:sharedItems count="5">
        <x:s v="Wind"/>
        <x:s v="Hydro"/>
        <x:s v="Biomass and renewable waste"/>
        <x:s v="Other electricity generation from renewable sources n.e.c."/>
        <x:s v="Total electricity generation from renewable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2.9" count="83">
        <x:n v="0"/>
        <x:n v="4.9"/>
        <x:n v="5"/>
        <x:n v="5.2"/>
        <x:n v="0.1"/>
        <x:n v="4.7"/>
        <x:n v="4.8"/>
        <x:n v="5.5"/>
        <x:n v="5.6"/>
        <x:n v="4.1"/>
        <x:n v="3.8"/>
        <x:n v="0.3"/>
        <x:n v="3.4"/>
        <x:n v="0.4"/>
        <x:n v="0.8"/>
        <x:n v="4.4"/>
        <x:n v="5.1"/>
        <x:n v="1"/>
        <x:n v="3.5"/>
        <x:n v="1.4"/>
        <x:n v="2.4"/>
        <x:n v="4.2"/>
        <x:n v="1.5"/>
        <x:n v="3.6"/>
        <x:n v="5.4"/>
        <x:n v="1.7"/>
        <x:n v="2.3"/>
        <x:n v="4"/>
        <x:n v="6.7"/>
        <x:n v="2.5"/>
        <x:n v="8.5"/>
        <x:n v="6.6"/>
        <x:n v="2.2"/>
        <x:n v="0.5"/>
        <x:n v="9.4"/>
        <x:n v="7.9"/>
        <x:n v="3.2"/>
        <x:n v="0.6"/>
        <x:n v="11.8"/>
        <x:n v="10.2"/>
        <x:n v="3.1"/>
        <x:n v="0.2"/>
        <x:n v="0.7"/>
        <x:n v="14.2"/>
        <x:n v="9.8"/>
        <x:n v="2.1"/>
        <x:n v="13"/>
        <x:n v="15.8"/>
        <x:n v="2.6"/>
        <x:n v="19.6"/>
        <x:n v="14.6"/>
        <x:n v="2.9"/>
        <x:n v="0.9"/>
        <x:n v="19.1"/>
        <x:n v="16.3"/>
        <x:n v="1.1"/>
        <x:n v="20.2"/>
        <x:n v="18.7"/>
        <x:n v="1.2"/>
        <x:n v="23.2"/>
        <x:n v="2.8"/>
        <x:n v="27.7"/>
        <x:n v="21.2"/>
        <x:n v="1.6"/>
        <x:n v="25.8"/>
        <x:n v="25.2"/>
        <x:n v="1.8"/>
        <x:n v="30"/>
        <x:n v="28.4"/>
        <x:n v="33.5"/>
        <x:n v="32.5"/>
        <x:n v="38.1"/>
        <x:n v="36.9"/>
        <x:n v="42.9"/>
        <x:n v="35.5"/>
        <x:n v="33.6"/>
        <x:n v="39.2"/>
        <x:n v="34.3"/>
        <x:n v="2.7"/>
        <x:n v="2"/>
        <x:n v="41.2"/>
        <x:n v="32.3"/>
        <x:n v="4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1C01"/>
    <s v="Electricity generation from renewable sources"/>
    <s v="1990"/>
    <s v="1990"/>
    <s v="190"/>
    <s v="Wind"/>
    <s v="%"/>
    <n v="0"/>
  </r>
  <r>
    <s v="EIIEEA21C01"/>
    <s v="Electricity generation from renewable sources"/>
    <s v="1990"/>
    <s v="1990"/>
    <s v="200"/>
    <s v="Hydro"/>
    <s v="%"/>
    <n v="4.9"/>
  </r>
  <r>
    <s v="EIIEEA21C01"/>
    <s v="Electricity generation from renewable sources"/>
    <s v="1990"/>
    <s v="1990"/>
    <s v="210"/>
    <s v="Biomass and renewable waste"/>
    <s v="%"/>
    <n v="0"/>
  </r>
  <r>
    <s v="EIIEEA21C01"/>
    <s v="Electricity generation from renewable sources"/>
    <s v="1990"/>
    <s v="1990"/>
    <s v="220"/>
    <s v="Other electricity generation from renewable sources n.e.c."/>
    <s v="%"/>
    <n v="0"/>
  </r>
  <r>
    <s v="EIIEEA21C01"/>
    <s v="Electricity generation from renewable sources"/>
    <s v="1990"/>
    <s v="1990"/>
    <s v="920"/>
    <s v="Total electricity generation from renewable sources"/>
    <s v="%"/>
    <n v="4.9"/>
  </r>
  <r>
    <s v="EIIEEA21C01"/>
    <s v="Electricity generation from renewable sources"/>
    <s v="1991"/>
    <s v="1991"/>
    <s v="190"/>
    <s v="Wind"/>
    <s v="%"/>
    <n v="0"/>
  </r>
  <r>
    <s v="EIIEEA21C01"/>
    <s v="Electricity generation from renewable sources"/>
    <s v="1991"/>
    <s v="1991"/>
    <s v="200"/>
    <s v="Hydro"/>
    <s v="%"/>
    <n v="5"/>
  </r>
  <r>
    <s v="EIIEEA21C01"/>
    <s v="Electricity generation from renewable sources"/>
    <s v="1991"/>
    <s v="1991"/>
    <s v="210"/>
    <s v="Biomass and renewable waste"/>
    <s v="%"/>
    <n v="0"/>
  </r>
  <r>
    <s v="EIIEEA21C01"/>
    <s v="Electricity generation from renewable sources"/>
    <s v="1991"/>
    <s v="1991"/>
    <s v="220"/>
    <s v="Other electricity generation from renewable sources n.e.c."/>
    <s v="%"/>
    <n v="0"/>
  </r>
  <r>
    <s v="EIIEEA21C01"/>
    <s v="Electricity generation from renewable sources"/>
    <s v="1991"/>
    <s v="1991"/>
    <s v="920"/>
    <s v="Total electricity generation from renewable sources"/>
    <s v="%"/>
    <n v="5"/>
  </r>
  <r>
    <s v="EIIEEA21C01"/>
    <s v="Electricity generation from renewable sources"/>
    <s v="1992"/>
    <s v="1992"/>
    <s v="190"/>
    <s v="Wind"/>
    <s v="%"/>
    <n v="0"/>
  </r>
  <r>
    <s v="EIIEEA21C01"/>
    <s v="Electricity generation from renewable sources"/>
    <s v="1992"/>
    <s v="1992"/>
    <s v="200"/>
    <s v="Hydro"/>
    <s v="%"/>
    <n v="5.2"/>
  </r>
  <r>
    <s v="EIIEEA21C01"/>
    <s v="Electricity generation from renewable sources"/>
    <s v="1992"/>
    <s v="1992"/>
    <s v="210"/>
    <s v="Biomass and renewable waste"/>
    <s v="%"/>
    <n v="0"/>
  </r>
  <r>
    <s v="EIIEEA21C01"/>
    <s v="Electricity generation from renewable sources"/>
    <s v="1992"/>
    <s v="1992"/>
    <s v="220"/>
    <s v="Other electricity generation from renewable sources n.e.c."/>
    <s v="%"/>
    <n v="0"/>
  </r>
  <r>
    <s v="EIIEEA21C01"/>
    <s v="Electricity generation from renewable sources"/>
    <s v="1992"/>
    <s v="1992"/>
    <s v="920"/>
    <s v="Total electricity generation from renewable sources"/>
    <s v="%"/>
    <n v="5.2"/>
  </r>
  <r>
    <s v="EIIEEA21C01"/>
    <s v="Electricity generation from renewable sources"/>
    <s v="1993"/>
    <s v="1993"/>
    <s v="190"/>
    <s v="Wind"/>
    <s v="%"/>
    <n v="0.1"/>
  </r>
  <r>
    <s v="EIIEEA21C01"/>
    <s v="Electricity generation from renewable sources"/>
    <s v="1993"/>
    <s v="1993"/>
    <s v="200"/>
    <s v="Hydro"/>
    <s v="%"/>
    <n v="4.7"/>
  </r>
  <r>
    <s v="EIIEEA21C01"/>
    <s v="Electricity generation from renewable sources"/>
    <s v="1993"/>
    <s v="1993"/>
    <s v="210"/>
    <s v="Biomass and renewable waste"/>
    <s v="%"/>
    <n v="0"/>
  </r>
  <r>
    <s v="EIIEEA21C01"/>
    <s v="Electricity generation from renewable sources"/>
    <s v="1993"/>
    <s v="1993"/>
    <s v="220"/>
    <s v="Other electricity generation from renewable sources n.e.c."/>
    <s v="%"/>
    <n v="0"/>
  </r>
  <r>
    <s v="EIIEEA21C01"/>
    <s v="Electricity generation from renewable sources"/>
    <s v="1993"/>
    <s v="1993"/>
    <s v="920"/>
    <s v="Total electricity generation from renewable sources"/>
    <s v="%"/>
    <n v="4.8"/>
  </r>
  <r>
    <s v="EIIEEA21C01"/>
    <s v="Electricity generation from renewable sources"/>
    <s v="1994"/>
    <s v="1994"/>
    <s v="190"/>
    <s v="Wind"/>
    <s v="%"/>
    <n v="0.1"/>
  </r>
  <r>
    <s v="EIIEEA21C01"/>
    <s v="Electricity generation from renewable sources"/>
    <s v="1994"/>
    <s v="1994"/>
    <s v="200"/>
    <s v="Hydro"/>
    <s v="%"/>
    <n v="5.5"/>
  </r>
  <r>
    <s v="EIIEEA21C01"/>
    <s v="Electricity generation from renewable sources"/>
    <s v="1994"/>
    <s v="1994"/>
    <s v="210"/>
    <s v="Biomass and renewable waste"/>
    <s v="%"/>
    <n v="0"/>
  </r>
  <r>
    <s v="EIIEEA21C01"/>
    <s v="Electricity generation from renewable sources"/>
    <s v="1994"/>
    <s v="1994"/>
    <s v="220"/>
    <s v="Other electricity generation from renewable sources n.e.c."/>
    <s v="%"/>
    <n v="0"/>
  </r>
  <r>
    <s v="EIIEEA21C01"/>
    <s v="Electricity generation from renewable sources"/>
    <s v="1994"/>
    <s v="1994"/>
    <s v="920"/>
    <s v="Total electricity generation from renewable sources"/>
    <s v="%"/>
    <n v="5.6"/>
  </r>
  <r>
    <s v="EIIEEA21C01"/>
    <s v="Electricity generation from renewable sources"/>
    <s v="1995"/>
    <s v="1995"/>
    <s v="190"/>
    <s v="Wind"/>
    <s v="%"/>
    <n v="0.1"/>
  </r>
  <r>
    <s v="EIIEEA21C01"/>
    <s v="Electricity generation from renewable sources"/>
    <s v="1995"/>
    <s v="1995"/>
    <s v="200"/>
    <s v="Hydro"/>
    <s v="%"/>
    <n v="4.1"/>
  </r>
  <r>
    <s v="EIIEEA21C01"/>
    <s v="Electricity generation from renewable sources"/>
    <s v="1995"/>
    <s v="1995"/>
    <s v="210"/>
    <s v="Biomass and renewable waste"/>
    <s v="%"/>
    <n v="0"/>
  </r>
  <r>
    <s v="EIIEEA21C01"/>
    <s v="Electricity generation from renewable sources"/>
    <s v="1995"/>
    <s v="1995"/>
    <s v="220"/>
    <s v="Other electricity generation from renewable sources n.e.c."/>
    <s v="%"/>
    <n v="0"/>
  </r>
  <r>
    <s v="EIIEEA21C01"/>
    <s v="Electricity generation from renewable sources"/>
    <s v="1995"/>
    <s v="1995"/>
    <s v="920"/>
    <s v="Total electricity generation from renewable sources"/>
    <s v="%"/>
    <n v="4.1"/>
  </r>
  <r>
    <s v="EIIEEA21C01"/>
    <s v="Electricity generation from renewable sources"/>
    <s v="1996"/>
    <s v="1996"/>
    <s v="190"/>
    <s v="Wind"/>
    <s v="%"/>
    <n v="0.1"/>
  </r>
  <r>
    <s v="EIIEEA21C01"/>
    <s v="Electricity generation from renewable sources"/>
    <s v="1996"/>
    <s v="1996"/>
    <s v="200"/>
    <s v="Hydro"/>
    <s v="%"/>
    <n v="3.8"/>
  </r>
  <r>
    <s v="EIIEEA21C01"/>
    <s v="Electricity generation from renewable sources"/>
    <s v="1996"/>
    <s v="1996"/>
    <s v="210"/>
    <s v="Biomass and renewable waste"/>
    <s v="%"/>
    <n v="0"/>
  </r>
  <r>
    <s v="EIIEEA21C01"/>
    <s v="Electricity generation from renewable sources"/>
    <s v="1996"/>
    <s v="1996"/>
    <s v="220"/>
    <s v="Other electricity generation from renewable sources n.e.c."/>
    <s v="%"/>
    <n v="0.1"/>
  </r>
  <r>
    <s v="EIIEEA21C01"/>
    <s v="Electricity generation from renewable sources"/>
    <s v="1996"/>
    <s v="1996"/>
    <s v="920"/>
    <s v="Total electricity generation from renewable sources"/>
    <s v="%"/>
    <n v="4.1"/>
  </r>
  <r>
    <s v="EIIEEA21C01"/>
    <s v="Electricity generation from renewable sources"/>
    <s v="1997"/>
    <s v="1997"/>
    <s v="190"/>
    <s v="Wind"/>
    <s v="%"/>
    <n v="0.3"/>
  </r>
  <r>
    <s v="EIIEEA21C01"/>
    <s v="Electricity generation from renewable sources"/>
    <s v="1997"/>
    <s v="1997"/>
    <s v="200"/>
    <s v="Hydro"/>
    <s v="%"/>
    <n v="3.4"/>
  </r>
  <r>
    <s v="EIIEEA21C01"/>
    <s v="Electricity generation from renewable sources"/>
    <s v="1997"/>
    <s v="1997"/>
    <s v="210"/>
    <s v="Biomass and renewable waste"/>
    <s v="%"/>
    <n v="0"/>
  </r>
  <r>
    <s v="EIIEEA21C01"/>
    <s v="Electricity generation from renewable sources"/>
    <s v="1997"/>
    <s v="1997"/>
    <s v="220"/>
    <s v="Other electricity generation from renewable sources n.e.c."/>
    <s v="%"/>
    <n v="0.4"/>
  </r>
  <r>
    <s v="EIIEEA21C01"/>
    <s v="Electricity generation from renewable sources"/>
    <s v="1997"/>
    <s v="1997"/>
    <s v="920"/>
    <s v="Total electricity generation from renewable sources"/>
    <s v="%"/>
    <n v="4.1"/>
  </r>
  <r>
    <s v="EIIEEA21C01"/>
    <s v="Electricity generation from renewable sources"/>
    <s v="1998"/>
    <s v="1998"/>
    <s v="190"/>
    <s v="Wind"/>
    <s v="%"/>
    <n v="0.8"/>
  </r>
  <r>
    <s v="EIIEEA21C01"/>
    <s v="Electricity generation from renewable sources"/>
    <s v="1998"/>
    <s v="1998"/>
    <s v="200"/>
    <s v="Hydro"/>
    <s v="%"/>
    <n v="4.4"/>
  </r>
  <r>
    <s v="EIIEEA21C01"/>
    <s v="Electricity generation from renewable sources"/>
    <s v="1998"/>
    <s v="1998"/>
    <s v="210"/>
    <s v="Biomass and renewable waste"/>
    <s v="%"/>
    <n v="0"/>
  </r>
  <r>
    <s v="EIIEEA21C01"/>
    <s v="Electricity generation from renewable sources"/>
    <s v="1998"/>
    <s v="1998"/>
    <s v="220"/>
    <s v="Other electricity generation from renewable sources n.e.c."/>
    <s v="%"/>
    <n v="0.4"/>
  </r>
  <r>
    <s v="EIIEEA21C01"/>
    <s v="Electricity generation from renewable sources"/>
    <s v="1998"/>
    <s v="1998"/>
    <s v="920"/>
    <s v="Total electricity generation from renewable sources"/>
    <s v="%"/>
    <n v="5.6"/>
  </r>
  <r>
    <s v="EIIEEA21C01"/>
    <s v="Electricity generation from renewable sources"/>
    <s v="1999"/>
    <s v="1999"/>
    <s v="190"/>
    <s v="Wind"/>
    <s v="%"/>
    <n v="0.8"/>
  </r>
  <r>
    <s v="EIIEEA21C01"/>
    <s v="Electricity generation from renewable sources"/>
    <s v="1999"/>
    <s v="1999"/>
    <s v="200"/>
    <s v="Hydro"/>
    <s v="%"/>
    <n v="3.8"/>
  </r>
  <r>
    <s v="EIIEEA21C01"/>
    <s v="Electricity generation from renewable sources"/>
    <s v="1999"/>
    <s v="1999"/>
    <s v="210"/>
    <s v="Biomass and renewable waste"/>
    <s v="%"/>
    <n v="0"/>
  </r>
  <r>
    <s v="EIIEEA21C01"/>
    <s v="Electricity generation from renewable sources"/>
    <s v="1999"/>
    <s v="1999"/>
    <s v="220"/>
    <s v="Other electricity generation from renewable sources n.e.c."/>
    <s v="%"/>
    <n v="0.4"/>
  </r>
  <r>
    <s v="EIIEEA21C01"/>
    <s v="Electricity generation from renewable sources"/>
    <s v="1999"/>
    <s v="1999"/>
    <s v="920"/>
    <s v="Total electricity generation from renewable sources"/>
    <s v="%"/>
    <n v="5.1"/>
  </r>
  <r>
    <s v="EIIEEA21C01"/>
    <s v="Electricity generation from renewable sources"/>
    <s v="2000"/>
    <s v="2000"/>
    <s v="190"/>
    <s v="Wind"/>
    <s v="%"/>
    <n v="1"/>
  </r>
  <r>
    <s v="EIIEEA21C01"/>
    <s v="Electricity generation from renewable sources"/>
    <s v="2000"/>
    <s v="2000"/>
    <s v="200"/>
    <s v="Hydro"/>
    <s v="%"/>
    <n v="3.5"/>
  </r>
  <r>
    <s v="EIIEEA21C01"/>
    <s v="Electricity generation from renewable sources"/>
    <s v="2000"/>
    <s v="2000"/>
    <s v="210"/>
    <s v="Biomass and renewable waste"/>
    <s v="%"/>
    <n v="0"/>
  </r>
  <r>
    <s v="EIIEEA21C01"/>
    <s v="Electricity generation from renewable sources"/>
    <s v="2000"/>
    <s v="2000"/>
    <s v="220"/>
    <s v="Other electricity generation from renewable sources n.e.c."/>
    <s v="%"/>
    <n v="0.4"/>
  </r>
  <r>
    <s v="EIIEEA21C01"/>
    <s v="Electricity generation from renewable sources"/>
    <s v="2000"/>
    <s v="2000"/>
    <s v="920"/>
    <s v="Total electricity generation from renewable sources"/>
    <s v="%"/>
    <n v="5"/>
  </r>
  <r>
    <s v="EIIEEA21C01"/>
    <s v="Electricity generation from renewable sources"/>
    <s v="2001"/>
    <s v="2001"/>
    <s v="190"/>
    <s v="Wind"/>
    <s v="%"/>
    <n v="1.4"/>
  </r>
  <r>
    <s v="EIIEEA21C01"/>
    <s v="Electricity generation from renewable sources"/>
    <s v="2001"/>
    <s v="2001"/>
    <s v="200"/>
    <s v="Hydro"/>
    <s v="%"/>
    <n v="2.4"/>
  </r>
  <r>
    <s v="EIIEEA21C01"/>
    <s v="Electricity generation from renewable sources"/>
    <s v="2001"/>
    <s v="2001"/>
    <s v="210"/>
    <s v="Biomass and renewable waste"/>
    <s v="%"/>
    <n v="0"/>
  </r>
  <r>
    <s v="EIIEEA21C01"/>
    <s v="Electricity generation from renewable sources"/>
    <s v="2001"/>
    <s v="2001"/>
    <s v="220"/>
    <s v="Other electricity generation from renewable sources n.e.c."/>
    <s v="%"/>
    <n v="0.4"/>
  </r>
  <r>
    <s v="EIIEEA21C01"/>
    <s v="Electricity generation from renewable sources"/>
    <s v="2001"/>
    <s v="2001"/>
    <s v="920"/>
    <s v="Total electricity generation from renewable sources"/>
    <s v="%"/>
    <n v="4.2"/>
  </r>
  <r>
    <s v="EIIEEA21C01"/>
    <s v="Electricity generation from renewable sources"/>
    <s v="2002"/>
    <s v="2002"/>
    <s v="190"/>
    <s v="Wind"/>
    <s v="%"/>
    <n v="1.5"/>
  </r>
  <r>
    <s v="EIIEEA21C01"/>
    <s v="Electricity generation from renewable sources"/>
    <s v="2002"/>
    <s v="2002"/>
    <s v="200"/>
    <s v="Hydro"/>
    <s v="%"/>
    <n v="3.6"/>
  </r>
  <r>
    <s v="EIIEEA21C01"/>
    <s v="Electricity generation from renewable sources"/>
    <s v="2002"/>
    <s v="2002"/>
    <s v="210"/>
    <s v="Biomass and renewable waste"/>
    <s v="%"/>
    <n v="0"/>
  </r>
  <r>
    <s v="EIIEEA21C01"/>
    <s v="Electricity generation from renewable sources"/>
    <s v="2002"/>
    <s v="2002"/>
    <s v="220"/>
    <s v="Other electricity generation from renewable sources n.e.c."/>
    <s v="%"/>
    <n v="0.3"/>
  </r>
  <r>
    <s v="EIIEEA21C01"/>
    <s v="Electricity generation from renewable sources"/>
    <s v="2002"/>
    <s v="2002"/>
    <s v="920"/>
    <s v="Total electricity generation from renewable sources"/>
    <s v="%"/>
    <n v="5.4"/>
  </r>
  <r>
    <s v="EIIEEA21C01"/>
    <s v="Electricity generation from renewable sources"/>
    <s v="2003"/>
    <s v="2003"/>
    <s v="190"/>
    <s v="Wind"/>
    <s v="%"/>
    <n v="1.7"/>
  </r>
  <r>
    <s v="EIIEEA21C01"/>
    <s v="Electricity generation from renewable sources"/>
    <s v="2003"/>
    <s v="2003"/>
    <s v="200"/>
    <s v="Hydro"/>
    <s v="%"/>
    <n v="2.3"/>
  </r>
  <r>
    <s v="EIIEEA21C01"/>
    <s v="Electricity generation from renewable sources"/>
    <s v="2003"/>
    <s v="2003"/>
    <s v="210"/>
    <s v="Biomass and renewable waste"/>
    <s v="%"/>
    <n v="0"/>
  </r>
  <r>
    <s v="EIIEEA21C01"/>
    <s v="Electricity generation from renewable sources"/>
    <s v="2003"/>
    <s v="2003"/>
    <s v="220"/>
    <s v="Other electricity generation from renewable sources n.e.c."/>
    <s v="%"/>
    <n v="0.3"/>
  </r>
  <r>
    <s v="EIIEEA21C01"/>
    <s v="Electricity generation from renewable sources"/>
    <s v="2003"/>
    <s v="2003"/>
    <s v="920"/>
    <s v="Total electricity generation from renewable sources"/>
    <s v="%"/>
    <n v="4.4"/>
  </r>
  <r>
    <s v="EIIEEA21C01"/>
    <s v="Electricity generation from renewable sources"/>
    <s v="2004"/>
    <s v="2004"/>
    <s v="190"/>
    <s v="Wind"/>
    <s v="%"/>
    <n v="2.4"/>
  </r>
  <r>
    <s v="EIIEEA21C01"/>
    <s v="Electricity generation from renewable sources"/>
    <s v="2004"/>
    <s v="2004"/>
    <s v="200"/>
    <s v="Hydro"/>
    <s v="%"/>
    <n v="2.3"/>
  </r>
  <r>
    <s v="EIIEEA21C01"/>
    <s v="Electricity generation from renewable sources"/>
    <s v="2004"/>
    <s v="2004"/>
    <s v="210"/>
    <s v="Biomass and renewable waste"/>
    <s v="%"/>
    <n v="0"/>
  </r>
  <r>
    <s v="EIIEEA21C01"/>
    <s v="Electricity generation from renewable sources"/>
    <s v="2004"/>
    <s v="2004"/>
    <s v="220"/>
    <s v="Other electricity generation from renewable sources n.e.c."/>
    <s v="%"/>
    <n v="0.4"/>
  </r>
  <r>
    <s v="EIIEEA21C01"/>
    <s v="Electricity generation from renewable sources"/>
    <s v="2004"/>
    <s v="2004"/>
    <s v="920"/>
    <s v="Total electricity generation from renewable sources"/>
    <s v="%"/>
    <n v="5.2"/>
  </r>
  <r>
    <s v="EIIEEA21C01"/>
    <s v="Electricity generation from renewable sources"/>
    <s v="2005"/>
    <s v="2005"/>
    <s v="190"/>
    <s v="Wind"/>
    <s v="%"/>
    <n v="4"/>
  </r>
  <r>
    <s v="EIIEEA21C01"/>
    <s v="Electricity generation from renewable sources"/>
    <s v="2005"/>
    <s v="2005"/>
    <s v="200"/>
    <s v="Hydro"/>
    <s v="%"/>
    <n v="2.3"/>
  </r>
  <r>
    <s v="EIIEEA21C01"/>
    <s v="Electricity generation from renewable sources"/>
    <s v="2005"/>
    <s v="2005"/>
    <s v="210"/>
    <s v="Biomass and renewable waste"/>
    <s v="%"/>
    <n v="0"/>
  </r>
  <r>
    <s v="EIIEEA21C01"/>
    <s v="Electricity generation from renewable sources"/>
    <s v="2005"/>
    <s v="2005"/>
    <s v="220"/>
    <s v="Other electricity generation from renewable sources n.e.c."/>
    <s v="%"/>
    <n v="0.4"/>
  </r>
  <r>
    <s v="EIIEEA21C01"/>
    <s v="Electricity generation from renewable sources"/>
    <s v="2005"/>
    <s v="2005"/>
    <s v="920"/>
    <s v="Total electricity generation from renewable sources"/>
    <s v="%"/>
    <n v="6.7"/>
  </r>
  <r>
    <s v="EIIEEA21C01"/>
    <s v="Electricity generation from renewable sources"/>
    <s v="2006"/>
    <s v="2006"/>
    <s v="190"/>
    <s v="Wind"/>
    <s v="%"/>
    <n v="5.6"/>
  </r>
  <r>
    <s v="EIIEEA21C01"/>
    <s v="Electricity generation from renewable sources"/>
    <s v="2006"/>
    <s v="2006"/>
    <s v="200"/>
    <s v="Hydro"/>
    <s v="%"/>
    <n v="2.5"/>
  </r>
  <r>
    <s v="EIIEEA21C01"/>
    <s v="Electricity generation from renewable sources"/>
    <s v="2006"/>
    <s v="2006"/>
    <s v="210"/>
    <s v="Biomass and renewable waste"/>
    <s v="%"/>
    <n v="0"/>
  </r>
  <r>
    <s v="EIIEEA21C01"/>
    <s v="Electricity generation from renewable sources"/>
    <s v="2006"/>
    <s v="2006"/>
    <s v="220"/>
    <s v="Other electricity generation from renewable sources n.e.c."/>
    <s v="%"/>
    <n v="0.4"/>
  </r>
  <r>
    <s v="EIIEEA21C01"/>
    <s v="Electricity generation from renewable sources"/>
    <s v="2006"/>
    <s v="2006"/>
    <s v="920"/>
    <s v="Total electricity generation from renewable sources"/>
    <s v="%"/>
    <n v="8.5"/>
  </r>
  <r>
    <s v="EIIEEA21C01"/>
    <s v="Electricity generation from renewable sources"/>
    <s v="2007"/>
    <s v="2007"/>
    <s v="190"/>
    <s v="Wind"/>
    <s v="%"/>
    <n v="6.6"/>
  </r>
  <r>
    <s v="EIIEEA21C01"/>
    <s v="Electricity generation from renewable sources"/>
    <s v="2007"/>
    <s v="2007"/>
    <s v="200"/>
    <s v="Hydro"/>
    <s v="%"/>
    <n v="2.2"/>
  </r>
  <r>
    <s v="EIIEEA21C01"/>
    <s v="Electricity generation from renewable sources"/>
    <s v="2007"/>
    <s v="2007"/>
    <s v="210"/>
    <s v="Biomass and renewable waste"/>
    <s v="%"/>
    <n v="0"/>
  </r>
  <r>
    <s v="EIIEEA21C01"/>
    <s v="Electricity generation from renewable sources"/>
    <s v="2007"/>
    <s v="2007"/>
    <s v="220"/>
    <s v="Other electricity generation from renewable sources n.e.c."/>
    <s v="%"/>
    <n v="0.5"/>
  </r>
  <r>
    <s v="EIIEEA21C01"/>
    <s v="Electricity generation from renewable sources"/>
    <s v="2007"/>
    <s v="2007"/>
    <s v="920"/>
    <s v="Total electricity generation from renewable sources"/>
    <s v="%"/>
    <n v="9.4"/>
  </r>
  <r>
    <s v="EIIEEA21C01"/>
    <s v="Electricity generation from renewable sources"/>
    <s v="2008"/>
    <s v="2008"/>
    <s v="190"/>
    <s v="Wind"/>
    <s v="%"/>
    <n v="7.9"/>
  </r>
  <r>
    <s v="EIIEEA21C01"/>
    <s v="Electricity generation from renewable sources"/>
    <s v="2008"/>
    <s v="2008"/>
    <s v="200"/>
    <s v="Hydro"/>
    <s v="%"/>
    <n v="3.2"/>
  </r>
  <r>
    <s v="EIIEEA21C01"/>
    <s v="Electricity generation from renewable sources"/>
    <s v="2008"/>
    <s v="2008"/>
    <s v="210"/>
    <s v="Biomass and renewable waste"/>
    <s v="%"/>
    <n v="0.1"/>
  </r>
  <r>
    <s v="EIIEEA21C01"/>
    <s v="Electricity generation from renewable sources"/>
    <s v="2008"/>
    <s v="2008"/>
    <s v="220"/>
    <s v="Other electricity generation from renewable sources n.e.c."/>
    <s v="%"/>
    <n v="0.6"/>
  </r>
  <r>
    <s v="EIIEEA21C01"/>
    <s v="Electricity generation from renewable sources"/>
    <s v="2008"/>
    <s v="2008"/>
    <s v="920"/>
    <s v="Total electricity generation from renewable sources"/>
    <s v="%"/>
    <n v="11.8"/>
  </r>
  <r>
    <s v="EIIEEA21C01"/>
    <s v="Electricity generation from renewable sources"/>
    <s v="2009"/>
    <s v="2009"/>
    <s v="190"/>
    <s v="Wind"/>
    <s v="%"/>
    <n v="10.2"/>
  </r>
  <r>
    <s v="EIIEEA21C01"/>
    <s v="Electricity generation from renewable sources"/>
    <s v="2009"/>
    <s v="2009"/>
    <s v="200"/>
    <s v="Hydro"/>
    <s v="%"/>
    <n v="3.1"/>
  </r>
  <r>
    <s v="EIIEEA21C01"/>
    <s v="Electricity generation from renewable sources"/>
    <s v="2009"/>
    <s v="2009"/>
    <s v="210"/>
    <s v="Biomass and renewable waste"/>
    <s v="%"/>
    <n v="0.2"/>
  </r>
  <r>
    <s v="EIIEEA21C01"/>
    <s v="Electricity generation from renewable sources"/>
    <s v="2009"/>
    <s v="2009"/>
    <s v="220"/>
    <s v="Other electricity generation from renewable sources n.e.c."/>
    <s v="%"/>
    <n v="0.7"/>
  </r>
  <r>
    <s v="EIIEEA21C01"/>
    <s v="Electricity generation from renewable sources"/>
    <s v="2009"/>
    <s v="2009"/>
    <s v="920"/>
    <s v="Total electricity generation from renewable sources"/>
    <s v="%"/>
    <n v="14.2"/>
  </r>
  <r>
    <s v="EIIEEA21C01"/>
    <s v="Electricity generation from renewable sources"/>
    <s v="2010"/>
    <s v="2010"/>
    <s v="190"/>
    <s v="Wind"/>
    <s v="%"/>
    <n v="9.8"/>
  </r>
  <r>
    <s v="EIIEEA21C01"/>
    <s v="Electricity generation from renewable sources"/>
    <s v="2010"/>
    <s v="2010"/>
    <s v="200"/>
    <s v="Hydro"/>
    <s v="%"/>
    <n v="2.1"/>
  </r>
  <r>
    <s v="EIIEEA21C01"/>
    <s v="Electricity generation from renewable sources"/>
    <s v="2010"/>
    <s v="2010"/>
    <s v="210"/>
    <s v="Biomass and renewable waste"/>
    <s v="%"/>
    <n v="0.4"/>
  </r>
  <r>
    <s v="EIIEEA21C01"/>
    <s v="Electricity generation from renewable sources"/>
    <s v="2010"/>
    <s v="2010"/>
    <s v="220"/>
    <s v="Other electricity generation from renewable sources n.e.c."/>
    <s v="%"/>
    <n v="0.7"/>
  </r>
  <r>
    <s v="EIIEEA21C01"/>
    <s v="Electricity generation from renewable sources"/>
    <s v="2010"/>
    <s v="2010"/>
    <s v="920"/>
    <s v="Total electricity generation from renewable sources"/>
    <s v="%"/>
    <n v="13"/>
  </r>
  <r>
    <s v="EIIEEA21C01"/>
    <s v="Electricity generation from renewable sources"/>
    <s v="2011"/>
    <s v="2011"/>
    <s v="190"/>
    <s v="Wind"/>
    <s v="%"/>
    <n v="15.8"/>
  </r>
  <r>
    <s v="EIIEEA21C01"/>
    <s v="Electricity generation from renewable sources"/>
    <s v="2011"/>
    <s v="2011"/>
    <s v="200"/>
    <s v="Hydro"/>
    <s v="%"/>
    <n v="2.6"/>
  </r>
  <r>
    <s v="EIIEEA21C01"/>
    <s v="Electricity generation from renewable sources"/>
    <s v="2011"/>
    <s v="2011"/>
    <s v="210"/>
    <s v="Biomass and renewable waste"/>
    <s v="%"/>
    <n v="0.5"/>
  </r>
  <r>
    <s v="EIIEEA21C01"/>
    <s v="Electricity generation from renewable sources"/>
    <s v="2011"/>
    <s v="2011"/>
    <s v="220"/>
    <s v="Other electricity generation from renewable sources n.e.c."/>
    <s v="%"/>
    <n v="0.7"/>
  </r>
  <r>
    <s v="EIIEEA21C01"/>
    <s v="Electricity generation from renewable sources"/>
    <s v="2011"/>
    <s v="2011"/>
    <s v="920"/>
    <s v="Total electricity generation from renewable sources"/>
    <s v="%"/>
    <n v="19.6"/>
  </r>
  <r>
    <s v="EIIEEA21C01"/>
    <s v="Electricity generation from renewable sources"/>
    <s v="2012"/>
    <s v="2012"/>
    <s v="190"/>
    <s v="Wind"/>
    <s v="%"/>
    <n v="14.6"/>
  </r>
  <r>
    <s v="EIIEEA21C01"/>
    <s v="Electricity generation from renewable sources"/>
    <s v="2012"/>
    <s v="2012"/>
    <s v="200"/>
    <s v="Hydro"/>
    <s v="%"/>
    <n v="2.9"/>
  </r>
  <r>
    <s v="EIIEEA21C01"/>
    <s v="Electricity generation from renewable sources"/>
    <s v="2012"/>
    <s v="2012"/>
    <s v="210"/>
    <s v="Biomass and renewable waste"/>
    <s v="%"/>
    <n v="0.9"/>
  </r>
  <r>
    <s v="EIIEEA21C01"/>
    <s v="Electricity generation from renewable sources"/>
    <s v="2012"/>
    <s v="2012"/>
    <s v="220"/>
    <s v="Other electricity generation from renewable sources n.e.c."/>
    <s v="%"/>
    <n v="0.7"/>
  </r>
  <r>
    <s v="EIIEEA21C01"/>
    <s v="Electricity generation from renewable sources"/>
    <s v="2012"/>
    <s v="2012"/>
    <s v="920"/>
    <s v="Total electricity generation from renewable sources"/>
    <s v="%"/>
    <n v="19.1"/>
  </r>
  <r>
    <s v="EIIEEA21C01"/>
    <s v="Electricity generation from renewable sources"/>
    <s v="2013"/>
    <s v="2013"/>
    <s v="190"/>
    <s v="Wind"/>
    <s v="%"/>
    <n v="16.3"/>
  </r>
  <r>
    <s v="EIIEEA21C01"/>
    <s v="Electricity generation from renewable sources"/>
    <s v="2013"/>
    <s v="2013"/>
    <s v="200"/>
    <s v="Hydro"/>
    <s v="%"/>
    <n v="2.2"/>
  </r>
  <r>
    <s v="EIIEEA21C01"/>
    <s v="Electricity generation from renewable sources"/>
    <s v="2013"/>
    <s v="2013"/>
    <s v="210"/>
    <s v="Biomass and renewable waste"/>
    <s v="%"/>
    <n v="1.1"/>
  </r>
  <r>
    <s v="EIIEEA21C01"/>
    <s v="Electricity generation from renewable sources"/>
    <s v="2013"/>
    <s v="2013"/>
    <s v="220"/>
    <s v="Other electricity generation from renewable sources n.e.c."/>
    <s v="%"/>
    <n v="0.7"/>
  </r>
  <r>
    <s v="EIIEEA21C01"/>
    <s v="Electricity generation from renewable sources"/>
    <s v="2013"/>
    <s v="2013"/>
    <s v="920"/>
    <s v="Total electricity generation from renewable sources"/>
    <s v="%"/>
    <n v="20.2"/>
  </r>
  <r>
    <s v="EIIEEA21C01"/>
    <s v="Electricity generation from renewable sources"/>
    <s v="2014"/>
    <s v="2014"/>
    <s v="190"/>
    <s v="Wind"/>
    <s v="%"/>
    <n v="18.7"/>
  </r>
  <r>
    <s v="EIIEEA21C01"/>
    <s v="Electricity generation from renewable sources"/>
    <s v="2014"/>
    <s v="2014"/>
    <s v="200"/>
    <s v="Hydro"/>
    <s v="%"/>
    <n v="2.5"/>
  </r>
  <r>
    <s v="EIIEEA21C01"/>
    <s v="Electricity generation from renewable sources"/>
    <s v="2014"/>
    <s v="2014"/>
    <s v="210"/>
    <s v="Biomass and renewable waste"/>
    <s v="%"/>
    <n v="1.2"/>
  </r>
  <r>
    <s v="EIIEEA21C01"/>
    <s v="Electricity generation from renewable sources"/>
    <s v="2014"/>
    <s v="2014"/>
    <s v="220"/>
    <s v="Other electricity generation from renewable sources n.e.c."/>
    <s v="%"/>
    <n v="0.7"/>
  </r>
  <r>
    <s v="EIIEEA21C01"/>
    <s v="Electricity generation from renewable sources"/>
    <s v="2014"/>
    <s v="2014"/>
    <s v="920"/>
    <s v="Total electricity generation from renewable sources"/>
    <s v="%"/>
    <n v="23.2"/>
  </r>
  <r>
    <s v="EIIEEA21C01"/>
    <s v="Electricity generation from renewable sources"/>
    <s v="2015"/>
    <s v="2015"/>
    <s v="190"/>
    <s v="Wind"/>
    <s v="%"/>
    <n v="23.2"/>
  </r>
  <r>
    <s v="EIIEEA21C01"/>
    <s v="Electricity generation from renewable sources"/>
    <s v="2015"/>
    <s v="2015"/>
    <s v="200"/>
    <s v="Hydro"/>
    <s v="%"/>
    <n v="2.8"/>
  </r>
  <r>
    <s v="EIIEEA21C01"/>
    <s v="Electricity generation from renewable sources"/>
    <s v="2015"/>
    <s v="2015"/>
    <s v="210"/>
    <s v="Biomass and renewable waste"/>
    <s v="%"/>
    <n v="1"/>
  </r>
  <r>
    <s v="EIIEEA21C01"/>
    <s v="Electricity generation from renewable sources"/>
    <s v="2015"/>
    <s v="2015"/>
    <s v="220"/>
    <s v="Other electricity generation from renewable sources n.e.c."/>
    <s v="%"/>
    <n v="0.7"/>
  </r>
  <r>
    <s v="EIIEEA21C01"/>
    <s v="Electricity generation from renewable sources"/>
    <s v="2015"/>
    <s v="2015"/>
    <s v="920"/>
    <s v="Total electricity generation from renewable sources"/>
    <s v="%"/>
    <n v="27.7"/>
  </r>
  <r>
    <s v="EIIEEA21C01"/>
    <s v="Electricity generation from renewable sources"/>
    <s v="2016"/>
    <s v="2016"/>
    <s v="190"/>
    <s v="Wind"/>
    <s v="%"/>
    <n v="21.2"/>
  </r>
  <r>
    <s v="EIIEEA21C01"/>
    <s v="Electricity generation from renewable sources"/>
    <s v="2016"/>
    <s v="2016"/>
    <s v="200"/>
    <s v="Hydro"/>
    <s v="%"/>
    <n v="2.3"/>
  </r>
  <r>
    <s v="EIIEEA21C01"/>
    <s v="Electricity generation from renewable sources"/>
    <s v="2016"/>
    <s v="2016"/>
    <s v="210"/>
    <s v="Biomass and renewable waste"/>
    <s v="%"/>
    <n v="1.6"/>
  </r>
  <r>
    <s v="EIIEEA21C01"/>
    <s v="Electricity generation from renewable sources"/>
    <s v="2016"/>
    <s v="2016"/>
    <s v="220"/>
    <s v="Other electricity generation from renewable sources n.e.c."/>
    <s v="%"/>
    <n v="0.7"/>
  </r>
  <r>
    <s v="EIIEEA21C01"/>
    <s v="Electricity generation from renewable sources"/>
    <s v="2016"/>
    <s v="2016"/>
    <s v="920"/>
    <s v="Total electricity generation from renewable sources"/>
    <s v="%"/>
    <n v="25.8"/>
  </r>
  <r>
    <s v="EIIEEA21C01"/>
    <s v="Electricity generation from renewable sources"/>
    <s v="2017"/>
    <s v="2017"/>
    <s v="190"/>
    <s v="Wind"/>
    <s v="%"/>
    <n v="25.2"/>
  </r>
  <r>
    <s v="EIIEEA21C01"/>
    <s v="Electricity generation from renewable sources"/>
    <s v="2017"/>
    <s v="2017"/>
    <s v="200"/>
    <s v="Hydro"/>
    <s v="%"/>
    <n v="2.3"/>
  </r>
  <r>
    <s v="EIIEEA21C01"/>
    <s v="Electricity generation from renewable sources"/>
    <s v="2017"/>
    <s v="2017"/>
    <s v="210"/>
    <s v="Biomass and renewable waste"/>
    <s v="%"/>
    <n v="1.8"/>
  </r>
  <r>
    <s v="EIIEEA21C01"/>
    <s v="Electricity generation from renewable sources"/>
    <s v="2017"/>
    <s v="2017"/>
    <s v="220"/>
    <s v="Other electricity generation from renewable sources n.e.c."/>
    <s v="%"/>
    <n v="0.7"/>
  </r>
  <r>
    <s v="EIIEEA21C01"/>
    <s v="Electricity generation from renewable sources"/>
    <s v="2017"/>
    <s v="2017"/>
    <s v="920"/>
    <s v="Total electricity generation from renewable sources"/>
    <s v="%"/>
    <n v="30"/>
  </r>
  <r>
    <s v="EIIEEA21C01"/>
    <s v="Electricity generation from renewable sources"/>
    <s v="2018"/>
    <s v="2018"/>
    <s v="190"/>
    <s v="Wind"/>
    <s v="%"/>
    <n v="28.4"/>
  </r>
  <r>
    <s v="EIIEEA21C01"/>
    <s v="Electricity generation from renewable sources"/>
    <s v="2018"/>
    <s v="2018"/>
    <s v="200"/>
    <s v="Hydro"/>
    <s v="%"/>
    <n v="2.2"/>
  </r>
  <r>
    <s v="EIIEEA21C01"/>
    <s v="Electricity generation from renewable sources"/>
    <s v="2018"/>
    <s v="2018"/>
    <s v="210"/>
    <s v="Biomass and renewable waste"/>
    <s v="%"/>
    <n v="2.2"/>
  </r>
  <r>
    <s v="EIIEEA21C01"/>
    <s v="Electricity generation from renewable sources"/>
    <s v="2018"/>
    <s v="2018"/>
    <s v="220"/>
    <s v="Other electricity generation from renewable sources n.e.c."/>
    <s v="%"/>
    <n v="0.7"/>
  </r>
  <r>
    <s v="EIIEEA21C01"/>
    <s v="Electricity generation from renewable sources"/>
    <s v="2018"/>
    <s v="2018"/>
    <s v="920"/>
    <s v="Total electricity generation from renewable sources"/>
    <s v="%"/>
    <n v="33.5"/>
  </r>
  <r>
    <s v="EIIEEA21C01"/>
    <s v="Electricity generation from renewable sources"/>
    <s v="2019"/>
    <s v="2019"/>
    <s v="190"/>
    <s v="Wind"/>
    <s v="%"/>
    <n v="32.5"/>
  </r>
  <r>
    <s v="EIIEEA21C01"/>
    <s v="Electricity generation from renewable sources"/>
    <s v="2019"/>
    <s v="2019"/>
    <s v="200"/>
    <s v="Hydro"/>
    <s v="%"/>
    <n v="2.8"/>
  </r>
  <r>
    <s v="EIIEEA21C01"/>
    <s v="Electricity generation from renewable sources"/>
    <s v="2019"/>
    <s v="2019"/>
    <s v="210"/>
    <s v="Biomass and renewable waste"/>
    <s v="%"/>
    <n v="2.1"/>
  </r>
  <r>
    <s v="EIIEEA21C01"/>
    <s v="Electricity generation from renewable sources"/>
    <s v="2019"/>
    <s v="2019"/>
    <s v="220"/>
    <s v="Other electricity generation from renewable sources n.e.c."/>
    <s v="%"/>
    <n v="0.7"/>
  </r>
  <r>
    <s v="EIIEEA21C01"/>
    <s v="Electricity generation from renewable sources"/>
    <s v="2019"/>
    <s v="2019"/>
    <s v="920"/>
    <s v="Total electricity generation from renewable sources"/>
    <s v="%"/>
    <n v="38.1"/>
  </r>
  <r>
    <s v="EIIEEA21C01"/>
    <s v="Electricity generation from renewable sources"/>
    <s v="2020"/>
    <s v="2020"/>
    <s v="190"/>
    <s v="Wind"/>
    <s v="%"/>
    <n v="36.9"/>
  </r>
  <r>
    <s v="EIIEEA21C01"/>
    <s v="Electricity generation from renewable sources"/>
    <s v="2020"/>
    <s v="2020"/>
    <s v="200"/>
    <s v="Hydro"/>
    <s v="%"/>
    <n v="2.9"/>
  </r>
  <r>
    <s v="EIIEEA21C01"/>
    <s v="Electricity generation from renewable sources"/>
    <s v="2020"/>
    <s v="2020"/>
    <s v="210"/>
    <s v="Biomass and renewable waste"/>
    <s v="%"/>
    <n v="2.4"/>
  </r>
  <r>
    <s v="EIIEEA21C01"/>
    <s v="Electricity generation from renewable sources"/>
    <s v="2020"/>
    <s v="2020"/>
    <s v="220"/>
    <s v="Other electricity generation from renewable sources n.e.c."/>
    <s v="%"/>
    <n v="0.7"/>
  </r>
  <r>
    <s v="EIIEEA21C01"/>
    <s v="Electricity generation from renewable sources"/>
    <s v="2020"/>
    <s v="2020"/>
    <s v="920"/>
    <s v="Total electricity generation from renewable sources"/>
    <s v="%"/>
    <n v="42.9"/>
  </r>
  <r>
    <s v="EIIEEA21C01"/>
    <s v="Electricity generation from renewable sources"/>
    <s v="2021"/>
    <s v="2021"/>
    <s v="190"/>
    <s v="Wind"/>
    <s v="%"/>
    <n v="30"/>
  </r>
  <r>
    <s v="EIIEEA21C01"/>
    <s v="Electricity generation from renewable sources"/>
    <s v="2021"/>
    <s v="2021"/>
    <s v="200"/>
    <s v="Hydro"/>
    <s v="%"/>
    <n v="2.3"/>
  </r>
  <r>
    <s v="EIIEEA21C01"/>
    <s v="Electricity generation from renewable sources"/>
    <s v="2021"/>
    <s v="2021"/>
    <s v="210"/>
    <s v="Biomass and renewable waste"/>
    <s v="%"/>
    <n v="2.5"/>
  </r>
  <r>
    <s v="EIIEEA21C01"/>
    <s v="Electricity generation from renewable sources"/>
    <s v="2021"/>
    <s v="2021"/>
    <s v="220"/>
    <s v="Other electricity generation from renewable sources n.e.c."/>
    <s v="%"/>
    <n v="0.8"/>
  </r>
  <r>
    <s v="EIIEEA21C01"/>
    <s v="Electricity generation from renewable sources"/>
    <s v="2021"/>
    <s v="2021"/>
    <s v="920"/>
    <s v="Total electricity generation from renewable sources"/>
    <s v="%"/>
    <n v="35.5"/>
  </r>
  <r>
    <s v="EIIEEA21C01"/>
    <s v="Electricity generation from renewable sources"/>
    <s v="2022"/>
    <s v="2022"/>
    <s v="190"/>
    <s v="Wind"/>
    <s v="%"/>
    <n v="33.6"/>
  </r>
  <r>
    <s v="EIIEEA21C01"/>
    <s v="Electricity generation from renewable sources"/>
    <s v="2022"/>
    <s v="2022"/>
    <s v="200"/>
    <s v="Hydro"/>
    <s v="%"/>
    <n v="2.1"/>
  </r>
  <r>
    <s v="EIIEEA21C01"/>
    <s v="Electricity generation from renewable sources"/>
    <s v="2022"/>
    <s v="2022"/>
    <s v="210"/>
    <s v="Biomass and renewable waste"/>
    <s v="%"/>
    <n v="2.5"/>
  </r>
  <r>
    <s v="EIIEEA21C01"/>
    <s v="Electricity generation from renewable sources"/>
    <s v="2022"/>
    <s v="2022"/>
    <s v="220"/>
    <s v="Other electricity generation from renewable sources n.e.c."/>
    <s v="%"/>
    <n v="0.9"/>
  </r>
  <r>
    <s v="EIIEEA21C01"/>
    <s v="Electricity generation from renewable sources"/>
    <s v="2022"/>
    <s v="2022"/>
    <s v="920"/>
    <s v="Total electricity generation from renewable sources"/>
    <s v="%"/>
    <n v="39.2"/>
  </r>
  <r>
    <s v="EIIEEA21C01"/>
    <s v="Electricity generation from renewable sources"/>
    <s v="2023"/>
    <s v="2023"/>
    <s v="190"/>
    <s v="Wind"/>
    <s v="%"/>
    <n v="34.3"/>
  </r>
  <r>
    <s v="EIIEEA21C01"/>
    <s v="Electricity generation from renewable sources"/>
    <s v="2023"/>
    <s v="2023"/>
    <s v="200"/>
    <s v="Hydro"/>
    <s v="%"/>
    <n v="2.7"/>
  </r>
  <r>
    <s v="EIIEEA21C01"/>
    <s v="Electricity generation from renewable sources"/>
    <s v="2023"/>
    <s v="2023"/>
    <s v="210"/>
    <s v="Biomass and renewable waste"/>
    <s v="%"/>
    <n v="2"/>
  </r>
  <r>
    <s v="EIIEEA21C01"/>
    <s v="Electricity generation from renewable sources"/>
    <s v="2023"/>
    <s v="2023"/>
    <s v="220"/>
    <s v="Other electricity generation from renewable sources n.e.c."/>
    <s v="%"/>
    <n v="2.3"/>
  </r>
  <r>
    <s v="EIIEEA21C01"/>
    <s v="Electricity generation from renewable sources"/>
    <s v="2023"/>
    <s v="2023"/>
    <s v="920"/>
    <s v="Total electricity generation from renewable sources"/>
    <s v="%"/>
    <n v="41.2"/>
  </r>
  <r>
    <s v="EIIEEA21C01"/>
    <s v="Electricity generation from renewable sources"/>
    <s v="2024"/>
    <s v="2024"/>
    <s v="190"/>
    <s v="Wind"/>
    <s v="%"/>
    <n v="32.3"/>
  </r>
  <r>
    <s v="EIIEEA21C01"/>
    <s v="Electricity generation from renewable sources"/>
    <s v="2024"/>
    <s v="2024"/>
    <s v="200"/>
    <s v="Hydro"/>
    <s v="%"/>
    <n v="2.1"/>
  </r>
  <r>
    <s v="EIIEEA21C01"/>
    <s v="Electricity generation from renewable sources"/>
    <s v="2024"/>
    <s v="2024"/>
    <s v="210"/>
    <s v="Biomass and renewable waste"/>
    <s v="%"/>
    <n v="2.4"/>
  </r>
  <r>
    <s v="EIIEEA21C01"/>
    <s v="Electricity generation from renewable sources"/>
    <s v="2024"/>
    <s v="2024"/>
    <s v="220"/>
    <s v="Other electricity generation from renewable sources n.e.c."/>
    <s v="%"/>
    <n v="3.4"/>
  </r>
  <r>
    <s v="EIIEEA21C01"/>
    <s v="Electricity generation from renewable sources"/>
    <s v="2024"/>
    <s v="2024"/>
    <s v="920"/>
    <s v="Total electricity generation from renewable sources"/>
    <s v="%"/>
    <n v="40.2"/>
  </r>
</pivotCacheRecords>
</file>