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4186d31b4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b3d0844a549be84b57f2a04dc70bd.psmdcp" Id="R8124f2353c1d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<x:sst xmlns:x="http://schemas.openxmlformats.org/spreadsheetml/2006/main">
  <x:si>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</x:si>
  <x:si>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</x:si>
  <x:si>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EIIEEA19</x:t>
  </x:si>
  <x:si>
    <x:t>Name</x:t>
  </x:si>
  <x:si>
    <x:t>Primary energy production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</x:si>
  <x:si>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</x:si>
  <x:si>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</x:si>
  <x:si>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</x:si>
  <x:si>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</x:si>
  <x:si>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</x:si>
  <x:si>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</x:si>
  <x:si>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https://ws.cso.ie/public/api.restful/PxStat.Data.Cube_API.ReadDataset/EIIEEA19/XLSX/2007/en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</x:si>
  <x:si>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</x:si>
  <x:si>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</x:si>
  <x:si>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</x:si>
  <x:si>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</x:si>
  <x:si>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</x:si>
  <x:si>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</x:si>
  <x:si>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</x:si>
  <x:si>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</x:si>
  <x:si>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</x:si>
  <x:si>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</x:si>
  <x:si>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</x:si>
  <x:si>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</x:si>
  <x:si>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</x:si>
  <x:si>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</x:si>
  <x:si>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</x:si>
  <x:si>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</x:si>
  <x:si>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</x:si>
  <x:si>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</x:si>
  <x:si>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</x:si>
  <x:si>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</x:si>
  <x:si>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</x:si>
  <x:si>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</x:si>
  <x:si>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</x:si>
  <x:si>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</x:si>
  <x:si>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</x:si>
  <x:si>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</x:si>
  <x:si>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</x:si>
  <x:si>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</x:si>
  <x:si>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</x:si>
  <x:si>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</x:si>
  <x:si>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</x:si>
  <x:si>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Primary Energy</x:t>
  </x:si>
  <x:si>
    <x:t>UNIT</x:t>
  </x:si>
  <x:si>
    <x:t>VALUE</x:t>
  </x:si>
  <x:si>
    <x:t>EIIEEA19C01</x:t>
  </x:si>
  <x:si>
    <x:t>1990</x:t>
  </x:si>
  <x:si>
    <x:t>100</x:t>
  </x:si>
  <x:si>
    <x:t>Renewable energy</x:t>
  </x:si>
  <x:si>
    <x:t>%</x:t>
  </x:si>
  <x:si>
    <x:t>110</x:t>
  </x:si>
  <x:si>
    <x:t>Natural gas</x:t>
  </x:si>
  <x:si>
    <x:t>120</x:t>
  </x:si>
  <x:si>
    <x:t>Peat and coal</x:t>
  </x:si>
  <x:si>
    <x:t>130</x:t>
  </x:si>
  <x:si>
    <x:t>Non-renewable (Wastes)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</x:si>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</x:sst>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578V05363" axis="axisRow" showAll="0" defaultSubtotal="0">
      <items count="4">
        <item x="0"/>
        <item x="1"/>
        <item x="2"/>
        <item x="3"/>
      </items>
    </pivotField>
    <pivotField name="Type of Primary Energ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Primary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41.1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5.1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58.4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36.5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5.3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61.6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33.1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4.6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62.5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32.8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4.9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61.7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33.5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3.8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54.9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41.3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4.8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61.3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34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6.3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66.9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26.8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0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9.4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57.2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33.4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9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44.9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46.1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0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10.9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44.4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44.7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13.2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37.2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49.7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16.9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43.9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39.2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12.9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29.7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57.5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15.1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36.7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48.2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21.8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28.6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49.6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0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25.4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25.6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49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73</x:v>
      </x:c>
      <x:c r="D70" s="0" t="s">
        <x:v>73</x:v>
      </x:c>
      <x:c r="E70" s="0" t="s">
        <x:v>48</x:v>
      </x:c>
      <x:c r="F70" s="0" t="s">
        <x:v>49</x:v>
      </x:c>
      <x:c r="G70" s="0" t="s">
        <x:v>50</x:v>
      </x:c>
      <x:c r="H70" s="0">
        <x:v>32.7</x:v>
      </x:c>
    </x:row>
    <x:row r="71" spans="1:8">
      <x:c r="A71" s="0" t="s">
        <x:v>46</x:v>
      </x:c>
      <x:c r="B71" s="0" t="s">
        <x:v>4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50</x:v>
      </x:c>
      <x:c r="H71" s="0">
        <x:v>22.5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53</x:v>
      </x:c>
      <x:c r="F72" s="0" t="s">
        <x:v>54</x:v>
      </x:c>
      <x:c r="G72" s="0" t="s">
        <x:v>50</x:v>
      </x:c>
      <x:c r="H72" s="0">
        <x:v>44.8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55</x:v>
      </x:c>
      <x:c r="F73" s="0" t="s">
        <x:v>56</x:v>
      </x:c>
      <x:c r="G73" s="0" t="s">
        <x:v>50</x:v>
      </x:c>
      <x:c r="H73" s="0">
        <x:v>0</x:v>
      </x:c>
    </x:row>
    <x:row r="74" spans="1:8">
      <x:c r="A74" s="0" t="s">
        <x:v>46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34.6</x:v>
      </x:c>
    </x:row>
    <x:row r="75" spans="1:8">
      <x:c r="A75" s="0" t="s">
        <x:v>46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23.4</x:v>
      </x:c>
    </x:row>
    <x:row r="76" spans="1:8">
      <x:c r="A76" s="0" t="s">
        <x:v>46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42</x:v>
      </x:c>
    </x:row>
    <x:row r="77" spans="1:8">
      <x:c r="A77" s="0" t="s">
        <x:v>46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48</x:v>
      </x:c>
      <x:c r="F78" s="0" t="s">
        <x:v>49</x:v>
      </x:c>
      <x:c r="G78" s="0" t="s">
        <x:v>50</x:v>
      </x:c>
      <x:c r="H78" s="0">
        <x:v>42.2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51</x:v>
      </x:c>
      <x:c r="F79" s="0" t="s">
        <x:v>52</x:v>
      </x:c>
      <x:c r="G79" s="0" t="s">
        <x:v>50</x:v>
      </x:c>
      <x:c r="H79" s="0">
        <x:v>17.4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50</x:v>
      </x:c>
      <x:c r="H80" s="0">
        <x:v>39.5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50</x:v>
      </x:c>
      <x:c r="H81" s="0">
        <x:v>0.9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32.2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12.8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54.5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0.5</x:v>
      </x:c>
    </x:row>
    <x:row r="86" spans="1:8">
      <x:c r="A86" s="0" t="s">
        <x:v>46</x:v>
      </x:c>
      <x:c r="B86" s="0" t="s">
        <x:v>4</x:v>
      </x:c>
      <x:c r="C86" s="0" t="s">
        <x:v>77</x:v>
      </x:c>
      <x:c r="D86" s="0" t="s">
        <x:v>77</x:v>
      </x:c>
      <x:c r="E86" s="0" t="s">
        <x:v>48</x:v>
      </x:c>
      <x:c r="F86" s="0" t="s">
        <x:v>49</x:v>
      </x:c>
      <x:c r="G86" s="0" t="s">
        <x:v>50</x:v>
      </x:c>
      <x:c r="H86" s="0">
        <x:v>42.8</x:v>
      </x:c>
    </x:row>
    <x:row r="87" spans="1:8">
      <x:c r="A87" s="0" t="s">
        <x:v>46</x:v>
      </x:c>
      <x:c r="B87" s="0" t="s">
        <x:v>4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50</x:v>
      </x:c>
      <x:c r="H87" s="0">
        <x:v>11.5</x:v>
      </x:c>
    </x:row>
    <x:row r="88" spans="1:8">
      <x:c r="A88" s="0" t="s">
        <x:v>46</x:v>
      </x:c>
      <x:c r="B88" s="0" t="s">
        <x:v>4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50</x:v>
      </x:c>
      <x:c r="H88" s="0">
        <x:v>44.9</x:v>
      </x:c>
    </x:row>
    <x:row r="89" spans="1:8">
      <x:c r="A89" s="0" t="s">
        <x:v>46</x:v>
      </x:c>
      <x:c r="B89" s="0" t="s">
        <x:v>4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50</x:v>
      </x:c>
      <x:c r="H89" s="0">
        <x:v>0.8</x:v>
      </x:c>
    </x:row>
    <x:row r="90" spans="1:8">
      <x:c r="A90" s="0" t="s">
        <x:v>46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57.6</x:v>
      </x:c>
    </x:row>
    <x:row r="91" spans="1:8">
      <x:c r="A91" s="0" t="s">
        <x:v>46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14</x:v>
      </x:c>
    </x:row>
    <x:row r="92" spans="1:8">
      <x:c r="A92" s="0" t="s">
        <x:v>46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24.8</x:v>
      </x:c>
    </x:row>
    <x:row r="93" spans="1:8">
      <x:c r="A93" s="0" t="s">
        <x:v>46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3.5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48</x:v>
      </x:c>
      <x:c r="F94" s="0" t="s">
        <x:v>49</x:v>
      </x:c>
      <x:c r="G94" s="0" t="s">
        <x:v>50</x:v>
      </x:c>
      <x:c r="H94" s="0">
        <x:v>33.3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51</x:v>
      </x:c>
      <x:c r="F95" s="0" t="s">
        <x:v>52</x:v>
      </x:c>
      <x:c r="G95" s="0" t="s">
        <x:v>50</x:v>
      </x:c>
      <x:c r="H95" s="0">
        <x:v>7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53</x:v>
      </x:c>
      <x:c r="F96" s="0" t="s">
        <x:v>54</x:v>
      </x:c>
      <x:c r="G96" s="0" t="s">
        <x:v>50</x:v>
      </x:c>
      <x:c r="H96" s="0">
        <x:v>57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55</x:v>
      </x:c>
      <x:c r="F97" s="0" t="s">
        <x:v>56</x:v>
      </x:c>
      <x:c r="G97" s="0" t="s">
        <x:v>50</x:v>
      </x:c>
      <x:c r="H97" s="0">
        <x:v>2.6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42.8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6.4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47.7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3.2</x:v>
      </x:c>
    </x:row>
    <x:row r="102" spans="1:8">
      <x:c r="A102" s="0" t="s">
        <x:v>46</x:v>
      </x:c>
      <x:c r="B102" s="0" t="s">
        <x:v>4</x:v>
      </x:c>
      <x:c r="C102" s="0" t="s">
        <x:v>81</x:v>
      </x:c>
      <x:c r="D102" s="0" t="s">
        <x:v>81</x:v>
      </x:c>
      <x:c r="E102" s="0" t="s">
        <x:v>48</x:v>
      </x:c>
      <x:c r="F102" s="0" t="s">
        <x:v>49</x:v>
      </x:c>
      <x:c r="G102" s="0" t="s">
        <x:v>50</x:v>
      </x:c>
      <x:c r="H102" s="0">
        <x:v>51.8</x:v>
      </x:c>
    </x:row>
    <x:row r="103" spans="1:8">
      <x:c r="A103" s="0" t="s">
        <x:v>46</x:v>
      </x:c>
      <x:c r="B103" s="0" t="s">
        <x:v>4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50</x:v>
      </x:c>
      <x:c r="H103" s="0">
        <x:v>5.7</x:v>
      </x:c>
    </x:row>
    <x:row r="104" spans="1:8">
      <x:c r="A104" s="0" t="s">
        <x:v>46</x:v>
      </x:c>
      <x:c r="B104" s="0" t="s">
        <x:v>4</x:v>
      </x:c>
      <x:c r="C104" s="0" t="s">
        <x:v>81</x:v>
      </x:c>
      <x:c r="D104" s="0" t="s">
        <x:v>81</x:v>
      </x:c>
      <x:c r="E104" s="0" t="s">
        <x:v>53</x:v>
      </x:c>
      <x:c r="F104" s="0" t="s">
        <x:v>54</x:v>
      </x:c>
      <x:c r="G104" s="0" t="s">
        <x:v>50</x:v>
      </x:c>
      <x:c r="H104" s="0">
        <x:v>39</x:v>
      </x:c>
    </x:row>
    <x:row r="105" spans="1:8">
      <x:c r="A105" s="0" t="s">
        <x:v>46</x:v>
      </x:c>
      <x:c r="B105" s="0" t="s">
        <x:v>4</x:v>
      </x:c>
      <x:c r="C105" s="0" t="s">
        <x:v>81</x:v>
      </x:c>
      <x:c r="D105" s="0" t="s">
        <x:v>81</x:v>
      </x:c>
      <x:c r="E105" s="0" t="s">
        <x:v>55</x:v>
      </x:c>
      <x:c r="F105" s="0" t="s">
        <x:v>56</x:v>
      </x:c>
      <x:c r="G105" s="0" t="s">
        <x:v>50</x:v>
      </x:c>
      <x:c r="H105" s="0">
        <x:v>3.5</x:v>
      </x:c>
    </x:row>
    <x:row r="106" spans="1:8">
      <x:c r="A106" s="0" t="s">
        <x:v>46</x:v>
      </x:c>
      <x:c r="B106" s="0" t="s">
        <x:v>4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>
        <x:v>23.8</x:v>
      </x:c>
    </x:row>
    <x:row r="107" spans="1:8">
      <x:c r="A107" s="0" t="s">
        <x:v>46</x:v>
      </x:c>
      <x:c r="B107" s="0" t="s">
        <x:v>4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>
        <x:v>58.6</x:v>
      </x:c>
    </x:row>
    <x:row r="108" spans="1:8">
      <x:c r="A108" s="0" t="s">
        <x:v>46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>
        <x:v>16</x:v>
      </x:c>
    </x:row>
    <x:row r="109" spans="1:8">
      <x:c r="A109" s="0" t="s">
        <x:v>46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>
        <x:v>1.6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48</x:v>
      </x:c>
      <x:c r="F110" s="0" t="s">
        <x:v>49</x:v>
      </x:c>
      <x:c r="G110" s="0" t="s">
        <x:v>50</x:v>
      </x:c>
      <x:c r="H110" s="0">
        <x:v>24.2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51</x:v>
      </x:c>
      <x:c r="F111" s="0" t="s">
        <x:v>52</x:v>
      </x:c>
      <x:c r="G111" s="0" t="s">
        <x:v>50</x:v>
      </x:c>
      <x:c r="H111" s="0">
        <x:v>58.3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53</x:v>
      </x:c>
      <x:c r="F112" s="0" t="s">
        <x:v>54</x:v>
      </x:c>
      <x:c r="G112" s="0" t="s">
        <x:v>50</x:v>
      </x:c>
      <x:c r="H112" s="0">
        <x:v>15.2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55</x:v>
      </x:c>
      <x:c r="F113" s="0" t="s">
        <x:v>56</x:v>
      </x:c>
      <x:c r="G113" s="0" t="s">
        <x:v>50</x:v>
      </x:c>
      <x:c r="H113" s="0">
        <x:v>2.3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26.5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54.5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16.1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2.9</x:v>
      </x:c>
    </x:row>
    <x:row r="118" spans="1:8">
      <x:c r="A118" s="0" t="s">
        <x:v>46</x:v>
      </x:c>
      <x:c r="B118" s="0" t="s">
        <x:v>4</x:v>
      </x:c>
      <x:c r="C118" s="0" t="s">
        <x:v>85</x:v>
      </x:c>
      <x:c r="D118" s="0" t="s">
        <x:v>85</x:v>
      </x:c>
      <x:c r="E118" s="0" t="s">
        <x:v>48</x:v>
      </x:c>
      <x:c r="F118" s="0" t="s">
        <x:v>49</x:v>
      </x:c>
      <x:c r="G118" s="0" t="s">
        <x:v>50</x:v>
      </x:c>
      <x:c r="H118" s="0">
        <x:v>35.6</x:v>
      </x:c>
    </x:row>
    <x:row r="119" spans="1:8">
      <x:c r="A119" s="0" t="s">
        <x:v>46</x:v>
      </x:c>
      <x:c r="B119" s="0" t="s">
        <x:v>4</x:v>
      </x:c>
      <x:c r="C119" s="0" t="s">
        <x:v>85</x:v>
      </x:c>
      <x:c r="D119" s="0" t="s">
        <x:v>85</x:v>
      </x:c>
      <x:c r="E119" s="0" t="s">
        <x:v>51</x:v>
      </x:c>
      <x:c r="F119" s="0" t="s">
        <x:v>52</x:v>
      </x:c>
      <x:c r="G119" s="0" t="s">
        <x:v>50</x:v>
      </x:c>
      <x:c r="H119" s="0">
        <x:v>51.5</x:v>
      </x:c>
    </x:row>
    <x:row r="120" spans="1:8">
      <x:c r="A120" s="0" t="s">
        <x:v>46</x:v>
      </x:c>
      <x:c r="B120" s="0" t="s">
        <x:v>4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50</x:v>
      </x:c>
      <x:c r="H120" s="0">
        <x:v>9.4</x:v>
      </x:c>
    </x:row>
    <x:row r="121" spans="1:8">
      <x:c r="A121" s="0" t="s">
        <x:v>46</x:v>
      </x:c>
      <x:c r="B121" s="0" t="s">
        <x:v>4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50</x:v>
      </x:c>
      <x:c r="H121" s="0">
        <x:v>3.5</x:v>
      </x:c>
    </x:row>
    <x:row r="122" spans="1:8">
      <x:c r="A122" s="0" t="s">
        <x:v>46</x:v>
      </x:c>
      <x:c r="B122" s="0" t="s">
        <x:v>4</x:v>
      </x:c>
      <x:c r="C122" s="0" t="s">
        <x:v>86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>
        <x:v>45.8</x:v>
      </x:c>
    </x:row>
    <x:row r="123" spans="1:8">
      <x:c r="A123" s="0" t="s">
        <x:v>46</x:v>
      </x:c>
      <x:c r="B123" s="0" t="s">
        <x:v>4</x:v>
      </x:c>
      <x:c r="C123" s="0" t="s">
        <x:v>86</x:v>
      </x:c>
      <x:c r="D123" s="0" t="s">
        <x:v>86</x:v>
      </x:c>
      <x:c r="E123" s="0" t="s">
        <x:v>51</x:v>
      </x:c>
      <x:c r="F123" s="0" t="s">
        <x:v>52</x:v>
      </x:c>
      <x:c r="G123" s="0" t="s">
        <x:v>50</x:v>
      </x:c>
      <x:c r="H123" s="0">
        <x:v>46.6</x:v>
      </x:c>
    </x:row>
    <x:row r="124" spans="1:8">
      <x:c r="A124" s="0" t="s">
        <x:v>46</x:v>
      </x:c>
      <x:c r="B124" s="0" t="s">
        <x:v>4</x:v>
      </x:c>
      <x:c r="C124" s="0" t="s">
        <x:v>86</x:v>
      </x:c>
      <x:c r="D124" s="0" t="s">
        <x:v>86</x:v>
      </x:c>
      <x:c r="E124" s="0" t="s">
        <x:v>53</x:v>
      </x:c>
      <x:c r="F124" s="0" t="s">
        <x:v>54</x:v>
      </x:c>
      <x:c r="G124" s="0" t="s">
        <x:v>50</x:v>
      </x:c>
      <x:c r="H124" s="0">
        <x:v>3.6</x:v>
      </x:c>
    </x:row>
    <x:row r="125" spans="1:8">
      <x:c r="A125" s="0" t="s">
        <x:v>46</x:v>
      </x:c>
      <x:c r="B125" s="0" t="s">
        <x:v>4</x:v>
      </x:c>
      <x:c r="C125" s="0" t="s">
        <x:v>86</x:v>
      </x:c>
      <x:c r="D125" s="0" t="s">
        <x:v>86</x:v>
      </x:c>
      <x:c r="E125" s="0" t="s">
        <x:v>55</x:v>
      </x:c>
      <x:c r="F125" s="0" t="s">
        <x:v>56</x:v>
      </x:c>
      <x:c r="G125" s="0" t="s">
        <x:v>50</x:v>
      </x:c>
      <x:c r="H125" s="0">
        <x:v>4.1</x:v>
      </x:c>
    </x:row>
    <x:row r="126" spans="1:8">
      <x:c r="A126" s="0" t="s">
        <x:v>46</x:v>
      </x:c>
      <x:c r="B126" s="0" t="s">
        <x:v>4</x:v>
      </x:c>
      <x:c r="C126" s="0" t="s">
        <x:v>87</x:v>
      </x:c>
      <x:c r="D126" s="0" t="s">
        <x:v>87</x:v>
      </x:c>
      <x:c r="E126" s="0" t="s">
        <x:v>48</x:v>
      </x:c>
      <x:c r="F126" s="0" t="s">
        <x:v>49</x:v>
      </x:c>
      <x:c r="G126" s="0" t="s">
        <x:v>50</x:v>
      </x:c>
      <x:c r="H126" s="0">
        <x:v>49.6</x:v>
      </x:c>
    </x:row>
    <x:row r="127" spans="1:8">
      <x:c r="A127" s="0" t="s">
        <x:v>46</x:v>
      </x:c>
      <x:c r="B127" s="0" t="s">
        <x:v>4</x:v>
      </x:c>
      <x:c r="C127" s="0" t="s">
        <x:v>87</x:v>
      </x:c>
      <x:c r="D127" s="0" t="s">
        <x:v>87</x:v>
      </x:c>
      <x:c r="E127" s="0" t="s">
        <x:v>51</x:v>
      </x:c>
      <x:c r="F127" s="0" t="s">
        <x:v>52</x:v>
      </x:c>
      <x:c r="G127" s="0" t="s">
        <x:v>50</x:v>
      </x:c>
      <x:c r="H127" s="0">
        <x:v>41.4</x:v>
      </x:c>
    </x:row>
    <x:row r="128" spans="1:8">
      <x:c r="A128" s="0" t="s">
        <x:v>46</x:v>
      </x:c>
      <x:c r="B128" s="0" t="s">
        <x:v>4</x:v>
      </x:c>
      <x:c r="C128" s="0" t="s">
        <x:v>87</x:v>
      </x:c>
      <x:c r="D128" s="0" t="s">
        <x:v>87</x:v>
      </x:c>
      <x:c r="E128" s="0" t="s">
        <x:v>53</x:v>
      </x:c>
      <x:c r="F128" s="0" t="s">
        <x:v>54</x:v>
      </x:c>
      <x:c r="G128" s="0" t="s">
        <x:v>50</x:v>
      </x:c>
      <x:c r="H128" s="0">
        <x:v>4.2</x:v>
      </x:c>
    </x:row>
    <x:row r="129" spans="1:8">
      <x:c r="A129" s="0" t="s">
        <x:v>46</x:v>
      </x:c>
      <x:c r="B129" s="0" t="s">
        <x:v>4</x:v>
      </x:c>
      <x:c r="C129" s="0" t="s">
        <x:v>87</x:v>
      </x:c>
      <x:c r="D129" s="0" t="s">
        <x:v>87</x:v>
      </x:c>
      <x:c r="E129" s="0" t="s">
        <x:v>55</x:v>
      </x:c>
      <x:c r="F129" s="0" t="s">
        <x:v>56</x:v>
      </x:c>
      <x:c r="G129" s="0" t="s">
        <x:v>50</x:v>
      </x:c>
      <x:c r="H129" s="0">
        <x:v>4.7</x:v>
      </x:c>
    </x:row>
    <x:row r="130" spans="1:8">
      <x:c r="A130" s="0" t="s">
        <x:v>46</x:v>
      </x:c>
      <x:c r="B130" s="0" t="s">
        <x:v>4</x:v>
      </x:c>
      <x:c r="C130" s="0" t="s">
        <x:v>88</x:v>
      </x:c>
      <x:c r="D130" s="0" t="s">
        <x:v>88</x:v>
      </x:c>
      <x:c r="E130" s="0" t="s">
        <x:v>48</x:v>
      </x:c>
      <x:c r="F130" s="0" t="s">
        <x:v>49</x:v>
      </x:c>
      <x:c r="G130" s="0" t="s">
        <x:v>50</x:v>
      </x:c>
      <x:c r="H130" s="0">
        <x:v>54</x:v>
      </x:c>
    </x:row>
    <x:row r="131" spans="1:8">
      <x:c r="A131" s="0" t="s">
        <x:v>46</x:v>
      </x:c>
      <x:c r="B131" s="0" t="s">
        <x:v>4</x:v>
      </x:c>
      <x:c r="C131" s="0" t="s">
        <x:v>88</x:v>
      </x:c>
      <x:c r="D131" s="0" t="s">
        <x:v>88</x:v>
      </x:c>
      <x:c r="E131" s="0" t="s">
        <x:v>51</x:v>
      </x:c>
      <x:c r="F131" s="0" t="s">
        <x:v>52</x:v>
      </x:c>
      <x:c r="G131" s="0" t="s">
        <x:v>50</x:v>
      </x:c>
      <x:c r="H131" s="0">
        <x:v>37.2</x:v>
      </x:c>
    </x:row>
    <x:row r="132" spans="1:8">
      <x:c r="A132" s="0" t="s">
        <x:v>46</x:v>
      </x:c>
      <x:c r="B132" s="0" t="s">
        <x:v>4</x:v>
      </x:c>
      <x:c r="C132" s="0" t="s">
        <x:v>88</x:v>
      </x:c>
      <x:c r="D132" s="0" t="s">
        <x:v>88</x:v>
      </x:c>
      <x:c r="E132" s="0" t="s">
        <x:v>53</x:v>
      </x:c>
      <x:c r="F132" s="0" t="s">
        <x:v>54</x:v>
      </x:c>
      <x:c r="G132" s="0" t="s">
        <x:v>50</x:v>
      </x:c>
      <x:c r="H132" s="0">
        <x:v>4.1</x:v>
      </x:c>
    </x:row>
    <x:row r="133" spans="1:8">
      <x:c r="A133" s="0" t="s">
        <x:v>46</x:v>
      </x:c>
      <x:c r="B133" s="0" t="s">
        <x:v>4</x:v>
      </x:c>
      <x:c r="C133" s="0" t="s">
        <x:v>88</x:v>
      </x:c>
      <x:c r="D133" s="0" t="s">
        <x:v>88</x:v>
      </x:c>
      <x:c r="E133" s="0" t="s">
        <x:v>55</x:v>
      </x:c>
      <x:c r="F133" s="0" t="s">
        <x:v>56</x:v>
      </x:c>
      <x:c r="G133" s="0" t="s">
        <x:v>50</x:v>
      </x:c>
      <x:c r="H133" s="0">
        <x:v>4.7</x:v>
      </x:c>
    </x:row>
    <x:row r="134" spans="1:8">
      <x:c r="A134" s="0" t="s">
        <x:v>46</x:v>
      </x:c>
      <x:c r="B134" s="0" t="s">
        <x:v>4</x:v>
      </x:c>
      <x:c r="C134" s="0" t="s">
        <x:v>89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>
        <x:v>58.7</x:v>
      </x:c>
    </x:row>
    <x:row r="135" spans="1:8">
      <x:c r="A135" s="0" t="s">
        <x:v>46</x:v>
      </x:c>
      <x:c r="B135" s="0" t="s">
        <x:v>4</x:v>
      </x:c>
      <x:c r="C135" s="0" t="s">
        <x:v>89</x:v>
      </x:c>
      <x:c r="D135" s="0" t="s">
        <x:v>89</x:v>
      </x:c>
      <x:c r="E135" s="0" t="s">
        <x:v>51</x:v>
      </x:c>
      <x:c r="F135" s="0" t="s">
        <x:v>52</x:v>
      </x:c>
      <x:c r="G135" s="0" t="s">
        <x:v>50</x:v>
      </x:c>
      <x:c r="H135" s="0">
        <x:v>31.4</x:v>
      </x:c>
    </x:row>
    <x:row r="136" spans="1:8">
      <x:c r="A136" s="0" t="s">
        <x:v>46</x:v>
      </x:c>
      <x:c r="B136" s="0" t="s">
        <x:v>4</x:v>
      </x:c>
      <x:c r="C136" s="0" t="s">
        <x:v>89</x:v>
      </x:c>
      <x:c r="D136" s="0" t="s">
        <x:v>89</x:v>
      </x:c>
      <x:c r="E136" s="0" t="s">
        <x:v>53</x:v>
      </x:c>
      <x:c r="F136" s="0" t="s">
        <x:v>54</x:v>
      </x:c>
      <x:c r="G136" s="0" t="s">
        <x:v>50</x:v>
      </x:c>
      <x:c r="H136" s="0">
        <x:v>4.3</x:v>
      </x:c>
    </x:row>
    <x:row r="137" spans="1:8">
      <x:c r="A137" s="0" t="s">
        <x:v>46</x:v>
      </x:c>
      <x:c r="B137" s="0" t="s">
        <x:v>4</x:v>
      </x:c>
      <x:c r="C137" s="0" t="s">
        <x:v>89</x:v>
      </x:c>
      <x:c r="D137" s="0" t="s">
        <x:v>89</x:v>
      </x:c>
      <x:c r="E137" s="0" t="s">
        <x:v>55</x:v>
      </x:c>
      <x:c r="F137" s="0" t="s">
        <x:v>56</x:v>
      </x:c>
      <x:c r="G137" s="0" t="s">
        <x:v>50</x:v>
      </x:c>
      <x:c r="H137" s="0">
        <x:v>5.6</x:v>
      </x:c>
    </x:row>
    <x:row r="138" spans="1:8">
      <x:c r="A138" s="0" t="s">
        <x:v>46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60.9</x:v>
      </x:c>
    </x:row>
    <x:row r="139" spans="1:8">
      <x:c r="A139" s="0" t="s">
        <x:v>46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29.6</x:v>
      </x:c>
    </x:row>
    <x:row r="140" spans="1:8">
      <x:c r="A140" s="0" t="s">
        <x:v>46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4.3</x:v>
      </x:c>
    </x:row>
    <x:row r="141" spans="1:8">
      <x:c r="A141" s="0" t="s">
        <x:v>46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9C01"/>
      </x:sharedItems>
    </x:cacheField>
    <x:cacheField name="Statistic Label">
      <x:sharedItems count="1">
        <x:s v="Primary energy produc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4">
        <x:s v="100"/>
        <x:s v="110"/>
        <x:s v="120"/>
        <x:s v="130"/>
      </x:sharedItems>
    </x:cacheField>
    <x:cacheField name="Type of Primary Energy">
      <x:sharedItems count="4">
        <x:s v="Renewable energy"/>
        <x:s v="Natural gas"/>
        <x:s v="Peat and coal"/>
        <x:s v="Non-renewable (Waste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6.9" count="109">
        <x:n v="4.8"/>
        <x:n v="54.1"/>
        <x:n v="41.1"/>
        <x:n v="0"/>
        <x:n v="5.1"/>
        <x:n v="58.4"/>
        <x:n v="36.5"/>
        <x:n v="5.3"/>
        <x:n v="61.6"/>
        <x:n v="33.1"/>
        <x:n v="4.6"/>
        <x:n v="62.5"/>
        <x:n v="32.8"/>
        <x:n v="4.9"/>
        <x:n v="61.7"/>
        <x:n v="33.5"/>
        <x:n v="3.8"/>
        <x:n v="54.9"/>
        <x:n v="41.3"/>
        <x:n v="61.3"/>
        <x:n v="34"/>
        <x:n v="6.3"/>
        <x:n v="66.9"/>
        <x:n v="26.8"/>
        <x:n v="9.4"/>
        <x:n v="57.2"/>
        <x:n v="33.4"/>
        <x:n v="9"/>
        <x:n v="44.9"/>
        <x:n v="46.1"/>
        <x:n v="10.9"/>
        <x:n v="44.4"/>
        <x:n v="44.7"/>
        <x:n v="13.2"/>
        <x:n v="37.2"/>
        <x:n v="49.7"/>
        <x:n v="16.9"/>
        <x:n v="43.9"/>
        <x:n v="39.2"/>
        <x:n v="12.9"/>
        <x:n v="29.7"/>
        <x:n v="57.5"/>
        <x:n v="15.1"/>
        <x:n v="36.7"/>
        <x:n v="48.2"/>
        <x:n v="21.8"/>
        <x:n v="28.6"/>
        <x:n v="49.6"/>
        <x:n v="25.4"/>
        <x:n v="25.6"/>
        <x:n v="49"/>
        <x:n v="32.7"/>
        <x:n v="22.5"/>
        <x:n v="44.8"/>
        <x:n v="34.6"/>
        <x:n v="23.4"/>
        <x:n v="42"/>
        <x:n v="42.2"/>
        <x:n v="17.4"/>
        <x:n v="39.5"/>
        <x:n v="0.9"/>
        <x:n v="32.2"/>
        <x:n v="12.8"/>
        <x:n v="54.5"/>
        <x:n v="0.5"/>
        <x:n v="42.8"/>
        <x:n v="11.5"/>
        <x:n v="0.8"/>
        <x:n v="57.6"/>
        <x:n v="14"/>
        <x:n v="24.8"/>
        <x:n v="3.5"/>
        <x:n v="33.3"/>
        <x:n v="7"/>
        <x:n v="57"/>
        <x:n v="2.6"/>
        <x:n v="6.4"/>
        <x:n v="47.7"/>
        <x:n v="3.2"/>
        <x:n v="51.8"/>
        <x:n v="5.7"/>
        <x:n v="39"/>
        <x:n v="23.8"/>
        <x:n v="58.6"/>
        <x:n v="16"/>
        <x:n v="1.6"/>
        <x:n v="24.2"/>
        <x:n v="58.3"/>
        <x:n v="15.2"/>
        <x:n v="2.3"/>
        <x:n v="26.5"/>
        <x:n v="16.1"/>
        <x:n v="2.9"/>
        <x:n v="35.6"/>
        <x:n v="51.5"/>
        <x:n v="45.8"/>
        <x:n v="46.6"/>
        <x:n v="3.6"/>
        <x:n v="4.1"/>
        <x:n v="41.4"/>
        <x:n v="4.2"/>
        <x:n v="4.7"/>
        <x:n v="54"/>
        <x:n v="58.7"/>
        <x:n v="31.4"/>
        <x:n v="4.3"/>
        <x:n v="5.6"/>
        <x:n v="60.9"/>
        <x:n v="2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9C01"/>
    <s v="Primary energy production"/>
    <s v="1990"/>
    <s v="1990"/>
    <s v="100"/>
    <s v="Renewable energy"/>
    <s v="%"/>
    <n v="4.8"/>
  </r>
  <r>
    <s v="EIIEEA19C01"/>
    <s v="Primary energy production"/>
    <s v="1990"/>
    <s v="1990"/>
    <s v="110"/>
    <s v="Natural gas"/>
    <s v="%"/>
    <n v="54.1"/>
  </r>
  <r>
    <s v="EIIEEA19C01"/>
    <s v="Primary energy production"/>
    <s v="1990"/>
    <s v="1990"/>
    <s v="120"/>
    <s v="Peat and coal"/>
    <s v="%"/>
    <n v="41.1"/>
  </r>
  <r>
    <s v="EIIEEA19C01"/>
    <s v="Primary energy production"/>
    <s v="1990"/>
    <s v="1990"/>
    <s v="130"/>
    <s v="Non-renewable (Wastes)"/>
    <s v="%"/>
    <n v="0"/>
  </r>
  <r>
    <s v="EIIEEA19C01"/>
    <s v="Primary energy production"/>
    <s v="1991"/>
    <s v="1991"/>
    <s v="100"/>
    <s v="Renewable energy"/>
    <s v="%"/>
    <n v="5.1"/>
  </r>
  <r>
    <s v="EIIEEA19C01"/>
    <s v="Primary energy production"/>
    <s v="1991"/>
    <s v="1991"/>
    <s v="110"/>
    <s v="Natural gas"/>
    <s v="%"/>
    <n v="58.4"/>
  </r>
  <r>
    <s v="EIIEEA19C01"/>
    <s v="Primary energy production"/>
    <s v="1991"/>
    <s v="1991"/>
    <s v="120"/>
    <s v="Peat and coal"/>
    <s v="%"/>
    <n v="36.5"/>
  </r>
  <r>
    <s v="EIIEEA19C01"/>
    <s v="Primary energy production"/>
    <s v="1991"/>
    <s v="1991"/>
    <s v="130"/>
    <s v="Non-renewable (Wastes)"/>
    <s v="%"/>
    <n v="0"/>
  </r>
  <r>
    <s v="EIIEEA19C01"/>
    <s v="Primary energy production"/>
    <s v="1992"/>
    <s v="1992"/>
    <s v="100"/>
    <s v="Renewable energy"/>
    <s v="%"/>
    <n v="5.3"/>
  </r>
  <r>
    <s v="EIIEEA19C01"/>
    <s v="Primary energy production"/>
    <s v="1992"/>
    <s v="1992"/>
    <s v="110"/>
    <s v="Natural gas"/>
    <s v="%"/>
    <n v="61.6"/>
  </r>
  <r>
    <s v="EIIEEA19C01"/>
    <s v="Primary energy production"/>
    <s v="1992"/>
    <s v="1992"/>
    <s v="120"/>
    <s v="Peat and coal"/>
    <s v="%"/>
    <n v="33.1"/>
  </r>
  <r>
    <s v="EIIEEA19C01"/>
    <s v="Primary energy production"/>
    <s v="1992"/>
    <s v="1992"/>
    <s v="130"/>
    <s v="Non-renewable (Wastes)"/>
    <s v="%"/>
    <n v="0"/>
  </r>
  <r>
    <s v="EIIEEA19C01"/>
    <s v="Primary energy production"/>
    <s v="1993"/>
    <s v="1993"/>
    <s v="100"/>
    <s v="Renewable energy"/>
    <s v="%"/>
    <n v="4.6"/>
  </r>
  <r>
    <s v="EIIEEA19C01"/>
    <s v="Primary energy production"/>
    <s v="1993"/>
    <s v="1993"/>
    <s v="110"/>
    <s v="Natural gas"/>
    <s v="%"/>
    <n v="62.5"/>
  </r>
  <r>
    <s v="EIIEEA19C01"/>
    <s v="Primary energy production"/>
    <s v="1993"/>
    <s v="1993"/>
    <s v="120"/>
    <s v="Peat and coal"/>
    <s v="%"/>
    <n v="32.8"/>
  </r>
  <r>
    <s v="EIIEEA19C01"/>
    <s v="Primary energy production"/>
    <s v="1993"/>
    <s v="1993"/>
    <s v="130"/>
    <s v="Non-renewable (Wastes)"/>
    <s v="%"/>
    <n v="0"/>
  </r>
  <r>
    <s v="EIIEEA19C01"/>
    <s v="Primary energy production"/>
    <s v="1994"/>
    <s v="1994"/>
    <s v="100"/>
    <s v="Renewable energy"/>
    <s v="%"/>
    <n v="4.9"/>
  </r>
  <r>
    <s v="EIIEEA19C01"/>
    <s v="Primary energy production"/>
    <s v="1994"/>
    <s v="1994"/>
    <s v="110"/>
    <s v="Natural gas"/>
    <s v="%"/>
    <n v="61.7"/>
  </r>
  <r>
    <s v="EIIEEA19C01"/>
    <s v="Primary energy production"/>
    <s v="1994"/>
    <s v="1994"/>
    <s v="120"/>
    <s v="Peat and coal"/>
    <s v="%"/>
    <n v="33.5"/>
  </r>
  <r>
    <s v="EIIEEA19C01"/>
    <s v="Primary energy production"/>
    <s v="1994"/>
    <s v="1994"/>
    <s v="130"/>
    <s v="Non-renewable (Wastes)"/>
    <s v="%"/>
    <n v="0"/>
  </r>
  <r>
    <s v="EIIEEA19C01"/>
    <s v="Primary energy production"/>
    <s v="1995"/>
    <s v="1995"/>
    <s v="100"/>
    <s v="Renewable energy"/>
    <s v="%"/>
    <n v="3.8"/>
  </r>
  <r>
    <s v="EIIEEA19C01"/>
    <s v="Primary energy production"/>
    <s v="1995"/>
    <s v="1995"/>
    <s v="110"/>
    <s v="Natural gas"/>
    <s v="%"/>
    <n v="54.9"/>
  </r>
  <r>
    <s v="EIIEEA19C01"/>
    <s v="Primary energy production"/>
    <s v="1995"/>
    <s v="1995"/>
    <s v="120"/>
    <s v="Peat and coal"/>
    <s v="%"/>
    <n v="41.3"/>
  </r>
  <r>
    <s v="EIIEEA19C01"/>
    <s v="Primary energy production"/>
    <s v="1995"/>
    <s v="1995"/>
    <s v="130"/>
    <s v="Non-renewable (Wastes)"/>
    <s v="%"/>
    <n v="0"/>
  </r>
  <r>
    <s v="EIIEEA19C01"/>
    <s v="Primary energy production"/>
    <s v="1996"/>
    <s v="1996"/>
    <s v="100"/>
    <s v="Renewable energy"/>
    <s v="%"/>
    <n v="4.8"/>
  </r>
  <r>
    <s v="EIIEEA19C01"/>
    <s v="Primary energy production"/>
    <s v="1996"/>
    <s v="1996"/>
    <s v="110"/>
    <s v="Natural gas"/>
    <s v="%"/>
    <n v="61.3"/>
  </r>
  <r>
    <s v="EIIEEA19C01"/>
    <s v="Primary energy production"/>
    <s v="1996"/>
    <s v="1996"/>
    <s v="120"/>
    <s v="Peat and coal"/>
    <s v="%"/>
    <n v="34"/>
  </r>
  <r>
    <s v="EIIEEA19C01"/>
    <s v="Primary energy production"/>
    <s v="1996"/>
    <s v="1996"/>
    <s v="130"/>
    <s v="Non-renewable (Wastes)"/>
    <s v="%"/>
    <n v="0"/>
  </r>
  <r>
    <s v="EIIEEA19C01"/>
    <s v="Primary energy production"/>
    <s v="1997"/>
    <s v="1997"/>
    <s v="100"/>
    <s v="Renewable energy"/>
    <s v="%"/>
    <n v="6.3"/>
  </r>
  <r>
    <s v="EIIEEA19C01"/>
    <s v="Primary energy production"/>
    <s v="1997"/>
    <s v="1997"/>
    <s v="110"/>
    <s v="Natural gas"/>
    <s v="%"/>
    <n v="66.9"/>
  </r>
  <r>
    <s v="EIIEEA19C01"/>
    <s v="Primary energy production"/>
    <s v="1997"/>
    <s v="1997"/>
    <s v="120"/>
    <s v="Peat and coal"/>
    <s v="%"/>
    <n v="26.8"/>
  </r>
  <r>
    <s v="EIIEEA19C01"/>
    <s v="Primary energy production"/>
    <s v="1997"/>
    <s v="1997"/>
    <s v="130"/>
    <s v="Non-renewable (Wastes)"/>
    <s v="%"/>
    <n v="0"/>
  </r>
  <r>
    <s v="EIIEEA19C01"/>
    <s v="Primary energy production"/>
    <s v="1998"/>
    <s v="1998"/>
    <s v="100"/>
    <s v="Renewable energy"/>
    <s v="%"/>
    <n v="9.4"/>
  </r>
  <r>
    <s v="EIIEEA19C01"/>
    <s v="Primary energy production"/>
    <s v="1998"/>
    <s v="1998"/>
    <s v="110"/>
    <s v="Natural gas"/>
    <s v="%"/>
    <n v="57.2"/>
  </r>
  <r>
    <s v="EIIEEA19C01"/>
    <s v="Primary energy production"/>
    <s v="1998"/>
    <s v="1998"/>
    <s v="120"/>
    <s v="Peat and coal"/>
    <s v="%"/>
    <n v="33.4"/>
  </r>
  <r>
    <s v="EIIEEA19C01"/>
    <s v="Primary energy production"/>
    <s v="1998"/>
    <s v="1998"/>
    <s v="130"/>
    <s v="Non-renewable (Wastes)"/>
    <s v="%"/>
    <n v="0"/>
  </r>
  <r>
    <s v="EIIEEA19C01"/>
    <s v="Primary energy production"/>
    <s v="1999"/>
    <s v="1999"/>
    <s v="100"/>
    <s v="Renewable energy"/>
    <s v="%"/>
    <n v="9"/>
  </r>
  <r>
    <s v="EIIEEA19C01"/>
    <s v="Primary energy production"/>
    <s v="1999"/>
    <s v="1999"/>
    <s v="110"/>
    <s v="Natural gas"/>
    <s v="%"/>
    <n v="44.9"/>
  </r>
  <r>
    <s v="EIIEEA19C01"/>
    <s v="Primary energy production"/>
    <s v="1999"/>
    <s v="1999"/>
    <s v="120"/>
    <s v="Peat and coal"/>
    <s v="%"/>
    <n v="46.1"/>
  </r>
  <r>
    <s v="EIIEEA19C01"/>
    <s v="Primary energy production"/>
    <s v="1999"/>
    <s v="1999"/>
    <s v="130"/>
    <s v="Non-renewable (Wastes)"/>
    <s v="%"/>
    <n v="0"/>
  </r>
  <r>
    <s v="EIIEEA19C01"/>
    <s v="Primary energy production"/>
    <s v="2000"/>
    <s v="2000"/>
    <s v="100"/>
    <s v="Renewable energy"/>
    <s v="%"/>
    <n v="10.9"/>
  </r>
  <r>
    <s v="EIIEEA19C01"/>
    <s v="Primary energy production"/>
    <s v="2000"/>
    <s v="2000"/>
    <s v="110"/>
    <s v="Natural gas"/>
    <s v="%"/>
    <n v="44.4"/>
  </r>
  <r>
    <s v="EIIEEA19C01"/>
    <s v="Primary energy production"/>
    <s v="2000"/>
    <s v="2000"/>
    <s v="120"/>
    <s v="Peat and coal"/>
    <s v="%"/>
    <n v="44.7"/>
  </r>
  <r>
    <s v="EIIEEA19C01"/>
    <s v="Primary energy production"/>
    <s v="2000"/>
    <s v="2000"/>
    <s v="130"/>
    <s v="Non-renewable (Wastes)"/>
    <s v="%"/>
    <n v="0"/>
  </r>
  <r>
    <s v="EIIEEA19C01"/>
    <s v="Primary energy production"/>
    <s v="2001"/>
    <s v="2001"/>
    <s v="100"/>
    <s v="Renewable energy"/>
    <s v="%"/>
    <n v="13.2"/>
  </r>
  <r>
    <s v="EIIEEA19C01"/>
    <s v="Primary energy production"/>
    <s v="2001"/>
    <s v="2001"/>
    <s v="110"/>
    <s v="Natural gas"/>
    <s v="%"/>
    <n v="37.2"/>
  </r>
  <r>
    <s v="EIIEEA19C01"/>
    <s v="Primary energy production"/>
    <s v="2001"/>
    <s v="2001"/>
    <s v="120"/>
    <s v="Peat and coal"/>
    <s v="%"/>
    <n v="49.7"/>
  </r>
  <r>
    <s v="EIIEEA19C01"/>
    <s v="Primary energy production"/>
    <s v="2001"/>
    <s v="2001"/>
    <s v="130"/>
    <s v="Non-renewable (Wastes)"/>
    <s v="%"/>
    <n v="0"/>
  </r>
  <r>
    <s v="EIIEEA19C01"/>
    <s v="Primary energy production"/>
    <s v="2002"/>
    <s v="2002"/>
    <s v="100"/>
    <s v="Renewable energy"/>
    <s v="%"/>
    <n v="16.9"/>
  </r>
  <r>
    <s v="EIIEEA19C01"/>
    <s v="Primary energy production"/>
    <s v="2002"/>
    <s v="2002"/>
    <s v="110"/>
    <s v="Natural gas"/>
    <s v="%"/>
    <n v="43.9"/>
  </r>
  <r>
    <s v="EIIEEA19C01"/>
    <s v="Primary energy production"/>
    <s v="2002"/>
    <s v="2002"/>
    <s v="120"/>
    <s v="Peat and coal"/>
    <s v="%"/>
    <n v="39.2"/>
  </r>
  <r>
    <s v="EIIEEA19C01"/>
    <s v="Primary energy production"/>
    <s v="2002"/>
    <s v="2002"/>
    <s v="130"/>
    <s v="Non-renewable (Wastes)"/>
    <s v="%"/>
    <n v="0"/>
  </r>
  <r>
    <s v="EIIEEA19C01"/>
    <s v="Primary energy production"/>
    <s v="2003"/>
    <s v="2003"/>
    <s v="100"/>
    <s v="Renewable energy"/>
    <s v="%"/>
    <n v="12.9"/>
  </r>
  <r>
    <s v="EIIEEA19C01"/>
    <s v="Primary energy production"/>
    <s v="2003"/>
    <s v="2003"/>
    <s v="110"/>
    <s v="Natural gas"/>
    <s v="%"/>
    <n v="29.7"/>
  </r>
  <r>
    <s v="EIIEEA19C01"/>
    <s v="Primary energy production"/>
    <s v="2003"/>
    <s v="2003"/>
    <s v="120"/>
    <s v="Peat and coal"/>
    <s v="%"/>
    <n v="57.5"/>
  </r>
  <r>
    <s v="EIIEEA19C01"/>
    <s v="Primary energy production"/>
    <s v="2003"/>
    <s v="2003"/>
    <s v="130"/>
    <s v="Non-renewable (Wastes)"/>
    <s v="%"/>
    <n v="0"/>
  </r>
  <r>
    <s v="EIIEEA19C01"/>
    <s v="Primary energy production"/>
    <s v="2004"/>
    <s v="2004"/>
    <s v="100"/>
    <s v="Renewable energy"/>
    <s v="%"/>
    <n v="15.1"/>
  </r>
  <r>
    <s v="EIIEEA19C01"/>
    <s v="Primary energy production"/>
    <s v="2004"/>
    <s v="2004"/>
    <s v="110"/>
    <s v="Natural gas"/>
    <s v="%"/>
    <n v="36.7"/>
  </r>
  <r>
    <s v="EIIEEA19C01"/>
    <s v="Primary energy production"/>
    <s v="2004"/>
    <s v="2004"/>
    <s v="120"/>
    <s v="Peat and coal"/>
    <s v="%"/>
    <n v="48.2"/>
  </r>
  <r>
    <s v="EIIEEA19C01"/>
    <s v="Primary energy production"/>
    <s v="2004"/>
    <s v="2004"/>
    <s v="130"/>
    <s v="Non-renewable (Wastes)"/>
    <s v="%"/>
    <n v="0"/>
  </r>
  <r>
    <s v="EIIEEA19C01"/>
    <s v="Primary energy production"/>
    <s v="2005"/>
    <s v="2005"/>
    <s v="100"/>
    <s v="Renewable energy"/>
    <s v="%"/>
    <n v="21.8"/>
  </r>
  <r>
    <s v="EIIEEA19C01"/>
    <s v="Primary energy production"/>
    <s v="2005"/>
    <s v="2005"/>
    <s v="110"/>
    <s v="Natural gas"/>
    <s v="%"/>
    <n v="28.6"/>
  </r>
  <r>
    <s v="EIIEEA19C01"/>
    <s v="Primary energy production"/>
    <s v="2005"/>
    <s v="2005"/>
    <s v="120"/>
    <s v="Peat and coal"/>
    <s v="%"/>
    <n v="49.6"/>
  </r>
  <r>
    <s v="EIIEEA19C01"/>
    <s v="Primary energy production"/>
    <s v="2005"/>
    <s v="2005"/>
    <s v="130"/>
    <s v="Non-renewable (Wastes)"/>
    <s v="%"/>
    <n v="0"/>
  </r>
  <r>
    <s v="EIIEEA19C01"/>
    <s v="Primary energy production"/>
    <s v="2006"/>
    <s v="2006"/>
    <s v="100"/>
    <s v="Renewable energy"/>
    <s v="%"/>
    <n v="25.4"/>
  </r>
  <r>
    <s v="EIIEEA19C01"/>
    <s v="Primary energy production"/>
    <s v="2006"/>
    <s v="2006"/>
    <s v="110"/>
    <s v="Natural gas"/>
    <s v="%"/>
    <n v="25.6"/>
  </r>
  <r>
    <s v="EIIEEA19C01"/>
    <s v="Primary energy production"/>
    <s v="2006"/>
    <s v="2006"/>
    <s v="120"/>
    <s v="Peat and coal"/>
    <s v="%"/>
    <n v="49"/>
  </r>
  <r>
    <s v="EIIEEA19C01"/>
    <s v="Primary energy production"/>
    <s v="2006"/>
    <s v="2006"/>
    <s v="130"/>
    <s v="Non-renewable (Wastes)"/>
    <s v="%"/>
    <n v="0"/>
  </r>
  <r>
    <s v="EIIEEA19C01"/>
    <s v="Primary energy production"/>
    <s v="2007"/>
    <s v="2007"/>
    <s v="100"/>
    <s v="Renewable energy"/>
    <s v="%"/>
    <n v="32.7"/>
  </r>
  <r>
    <s v="EIIEEA19C01"/>
    <s v="Primary energy production"/>
    <s v="2007"/>
    <s v="2007"/>
    <s v="110"/>
    <s v="Natural gas"/>
    <s v="%"/>
    <n v="22.5"/>
  </r>
  <r>
    <s v="EIIEEA19C01"/>
    <s v="Primary energy production"/>
    <s v="2007"/>
    <s v="2007"/>
    <s v="120"/>
    <s v="Peat and coal"/>
    <s v="%"/>
    <n v="44.8"/>
  </r>
  <r>
    <s v="EIIEEA19C01"/>
    <s v="Primary energy production"/>
    <s v="2007"/>
    <s v="2007"/>
    <s v="130"/>
    <s v="Non-renewable (Wastes)"/>
    <s v="%"/>
    <n v="0"/>
  </r>
  <r>
    <s v="EIIEEA19C01"/>
    <s v="Primary energy production"/>
    <s v="2008"/>
    <s v="2008"/>
    <s v="100"/>
    <s v="Renewable energy"/>
    <s v="%"/>
    <n v="34.6"/>
  </r>
  <r>
    <s v="EIIEEA19C01"/>
    <s v="Primary energy production"/>
    <s v="2008"/>
    <s v="2008"/>
    <s v="110"/>
    <s v="Natural gas"/>
    <s v="%"/>
    <n v="23.4"/>
  </r>
  <r>
    <s v="EIIEEA19C01"/>
    <s v="Primary energy production"/>
    <s v="2008"/>
    <s v="2008"/>
    <s v="120"/>
    <s v="Peat and coal"/>
    <s v="%"/>
    <n v="42"/>
  </r>
  <r>
    <s v="EIIEEA19C01"/>
    <s v="Primary energy production"/>
    <s v="2008"/>
    <s v="2008"/>
    <s v="130"/>
    <s v="Non-renewable (Wastes)"/>
    <s v="%"/>
    <n v="0"/>
  </r>
  <r>
    <s v="EIIEEA19C01"/>
    <s v="Primary energy production"/>
    <s v="2009"/>
    <s v="2009"/>
    <s v="100"/>
    <s v="Renewable energy"/>
    <s v="%"/>
    <n v="42.2"/>
  </r>
  <r>
    <s v="EIIEEA19C01"/>
    <s v="Primary energy production"/>
    <s v="2009"/>
    <s v="2009"/>
    <s v="110"/>
    <s v="Natural gas"/>
    <s v="%"/>
    <n v="17.4"/>
  </r>
  <r>
    <s v="EIIEEA19C01"/>
    <s v="Primary energy production"/>
    <s v="2009"/>
    <s v="2009"/>
    <s v="120"/>
    <s v="Peat and coal"/>
    <s v="%"/>
    <n v="39.5"/>
  </r>
  <r>
    <s v="EIIEEA19C01"/>
    <s v="Primary energy production"/>
    <s v="2009"/>
    <s v="2009"/>
    <s v="130"/>
    <s v="Non-renewable (Wastes)"/>
    <s v="%"/>
    <n v="0.9"/>
  </r>
  <r>
    <s v="EIIEEA19C01"/>
    <s v="Primary energy production"/>
    <s v="2010"/>
    <s v="2010"/>
    <s v="100"/>
    <s v="Renewable energy"/>
    <s v="%"/>
    <n v="32.2"/>
  </r>
  <r>
    <s v="EIIEEA19C01"/>
    <s v="Primary energy production"/>
    <s v="2010"/>
    <s v="2010"/>
    <s v="110"/>
    <s v="Natural gas"/>
    <s v="%"/>
    <n v="12.8"/>
  </r>
  <r>
    <s v="EIIEEA19C01"/>
    <s v="Primary energy production"/>
    <s v="2010"/>
    <s v="2010"/>
    <s v="120"/>
    <s v="Peat and coal"/>
    <s v="%"/>
    <n v="54.5"/>
  </r>
  <r>
    <s v="EIIEEA19C01"/>
    <s v="Primary energy production"/>
    <s v="2010"/>
    <s v="2010"/>
    <s v="130"/>
    <s v="Non-renewable (Wastes)"/>
    <s v="%"/>
    <n v="0.5"/>
  </r>
  <r>
    <s v="EIIEEA19C01"/>
    <s v="Primary energy production"/>
    <s v="2011"/>
    <s v="2011"/>
    <s v="100"/>
    <s v="Renewable energy"/>
    <s v="%"/>
    <n v="42.8"/>
  </r>
  <r>
    <s v="EIIEEA19C01"/>
    <s v="Primary energy production"/>
    <s v="2011"/>
    <s v="2011"/>
    <s v="110"/>
    <s v="Natural gas"/>
    <s v="%"/>
    <n v="11.5"/>
  </r>
  <r>
    <s v="EIIEEA19C01"/>
    <s v="Primary energy production"/>
    <s v="2011"/>
    <s v="2011"/>
    <s v="120"/>
    <s v="Peat and coal"/>
    <s v="%"/>
    <n v="44.9"/>
  </r>
  <r>
    <s v="EIIEEA19C01"/>
    <s v="Primary energy production"/>
    <s v="2011"/>
    <s v="2011"/>
    <s v="130"/>
    <s v="Non-renewable (Wastes)"/>
    <s v="%"/>
    <n v="0.8"/>
  </r>
  <r>
    <s v="EIIEEA19C01"/>
    <s v="Primary energy production"/>
    <s v="2012"/>
    <s v="2012"/>
    <s v="100"/>
    <s v="Renewable energy"/>
    <s v="%"/>
    <n v="57.6"/>
  </r>
  <r>
    <s v="EIIEEA19C01"/>
    <s v="Primary energy production"/>
    <s v="2012"/>
    <s v="2012"/>
    <s v="110"/>
    <s v="Natural gas"/>
    <s v="%"/>
    <n v="14"/>
  </r>
  <r>
    <s v="EIIEEA19C01"/>
    <s v="Primary energy production"/>
    <s v="2012"/>
    <s v="2012"/>
    <s v="120"/>
    <s v="Peat and coal"/>
    <s v="%"/>
    <n v="24.8"/>
  </r>
  <r>
    <s v="EIIEEA19C01"/>
    <s v="Primary energy production"/>
    <s v="2012"/>
    <s v="2012"/>
    <s v="130"/>
    <s v="Non-renewable (Wastes)"/>
    <s v="%"/>
    <n v="3.5"/>
  </r>
  <r>
    <s v="EIIEEA19C01"/>
    <s v="Primary energy production"/>
    <s v="2013"/>
    <s v="2013"/>
    <s v="100"/>
    <s v="Renewable energy"/>
    <s v="%"/>
    <n v="33.3"/>
  </r>
  <r>
    <s v="EIIEEA19C01"/>
    <s v="Primary energy production"/>
    <s v="2013"/>
    <s v="2013"/>
    <s v="110"/>
    <s v="Natural gas"/>
    <s v="%"/>
    <n v="7"/>
  </r>
  <r>
    <s v="EIIEEA19C01"/>
    <s v="Primary energy production"/>
    <s v="2013"/>
    <s v="2013"/>
    <s v="120"/>
    <s v="Peat and coal"/>
    <s v="%"/>
    <n v="57"/>
  </r>
  <r>
    <s v="EIIEEA19C01"/>
    <s v="Primary energy production"/>
    <s v="2013"/>
    <s v="2013"/>
    <s v="130"/>
    <s v="Non-renewable (Wastes)"/>
    <s v="%"/>
    <n v="2.6"/>
  </r>
  <r>
    <s v="EIIEEA19C01"/>
    <s v="Primary energy production"/>
    <s v="2014"/>
    <s v="2014"/>
    <s v="100"/>
    <s v="Renewable energy"/>
    <s v="%"/>
    <n v="42.8"/>
  </r>
  <r>
    <s v="EIIEEA19C01"/>
    <s v="Primary energy production"/>
    <s v="2014"/>
    <s v="2014"/>
    <s v="110"/>
    <s v="Natural gas"/>
    <s v="%"/>
    <n v="6.4"/>
  </r>
  <r>
    <s v="EIIEEA19C01"/>
    <s v="Primary energy production"/>
    <s v="2014"/>
    <s v="2014"/>
    <s v="120"/>
    <s v="Peat and coal"/>
    <s v="%"/>
    <n v="47.7"/>
  </r>
  <r>
    <s v="EIIEEA19C01"/>
    <s v="Primary energy production"/>
    <s v="2014"/>
    <s v="2014"/>
    <s v="130"/>
    <s v="Non-renewable (Wastes)"/>
    <s v="%"/>
    <n v="3.2"/>
  </r>
  <r>
    <s v="EIIEEA19C01"/>
    <s v="Primary energy production"/>
    <s v="2015"/>
    <s v="2015"/>
    <s v="100"/>
    <s v="Renewable energy"/>
    <s v="%"/>
    <n v="51.8"/>
  </r>
  <r>
    <s v="EIIEEA19C01"/>
    <s v="Primary energy production"/>
    <s v="2015"/>
    <s v="2015"/>
    <s v="110"/>
    <s v="Natural gas"/>
    <s v="%"/>
    <n v="5.7"/>
  </r>
  <r>
    <s v="EIIEEA19C01"/>
    <s v="Primary energy production"/>
    <s v="2015"/>
    <s v="2015"/>
    <s v="120"/>
    <s v="Peat and coal"/>
    <s v="%"/>
    <n v="39"/>
  </r>
  <r>
    <s v="EIIEEA19C01"/>
    <s v="Primary energy production"/>
    <s v="2015"/>
    <s v="2015"/>
    <s v="130"/>
    <s v="Non-renewable (Wastes)"/>
    <s v="%"/>
    <n v="3.5"/>
  </r>
  <r>
    <s v="EIIEEA19C01"/>
    <s v="Primary energy production"/>
    <s v="2016"/>
    <s v="2016"/>
    <s v="100"/>
    <s v="Renewable energy"/>
    <s v="%"/>
    <n v="23.8"/>
  </r>
  <r>
    <s v="EIIEEA19C01"/>
    <s v="Primary energy production"/>
    <s v="2016"/>
    <s v="2016"/>
    <s v="110"/>
    <s v="Natural gas"/>
    <s v="%"/>
    <n v="58.6"/>
  </r>
  <r>
    <s v="EIIEEA19C01"/>
    <s v="Primary energy production"/>
    <s v="2016"/>
    <s v="2016"/>
    <s v="120"/>
    <s v="Peat and coal"/>
    <s v="%"/>
    <n v="16"/>
  </r>
  <r>
    <s v="EIIEEA19C01"/>
    <s v="Primary energy production"/>
    <s v="2016"/>
    <s v="2016"/>
    <s v="130"/>
    <s v="Non-renewable (Wastes)"/>
    <s v="%"/>
    <n v="1.6"/>
  </r>
  <r>
    <s v="EIIEEA19C01"/>
    <s v="Primary energy production"/>
    <s v="2017"/>
    <s v="2017"/>
    <s v="100"/>
    <s v="Renewable energy"/>
    <s v="%"/>
    <n v="24.2"/>
  </r>
  <r>
    <s v="EIIEEA19C01"/>
    <s v="Primary energy production"/>
    <s v="2017"/>
    <s v="2017"/>
    <s v="110"/>
    <s v="Natural gas"/>
    <s v="%"/>
    <n v="58.3"/>
  </r>
  <r>
    <s v="EIIEEA19C01"/>
    <s v="Primary energy production"/>
    <s v="2017"/>
    <s v="2017"/>
    <s v="120"/>
    <s v="Peat and coal"/>
    <s v="%"/>
    <n v="15.2"/>
  </r>
  <r>
    <s v="EIIEEA19C01"/>
    <s v="Primary energy production"/>
    <s v="2017"/>
    <s v="2017"/>
    <s v="130"/>
    <s v="Non-renewable (Wastes)"/>
    <s v="%"/>
    <n v="2.3"/>
  </r>
  <r>
    <s v="EIIEEA19C01"/>
    <s v="Primary energy production"/>
    <s v="2018"/>
    <s v="2018"/>
    <s v="100"/>
    <s v="Renewable energy"/>
    <s v="%"/>
    <n v="26.5"/>
  </r>
  <r>
    <s v="EIIEEA19C01"/>
    <s v="Primary energy production"/>
    <s v="2018"/>
    <s v="2018"/>
    <s v="110"/>
    <s v="Natural gas"/>
    <s v="%"/>
    <n v="54.5"/>
  </r>
  <r>
    <s v="EIIEEA19C01"/>
    <s v="Primary energy production"/>
    <s v="2018"/>
    <s v="2018"/>
    <s v="120"/>
    <s v="Peat and coal"/>
    <s v="%"/>
    <n v="16.1"/>
  </r>
  <r>
    <s v="EIIEEA19C01"/>
    <s v="Primary energy production"/>
    <s v="2018"/>
    <s v="2018"/>
    <s v="130"/>
    <s v="Non-renewable (Wastes)"/>
    <s v="%"/>
    <n v="2.9"/>
  </r>
  <r>
    <s v="EIIEEA19C01"/>
    <s v="Primary energy production"/>
    <s v="2019"/>
    <s v="2019"/>
    <s v="100"/>
    <s v="Renewable energy"/>
    <s v="%"/>
    <n v="35.6"/>
  </r>
  <r>
    <s v="EIIEEA19C01"/>
    <s v="Primary energy production"/>
    <s v="2019"/>
    <s v="2019"/>
    <s v="110"/>
    <s v="Natural gas"/>
    <s v="%"/>
    <n v="51.5"/>
  </r>
  <r>
    <s v="EIIEEA19C01"/>
    <s v="Primary energy production"/>
    <s v="2019"/>
    <s v="2019"/>
    <s v="120"/>
    <s v="Peat and coal"/>
    <s v="%"/>
    <n v="9.4"/>
  </r>
  <r>
    <s v="EIIEEA19C01"/>
    <s v="Primary energy production"/>
    <s v="2019"/>
    <s v="2019"/>
    <s v="130"/>
    <s v="Non-renewable (Wastes)"/>
    <s v="%"/>
    <n v="3.5"/>
  </r>
  <r>
    <s v="EIIEEA19C01"/>
    <s v="Primary energy production"/>
    <s v="2020"/>
    <s v="2020"/>
    <s v="100"/>
    <s v="Renewable energy"/>
    <s v="%"/>
    <n v="45.8"/>
  </r>
  <r>
    <s v="EIIEEA19C01"/>
    <s v="Primary energy production"/>
    <s v="2020"/>
    <s v="2020"/>
    <s v="110"/>
    <s v="Natural gas"/>
    <s v="%"/>
    <n v="46.6"/>
  </r>
  <r>
    <s v="EIIEEA19C01"/>
    <s v="Primary energy production"/>
    <s v="2020"/>
    <s v="2020"/>
    <s v="120"/>
    <s v="Peat and coal"/>
    <s v="%"/>
    <n v="3.6"/>
  </r>
  <r>
    <s v="EIIEEA19C01"/>
    <s v="Primary energy production"/>
    <s v="2020"/>
    <s v="2020"/>
    <s v="130"/>
    <s v="Non-renewable (Wastes)"/>
    <s v="%"/>
    <n v="4.1"/>
  </r>
  <r>
    <s v="EIIEEA19C01"/>
    <s v="Primary energy production"/>
    <s v="2021"/>
    <s v="2021"/>
    <s v="100"/>
    <s v="Renewable energy"/>
    <s v="%"/>
    <n v="49.6"/>
  </r>
  <r>
    <s v="EIIEEA19C01"/>
    <s v="Primary energy production"/>
    <s v="2021"/>
    <s v="2021"/>
    <s v="110"/>
    <s v="Natural gas"/>
    <s v="%"/>
    <n v="41.4"/>
  </r>
  <r>
    <s v="EIIEEA19C01"/>
    <s v="Primary energy production"/>
    <s v="2021"/>
    <s v="2021"/>
    <s v="120"/>
    <s v="Peat and coal"/>
    <s v="%"/>
    <n v="4.2"/>
  </r>
  <r>
    <s v="EIIEEA19C01"/>
    <s v="Primary energy production"/>
    <s v="2021"/>
    <s v="2021"/>
    <s v="130"/>
    <s v="Non-renewable (Wastes)"/>
    <s v="%"/>
    <n v="4.7"/>
  </r>
  <r>
    <s v="EIIEEA19C01"/>
    <s v="Primary energy production"/>
    <s v="2022"/>
    <s v="2022"/>
    <s v="100"/>
    <s v="Renewable energy"/>
    <s v="%"/>
    <n v="54"/>
  </r>
  <r>
    <s v="EIIEEA19C01"/>
    <s v="Primary energy production"/>
    <s v="2022"/>
    <s v="2022"/>
    <s v="110"/>
    <s v="Natural gas"/>
    <s v="%"/>
    <n v="37.2"/>
  </r>
  <r>
    <s v="EIIEEA19C01"/>
    <s v="Primary energy production"/>
    <s v="2022"/>
    <s v="2022"/>
    <s v="120"/>
    <s v="Peat and coal"/>
    <s v="%"/>
    <n v="4.1"/>
  </r>
  <r>
    <s v="EIIEEA19C01"/>
    <s v="Primary energy production"/>
    <s v="2022"/>
    <s v="2022"/>
    <s v="130"/>
    <s v="Non-renewable (Wastes)"/>
    <s v="%"/>
    <n v="4.7"/>
  </r>
  <r>
    <s v="EIIEEA19C01"/>
    <s v="Primary energy production"/>
    <s v="2023"/>
    <s v="2023"/>
    <s v="100"/>
    <s v="Renewable energy"/>
    <s v="%"/>
    <n v="58.7"/>
  </r>
  <r>
    <s v="EIIEEA19C01"/>
    <s v="Primary energy production"/>
    <s v="2023"/>
    <s v="2023"/>
    <s v="110"/>
    <s v="Natural gas"/>
    <s v="%"/>
    <n v="31.4"/>
  </r>
  <r>
    <s v="EIIEEA19C01"/>
    <s v="Primary energy production"/>
    <s v="2023"/>
    <s v="2023"/>
    <s v="120"/>
    <s v="Peat and coal"/>
    <s v="%"/>
    <n v="4.3"/>
  </r>
  <r>
    <s v="EIIEEA19C01"/>
    <s v="Primary energy production"/>
    <s v="2023"/>
    <s v="2023"/>
    <s v="130"/>
    <s v="Non-renewable (Wastes)"/>
    <s v="%"/>
    <n v="5.6"/>
  </r>
  <r>
    <s v="EIIEEA19C01"/>
    <s v="Primary energy production"/>
    <s v="2024"/>
    <s v="2024"/>
    <s v="100"/>
    <s v="Renewable energy"/>
    <s v="%"/>
    <n v="60.9"/>
  </r>
  <r>
    <s v="EIIEEA19C01"/>
    <s v="Primary energy production"/>
    <s v="2024"/>
    <s v="2024"/>
    <s v="110"/>
    <s v="Natural gas"/>
    <s v="%"/>
    <n v="29.6"/>
  </r>
  <r>
    <s v="EIIEEA19C01"/>
    <s v="Primary energy production"/>
    <s v="2024"/>
    <s v="2024"/>
    <s v="120"/>
    <s v="Peat and coal"/>
    <s v="%"/>
    <n v="4.3"/>
  </r>
  <r>
    <s v="EIIEEA19C01"/>
    <s v="Primary energy production"/>
    <s v="2024"/>
    <s v="2024"/>
    <s v="130"/>
    <s v="Non-renewable (Wastes)"/>
    <s v="%"/>
    <n v="5.3"/>
  </r>
</pivotCacheRecords>
</file>