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6d9260eb8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9cfeee0a9420db1426194db22b574.psmdcp" Id="Rd46271779225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<x:sst xmlns:x="http://schemas.openxmlformats.org/spreadsheetml/2006/main">
  <x:si>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</x:si>
  <x:si>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</x:si>
  <x:si>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EIIEEA19</x:t>
  </x:si>
  <x:si>
    <x:t>Name</x:t>
  </x:si>
  <x:si>
    <x:t>Primary energy production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</x:si>
  <x:si>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</x:si>
  <x:si>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</x:si>
  <x:si>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</x:si>
  <x:si>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</x:si>
  <x:si>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</x:si>
  <x:si>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</x:si>
  <x:si>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https://ws.cso.ie/public/api.restful/PxStat.Data.Cube_API.ReadDataset/EIIEEA19/XLSX/2007/en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</x:si>
  <x:si>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</x:si>
  <x:si>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</x:si>
  <x:si>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</x:si>
  <x:si>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</x:si>
  <x:si>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</x:si>
  <x:si>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</x:si>
  <x:si>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</x:si>
  <x:si>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</x:si>
  <x:si>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</x:si>
  <x:si>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</x:si>
  <x:si>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</x:si>
  <x:si>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</x:si>
  <x:si>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</x:si>
  <x:si>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</x:si>
  <x:si>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</x:si>
  <x:si>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</x:si>
  <x:si>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</x:si>
  <x:si>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</x:si>
  <x:si>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</x:si>
  <x:si>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</x:si>
  <x:si>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</x:si>
  <x:si>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</x:si>
  <x:si>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</x:si>
  <x:si>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</x:si>
  <x:si>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</x:si>
  <x:si>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</x:si>
  <x:si>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</x:si>
  <x:si>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</x:si>
  <x:si>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</x:si>
  <x:si>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</x:si>
  <x:si>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C04578V05363</x:t>
  </x:si>
  <x:si>
    <x:t>Type of Primary Energy</x:t>
  </x:si>
  <x:si>
    <x:t>UNIT</x:t>
  </x:si>
  <x:si>
    <x:t>VALUE</x:t>
  </x:si>
  <x:si>
    <x:t>EIIEEA19C01</x:t>
  </x:si>
  <x:si>
    <x:t>1990</x:t>
  </x:si>
  <x:si>
    <x:t>100</x:t>
  </x:si>
  <x:si>
    <x:t>Renewable energy</x:t>
  </x:si>
  <x:si>
    <x:t>%</x:t>
  </x:si>
  <x:si>
    <x:t>110</x:t>
  </x:si>
  <x:si>
    <x:t>Natural gas</x:t>
  </x:si>
  <x:si>
    <x:t>120</x:t>
  </x:si>
  <x:si>
    <x:t>Peat and coal</x:t>
  </x:si>
  <x:si>
    <x:t>130</x:t>
  </x:si>
  <x:si>
    <x:t>Non-renewable (Wastes)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</x:si>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</x:sst>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4578V05363" axis="axisRow" showAll="0" defaultSubtotal="0">
      <items count="4">
        <item x="0"/>
        <item x="1"/>
        <item x="2"/>
        <item x="3"/>
      </items>
    </pivotField>
    <pivotField name="Type of Primary Energ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A1)"/>
    <x:tableColumn id="4" name="Year"/>
    <x:tableColumn id="5" name="C04578V05363"/>
    <x:tableColumn id="6" name="Type of Primary Energ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4.8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54.1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41.1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5.1</x:v>
      </x:c>
    </x:row>
    <x:row r="7" spans="1:8">
      <x:c r="A7" s="0" t="s">
        <x:v>46</x:v>
      </x:c>
      <x:c r="B7" s="0" t="s">
        <x:v>4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58.4</x:v>
      </x:c>
    </x:row>
    <x:row r="8" spans="1:8">
      <x:c r="A8" s="0" t="s">
        <x:v>46</x:v>
      </x:c>
      <x:c r="B8" s="0" t="s">
        <x:v>4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36.5</x:v>
      </x:c>
    </x:row>
    <x:row r="9" spans="1:8">
      <x:c r="A9" s="0" t="s">
        <x:v>46</x:v>
      </x:c>
      <x:c r="B9" s="0" t="s">
        <x:v>4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0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5.3</x:v>
      </x:c>
    </x:row>
    <x:row r="11" spans="1:8">
      <x:c r="A11" s="0" t="s">
        <x:v>46</x:v>
      </x:c>
      <x:c r="B11" s="0" t="s">
        <x:v>4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61.6</x:v>
      </x:c>
    </x:row>
    <x:row r="12" spans="1:8">
      <x:c r="A12" s="0" t="s">
        <x:v>46</x:v>
      </x:c>
      <x:c r="B12" s="0" t="s">
        <x:v>4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33.1</x:v>
      </x:c>
    </x:row>
    <x:row r="13" spans="1:8">
      <x:c r="A13" s="0" t="s">
        <x:v>46</x:v>
      </x:c>
      <x:c r="B13" s="0" t="s">
        <x:v>4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0</x:v>
      </x:c>
    </x:row>
    <x:row r="14" spans="1:8">
      <x:c r="A14" s="0" t="s">
        <x:v>46</x:v>
      </x:c>
      <x:c r="B14" s="0" t="s">
        <x:v>4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4.6</x:v>
      </x:c>
    </x:row>
    <x:row r="15" spans="1:8">
      <x:c r="A15" s="0" t="s">
        <x:v>46</x:v>
      </x:c>
      <x:c r="B15" s="0" t="s">
        <x:v>4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62.5</x:v>
      </x:c>
    </x:row>
    <x:row r="16" spans="1:8">
      <x:c r="A16" s="0" t="s">
        <x:v>46</x:v>
      </x:c>
      <x:c r="B16" s="0" t="s">
        <x:v>4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32.8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0</x:v>
      </x:c>
    </x:row>
    <x:row r="18" spans="1:8">
      <x:c r="A18" s="0" t="s">
        <x:v>46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4.9</x:v>
      </x:c>
    </x:row>
    <x:row r="19" spans="1:8">
      <x:c r="A19" s="0" t="s">
        <x:v>46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61.7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33.5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0</x:v>
      </x:c>
    </x:row>
    <x:row r="22" spans="1:8">
      <x:c r="A22" s="0" t="s">
        <x:v>46</x:v>
      </x:c>
      <x:c r="B22" s="0" t="s">
        <x:v>4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3.8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54.9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41.3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0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4.8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61.3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34</x:v>
      </x:c>
    </x:row>
    <x:row r="29" spans="1:8">
      <x:c r="A29" s="0" t="s">
        <x:v>46</x:v>
      </x:c>
      <x:c r="B29" s="0" t="s">
        <x:v>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50</x:v>
      </x:c>
      <x:c r="H29" s="0">
        <x:v>0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>
        <x:v>6.3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66.9</x:v>
      </x:c>
    </x:row>
    <x:row r="32" spans="1:8">
      <x:c r="A32" s="0" t="s">
        <x:v>46</x:v>
      </x:c>
      <x:c r="B32" s="0" t="s">
        <x:v>4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26.8</x:v>
      </x:c>
    </x:row>
    <x:row r="33" spans="1:8">
      <x:c r="A33" s="0" t="s">
        <x:v>46</x:v>
      </x:c>
      <x:c r="B33" s="0" t="s">
        <x:v>4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>
        <x:v>0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48</x:v>
      </x:c>
      <x:c r="F34" s="0" t="s">
        <x:v>49</x:v>
      </x:c>
      <x:c r="G34" s="0" t="s">
        <x:v>50</x:v>
      </x:c>
      <x:c r="H34" s="0">
        <x:v>9.4</x:v>
      </x:c>
    </x:row>
    <x:row r="35" spans="1:8">
      <x:c r="A35" s="0" t="s">
        <x:v>46</x:v>
      </x:c>
      <x:c r="B35" s="0" t="s">
        <x:v>4</x:v>
      </x:c>
      <x:c r="C35" s="0" t="s">
        <x:v>64</x:v>
      </x:c>
      <x:c r="D35" s="0" t="s">
        <x:v>64</x:v>
      </x:c>
      <x:c r="E35" s="0" t="s">
        <x:v>51</x:v>
      </x:c>
      <x:c r="F35" s="0" t="s">
        <x:v>52</x:v>
      </x:c>
      <x:c r="G35" s="0" t="s">
        <x:v>50</x:v>
      </x:c>
      <x:c r="H35" s="0">
        <x:v>57.2</x:v>
      </x:c>
    </x:row>
    <x:row r="36" spans="1:8">
      <x:c r="A36" s="0" t="s">
        <x:v>46</x:v>
      </x:c>
      <x:c r="B36" s="0" t="s">
        <x:v>4</x:v>
      </x:c>
      <x:c r="C36" s="0" t="s">
        <x:v>64</x:v>
      </x:c>
      <x:c r="D36" s="0" t="s">
        <x:v>64</x:v>
      </x:c>
      <x:c r="E36" s="0" t="s">
        <x:v>53</x:v>
      </x:c>
      <x:c r="F36" s="0" t="s">
        <x:v>54</x:v>
      </x:c>
      <x:c r="G36" s="0" t="s">
        <x:v>50</x:v>
      </x:c>
      <x:c r="H36" s="0">
        <x:v>33.4</x:v>
      </x:c>
    </x:row>
    <x:row r="37" spans="1:8">
      <x:c r="A37" s="0" t="s">
        <x:v>46</x:v>
      </x:c>
      <x:c r="B37" s="0" t="s">
        <x:v>4</x:v>
      </x:c>
      <x:c r="C37" s="0" t="s">
        <x:v>64</x:v>
      </x:c>
      <x:c r="D37" s="0" t="s">
        <x:v>64</x:v>
      </x:c>
      <x:c r="E37" s="0" t="s">
        <x:v>55</x:v>
      </x:c>
      <x:c r="F37" s="0" t="s">
        <x:v>56</x:v>
      </x:c>
      <x:c r="G37" s="0" t="s">
        <x:v>50</x:v>
      </x:c>
      <x:c r="H37" s="0">
        <x:v>0</x:v>
      </x:c>
    </x:row>
    <x:row r="38" spans="1:8">
      <x:c r="A38" s="0" t="s">
        <x:v>46</x:v>
      </x:c>
      <x:c r="B38" s="0" t="s">
        <x:v>4</x:v>
      </x:c>
      <x:c r="C38" s="0" t="s">
        <x:v>65</x:v>
      </x:c>
      <x:c r="D38" s="0" t="s">
        <x:v>65</x:v>
      </x:c>
      <x:c r="E38" s="0" t="s">
        <x:v>48</x:v>
      </x:c>
      <x:c r="F38" s="0" t="s">
        <x:v>49</x:v>
      </x:c>
      <x:c r="G38" s="0" t="s">
        <x:v>50</x:v>
      </x:c>
      <x:c r="H38" s="0">
        <x:v>9</x:v>
      </x:c>
    </x:row>
    <x:row r="39" spans="1:8">
      <x:c r="A39" s="0" t="s">
        <x:v>46</x:v>
      </x:c>
      <x:c r="B39" s="0" t="s">
        <x:v>4</x:v>
      </x:c>
      <x:c r="C39" s="0" t="s">
        <x:v>65</x:v>
      </x:c>
      <x:c r="D39" s="0" t="s">
        <x:v>65</x:v>
      </x:c>
      <x:c r="E39" s="0" t="s">
        <x:v>51</x:v>
      </x:c>
      <x:c r="F39" s="0" t="s">
        <x:v>52</x:v>
      </x:c>
      <x:c r="G39" s="0" t="s">
        <x:v>50</x:v>
      </x:c>
      <x:c r="H39" s="0">
        <x:v>44.9</x:v>
      </x:c>
    </x:row>
    <x:row r="40" spans="1:8">
      <x:c r="A40" s="0" t="s">
        <x:v>46</x:v>
      </x:c>
      <x:c r="B40" s="0" t="s">
        <x:v>4</x:v>
      </x:c>
      <x:c r="C40" s="0" t="s">
        <x:v>65</x:v>
      </x:c>
      <x:c r="D40" s="0" t="s">
        <x:v>65</x:v>
      </x:c>
      <x:c r="E40" s="0" t="s">
        <x:v>53</x:v>
      </x:c>
      <x:c r="F40" s="0" t="s">
        <x:v>54</x:v>
      </x:c>
      <x:c r="G40" s="0" t="s">
        <x:v>50</x:v>
      </x:c>
      <x:c r="H40" s="0">
        <x:v>46.1</x:v>
      </x:c>
    </x:row>
    <x:row r="41" spans="1:8">
      <x:c r="A41" s="0" t="s">
        <x:v>46</x:v>
      </x:c>
      <x:c r="B41" s="0" t="s">
        <x:v>4</x:v>
      </x:c>
      <x:c r="C41" s="0" t="s">
        <x:v>65</x:v>
      </x:c>
      <x:c r="D41" s="0" t="s">
        <x:v>65</x:v>
      </x:c>
      <x:c r="E41" s="0" t="s">
        <x:v>55</x:v>
      </x:c>
      <x:c r="F41" s="0" t="s">
        <x:v>56</x:v>
      </x:c>
      <x:c r="G41" s="0" t="s">
        <x:v>50</x:v>
      </x:c>
      <x:c r="H41" s="0">
        <x:v>0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10.9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44.4</x:v>
      </x:c>
    </x:row>
    <x:row r="44" spans="1:8">
      <x:c r="A44" s="0" t="s">
        <x:v>46</x:v>
      </x:c>
      <x:c r="B44" s="0" t="s">
        <x:v>4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44.7</x:v>
      </x:c>
    </x:row>
    <x:row r="45" spans="1:8">
      <x:c r="A45" s="0" t="s">
        <x:v>46</x:v>
      </x:c>
      <x:c r="B45" s="0" t="s">
        <x:v>4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>
        <x:v>0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48</x:v>
      </x:c>
      <x:c r="F46" s="0" t="s">
        <x:v>49</x:v>
      </x:c>
      <x:c r="G46" s="0" t="s">
        <x:v>50</x:v>
      </x:c>
      <x:c r="H46" s="0">
        <x:v>13.2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50</x:v>
      </x:c>
      <x:c r="H47" s="0">
        <x:v>37.2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53</x:v>
      </x:c>
      <x:c r="F48" s="0" t="s">
        <x:v>54</x:v>
      </x:c>
      <x:c r="G48" s="0" t="s">
        <x:v>50</x:v>
      </x:c>
      <x:c r="H48" s="0">
        <x:v>49.7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55</x:v>
      </x:c>
      <x:c r="F49" s="0" t="s">
        <x:v>56</x:v>
      </x:c>
      <x:c r="G49" s="0" t="s">
        <x:v>50</x:v>
      </x:c>
      <x:c r="H49" s="0">
        <x:v>0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16.9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43.9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39.2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0</x:v>
      </x:c>
    </x:row>
    <x:row r="54" spans="1:8">
      <x:c r="A54" s="0" t="s">
        <x:v>46</x:v>
      </x:c>
      <x:c r="B54" s="0" t="s">
        <x:v>4</x:v>
      </x:c>
      <x:c r="C54" s="0" t="s">
        <x:v>69</x:v>
      </x:c>
      <x:c r="D54" s="0" t="s">
        <x:v>69</x:v>
      </x:c>
      <x:c r="E54" s="0" t="s">
        <x:v>48</x:v>
      </x:c>
      <x:c r="F54" s="0" t="s">
        <x:v>49</x:v>
      </x:c>
      <x:c r="G54" s="0" t="s">
        <x:v>50</x:v>
      </x:c>
      <x:c r="H54" s="0">
        <x:v>12.9</x:v>
      </x:c>
    </x:row>
    <x:row r="55" spans="1:8">
      <x:c r="A55" s="0" t="s">
        <x:v>46</x:v>
      </x:c>
      <x:c r="B55" s="0" t="s">
        <x:v>4</x:v>
      </x:c>
      <x:c r="C55" s="0" t="s">
        <x:v>69</x:v>
      </x:c>
      <x:c r="D55" s="0" t="s">
        <x:v>69</x:v>
      </x:c>
      <x:c r="E55" s="0" t="s">
        <x:v>51</x:v>
      </x:c>
      <x:c r="F55" s="0" t="s">
        <x:v>52</x:v>
      </x:c>
      <x:c r="G55" s="0" t="s">
        <x:v>50</x:v>
      </x:c>
      <x:c r="H55" s="0">
        <x:v>29.7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53</x:v>
      </x:c>
      <x:c r="F56" s="0" t="s">
        <x:v>54</x:v>
      </x:c>
      <x:c r="G56" s="0" t="s">
        <x:v>50</x:v>
      </x:c>
      <x:c r="H56" s="0">
        <x:v>57.5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55</x:v>
      </x:c>
      <x:c r="F57" s="0" t="s">
        <x:v>56</x:v>
      </x:c>
      <x:c r="G57" s="0" t="s">
        <x:v>50</x:v>
      </x:c>
      <x:c r="H57" s="0">
        <x:v>0</x:v>
      </x:c>
    </x:row>
    <x:row r="58" spans="1:8">
      <x:c r="A58" s="0" t="s">
        <x:v>46</x:v>
      </x:c>
      <x:c r="B58" s="0" t="s">
        <x:v>4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>
        <x:v>15.1</x:v>
      </x:c>
    </x:row>
    <x:row r="59" spans="1:8">
      <x:c r="A59" s="0" t="s">
        <x:v>46</x:v>
      </x:c>
      <x:c r="B59" s="0" t="s">
        <x:v>4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36.7</x:v>
      </x:c>
    </x:row>
    <x:row r="60" spans="1:8">
      <x:c r="A60" s="0" t="s">
        <x:v>46</x:v>
      </x:c>
      <x:c r="B60" s="0" t="s">
        <x:v>4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48.2</x:v>
      </x:c>
    </x:row>
    <x:row r="61" spans="1:8">
      <x:c r="A61" s="0" t="s">
        <x:v>46</x:v>
      </x:c>
      <x:c r="B61" s="0" t="s">
        <x:v>4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>
        <x:v>0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48</x:v>
      </x:c>
      <x:c r="F62" s="0" t="s">
        <x:v>49</x:v>
      </x:c>
      <x:c r="G62" s="0" t="s">
        <x:v>50</x:v>
      </x:c>
      <x:c r="H62" s="0">
        <x:v>21.8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50</x:v>
      </x:c>
      <x:c r="H63" s="0">
        <x:v>28.6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53</x:v>
      </x:c>
      <x:c r="F64" s="0" t="s">
        <x:v>54</x:v>
      </x:c>
      <x:c r="G64" s="0" t="s">
        <x:v>50</x:v>
      </x:c>
      <x:c r="H64" s="0">
        <x:v>49.6</x:v>
      </x:c>
    </x:row>
    <x:row r="65" spans="1:8">
      <x:c r="A65" s="0" t="s">
        <x:v>46</x:v>
      </x:c>
      <x:c r="B65" s="0" t="s">
        <x:v>4</x:v>
      </x:c>
      <x:c r="C65" s="0" t="s">
        <x:v>71</x:v>
      </x:c>
      <x:c r="D65" s="0" t="s">
        <x:v>71</x:v>
      </x:c>
      <x:c r="E65" s="0" t="s">
        <x:v>55</x:v>
      </x:c>
      <x:c r="F65" s="0" t="s">
        <x:v>56</x:v>
      </x:c>
      <x:c r="G65" s="0" t="s">
        <x:v>50</x:v>
      </x:c>
      <x:c r="H65" s="0">
        <x:v>0</x:v>
      </x:c>
    </x:row>
    <x:row r="66" spans="1:8">
      <x:c r="A66" s="0" t="s">
        <x:v>46</x:v>
      </x:c>
      <x:c r="B66" s="0" t="s">
        <x:v>4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25.4</x:v>
      </x:c>
    </x:row>
    <x:row r="67" spans="1:8">
      <x:c r="A67" s="0" t="s">
        <x:v>46</x:v>
      </x:c>
      <x:c r="B67" s="0" t="s">
        <x:v>4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25.6</x:v>
      </x:c>
    </x:row>
    <x:row r="68" spans="1:8">
      <x:c r="A68" s="0" t="s">
        <x:v>46</x:v>
      </x:c>
      <x:c r="B68" s="0" t="s">
        <x:v>4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49</x:v>
      </x:c>
    </x:row>
    <x:row r="69" spans="1:8">
      <x:c r="A69" s="0" t="s">
        <x:v>46</x:v>
      </x:c>
      <x:c r="B69" s="0" t="s">
        <x:v>4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0</x:v>
      </x:c>
    </x:row>
    <x:row r="70" spans="1:8">
      <x:c r="A70" s="0" t="s">
        <x:v>46</x:v>
      </x:c>
      <x:c r="B70" s="0" t="s">
        <x:v>4</x:v>
      </x:c>
      <x:c r="C70" s="0" t="s">
        <x:v>73</x:v>
      </x:c>
      <x:c r="D70" s="0" t="s">
        <x:v>73</x:v>
      </x:c>
      <x:c r="E70" s="0" t="s">
        <x:v>48</x:v>
      </x:c>
      <x:c r="F70" s="0" t="s">
        <x:v>49</x:v>
      </x:c>
      <x:c r="G70" s="0" t="s">
        <x:v>50</x:v>
      </x:c>
      <x:c r="H70" s="0">
        <x:v>32.7</x:v>
      </x:c>
    </x:row>
    <x:row r="71" spans="1:8">
      <x:c r="A71" s="0" t="s">
        <x:v>46</x:v>
      </x:c>
      <x:c r="B71" s="0" t="s">
        <x:v>4</x:v>
      </x:c>
      <x:c r="C71" s="0" t="s">
        <x:v>73</x:v>
      </x:c>
      <x:c r="D71" s="0" t="s">
        <x:v>73</x:v>
      </x:c>
      <x:c r="E71" s="0" t="s">
        <x:v>51</x:v>
      </x:c>
      <x:c r="F71" s="0" t="s">
        <x:v>52</x:v>
      </x:c>
      <x:c r="G71" s="0" t="s">
        <x:v>50</x:v>
      </x:c>
      <x:c r="H71" s="0">
        <x:v>22.5</x:v>
      </x:c>
    </x:row>
    <x:row r="72" spans="1:8">
      <x:c r="A72" s="0" t="s">
        <x:v>46</x:v>
      </x:c>
      <x:c r="B72" s="0" t="s">
        <x:v>4</x:v>
      </x:c>
      <x:c r="C72" s="0" t="s">
        <x:v>73</x:v>
      </x:c>
      <x:c r="D72" s="0" t="s">
        <x:v>73</x:v>
      </x:c>
      <x:c r="E72" s="0" t="s">
        <x:v>53</x:v>
      </x:c>
      <x:c r="F72" s="0" t="s">
        <x:v>54</x:v>
      </x:c>
      <x:c r="G72" s="0" t="s">
        <x:v>50</x:v>
      </x:c>
      <x:c r="H72" s="0">
        <x:v>44.8</x:v>
      </x:c>
    </x:row>
    <x:row r="73" spans="1:8">
      <x:c r="A73" s="0" t="s">
        <x:v>46</x:v>
      </x:c>
      <x:c r="B73" s="0" t="s">
        <x:v>4</x:v>
      </x:c>
      <x:c r="C73" s="0" t="s">
        <x:v>73</x:v>
      </x:c>
      <x:c r="D73" s="0" t="s">
        <x:v>73</x:v>
      </x:c>
      <x:c r="E73" s="0" t="s">
        <x:v>55</x:v>
      </x:c>
      <x:c r="F73" s="0" t="s">
        <x:v>56</x:v>
      </x:c>
      <x:c r="G73" s="0" t="s">
        <x:v>50</x:v>
      </x:c>
      <x:c r="H73" s="0">
        <x:v>0</x:v>
      </x:c>
    </x:row>
    <x:row r="74" spans="1:8">
      <x:c r="A74" s="0" t="s">
        <x:v>46</x:v>
      </x:c>
      <x:c r="B74" s="0" t="s">
        <x:v>4</x:v>
      </x:c>
      <x:c r="C74" s="0" t="s">
        <x:v>74</x:v>
      </x:c>
      <x:c r="D74" s="0" t="s">
        <x:v>74</x:v>
      </x:c>
      <x:c r="E74" s="0" t="s">
        <x:v>48</x:v>
      </x:c>
      <x:c r="F74" s="0" t="s">
        <x:v>49</x:v>
      </x:c>
      <x:c r="G74" s="0" t="s">
        <x:v>50</x:v>
      </x:c>
      <x:c r="H74" s="0">
        <x:v>34.6</x:v>
      </x:c>
    </x:row>
    <x:row r="75" spans="1:8">
      <x:c r="A75" s="0" t="s">
        <x:v>46</x:v>
      </x:c>
      <x:c r="B75" s="0" t="s">
        <x:v>4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50</x:v>
      </x:c>
      <x:c r="H75" s="0">
        <x:v>23.4</x:v>
      </x:c>
    </x:row>
    <x:row r="76" spans="1:8">
      <x:c r="A76" s="0" t="s">
        <x:v>46</x:v>
      </x:c>
      <x:c r="B76" s="0" t="s">
        <x:v>4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50</x:v>
      </x:c>
      <x:c r="H76" s="0">
        <x:v>42</x:v>
      </x:c>
    </x:row>
    <x:row r="77" spans="1:8">
      <x:c r="A77" s="0" t="s">
        <x:v>46</x:v>
      </x:c>
      <x:c r="B77" s="0" t="s">
        <x:v>4</x:v>
      </x:c>
      <x:c r="C77" s="0" t="s">
        <x:v>74</x:v>
      </x:c>
      <x:c r="D77" s="0" t="s">
        <x:v>74</x:v>
      </x:c>
      <x:c r="E77" s="0" t="s">
        <x:v>55</x:v>
      </x:c>
      <x:c r="F77" s="0" t="s">
        <x:v>56</x:v>
      </x:c>
      <x:c r="G77" s="0" t="s">
        <x:v>50</x:v>
      </x:c>
      <x:c r="H77" s="0">
        <x:v>0</x:v>
      </x:c>
    </x:row>
    <x:row r="78" spans="1:8">
      <x:c r="A78" s="0" t="s">
        <x:v>46</x:v>
      </x:c>
      <x:c r="B78" s="0" t="s">
        <x:v>4</x:v>
      </x:c>
      <x:c r="C78" s="0" t="s">
        <x:v>75</x:v>
      </x:c>
      <x:c r="D78" s="0" t="s">
        <x:v>75</x:v>
      </x:c>
      <x:c r="E78" s="0" t="s">
        <x:v>48</x:v>
      </x:c>
      <x:c r="F78" s="0" t="s">
        <x:v>49</x:v>
      </x:c>
      <x:c r="G78" s="0" t="s">
        <x:v>50</x:v>
      </x:c>
      <x:c r="H78" s="0">
        <x:v>42.2</x:v>
      </x:c>
    </x:row>
    <x:row r="79" spans="1:8">
      <x:c r="A79" s="0" t="s">
        <x:v>46</x:v>
      </x:c>
      <x:c r="B79" s="0" t="s">
        <x:v>4</x:v>
      </x:c>
      <x:c r="C79" s="0" t="s">
        <x:v>75</x:v>
      </x:c>
      <x:c r="D79" s="0" t="s">
        <x:v>75</x:v>
      </x:c>
      <x:c r="E79" s="0" t="s">
        <x:v>51</x:v>
      </x:c>
      <x:c r="F79" s="0" t="s">
        <x:v>52</x:v>
      </x:c>
      <x:c r="G79" s="0" t="s">
        <x:v>50</x:v>
      </x:c>
      <x:c r="H79" s="0">
        <x:v>17.4</x:v>
      </x:c>
    </x:row>
    <x:row r="80" spans="1:8">
      <x:c r="A80" s="0" t="s">
        <x:v>46</x:v>
      </x:c>
      <x:c r="B80" s="0" t="s">
        <x:v>4</x:v>
      </x:c>
      <x:c r="C80" s="0" t="s">
        <x:v>75</x:v>
      </x:c>
      <x:c r="D80" s="0" t="s">
        <x:v>75</x:v>
      </x:c>
      <x:c r="E80" s="0" t="s">
        <x:v>53</x:v>
      </x:c>
      <x:c r="F80" s="0" t="s">
        <x:v>54</x:v>
      </x:c>
      <x:c r="G80" s="0" t="s">
        <x:v>50</x:v>
      </x:c>
      <x:c r="H80" s="0">
        <x:v>39.5</x:v>
      </x:c>
    </x:row>
    <x:row r="81" spans="1:8">
      <x:c r="A81" s="0" t="s">
        <x:v>46</x:v>
      </x:c>
      <x:c r="B81" s="0" t="s">
        <x:v>4</x:v>
      </x:c>
      <x:c r="C81" s="0" t="s">
        <x:v>75</x:v>
      </x:c>
      <x:c r="D81" s="0" t="s">
        <x:v>75</x:v>
      </x:c>
      <x:c r="E81" s="0" t="s">
        <x:v>55</x:v>
      </x:c>
      <x:c r="F81" s="0" t="s">
        <x:v>56</x:v>
      </x:c>
      <x:c r="G81" s="0" t="s">
        <x:v>50</x:v>
      </x:c>
      <x:c r="H81" s="0">
        <x:v>0.9</x:v>
      </x:c>
    </x:row>
    <x:row r="82" spans="1:8">
      <x:c r="A82" s="0" t="s">
        <x:v>46</x:v>
      </x:c>
      <x:c r="B82" s="0" t="s">
        <x:v>4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>
        <x:v>32.2</x:v>
      </x:c>
    </x:row>
    <x:row r="83" spans="1:8">
      <x:c r="A83" s="0" t="s">
        <x:v>46</x:v>
      </x:c>
      <x:c r="B83" s="0" t="s">
        <x:v>4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>
        <x:v>12.8</x:v>
      </x:c>
    </x:row>
    <x:row r="84" spans="1:8">
      <x:c r="A84" s="0" t="s">
        <x:v>46</x:v>
      </x:c>
      <x:c r="B84" s="0" t="s">
        <x:v>4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54.5</x:v>
      </x:c>
    </x:row>
    <x:row r="85" spans="1:8">
      <x:c r="A85" s="0" t="s">
        <x:v>46</x:v>
      </x:c>
      <x:c r="B85" s="0" t="s">
        <x:v>4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0.5</x:v>
      </x:c>
    </x:row>
    <x:row r="86" spans="1:8">
      <x:c r="A86" s="0" t="s">
        <x:v>46</x:v>
      </x:c>
      <x:c r="B86" s="0" t="s">
        <x:v>4</x:v>
      </x:c>
      <x:c r="C86" s="0" t="s">
        <x:v>77</x:v>
      </x:c>
      <x:c r="D86" s="0" t="s">
        <x:v>77</x:v>
      </x:c>
      <x:c r="E86" s="0" t="s">
        <x:v>48</x:v>
      </x:c>
      <x:c r="F86" s="0" t="s">
        <x:v>49</x:v>
      </x:c>
      <x:c r="G86" s="0" t="s">
        <x:v>50</x:v>
      </x:c>
      <x:c r="H86" s="0">
        <x:v>42.8</x:v>
      </x:c>
    </x:row>
    <x:row r="87" spans="1:8">
      <x:c r="A87" s="0" t="s">
        <x:v>46</x:v>
      </x:c>
      <x:c r="B87" s="0" t="s">
        <x:v>4</x:v>
      </x:c>
      <x:c r="C87" s="0" t="s">
        <x:v>77</x:v>
      </x:c>
      <x:c r="D87" s="0" t="s">
        <x:v>77</x:v>
      </x:c>
      <x:c r="E87" s="0" t="s">
        <x:v>51</x:v>
      </x:c>
      <x:c r="F87" s="0" t="s">
        <x:v>52</x:v>
      </x:c>
      <x:c r="G87" s="0" t="s">
        <x:v>50</x:v>
      </x:c>
      <x:c r="H87" s="0">
        <x:v>11.5</x:v>
      </x:c>
    </x:row>
    <x:row r="88" spans="1:8">
      <x:c r="A88" s="0" t="s">
        <x:v>46</x:v>
      </x:c>
      <x:c r="B88" s="0" t="s">
        <x:v>4</x:v>
      </x:c>
      <x:c r="C88" s="0" t="s">
        <x:v>77</x:v>
      </x:c>
      <x:c r="D88" s="0" t="s">
        <x:v>77</x:v>
      </x:c>
      <x:c r="E88" s="0" t="s">
        <x:v>53</x:v>
      </x:c>
      <x:c r="F88" s="0" t="s">
        <x:v>54</x:v>
      </x:c>
      <x:c r="G88" s="0" t="s">
        <x:v>50</x:v>
      </x:c>
      <x:c r="H88" s="0">
        <x:v>44.9</x:v>
      </x:c>
    </x:row>
    <x:row r="89" spans="1:8">
      <x:c r="A89" s="0" t="s">
        <x:v>46</x:v>
      </x:c>
      <x:c r="B89" s="0" t="s">
        <x:v>4</x:v>
      </x:c>
      <x:c r="C89" s="0" t="s">
        <x:v>77</x:v>
      </x:c>
      <x:c r="D89" s="0" t="s">
        <x:v>77</x:v>
      </x:c>
      <x:c r="E89" s="0" t="s">
        <x:v>55</x:v>
      </x:c>
      <x:c r="F89" s="0" t="s">
        <x:v>56</x:v>
      </x:c>
      <x:c r="G89" s="0" t="s">
        <x:v>50</x:v>
      </x:c>
      <x:c r="H89" s="0">
        <x:v>0.8</x:v>
      </x:c>
    </x:row>
    <x:row r="90" spans="1:8">
      <x:c r="A90" s="0" t="s">
        <x:v>46</x:v>
      </x:c>
      <x:c r="B90" s="0" t="s">
        <x:v>4</x:v>
      </x:c>
      <x:c r="C90" s="0" t="s">
        <x:v>78</x:v>
      </x:c>
      <x:c r="D90" s="0" t="s">
        <x:v>78</x:v>
      </x:c>
      <x:c r="E90" s="0" t="s">
        <x:v>48</x:v>
      </x:c>
      <x:c r="F90" s="0" t="s">
        <x:v>49</x:v>
      </x:c>
      <x:c r="G90" s="0" t="s">
        <x:v>50</x:v>
      </x:c>
      <x:c r="H90" s="0">
        <x:v>57.6</x:v>
      </x:c>
    </x:row>
    <x:row r="91" spans="1:8">
      <x:c r="A91" s="0" t="s">
        <x:v>46</x:v>
      </x:c>
      <x:c r="B91" s="0" t="s">
        <x:v>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50</x:v>
      </x:c>
      <x:c r="H91" s="0">
        <x:v>14</x:v>
      </x:c>
    </x:row>
    <x:row r="92" spans="1:8">
      <x:c r="A92" s="0" t="s">
        <x:v>46</x:v>
      </x:c>
      <x:c r="B92" s="0" t="s">
        <x:v>4</x:v>
      </x:c>
      <x:c r="C92" s="0" t="s">
        <x:v>78</x:v>
      </x:c>
      <x:c r="D92" s="0" t="s">
        <x:v>78</x:v>
      </x:c>
      <x:c r="E92" s="0" t="s">
        <x:v>53</x:v>
      </x:c>
      <x:c r="F92" s="0" t="s">
        <x:v>54</x:v>
      </x:c>
      <x:c r="G92" s="0" t="s">
        <x:v>50</x:v>
      </x:c>
      <x:c r="H92" s="0">
        <x:v>24.8</x:v>
      </x:c>
    </x:row>
    <x:row r="93" spans="1:8">
      <x:c r="A93" s="0" t="s">
        <x:v>46</x:v>
      </x:c>
      <x:c r="B93" s="0" t="s">
        <x:v>4</x:v>
      </x:c>
      <x:c r="C93" s="0" t="s">
        <x:v>78</x:v>
      </x:c>
      <x:c r="D93" s="0" t="s">
        <x:v>78</x:v>
      </x:c>
      <x:c r="E93" s="0" t="s">
        <x:v>55</x:v>
      </x:c>
      <x:c r="F93" s="0" t="s">
        <x:v>56</x:v>
      </x:c>
      <x:c r="G93" s="0" t="s">
        <x:v>50</x:v>
      </x:c>
      <x:c r="H93" s="0">
        <x:v>3.5</x:v>
      </x:c>
    </x:row>
    <x:row r="94" spans="1:8">
      <x:c r="A94" s="0" t="s">
        <x:v>46</x:v>
      </x:c>
      <x:c r="B94" s="0" t="s">
        <x:v>4</x:v>
      </x:c>
      <x:c r="C94" s="0" t="s">
        <x:v>79</x:v>
      </x:c>
      <x:c r="D94" s="0" t="s">
        <x:v>79</x:v>
      </x:c>
      <x:c r="E94" s="0" t="s">
        <x:v>48</x:v>
      </x:c>
      <x:c r="F94" s="0" t="s">
        <x:v>49</x:v>
      </x:c>
      <x:c r="G94" s="0" t="s">
        <x:v>50</x:v>
      </x:c>
      <x:c r="H94" s="0">
        <x:v>33.3</x:v>
      </x:c>
    </x:row>
    <x:row r="95" spans="1:8">
      <x:c r="A95" s="0" t="s">
        <x:v>46</x:v>
      </x:c>
      <x:c r="B95" s="0" t="s">
        <x:v>4</x:v>
      </x:c>
      <x:c r="C95" s="0" t="s">
        <x:v>79</x:v>
      </x:c>
      <x:c r="D95" s="0" t="s">
        <x:v>79</x:v>
      </x:c>
      <x:c r="E95" s="0" t="s">
        <x:v>51</x:v>
      </x:c>
      <x:c r="F95" s="0" t="s">
        <x:v>52</x:v>
      </x:c>
      <x:c r="G95" s="0" t="s">
        <x:v>50</x:v>
      </x:c>
      <x:c r="H95" s="0">
        <x:v>7</x:v>
      </x:c>
    </x:row>
    <x:row r="96" spans="1:8">
      <x:c r="A96" s="0" t="s">
        <x:v>46</x:v>
      </x:c>
      <x:c r="B96" s="0" t="s">
        <x:v>4</x:v>
      </x:c>
      <x:c r="C96" s="0" t="s">
        <x:v>79</x:v>
      </x:c>
      <x:c r="D96" s="0" t="s">
        <x:v>79</x:v>
      </x:c>
      <x:c r="E96" s="0" t="s">
        <x:v>53</x:v>
      </x:c>
      <x:c r="F96" s="0" t="s">
        <x:v>54</x:v>
      </x:c>
      <x:c r="G96" s="0" t="s">
        <x:v>50</x:v>
      </x:c>
      <x:c r="H96" s="0">
        <x:v>57</x:v>
      </x:c>
    </x:row>
    <x:row r="97" spans="1:8">
      <x:c r="A97" s="0" t="s">
        <x:v>46</x:v>
      </x:c>
      <x:c r="B97" s="0" t="s">
        <x:v>4</x:v>
      </x:c>
      <x:c r="C97" s="0" t="s">
        <x:v>79</x:v>
      </x:c>
      <x:c r="D97" s="0" t="s">
        <x:v>79</x:v>
      </x:c>
      <x:c r="E97" s="0" t="s">
        <x:v>55</x:v>
      </x:c>
      <x:c r="F97" s="0" t="s">
        <x:v>56</x:v>
      </x:c>
      <x:c r="G97" s="0" t="s">
        <x:v>50</x:v>
      </x:c>
      <x:c r="H97" s="0">
        <x:v>2.6</x:v>
      </x:c>
    </x:row>
    <x:row r="98" spans="1:8">
      <x:c r="A98" s="0" t="s">
        <x:v>46</x:v>
      </x:c>
      <x:c r="B98" s="0" t="s">
        <x:v>4</x:v>
      </x:c>
      <x:c r="C98" s="0" t="s">
        <x:v>80</x:v>
      </x:c>
      <x:c r="D98" s="0" t="s">
        <x:v>80</x:v>
      </x:c>
      <x:c r="E98" s="0" t="s">
        <x:v>48</x:v>
      </x:c>
      <x:c r="F98" s="0" t="s">
        <x:v>49</x:v>
      </x:c>
      <x:c r="G98" s="0" t="s">
        <x:v>50</x:v>
      </x:c>
      <x:c r="H98" s="0">
        <x:v>42.8</x:v>
      </x:c>
    </x:row>
    <x:row r="99" spans="1:8">
      <x:c r="A99" s="0" t="s">
        <x:v>46</x:v>
      </x:c>
      <x:c r="B99" s="0" t="s">
        <x:v>4</x:v>
      </x:c>
      <x:c r="C99" s="0" t="s">
        <x:v>80</x:v>
      </x:c>
      <x:c r="D99" s="0" t="s">
        <x:v>80</x:v>
      </x:c>
      <x:c r="E99" s="0" t="s">
        <x:v>51</x:v>
      </x:c>
      <x:c r="F99" s="0" t="s">
        <x:v>52</x:v>
      </x:c>
      <x:c r="G99" s="0" t="s">
        <x:v>50</x:v>
      </x:c>
      <x:c r="H99" s="0">
        <x:v>6.4</x:v>
      </x:c>
    </x:row>
    <x:row r="100" spans="1:8">
      <x:c r="A100" s="0" t="s">
        <x:v>46</x:v>
      </x:c>
      <x:c r="B100" s="0" t="s">
        <x:v>4</x:v>
      </x:c>
      <x:c r="C100" s="0" t="s">
        <x:v>80</x:v>
      </x:c>
      <x:c r="D100" s="0" t="s">
        <x:v>80</x:v>
      </x:c>
      <x:c r="E100" s="0" t="s">
        <x:v>53</x:v>
      </x:c>
      <x:c r="F100" s="0" t="s">
        <x:v>54</x:v>
      </x:c>
      <x:c r="G100" s="0" t="s">
        <x:v>50</x:v>
      </x:c>
      <x:c r="H100" s="0">
        <x:v>47.7</x:v>
      </x:c>
    </x:row>
    <x:row r="101" spans="1:8">
      <x:c r="A101" s="0" t="s">
        <x:v>46</x:v>
      </x:c>
      <x:c r="B101" s="0" t="s">
        <x:v>4</x:v>
      </x:c>
      <x:c r="C101" s="0" t="s">
        <x:v>80</x:v>
      </x:c>
      <x:c r="D101" s="0" t="s">
        <x:v>80</x:v>
      </x:c>
      <x:c r="E101" s="0" t="s">
        <x:v>55</x:v>
      </x:c>
      <x:c r="F101" s="0" t="s">
        <x:v>56</x:v>
      </x:c>
      <x:c r="G101" s="0" t="s">
        <x:v>50</x:v>
      </x:c>
      <x:c r="H101" s="0">
        <x:v>3.2</x:v>
      </x:c>
    </x:row>
    <x:row r="102" spans="1:8">
      <x:c r="A102" s="0" t="s">
        <x:v>46</x:v>
      </x:c>
      <x:c r="B102" s="0" t="s">
        <x:v>4</x:v>
      </x:c>
      <x:c r="C102" s="0" t="s">
        <x:v>81</x:v>
      </x:c>
      <x:c r="D102" s="0" t="s">
        <x:v>81</x:v>
      </x:c>
      <x:c r="E102" s="0" t="s">
        <x:v>48</x:v>
      </x:c>
      <x:c r="F102" s="0" t="s">
        <x:v>49</x:v>
      </x:c>
      <x:c r="G102" s="0" t="s">
        <x:v>50</x:v>
      </x:c>
      <x:c r="H102" s="0">
        <x:v>51.8</x:v>
      </x:c>
    </x:row>
    <x:row r="103" spans="1:8">
      <x:c r="A103" s="0" t="s">
        <x:v>46</x:v>
      </x:c>
      <x:c r="B103" s="0" t="s">
        <x:v>4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50</x:v>
      </x:c>
      <x:c r="H103" s="0">
        <x:v>5.7</x:v>
      </x:c>
    </x:row>
    <x:row r="104" spans="1:8">
      <x:c r="A104" s="0" t="s">
        <x:v>46</x:v>
      </x:c>
      <x:c r="B104" s="0" t="s">
        <x:v>4</x:v>
      </x:c>
      <x:c r="C104" s="0" t="s">
        <x:v>81</x:v>
      </x:c>
      <x:c r="D104" s="0" t="s">
        <x:v>81</x:v>
      </x:c>
      <x:c r="E104" s="0" t="s">
        <x:v>53</x:v>
      </x:c>
      <x:c r="F104" s="0" t="s">
        <x:v>54</x:v>
      </x:c>
      <x:c r="G104" s="0" t="s">
        <x:v>50</x:v>
      </x:c>
      <x:c r="H104" s="0">
        <x:v>39</x:v>
      </x:c>
    </x:row>
    <x:row r="105" spans="1:8">
      <x:c r="A105" s="0" t="s">
        <x:v>46</x:v>
      </x:c>
      <x:c r="B105" s="0" t="s">
        <x:v>4</x:v>
      </x:c>
      <x:c r="C105" s="0" t="s">
        <x:v>81</x:v>
      </x:c>
      <x:c r="D105" s="0" t="s">
        <x:v>81</x:v>
      </x:c>
      <x:c r="E105" s="0" t="s">
        <x:v>55</x:v>
      </x:c>
      <x:c r="F105" s="0" t="s">
        <x:v>56</x:v>
      </x:c>
      <x:c r="G105" s="0" t="s">
        <x:v>50</x:v>
      </x:c>
      <x:c r="H105" s="0">
        <x:v>3.5</x:v>
      </x:c>
    </x:row>
    <x:row r="106" spans="1:8">
      <x:c r="A106" s="0" t="s">
        <x:v>46</x:v>
      </x:c>
      <x:c r="B106" s="0" t="s">
        <x:v>4</x:v>
      </x:c>
      <x:c r="C106" s="0" t="s">
        <x:v>82</x:v>
      </x:c>
      <x:c r="D106" s="0" t="s">
        <x:v>82</x:v>
      </x:c>
      <x:c r="E106" s="0" t="s">
        <x:v>48</x:v>
      </x:c>
      <x:c r="F106" s="0" t="s">
        <x:v>49</x:v>
      </x:c>
      <x:c r="G106" s="0" t="s">
        <x:v>50</x:v>
      </x:c>
      <x:c r="H106" s="0">
        <x:v>23.8</x:v>
      </x:c>
    </x:row>
    <x:row r="107" spans="1:8">
      <x:c r="A107" s="0" t="s">
        <x:v>46</x:v>
      </x:c>
      <x:c r="B107" s="0" t="s">
        <x:v>4</x:v>
      </x:c>
      <x:c r="C107" s="0" t="s">
        <x:v>82</x:v>
      </x:c>
      <x:c r="D107" s="0" t="s">
        <x:v>82</x:v>
      </x:c>
      <x:c r="E107" s="0" t="s">
        <x:v>51</x:v>
      </x:c>
      <x:c r="F107" s="0" t="s">
        <x:v>52</x:v>
      </x:c>
      <x:c r="G107" s="0" t="s">
        <x:v>50</x:v>
      </x:c>
      <x:c r="H107" s="0">
        <x:v>58.6</x:v>
      </x:c>
    </x:row>
    <x:row r="108" spans="1:8">
      <x:c r="A108" s="0" t="s">
        <x:v>46</x:v>
      </x:c>
      <x:c r="B108" s="0" t="s">
        <x:v>4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50</x:v>
      </x:c>
      <x:c r="H108" s="0">
        <x:v>16</x:v>
      </x:c>
    </x:row>
    <x:row r="109" spans="1:8">
      <x:c r="A109" s="0" t="s">
        <x:v>46</x:v>
      </x:c>
      <x:c r="B109" s="0" t="s">
        <x:v>4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50</x:v>
      </x:c>
      <x:c r="H109" s="0">
        <x:v>1.6</x:v>
      </x:c>
    </x:row>
    <x:row r="110" spans="1:8">
      <x:c r="A110" s="0" t="s">
        <x:v>46</x:v>
      </x:c>
      <x:c r="B110" s="0" t="s">
        <x:v>4</x:v>
      </x:c>
      <x:c r="C110" s="0" t="s">
        <x:v>83</x:v>
      </x:c>
      <x:c r="D110" s="0" t="s">
        <x:v>83</x:v>
      </x:c>
      <x:c r="E110" s="0" t="s">
        <x:v>48</x:v>
      </x:c>
      <x:c r="F110" s="0" t="s">
        <x:v>49</x:v>
      </x:c>
      <x:c r="G110" s="0" t="s">
        <x:v>50</x:v>
      </x:c>
      <x:c r="H110" s="0">
        <x:v>24.2</x:v>
      </x:c>
    </x:row>
    <x:row r="111" spans="1:8">
      <x:c r="A111" s="0" t="s">
        <x:v>46</x:v>
      </x:c>
      <x:c r="B111" s="0" t="s">
        <x:v>4</x:v>
      </x:c>
      <x:c r="C111" s="0" t="s">
        <x:v>83</x:v>
      </x:c>
      <x:c r="D111" s="0" t="s">
        <x:v>83</x:v>
      </x:c>
      <x:c r="E111" s="0" t="s">
        <x:v>51</x:v>
      </x:c>
      <x:c r="F111" s="0" t="s">
        <x:v>52</x:v>
      </x:c>
      <x:c r="G111" s="0" t="s">
        <x:v>50</x:v>
      </x:c>
      <x:c r="H111" s="0">
        <x:v>58.3</x:v>
      </x:c>
    </x:row>
    <x:row r="112" spans="1:8">
      <x:c r="A112" s="0" t="s">
        <x:v>46</x:v>
      </x:c>
      <x:c r="B112" s="0" t="s">
        <x:v>4</x:v>
      </x:c>
      <x:c r="C112" s="0" t="s">
        <x:v>83</x:v>
      </x:c>
      <x:c r="D112" s="0" t="s">
        <x:v>83</x:v>
      </x:c>
      <x:c r="E112" s="0" t="s">
        <x:v>53</x:v>
      </x:c>
      <x:c r="F112" s="0" t="s">
        <x:v>54</x:v>
      </x:c>
      <x:c r="G112" s="0" t="s">
        <x:v>50</x:v>
      </x:c>
      <x:c r="H112" s="0">
        <x:v>15.2</x:v>
      </x:c>
    </x:row>
    <x:row r="113" spans="1:8">
      <x:c r="A113" s="0" t="s">
        <x:v>46</x:v>
      </x:c>
      <x:c r="B113" s="0" t="s">
        <x:v>4</x:v>
      </x:c>
      <x:c r="C113" s="0" t="s">
        <x:v>83</x:v>
      </x:c>
      <x:c r="D113" s="0" t="s">
        <x:v>83</x:v>
      </x:c>
      <x:c r="E113" s="0" t="s">
        <x:v>55</x:v>
      </x:c>
      <x:c r="F113" s="0" t="s">
        <x:v>56</x:v>
      </x:c>
      <x:c r="G113" s="0" t="s">
        <x:v>50</x:v>
      </x:c>
      <x:c r="H113" s="0">
        <x:v>2.3</x:v>
      </x:c>
    </x:row>
    <x:row r="114" spans="1:8">
      <x:c r="A114" s="0" t="s">
        <x:v>46</x:v>
      </x:c>
      <x:c r="B114" s="0" t="s">
        <x:v>4</x:v>
      </x:c>
      <x:c r="C114" s="0" t="s">
        <x:v>84</x:v>
      </x:c>
      <x:c r="D114" s="0" t="s">
        <x:v>84</x:v>
      </x:c>
      <x:c r="E114" s="0" t="s">
        <x:v>48</x:v>
      </x:c>
      <x:c r="F114" s="0" t="s">
        <x:v>49</x:v>
      </x:c>
      <x:c r="G114" s="0" t="s">
        <x:v>50</x:v>
      </x:c>
      <x:c r="H114" s="0">
        <x:v>26.5</x:v>
      </x:c>
    </x:row>
    <x:row r="115" spans="1:8">
      <x:c r="A115" s="0" t="s">
        <x:v>46</x:v>
      </x:c>
      <x:c r="B115" s="0" t="s">
        <x:v>4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50</x:v>
      </x:c>
      <x:c r="H115" s="0">
        <x:v>54.5</x:v>
      </x:c>
    </x:row>
    <x:row r="116" spans="1:8">
      <x:c r="A116" s="0" t="s">
        <x:v>46</x:v>
      </x:c>
      <x:c r="B116" s="0" t="s">
        <x:v>4</x:v>
      </x:c>
      <x:c r="C116" s="0" t="s">
        <x:v>84</x:v>
      </x:c>
      <x:c r="D116" s="0" t="s">
        <x:v>84</x:v>
      </x:c>
      <x:c r="E116" s="0" t="s">
        <x:v>53</x:v>
      </x:c>
      <x:c r="F116" s="0" t="s">
        <x:v>54</x:v>
      </x:c>
      <x:c r="G116" s="0" t="s">
        <x:v>50</x:v>
      </x:c>
      <x:c r="H116" s="0">
        <x:v>16.1</x:v>
      </x:c>
    </x:row>
    <x:row r="117" spans="1:8">
      <x:c r="A117" s="0" t="s">
        <x:v>46</x:v>
      </x:c>
      <x:c r="B117" s="0" t="s">
        <x:v>4</x:v>
      </x:c>
      <x:c r="C117" s="0" t="s">
        <x:v>84</x:v>
      </x:c>
      <x:c r="D117" s="0" t="s">
        <x:v>84</x:v>
      </x:c>
      <x:c r="E117" s="0" t="s">
        <x:v>55</x:v>
      </x:c>
      <x:c r="F117" s="0" t="s">
        <x:v>56</x:v>
      </x:c>
      <x:c r="G117" s="0" t="s">
        <x:v>50</x:v>
      </x:c>
      <x:c r="H117" s="0">
        <x:v>2.9</x:v>
      </x:c>
    </x:row>
    <x:row r="118" spans="1:8">
      <x:c r="A118" s="0" t="s">
        <x:v>46</x:v>
      </x:c>
      <x:c r="B118" s="0" t="s">
        <x:v>4</x:v>
      </x:c>
      <x:c r="C118" s="0" t="s">
        <x:v>85</x:v>
      </x:c>
      <x:c r="D118" s="0" t="s">
        <x:v>85</x:v>
      </x:c>
      <x:c r="E118" s="0" t="s">
        <x:v>48</x:v>
      </x:c>
      <x:c r="F118" s="0" t="s">
        <x:v>49</x:v>
      </x:c>
      <x:c r="G118" s="0" t="s">
        <x:v>50</x:v>
      </x:c>
      <x:c r="H118" s="0">
        <x:v>35.6</x:v>
      </x:c>
    </x:row>
    <x:row r="119" spans="1:8">
      <x:c r="A119" s="0" t="s">
        <x:v>46</x:v>
      </x:c>
      <x:c r="B119" s="0" t="s">
        <x:v>4</x:v>
      </x:c>
      <x:c r="C119" s="0" t="s">
        <x:v>85</x:v>
      </x:c>
      <x:c r="D119" s="0" t="s">
        <x:v>85</x:v>
      </x:c>
      <x:c r="E119" s="0" t="s">
        <x:v>51</x:v>
      </x:c>
      <x:c r="F119" s="0" t="s">
        <x:v>52</x:v>
      </x:c>
      <x:c r="G119" s="0" t="s">
        <x:v>50</x:v>
      </x:c>
      <x:c r="H119" s="0">
        <x:v>51.5</x:v>
      </x:c>
    </x:row>
    <x:row r="120" spans="1:8">
      <x:c r="A120" s="0" t="s">
        <x:v>46</x:v>
      </x:c>
      <x:c r="B120" s="0" t="s">
        <x:v>4</x:v>
      </x:c>
      <x:c r="C120" s="0" t="s">
        <x:v>85</x:v>
      </x:c>
      <x:c r="D120" s="0" t="s">
        <x:v>85</x:v>
      </x:c>
      <x:c r="E120" s="0" t="s">
        <x:v>53</x:v>
      </x:c>
      <x:c r="F120" s="0" t="s">
        <x:v>54</x:v>
      </x:c>
      <x:c r="G120" s="0" t="s">
        <x:v>50</x:v>
      </x:c>
      <x:c r="H120" s="0">
        <x:v>9.4</x:v>
      </x:c>
    </x:row>
    <x:row r="121" spans="1:8">
      <x:c r="A121" s="0" t="s">
        <x:v>46</x:v>
      </x:c>
      <x:c r="B121" s="0" t="s">
        <x:v>4</x:v>
      </x:c>
      <x:c r="C121" s="0" t="s">
        <x:v>85</x:v>
      </x:c>
      <x:c r="D121" s="0" t="s">
        <x:v>85</x:v>
      </x:c>
      <x:c r="E121" s="0" t="s">
        <x:v>55</x:v>
      </x:c>
      <x:c r="F121" s="0" t="s">
        <x:v>56</x:v>
      </x:c>
      <x:c r="G121" s="0" t="s">
        <x:v>50</x:v>
      </x:c>
      <x:c r="H121" s="0">
        <x:v>3.5</x:v>
      </x:c>
    </x:row>
    <x:row r="122" spans="1:8">
      <x:c r="A122" s="0" t="s">
        <x:v>46</x:v>
      </x:c>
      <x:c r="B122" s="0" t="s">
        <x:v>4</x:v>
      </x:c>
      <x:c r="C122" s="0" t="s">
        <x:v>86</x:v>
      </x:c>
      <x:c r="D122" s="0" t="s">
        <x:v>86</x:v>
      </x:c>
      <x:c r="E122" s="0" t="s">
        <x:v>48</x:v>
      </x:c>
      <x:c r="F122" s="0" t="s">
        <x:v>49</x:v>
      </x:c>
      <x:c r="G122" s="0" t="s">
        <x:v>50</x:v>
      </x:c>
      <x:c r="H122" s="0">
        <x:v>45.8</x:v>
      </x:c>
    </x:row>
    <x:row r="123" spans="1:8">
      <x:c r="A123" s="0" t="s">
        <x:v>46</x:v>
      </x:c>
      <x:c r="B123" s="0" t="s">
        <x:v>4</x:v>
      </x:c>
      <x:c r="C123" s="0" t="s">
        <x:v>86</x:v>
      </x:c>
      <x:c r="D123" s="0" t="s">
        <x:v>86</x:v>
      </x:c>
      <x:c r="E123" s="0" t="s">
        <x:v>51</x:v>
      </x:c>
      <x:c r="F123" s="0" t="s">
        <x:v>52</x:v>
      </x:c>
      <x:c r="G123" s="0" t="s">
        <x:v>50</x:v>
      </x:c>
      <x:c r="H123" s="0">
        <x:v>46.6</x:v>
      </x:c>
    </x:row>
    <x:row r="124" spans="1:8">
      <x:c r="A124" s="0" t="s">
        <x:v>46</x:v>
      </x:c>
      <x:c r="B124" s="0" t="s">
        <x:v>4</x:v>
      </x:c>
      <x:c r="C124" s="0" t="s">
        <x:v>86</x:v>
      </x:c>
      <x:c r="D124" s="0" t="s">
        <x:v>86</x:v>
      </x:c>
      <x:c r="E124" s="0" t="s">
        <x:v>53</x:v>
      </x:c>
      <x:c r="F124" s="0" t="s">
        <x:v>54</x:v>
      </x:c>
      <x:c r="G124" s="0" t="s">
        <x:v>50</x:v>
      </x:c>
      <x:c r="H124" s="0">
        <x:v>3.6</x:v>
      </x:c>
    </x:row>
    <x:row r="125" spans="1:8">
      <x:c r="A125" s="0" t="s">
        <x:v>46</x:v>
      </x:c>
      <x:c r="B125" s="0" t="s">
        <x:v>4</x:v>
      </x:c>
      <x:c r="C125" s="0" t="s">
        <x:v>86</x:v>
      </x:c>
      <x:c r="D125" s="0" t="s">
        <x:v>86</x:v>
      </x:c>
      <x:c r="E125" s="0" t="s">
        <x:v>55</x:v>
      </x:c>
      <x:c r="F125" s="0" t="s">
        <x:v>56</x:v>
      </x:c>
      <x:c r="G125" s="0" t="s">
        <x:v>50</x:v>
      </x:c>
      <x:c r="H125" s="0">
        <x:v>4.1</x:v>
      </x:c>
    </x:row>
    <x:row r="126" spans="1:8">
      <x:c r="A126" s="0" t="s">
        <x:v>46</x:v>
      </x:c>
      <x:c r="B126" s="0" t="s">
        <x:v>4</x:v>
      </x:c>
      <x:c r="C126" s="0" t="s">
        <x:v>87</x:v>
      </x:c>
      <x:c r="D126" s="0" t="s">
        <x:v>87</x:v>
      </x:c>
      <x:c r="E126" s="0" t="s">
        <x:v>48</x:v>
      </x:c>
      <x:c r="F126" s="0" t="s">
        <x:v>49</x:v>
      </x:c>
      <x:c r="G126" s="0" t="s">
        <x:v>50</x:v>
      </x:c>
      <x:c r="H126" s="0">
        <x:v>49.6</x:v>
      </x:c>
    </x:row>
    <x:row r="127" spans="1:8">
      <x:c r="A127" s="0" t="s">
        <x:v>46</x:v>
      </x:c>
      <x:c r="B127" s="0" t="s">
        <x:v>4</x:v>
      </x:c>
      <x:c r="C127" s="0" t="s">
        <x:v>87</x:v>
      </x:c>
      <x:c r="D127" s="0" t="s">
        <x:v>87</x:v>
      </x:c>
      <x:c r="E127" s="0" t="s">
        <x:v>51</x:v>
      </x:c>
      <x:c r="F127" s="0" t="s">
        <x:v>52</x:v>
      </x:c>
      <x:c r="G127" s="0" t="s">
        <x:v>50</x:v>
      </x:c>
      <x:c r="H127" s="0">
        <x:v>41.4</x:v>
      </x:c>
    </x:row>
    <x:row r="128" spans="1:8">
      <x:c r="A128" s="0" t="s">
        <x:v>46</x:v>
      </x:c>
      <x:c r="B128" s="0" t="s">
        <x:v>4</x:v>
      </x:c>
      <x:c r="C128" s="0" t="s">
        <x:v>87</x:v>
      </x:c>
      <x:c r="D128" s="0" t="s">
        <x:v>87</x:v>
      </x:c>
      <x:c r="E128" s="0" t="s">
        <x:v>53</x:v>
      </x:c>
      <x:c r="F128" s="0" t="s">
        <x:v>54</x:v>
      </x:c>
      <x:c r="G128" s="0" t="s">
        <x:v>50</x:v>
      </x:c>
      <x:c r="H128" s="0">
        <x:v>4.2</x:v>
      </x:c>
    </x:row>
    <x:row r="129" spans="1:8">
      <x:c r="A129" s="0" t="s">
        <x:v>46</x:v>
      </x:c>
      <x:c r="B129" s="0" t="s">
        <x:v>4</x:v>
      </x:c>
      <x:c r="C129" s="0" t="s">
        <x:v>87</x:v>
      </x:c>
      <x:c r="D129" s="0" t="s">
        <x:v>87</x:v>
      </x:c>
      <x:c r="E129" s="0" t="s">
        <x:v>55</x:v>
      </x:c>
      <x:c r="F129" s="0" t="s">
        <x:v>56</x:v>
      </x:c>
      <x:c r="G129" s="0" t="s">
        <x:v>50</x:v>
      </x:c>
      <x:c r="H129" s="0">
        <x:v>4.7</x:v>
      </x:c>
    </x:row>
    <x:row r="130" spans="1:8">
      <x:c r="A130" s="0" t="s">
        <x:v>46</x:v>
      </x:c>
      <x:c r="B130" s="0" t="s">
        <x:v>4</x:v>
      </x:c>
      <x:c r="C130" s="0" t="s">
        <x:v>88</x:v>
      </x:c>
      <x:c r="D130" s="0" t="s">
        <x:v>88</x:v>
      </x:c>
      <x:c r="E130" s="0" t="s">
        <x:v>48</x:v>
      </x:c>
      <x:c r="F130" s="0" t="s">
        <x:v>49</x:v>
      </x:c>
      <x:c r="G130" s="0" t="s">
        <x:v>50</x:v>
      </x:c>
      <x:c r="H130" s="0">
        <x:v>54</x:v>
      </x:c>
    </x:row>
    <x:row r="131" spans="1:8">
      <x:c r="A131" s="0" t="s">
        <x:v>46</x:v>
      </x:c>
      <x:c r="B131" s="0" t="s">
        <x:v>4</x:v>
      </x:c>
      <x:c r="C131" s="0" t="s">
        <x:v>88</x:v>
      </x:c>
      <x:c r="D131" s="0" t="s">
        <x:v>88</x:v>
      </x:c>
      <x:c r="E131" s="0" t="s">
        <x:v>51</x:v>
      </x:c>
      <x:c r="F131" s="0" t="s">
        <x:v>52</x:v>
      </x:c>
      <x:c r="G131" s="0" t="s">
        <x:v>50</x:v>
      </x:c>
      <x:c r="H131" s="0">
        <x:v>37.2</x:v>
      </x:c>
    </x:row>
    <x:row r="132" spans="1:8">
      <x:c r="A132" s="0" t="s">
        <x:v>46</x:v>
      </x:c>
      <x:c r="B132" s="0" t="s">
        <x:v>4</x:v>
      </x:c>
      <x:c r="C132" s="0" t="s">
        <x:v>88</x:v>
      </x:c>
      <x:c r="D132" s="0" t="s">
        <x:v>88</x:v>
      </x:c>
      <x:c r="E132" s="0" t="s">
        <x:v>53</x:v>
      </x:c>
      <x:c r="F132" s="0" t="s">
        <x:v>54</x:v>
      </x:c>
      <x:c r="G132" s="0" t="s">
        <x:v>50</x:v>
      </x:c>
      <x:c r="H132" s="0">
        <x:v>4.1</x:v>
      </x:c>
    </x:row>
    <x:row r="133" spans="1:8">
      <x:c r="A133" s="0" t="s">
        <x:v>46</x:v>
      </x:c>
      <x:c r="B133" s="0" t="s">
        <x:v>4</x:v>
      </x:c>
      <x:c r="C133" s="0" t="s">
        <x:v>88</x:v>
      </x:c>
      <x:c r="D133" s="0" t="s">
        <x:v>88</x:v>
      </x:c>
      <x:c r="E133" s="0" t="s">
        <x:v>55</x:v>
      </x:c>
      <x:c r="F133" s="0" t="s">
        <x:v>56</x:v>
      </x:c>
      <x:c r="G133" s="0" t="s">
        <x:v>50</x:v>
      </x:c>
      <x:c r="H133" s="0">
        <x:v>4.7</x:v>
      </x:c>
    </x:row>
    <x:row r="134" spans="1:8">
      <x:c r="A134" s="0" t="s">
        <x:v>46</x:v>
      </x:c>
      <x:c r="B134" s="0" t="s">
        <x:v>4</x:v>
      </x:c>
      <x:c r="C134" s="0" t="s">
        <x:v>89</x:v>
      </x:c>
      <x:c r="D134" s="0" t="s">
        <x:v>89</x:v>
      </x:c>
      <x:c r="E134" s="0" t="s">
        <x:v>48</x:v>
      </x:c>
      <x:c r="F134" s="0" t="s">
        <x:v>49</x:v>
      </x:c>
      <x:c r="G134" s="0" t="s">
        <x:v>50</x:v>
      </x:c>
      <x:c r="H134" s="0">
        <x:v>58.7</x:v>
      </x:c>
    </x:row>
    <x:row r="135" spans="1:8">
      <x:c r="A135" s="0" t="s">
        <x:v>46</x:v>
      </x:c>
      <x:c r="B135" s="0" t="s">
        <x:v>4</x:v>
      </x:c>
      <x:c r="C135" s="0" t="s">
        <x:v>89</x:v>
      </x:c>
      <x:c r="D135" s="0" t="s">
        <x:v>89</x:v>
      </x:c>
      <x:c r="E135" s="0" t="s">
        <x:v>51</x:v>
      </x:c>
      <x:c r="F135" s="0" t="s">
        <x:v>52</x:v>
      </x:c>
      <x:c r="G135" s="0" t="s">
        <x:v>50</x:v>
      </x:c>
      <x:c r="H135" s="0">
        <x:v>31.4</x:v>
      </x:c>
    </x:row>
    <x:row r="136" spans="1:8">
      <x:c r="A136" s="0" t="s">
        <x:v>46</x:v>
      </x:c>
      <x:c r="B136" s="0" t="s">
        <x:v>4</x:v>
      </x:c>
      <x:c r="C136" s="0" t="s">
        <x:v>89</x:v>
      </x:c>
      <x:c r="D136" s="0" t="s">
        <x:v>89</x:v>
      </x:c>
      <x:c r="E136" s="0" t="s">
        <x:v>53</x:v>
      </x:c>
      <x:c r="F136" s="0" t="s">
        <x:v>54</x:v>
      </x:c>
      <x:c r="G136" s="0" t="s">
        <x:v>50</x:v>
      </x:c>
      <x:c r="H136" s="0">
        <x:v>4.3</x:v>
      </x:c>
    </x:row>
    <x:row r="137" spans="1:8">
      <x:c r="A137" s="0" t="s">
        <x:v>46</x:v>
      </x:c>
      <x:c r="B137" s="0" t="s">
        <x:v>4</x:v>
      </x:c>
      <x:c r="C137" s="0" t="s">
        <x:v>89</x:v>
      </x:c>
      <x:c r="D137" s="0" t="s">
        <x:v>89</x:v>
      </x:c>
      <x:c r="E137" s="0" t="s">
        <x:v>55</x:v>
      </x:c>
      <x:c r="F137" s="0" t="s">
        <x:v>56</x:v>
      </x:c>
      <x:c r="G137" s="0" t="s">
        <x:v>50</x:v>
      </x:c>
      <x:c r="H137" s="0">
        <x:v>5.6</x:v>
      </x:c>
    </x:row>
    <x:row r="138" spans="1:8">
      <x:c r="A138" s="0" t="s">
        <x:v>46</x:v>
      </x:c>
      <x:c r="B138" s="0" t="s">
        <x:v>4</x:v>
      </x:c>
      <x:c r="C138" s="0" t="s">
        <x:v>90</x:v>
      </x:c>
      <x:c r="D138" s="0" t="s">
        <x:v>90</x:v>
      </x:c>
      <x:c r="E138" s="0" t="s">
        <x:v>48</x:v>
      </x:c>
      <x:c r="F138" s="0" t="s">
        <x:v>49</x:v>
      </x:c>
      <x:c r="G138" s="0" t="s">
        <x:v>50</x:v>
      </x:c>
      <x:c r="H138" s="0">
        <x:v>60.9</x:v>
      </x:c>
    </x:row>
    <x:row r="139" spans="1:8">
      <x:c r="A139" s="0" t="s">
        <x:v>46</x:v>
      </x:c>
      <x:c r="B139" s="0" t="s">
        <x:v>4</x:v>
      </x:c>
      <x:c r="C139" s="0" t="s">
        <x:v>90</x:v>
      </x:c>
      <x:c r="D139" s="0" t="s">
        <x:v>90</x:v>
      </x:c>
      <x:c r="E139" s="0" t="s">
        <x:v>51</x:v>
      </x:c>
      <x:c r="F139" s="0" t="s">
        <x:v>52</x:v>
      </x:c>
      <x:c r="G139" s="0" t="s">
        <x:v>50</x:v>
      </x:c>
      <x:c r="H139" s="0">
        <x:v>29.6</x:v>
      </x:c>
    </x:row>
    <x:row r="140" spans="1:8">
      <x:c r="A140" s="0" t="s">
        <x:v>46</x:v>
      </x:c>
      <x:c r="B140" s="0" t="s">
        <x:v>4</x:v>
      </x:c>
      <x:c r="C140" s="0" t="s">
        <x:v>90</x:v>
      </x:c>
      <x:c r="D140" s="0" t="s">
        <x:v>90</x:v>
      </x:c>
      <x:c r="E140" s="0" t="s">
        <x:v>53</x:v>
      </x:c>
      <x:c r="F140" s="0" t="s">
        <x:v>54</x:v>
      </x:c>
      <x:c r="G140" s="0" t="s">
        <x:v>50</x:v>
      </x:c>
      <x:c r="H140" s="0">
        <x:v>4.3</x:v>
      </x:c>
    </x:row>
    <x:row r="141" spans="1:8">
      <x:c r="A141" s="0" t="s">
        <x:v>46</x:v>
      </x:c>
      <x:c r="B141" s="0" t="s">
        <x:v>4</x:v>
      </x:c>
      <x:c r="C141" s="0" t="s">
        <x:v>90</x:v>
      </x:c>
      <x:c r="D141" s="0" t="s">
        <x:v>90</x:v>
      </x:c>
      <x:c r="E141" s="0" t="s">
        <x:v>55</x:v>
      </x:c>
      <x:c r="F141" s="0" t="s">
        <x:v>56</x:v>
      </x:c>
      <x:c r="G141" s="0" t="s">
        <x:v>50</x:v>
      </x:c>
      <x:c r="H141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19C01"/>
      </x:sharedItems>
    </x:cacheField>
    <x:cacheField name="Statistic Label">
      <x:sharedItems count="1">
        <x:s v="Primary energy production"/>
      </x:sharedItems>
    </x:cacheField>
    <x:cacheField name="TLIST(A1)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78V05363">
      <x:sharedItems count="4">
        <x:s v="100"/>
        <x:s v="110"/>
        <x:s v="120"/>
        <x:s v="130"/>
      </x:sharedItems>
    </x:cacheField>
    <x:cacheField name="Type of Primary Energy">
      <x:sharedItems count="4">
        <x:s v="Renewable energy"/>
        <x:s v="Natural gas"/>
        <x:s v="Peat and coal"/>
        <x:s v="Non-renewable (Waste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6.9" count="109">
        <x:n v="4.8"/>
        <x:n v="54.1"/>
        <x:n v="41.1"/>
        <x:n v="0"/>
        <x:n v="5.1"/>
        <x:n v="58.4"/>
        <x:n v="36.5"/>
        <x:n v="5.3"/>
        <x:n v="61.6"/>
        <x:n v="33.1"/>
        <x:n v="4.6"/>
        <x:n v="62.5"/>
        <x:n v="32.8"/>
        <x:n v="4.9"/>
        <x:n v="61.7"/>
        <x:n v="33.5"/>
        <x:n v="3.8"/>
        <x:n v="54.9"/>
        <x:n v="41.3"/>
        <x:n v="61.3"/>
        <x:n v="34"/>
        <x:n v="6.3"/>
        <x:n v="66.9"/>
        <x:n v="26.8"/>
        <x:n v="9.4"/>
        <x:n v="57.2"/>
        <x:n v="33.4"/>
        <x:n v="9"/>
        <x:n v="44.9"/>
        <x:n v="46.1"/>
        <x:n v="10.9"/>
        <x:n v="44.4"/>
        <x:n v="44.7"/>
        <x:n v="13.2"/>
        <x:n v="37.2"/>
        <x:n v="49.7"/>
        <x:n v="16.9"/>
        <x:n v="43.9"/>
        <x:n v="39.2"/>
        <x:n v="12.9"/>
        <x:n v="29.7"/>
        <x:n v="57.5"/>
        <x:n v="15.1"/>
        <x:n v="36.7"/>
        <x:n v="48.2"/>
        <x:n v="21.8"/>
        <x:n v="28.6"/>
        <x:n v="49.6"/>
        <x:n v="25.4"/>
        <x:n v="25.6"/>
        <x:n v="49"/>
        <x:n v="32.7"/>
        <x:n v="22.5"/>
        <x:n v="44.8"/>
        <x:n v="34.6"/>
        <x:n v="23.4"/>
        <x:n v="42"/>
        <x:n v="42.2"/>
        <x:n v="17.4"/>
        <x:n v="39.5"/>
        <x:n v="0.9"/>
        <x:n v="32.2"/>
        <x:n v="12.8"/>
        <x:n v="54.5"/>
        <x:n v="0.5"/>
        <x:n v="42.8"/>
        <x:n v="11.5"/>
        <x:n v="0.8"/>
        <x:n v="57.6"/>
        <x:n v="14"/>
        <x:n v="24.8"/>
        <x:n v="3.5"/>
        <x:n v="33.3"/>
        <x:n v="7"/>
        <x:n v="57"/>
        <x:n v="2.6"/>
        <x:n v="6.4"/>
        <x:n v="47.7"/>
        <x:n v="3.2"/>
        <x:n v="51.8"/>
        <x:n v="5.7"/>
        <x:n v="39"/>
        <x:n v="23.8"/>
        <x:n v="58.6"/>
        <x:n v="16"/>
        <x:n v="1.6"/>
        <x:n v="24.2"/>
        <x:n v="58.3"/>
        <x:n v="15.2"/>
        <x:n v="2.3"/>
        <x:n v="26.5"/>
        <x:n v="16.1"/>
        <x:n v="2.9"/>
        <x:n v="35.6"/>
        <x:n v="51.5"/>
        <x:n v="45.8"/>
        <x:n v="46.6"/>
        <x:n v="3.6"/>
        <x:n v="4.1"/>
        <x:n v="41.4"/>
        <x:n v="4.2"/>
        <x:n v="4.7"/>
        <x:n v="54"/>
        <x:n v="58.7"/>
        <x:n v="31.4"/>
        <x:n v="4.3"/>
        <x:n v="5.6"/>
        <x:n v="60.9"/>
        <x:n v="2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19C01"/>
    <s v="Primary energy production"/>
    <s v="1990"/>
    <s v="1990"/>
    <s v="100"/>
    <s v="Renewable energy"/>
    <s v="%"/>
    <n v="4.8"/>
  </r>
  <r>
    <s v="EIIEEA19C01"/>
    <s v="Primary energy production"/>
    <s v="1990"/>
    <s v="1990"/>
    <s v="110"/>
    <s v="Natural gas"/>
    <s v="%"/>
    <n v="54.1"/>
  </r>
  <r>
    <s v="EIIEEA19C01"/>
    <s v="Primary energy production"/>
    <s v="1990"/>
    <s v="1990"/>
    <s v="120"/>
    <s v="Peat and coal"/>
    <s v="%"/>
    <n v="41.1"/>
  </r>
  <r>
    <s v="EIIEEA19C01"/>
    <s v="Primary energy production"/>
    <s v="1990"/>
    <s v="1990"/>
    <s v="130"/>
    <s v="Non-renewable (Wastes)"/>
    <s v="%"/>
    <n v="0"/>
  </r>
  <r>
    <s v="EIIEEA19C01"/>
    <s v="Primary energy production"/>
    <s v="1991"/>
    <s v="1991"/>
    <s v="100"/>
    <s v="Renewable energy"/>
    <s v="%"/>
    <n v="5.1"/>
  </r>
  <r>
    <s v="EIIEEA19C01"/>
    <s v="Primary energy production"/>
    <s v="1991"/>
    <s v="1991"/>
    <s v="110"/>
    <s v="Natural gas"/>
    <s v="%"/>
    <n v="58.4"/>
  </r>
  <r>
    <s v="EIIEEA19C01"/>
    <s v="Primary energy production"/>
    <s v="1991"/>
    <s v="1991"/>
    <s v="120"/>
    <s v="Peat and coal"/>
    <s v="%"/>
    <n v="36.5"/>
  </r>
  <r>
    <s v="EIIEEA19C01"/>
    <s v="Primary energy production"/>
    <s v="1991"/>
    <s v="1991"/>
    <s v="130"/>
    <s v="Non-renewable (Wastes)"/>
    <s v="%"/>
    <n v="0"/>
  </r>
  <r>
    <s v="EIIEEA19C01"/>
    <s v="Primary energy production"/>
    <s v="1992"/>
    <s v="1992"/>
    <s v="100"/>
    <s v="Renewable energy"/>
    <s v="%"/>
    <n v="5.3"/>
  </r>
  <r>
    <s v="EIIEEA19C01"/>
    <s v="Primary energy production"/>
    <s v="1992"/>
    <s v="1992"/>
    <s v="110"/>
    <s v="Natural gas"/>
    <s v="%"/>
    <n v="61.6"/>
  </r>
  <r>
    <s v="EIIEEA19C01"/>
    <s v="Primary energy production"/>
    <s v="1992"/>
    <s v="1992"/>
    <s v="120"/>
    <s v="Peat and coal"/>
    <s v="%"/>
    <n v="33.1"/>
  </r>
  <r>
    <s v="EIIEEA19C01"/>
    <s v="Primary energy production"/>
    <s v="1992"/>
    <s v="1992"/>
    <s v="130"/>
    <s v="Non-renewable (Wastes)"/>
    <s v="%"/>
    <n v="0"/>
  </r>
  <r>
    <s v="EIIEEA19C01"/>
    <s v="Primary energy production"/>
    <s v="1993"/>
    <s v="1993"/>
    <s v="100"/>
    <s v="Renewable energy"/>
    <s v="%"/>
    <n v="4.6"/>
  </r>
  <r>
    <s v="EIIEEA19C01"/>
    <s v="Primary energy production"/>
    <s v="1993"/>
    <s v="1993"/>
    <s v="110"/>
    <s v="Natural gas"/>
    <s v="%"/>
    <n v="62.5"/>
  </r>
  <r>
    <s v="EIIEEA19C01"/>
    <s v="Primary energy production"/>
    <s v="1993"/>
    <s v="1993"/>
    <s v="120"/>
    <s v="Peat and coal"/>
    <s v="%"/>
    <n v="32.8"/>
  </r>
  <r>
    <s v="EIIEEA19C01"/>
    <s v="Primary energy production"/>
    <s v="1993"/>
    <s v="1993"/>
    <s v="130"/>
    <s v="Non-renewable (Wastes)"/>
    <s v="%"/>
    <n v="0"/>
  </r>
  <r>
    <s v="EIIEEA19C01"/>
    <s v="Primary energy production"/>
    <s v="1994"/>
    <s v="1994"/>
    <s v="100"/>
    <s v="Renewable energy"/>
    <s v="%"/>
    <n v="4.9"/>
  </r>
  <r>
    <s v="EIIEEA19C01"/>
    <s v="Primary energy production"/>
    <s v="1994"/>
    <s v="1994"/>
    <s v="110"/>
    <s v="Natural gas"/>
    <s v="%"/>
    <n v="61.7"/>
  </r>
  <r>
    <s v="EIIEEA19C01"/>
    <s v="Primary energy production"/>
    <s v="1994"/>
    <s v="1994"/>
    <s v="120"/>
    <s v="Peat and coal"/>
    <s v="%"/>
    <n v="33.5"/>
  </r>
  <r>
    <s v="EIIEEA19C01"/>
    <s v="Primary energy production"/>
    <s v="1994"/>
    <s v="1994"/>
    <s v="130"/>
    <s v="Non-renewable (Wastes)"/>
    <s v="%"/>
    <n v="0"/>
  </r>
  <r>
    <s v="EIIEEA19C01"/>
    <s v="Primary energy production"/>
    <s v="1995"/>
    <s v="1995"/>
    <s v="100"/>
    <s v="Renewable energy"/>
    <s v="%"/>
    <n v="3.8"/>
  </r>
  <r>
    <s v="EIIEEA19C01"/>
    <s v="Primary energy production"/>
    <s v="1995"/>
    <s v="1995"/>
    <s v="110"/>
    <s v="Natural gas"/>
    <s v="%"/>
    <n v="54.9"/>
  </r>
  <r>
    <s v="EIIEEA19C01"/>
    <s v="Primary energy production"/>
    <s v="1995"/>
    <s v="1995"/>
    <s v="120"/>
    <s v="Peat and coal"/>
    <s v="%"/>
    <n v="41.3"/>
  </r>
  <r>
    <s v="EIIEEA19C01"/>
    <s v="Primary energy production"/>
    <s v="1995"/>
    <s v="1995"/>
    <s v="130"/>
    <s v="Non-renewable (Wastes)"/>
    <s v="%"/>
    <n v="0"/>
  </r>
  <r>
    <s v="EIIEEA19C01"/>
    <s v="Primary energy production"/>
    <s v="1996"/>
    <s v="1996"/>
    <s v="100"/>
    <s v="Renewable energy"/>
    <s v="%"/>
    <n v="4.8"/>
  </r>
  <r>
    <s v="EIIEEA19C01"/>
    <s v="Primary energy production"/>
    <s v="1996"/>
    <s v="1996"/>
    <s v="110"/>
    <s v="Natural gas"/>
    <s v="%"/>
    <n v="61.3"/>
  </r>
  <r>
    <s v="EIIEEA19C01"/>
    <s v="Primary energy production"/>
    <s v="1996"/>
    <s v="1996"/>
    <s v="120"/>
    <s v="Peat and coal"/>
    <s v="%"/>
    <n v="34"/>
  </r>
  <r>
    <s v="EIIEEA19C01"/>
    <s v="Primary energy production"/>
    <s v="1996"/>
    <s v="1996"/>
    <s v="130"/>
    <s v="Non-renewable (Wastes)"/>
    <s v="%"/>
    <n v="0"/>
  </r>
  <r>
    <s v="EIIEEA19C01"/>
    <s v="Primary energy production"/>
    <s v="1997"/>
    <s v="1997"/>
    <s v="100"/>
    <s v="Renewable energy"/>
    <s v="%"/>
    <n v="6.3"/>
  </r>
  <r>
    <s v="EIIEEA19C01"/>
    <s v="Primary energy production"/>
    <s v="1997"/>
    <s v="1997"/>
    <s v="110"/>
    <s v="Natural gas"/>
    <s v="%"/>
    <n v="66.9"/>
  </r>
  <r>
    <s v="EIIEEA19C01"/>
    <s v="Primary energy production"/>
    <s v="1997"/>
    <s v="1997"/>
    <s v="120"/>
    <s v="Peat and coal"/>
    <s v="%"/>
    <n v="26.8"/>
  </r>
  <r>
    <s v="EIIEEA19C01"/>
    <s v="Primary energy production"/>
    <s v="1997"/>
    <s v="1997"/>
    <s v="130"/>
    <s v="Non-renewable (Wastes)"/>
    <s v="%"/>
    <n v="0"/>
  </r>
  <r>
    <s v="EIIEEA19C01"/>
    <s v="Primary energy production"/>
    <s v="1998"/>
    <s v="1998"/>
    <s v="100"/>
    <s v="Renewable energy"/>
    <s v="%"/>
    <n v="9.4"/>
  </r>
  <r>
    <s v="EIIEEA19C01"/>
    <s v="Primary energy production"/>
    <s v="1998"/>
    <s v="1998"/>
    <s v="110"/>
    <s v="Natural gas"/>
    <s v="%"/>
    <n v="57.2"/>
  </r>
  <r>
    <s v="EIIEEA19C01"/>
    <s v="Primary energy production"/>
    <s v="1998"/>
    <s v="1998"/>
    <s v="120"/>
    <s v="Peat and coal"/>
    <s v="%"/>
    <n v="33.4"/>
  </r>
  <r>
    <s v="EIIEEA19C01"/>
    <s v="Primary energy production"/>
    <s v="1998"/>
    <s v="1998"/>
    <s v="130"/>
    <s v="Non-renewable (Wastes)"/>
    <s v="%"/>
    <n v="0"/>
  </r>
  <r>
    <s v="EIIEEA19C01"/>
    <s v="Primary energy production"/>
    <s v="1999"/>
    <s v="1999"/>
    <s v="100"/>
    <s v="Renewable energy"/>
    <s v="%"/>
    <n v="9"/>
  </r>
  <r>
    <s v="EIIEEA19C01"/>
    <s v="Primary energy production"/>
    <s v="1999"/>
    <s v="1999"/>
    <s v="110"/>
    <s v="Natural gas"/>
    <s v="%"/>
    <n v="44.9"/>
  </r>
  <r>
    <s v="EIIEEA19C01"/>
    <s v="Primary energy production"/>
    <s v="1999"/>
    <s v="1999"/>
    <s v="120"/>
    <s v="Peat and coal"/>
    <s v="%"/>
    <n v="46.1"/>
  </r>
  <r>
    <s v="EIIEEA19C01"/>
    <s v="Primary energy production"/>
    <s v="1999"/>
    <s v="1999"/>
    <s v="130"/>
    <s v="Non-renewable (Wastes)"/>
    <s v="%"/>
    <n v="0"/>
  </r>
  <r>
    <s v="EIIEEA19C01"/>
    <s v="Primary energy production"/>
    <s v="2000"/>
    <s v="2000"/>
    <s v="100"/>
    <s v="Renewable energy"/>
    <s v="%"/>
    <n v="10.9"/>
  </r>
  <r>
    <s v="EIIEEA19C01"/>
    <s v="Primary energy production"/>
    <s v="2000"/>
    <s v="2000"/>
    <s v="110"/>
    <s v="Natural gas"/>
    <s v="%"/>
    <n v="44.4"/>
  </r>
  <r>
    <s v="EIIEEA19C01"/>
    <s v="Primary energy production"/>
    <s v="2000"/>
    <s v="2000"/>
    <s v="120"/>
    <s v="Peat and coal"/>
    <s v="%"/>
    <n v="44.7"/>
  </r>
  <r>
    <s v="EIIEEA19C01"/>
    <s v="Primary energy production"/>
    <s v="2000"/>
    <s v="2000"/>
    <s v="130"/>
    <s v="Non-renewable (Wastes)"/>
    <s v="%"/>
    <n v="0"/>
  </r>
  <r>
    <s v="EIIEEA19C01"/>
    <s v="Primary energy production"/>
    <s v="2001"/>
    <s v="2001"/>
    <s v="100"/>
    <s v="Renewable energy"/>
    <s v="%"/>
    <n v="13.2"/>
  </r>
  <r>
    <s v="EIIEEA19C01"/>
    <s v="Primary energy production"/>
    <s v="2001"/>
    <s v="2001"/>
    <s v="110"/>
    <s v="Natural gas"/>
    <s v="%"/>
    <n v="37.2"/>
  </r>
  <r>
    <s v="EIIEEA19C01"/>
    <s v="Primary energy production"/>
    <s v="2001"/>
    <s v="2001"/>
    <s v="120"/>
    <s v="Peat and coal"/>
    <s v="%"/>
    <n v="49.7"/>
  </r>
  <r>
    <s v="EIIEEA19C01"/>
    <s v="Primary energy production"/>
    <s v="2001"/>
    <s v="2001"/>
    <s v="130"/>
    <s v="Non-renewable (Wastes)"/>
    <s v="%"/>
    <n v="0"/>
  </r>
  <r>
    <s v="EIIEEA19C01"/>
    <s v="Primary energy production"/>
    <s v="2002"/>
    <s v="2002"/>
    <s v="100"/>
    <s v="Renewable energy"/>
    <s v="%"/>
    <n v="16.9"/>
  </r>
  <r>
    <s v="EIIEEA19C01"/>
    <s v="Primary energy production"/>
    <s v="2002"/>
    <s v="2002"/>
    <s v="110"/>
    <s v="Natural gas"/>
    <s v="%"/>
    <n v="43.9"/>
  </r>
  <r>
    <s v="EIIEEA19C01"/>
    <s v="Primary energy production"/>
    <s v="2002"/>
    <s v="2002"/>
    <s v="120"/>
    <s v="Peat and coal"/>
    <s v="%"/>
    <n v="39.2"/>
  </r>
  <r>
    <s v="EIIEEA19C01"/>
    <s v="Primary energy production"/>
    <s v="2002"/>
    <s v="2002"/>
    <s v="130"/>
    <s v="Non-renewable (Wastes)"/>
    <s v="%"/>
    <n v="0"/>
  </r>
  <r>
    <s v="EIIEEA19C01"/>
    <s v="Primary energy production"/>
    <s v="2003"/>
    <s v="2003"/>
    <s v="100"/>
    <s v="Renewable energy"/>
    <s v="%"/>
    <n v="12.9"/>
  </r>
  <r>
    <s v="EIIEEA19C01"/>
    <s v="Primary energy production"/>
    <s v="2003"/>
    <s v="2003"/>
    <s v="110"/>
    <s v="Natural gas"/>
    <s v="%"/>
    <n v="29.7"/>
  </r>
  <r>
    <s v="EIIEEA19C01"/>
    <s v="Primary energy production"/>
    <s v="2003"/>
    <s v="2003"/>
    <s v="120"/>
    <s v="Peat and coal"/>
    <s v="%"/>
    <n v="57.5"/>
  </r>
  <r>
    <s v="EIIEEA19C01"/>
    <s v="Primary energy production"/>
    <s v="2003"/>
    <s v="2003"/>
    <s v="130"/>
    <s v="Non-renewable (Wastes)"/>
    <s v="%"/>
    <n v="0"/>
  </r>
  <r>
    <s v="EIIEEA19C01"/>
    <s v="Primary energy production"/>
    <s v="2004"/>
    <s v="2004"/>
    <s v="100"/>
    <s v="Renewable energy"/>
    <s v="%"/>
    <n v="15.1"/>
  </r>
  <r>
    <s v="EIIEEA19C01"/>
    <s v="Primary energy production"/>
    <s v="2004"/>
    <s v="2004"/>
    <s v="110"/>
    <s v="Natural gas"/>
    <s v="%"/>
    <n v="36.7"/>
  </r>
  <r>
    <s v="EIIEEA19C01"/>
    <s v="Primary energy production"/>
    <s v="2004"/>
    <s v="2004"/>
    <s v="120"/>
    <s v="Peat and coal"/>
    <s v="%"/>
    <n v="48.2"/>
  </r>
  <r>
    <s v="EIIEEA19C01"/>
    <s v="Primary energy production"/>
    <s v="2004"/>
    <s v="2004"/>
    <s v="130"/>
    <s v="Non-renewable (Wastes)"/>
    <s v="%"/>
    <n v="0"/>
  </r>
  <r>
    <s v="EIIEEA19C01"/>
    <s v="Primary energy production"/>
    <s v="2005"/>
    <s v="2005"/>
    <s v="100"/>
    <s v="Renewable energy"/>
    <s v="%"/>
    <n v="21.8"/>
  </r>
  <r>
    <s v="EIIEEA19C01"/>
    <s v="Primary energy production"/>
    <s v="2005"/>
    <s v="2005"/>
    <s v="110"/>
    <s v="Natural gas"/>
    <s v="%"/>
    <n v="28.6"/>
  </r>
  <r>
    <s v="EIIEEA19C01"/>
    <s v="Primary energy production"/>
    <s v="2005"/>
    <s v="2005"/>
    <s v="120"/>
    <s v="Peat and coal"/>
    <s v="%"/>
    <n v="49.6"/>
  </r>
  <r>
    <s v="EIIEEA19C01"/>
    <s v="Primary energy production"/>
    <s v="2005"/>
    <s v="2005"/>
    <s v="130"/>
    <s v="Non-renewable (Wastes)"/>
    <s v="%"/>
    <n v="0"/>
  </r>
  <r>
    <s v="EIIEEA19C01"/>
    <s v="Primary energy production"/>
    <s v="2006"/>
    <s v="2006"/>
    <s v="100"/>
    <s v="Renewable energy"/>
    <s v="%"/>
    <n v="25.4"/>
  </r>
  <r>
    <s v="EIIEEA19C01"/>
    <s v="Primary energy production"/>
    <s v="2006"/>
    <s v="2006"/>
    <s v="110"/>
    <s v="Natural gas"/>
    <s v="%"/>
    <n v="25.6"/>
  </r>
  <r>
    <s v="EIIEEA19C01"/>
    <s v="Primary energy production"/>
    <s v="2006"/>
    <s v="2006"/>
    <s v="120"/>
    <s v="Peat and coal"/>
    <s v="%"/>
    <n v="49"/>
  </r>
  <r>
    <s v="EIIEEA19C01"/>
    <s v="Primary energy production"/>
    <s v="2006"/>
    <s v="2006"/>
    <s v="130"/>
    <s v="Non-renewable (Wastes)"/>
    <s v="%"/>
    <n v="0"/>
  </r>
  <r>
    <s v="EIIEEA19C01"/>
    <s v="Primary energy production"/>
    <s v="2007"/>
    <s v="2007"/>
    <s v="100"/>
    <s v="Renewable energy"/>
    <s v="%"/>
    <n v="32.7"/>
  </r>
  <r>
    <s v="EIIEEA19C01"/>
    <s v="Primary energy production"/>
    <s v="2007"/>
    <s v="2007"/>
    <s v="110"/>
    <s v="Natural gas"/>
    <s v="%"/>
    <n v="22.5"/>
  </r>
  <r>
    <s v="EIIEEA19C01"/>
    <s v="Primary energy production"/>
    <s v="2007"/>
    <s v="2007"/>
    <s v="120"/>
    <s v="Peat and coal"/>
    <s v="%"/>
    <n v="44.8"/>
  </r>
  <r>
    <s v="EIIEEA19C01"/>
    <s v="Primary energy production"/>
    <s v="2007"/>
    <s v="2007"/>
    <s v="130"/>
    <s v="Non-renewable (Wastes)"/>
    <s v="%"/>
    <n v="0"/>
  </r>
  <r>
    <s v="EIIEEA19C01"/>
    <s v="Primary energy production"/>
    <s v="2008"/>
    <s v="2008"/>
    <s v="100"/>
    <s v="Renewable energy"/>
    <s v="%"/>
    <n v="34.6"/>
  </r>
  <r>
    <s v="EIIEEA19C01"/>
    <s v="Primary energy production"/>
    <s v="2008"/>
    <s v="2008"/>
    <s v="110"/>
    <s v="Natural gas"/>
    <s v="%"/>
    <n v="23.4"/>
  </r>
  <r>
    <s v="EIIEEA19C01"/>
    <s v="Primary energy production"/>
    <s v="2008"/>
    <s v="2008"/>
    <s v="120"/>
    <s v="Peat and coal"/>
    <s v="%"/>
    <n v="42"/>
  </r>
  <r>
    <s v="EIIEEA19C01"/>
    <s v="Primary energy production"/>
    <s v="2008"/>
    <s v="2008"/>
    <s v="130"/>
    <s v="Non-renewable (Wastes)"/>
    <s v="%"/>
    <n v="0"/>
  </r>
  <r>
    <s v="EIIEEA19C01"/>
    <s v="Primary energy production"/>
    <s v="2009"/>
    <s v="2009"/>
    <s v="100"/>
    <s v="Renewable energy"/>
    <s v="%"/>
    <n v="42.2"/>
  </r>
  <r>
    <s v="EIIEEA19C01"/>
    <s v="Primary energy production"/>
    <s v="2009"/>
    <s v="2009"/>
    <s v="110"/>
    <s v="Natural gas"/>
    <s v="%"/>
    <n v="17.4"/>
  </r>
  <r>
    <s v="EIIEEA19C01"/>
    <s v="Primary energy production"/>
    <s v="2009"/>
    <s v="2009"/>
    <s v="120"/>
    <s v="Peat and coal"/>
    <s v="%"/>
    <n v="39.5"/>
  </r>
  <r>
    <s v="EIIEEA19C01"/>
    <s v="Primary energy production"/>
    <s v="2009"/>
    <s v="2009"/>
    <s v="130"/>
    <s v="Non-renewable (Wastes)"/>
    <s v="%"/>
    <n v="0.9"/>
  </r>
  <r>
    <s v="EIIEEA19C01"/>
    <s v="Primary energy production"/>
    <s v="2010"/>
    <s v="2010"/>
    <s v="100"/>
    <s v="Renewable energy"/>
    <s v="%"/>
    <n v="32.2"/>
  </r>
  <r>
    <s v="EIIEEA19C01"/>
    <s v="Primary energy production"/>
    <s v="2010"/>
    <s v="2010"/>
    <s v="110"/>
    <s v="Natural gas"/>
    <s v="%"/>
    <n v="12.8"/>
  </r>
  <r>
    <s v="EIIEEA19C01"/>
    <s v="Primary energy production"/>
    <s v="2010"/>
    <s v="2010"/>
    <s v="120"/>
    <s v="Peat and coal"/>
    <s v="%"/>
    <n v="54.5"/>
  </r>
  <r>
    <s v="EIIEEA19C01"/>
    <s v="Primary energy production"/>
    <s v="2010"/>
    <s v="2010"/>
    <s v="130"/>
    <s v="Non-renewable (Wastes)"/>
    <s v="%"/>
    <n v="0.5"/>
  </r>
  <r>
    <s v="EIIEEA19C01"/>
    <s v="Primary energy production"/>
    <s v="2011"/>
    <s v="2011"/>
    <s v="100"/>
    <s v="Renewable energy"/>
    <s v="%"/>
    <n v="42.8"/>
  </r>
  <r>
    <s v="EIIEEA19C01"/>
    <s v="Primary energy production"/>
    <s v="2011"/>
    <s v="2011"/>
    <s v="110"/>
    <s v="Natural gas"/>
    <s v="%"/>
    <n v="11.5"/>
  </r>
  <r>
    <s v="EIIEEA19C01"/>
    <s v="Primary energy production"/>
    <s v="2011"/>
    <s v="2011"/>
    <s v="120"/>
    <s v="Peat and coal"/>
    <s v="%"/>
    <n v="44.9"/>
  </r>
  <r>
    <s v="EIIEEA19C01"/>
    <s v="Primary energy production"/>
    <s v="2011"/>
    <s v="2011"/>
    <s v="130"/>
    <s v="Non-renewable (Wastes)"/>
    <s v="%"/>
    <n v="0.8"/>
  </r>
  <r>
    <s v="EIIEEA19C01"/>
    <s v="Primary energy production"/>
    <s v="2012"/>
    <s v="2012"/>
    <s v="100"/>
    <s v="Renewable energy"/>
    <s v="%"/>
    <n v="57.6"/>
  </r>
  <r>
    <s v="EIIEEA19C01"/>
    <s v="Primary energy production"/>
    <s v="2012"/>
    <s v="2012"/>
    <s v="110"/>
    <s v="Natural gas"/>
    <s v="%"/>
    <n v="14"/>
  </r>
  <r>
    <s v="EIIEEA19C01"/>
    <s v="Primary energy production"/>
    <s v="2012"/>
    <s v="2012"/>
    <s v="120"/>
    <s v="Peat and coal"/>
    <s v="%"/>
    <n v="24.8"/>
  </r>
  <r>
    <s v="EIIEEA19C01"/>
    <s v="Primary energy production"/>
    <s v="2012"/>
    <s v="2012"/>
    <s v="130"/>
    <s v="Non-renewable (Wastes)"/>
    <s v="%"/>
    <n v="3.5"/>
  </r>
  <r>
    <s v="EIIEEA19C01"/>
    <s v="Primary energy production"/>
    <s v="2013"/>
    <s v="2013"/>
    <s v="100"/>
    <s v="Renewable energy"/>
    <s v="%"/>
    <n v="33.3"/>
  </r>
  <r>
    <s v="EIIEEA19C01"/>
    <s v="Primary energy production"/>
    <s v="2013"/>
    <s v="2013"/>
    <s v="110"/>
    <s v="Natural gas"/>
    <s v="%"/>
    <n v="7"/>
  </r>
  <r>
    <s v="EIIEEA19C01"/>
    <s v="Primary energy production"/>
    <s v="2013"/>
    <s v="2013"/>
    <s v="120"/>
    <s v="Peat and coal"/>
    <s v="%"/>
    <n v="57"/>
  </r>
  <r>
    <s v="EIIEEA19C01"/>
    <s v="Primary energy production"/>
    <s v="2013"/>
    <s v="2013"/>
    <s v="130"/>
    <s v="Non-renewable (Wastes)"/>
    <s v="%"/>
    <n v="2.6"/>
  </r>
  <r>
    <s v="EIIEEA19C01"/>
    <s v="Primary energy production"/>
    <s v="2014"/>
    <s v="2014"/>
    <s v="100"/>
    <s v="Renewable energy"/>
    <s v="%"/>
    <n v="42.8"/>
  </r>
  <r>
    <s v="EIIEEA19C01"/>
    <s v="Primary energy production"/>
    <s v="2014"/>
    <s v="2014"/>
    <s v="110"/>
    <s v="Natural gas"/>
    <s v="%"/>
    <n v="6.4"/>
  </r>
  <r>
    <s v="EIIEEA19C01"/>
    <s v="Primary energy production"/>
    <s v="2014"/>
    <s v="2014"/>
    <s v="120"/>
    <s v="Peat and coal"/>
    <s v="%"/>
    <n v="47.7"/>
  </r>
  <r>
    <s v="EIIEEA19C01"/>
    <s v="Primary energy production"/>
    <s v="2014"/>
    <s v="2014"/>
    <s v="130"/>
    <s v="Non-renewable (Wastes)"/>
    <s v="%"/>
    <n v="3.2"/>
  </r>
  <r>
    <s v="EIIEEA19C01"/>
    <s v="Primary energy production"/>
    <s v="2015"/>
    <s v="2015"/>
    <s v="100"/>
    <s v="Renewable energy"/>
    <s v="%"/>
    <n v="51.8"/>
  </r>
  <r>
    <s v="EIIEEA19C01"/>
    <s v="Primary energy production"/>
    <s v="2015"/>
    <s v="2015"/>
    <s v="110"/>
    <s v="Natural gas"/>
    <s v="%"/>
    <n v="5.7"/>
  </r>
  <r>
    <s v="EIIEEA19C01"/>
    <s v="Primary energy production"/>
    <s v="2015"/>
    <s v="2015"/>
    <s v="120"/>
    <s v="Peat and coal"/>
    <s v="%"/>
    <n v="39"/>
  </r>
  <r>
    <s v="EIIEEA19C01"/>
    <s v="Primary energy production"/>
    <s v="2015"/>
    <s v="2015"/>
    <s v="130"/>
    <s v="Non-renewable (Wastes)"/>
    <s v="%"/>
    <n v="3.5"/>
  </r>
  <r>
    <s v="EIIEEA19C01"/>
    <s v="Primary energy production"/>
    <s v="2016"/>
    <s v="2016"/>
    <s v="100"/>
    <s v="Renewable energy"/>
    <s v="%"/>
    <n v="23.8"/>
  </r>
  <r>
    <s v="EIIEEA19C01"/>
    <s v="Primary energy production"/>
    <s v="2016"/>
    <s v="2016"/>
    <s v="110"/>
    <s v="Natural gas"/>
    <s v="%"/>
    <n v="58.6"/>
  </r>
  <r>
    <s v="EIIEEA19C01"/>
    <s v="Primary energy production"/>
    <s v="2016"/>
    <s v="2016"/>
    <s v="120"/>
    <s v="Peat and coal"/>
    <s v="%"/>
    <n v="16"/>
  </r>
  <r>
    <s v="EIIEEA19C01"/>
    <s v="Primary energy production"/>
    <s v="2016"/>
    <s v="2016"/>
    <s v="130"/>
    <s v="Non-renewable (Wastes)"/>
    <s v="%"/>
    <n v="1.6"/>
  </r>
  <r>
    <s v="EIIEEA19C01"/>
    <s v="Primary energy production"/>
    <s v="2017"/>
    <s v="2017"/>
    <s v="100"/>
    <s v="Renewable energy"/>
    <s v="%"/>
    <n v="24.2"/>
  </r>
  <r>
    <s v="EIIEEA19C01"/>
    <s v="Primary energy production"/>
    <s v="2017"/>
    <s v="2017"/>
    <s v="110"/>
    <s v="Natural gas"/>
    <s v="%"/>
    <n v="58.3"/>
  </r>
  <r>
    <s v="EIIEEA19C01"/>
    <s v="Primary energy production"/>
    <s v="2017"/>
    <s v="2017"/>
    <s v="120"/>
    <s v="Peat and coal"/>
    <s v="%"/>
    <n v="15.2"/>
  </r>
  <r>
    <s v="EIIEEA19C01"/>
    <s v="Primary energy production"/>
    <s v="2017"/>
    <s v="2017"/>
    <s v="130"/>
    <s v="Non-renewable (Wastes)"/>
    <s v="%"/>
    <n v="2.3"/>
  </r>
  <r>
    <s v="EIIEEA19C01"/>
    <s v="Primary energy production"/>
    <s v="2018"/>
    <s v="2018"/>
    <s v="100"/>
    <s v="Renewable energy"/>
    <s v="%"/>
    <n v="26.5"/>
  </r>
  <r>
    <s v="EIIEEA19C01"/>
    <s v="Primary energy production"/>
    <s v="2018"/>
    <s v="2018"/>
    <s v="110"/>
    <s v="Natural gas"/>
    <s v="%"/>
    <n v="54.5"/>
  </r>
  <r>
    <s v="EIIEEA19C01"/>
    <s v="Primary energy production"/>
    <s v="2018"/>
    <s v="2018"/>
    <s v="120"/>
    <s v="Peat and coal"/>
    <s v="%"/>
    <n v="16.1"/>
  </r>
  <r>
    <s v="EIIEEA19C01"/>
    <s v="Primary energy production"/>
    <s v="2018"/>
    <s v="2018"/>
    <s v="130"/>
    <s v="Non-renewable (Wastes)"/>
    <s v="%"/>
    <n v="2.9"/>
  </r>
  <r>
    <s v="EIIEEA19C01"/>
    <s v="Primary energy production"/>
    <s v="2019"/>
    <s v="2019"/>
    <s v="100"/>
    <s v="Renewable energy"/>
    <s v="%"/>
    <n v="35.6"/>
  </r>
  <r>
    <s v="EIIEEA19C01"/>
    <s v="Primary energy production"/>
    <s v="2019"/>
    <s v="2019"/>
    <s v="110"/>
    <s v="Natural gas"/>
    <s v="%"/>
    <n v="51.5"/>
  </r>
  <r>
    <s v="EIIEEA19C01"/>
    <s v="Primary energy production"/>
    <s v="2019"/>
    <s v="2019"/>
    <s v="120"/>
    <s v="Peat and coal"/>
    <s v="%"/>
    <n v="9.4"/>
  </r>
  <r>
    <s v="EIIEEA19C01"/>
    <s v="Primary energy production"/>
    <s v="2019"/>
    <s v="2019"/>
    <s v="130"/>
    <s v="Non-renewable (Wastes)"/>
    <s v="%"/>
    <n v="3.5"/>
  </r>
  <r>
    <s v="EIIEEA19C01"/>
    <s v="Primary energy production"/>
    <s v="2020"/>
    <s v="2020"/>
    <s v="100"/>
    <s v="Renewable energy"/>
    <s v="%"/>
    <n v="45.8"/>
  </r>
  <r>
    <s v="EIIEEA19C01"/>
    <s v="Primary energy production"/>
    <s v="2020"/>
    <s v="2020"/>
    <s v="110"/>
    <s v="Natural gas"/>
    <s v="%"/>
    <n v="46.6"/>
  </r>
  <r>
    <s v="EIIEEA19C01"/>
    <s v="Primary energy production"/>
    <s v="2020"/>
    <s v="2020"/>
    <s v="120"/>
    <s v="Peat and coal"/>
    <s v="%"/>
    <n v="3.6"/>
  </r>
  <r>
    <s v="EIIEEA19C01"/>
    <s v="Primary energy production"/>
    <s v="2020"/>
    <s v="2020"/>
    <s v="130"/>
    <s v="Non-renewable (Wastes)"/>
    <s v="%"/>
    <n v="4.1"/>
  </r>
  <r>
    <s v="EIIEEA19C01"/>
    <s v="Primary energy production"/>
    <s v="2021"/>
    <s v="2021"/>
    <s v="100"/>
    <s v="Renewable energy"/>
    <s v="%"/>
    <n v="49.6"/>
  </r>
  <r>
    <s v="EIIEEA19C01"/>
    <s v="Primary energy production"/>
    <s v="2021"/>
    <s v="2021"/>
    <s v="110"/>
    <s v="Natural gas"/>
    <s v="%"/>
    <n v="41.4"/>
  </r>
  <r>
    <s v="EIIEEA19C01"/>
    <s v="Primary energy production"/>
    <s v="2021"/>
    <s v="2021"/>
    <s v="120"/>
    <s v="Peat and coal"/>
    <s v="%"/>
    <n v="4.2"/>
  </r>
  <r>
    <s v="EIIEEA19C01"/>
    <s v="Primary energy production"/>
    <s v="2021"/>
    <s v="2021"/>
    <s v="130"/>
    <s v="Non-renewable (Wastes)"/>
    <s v="%"/>
    <n v="4.7"/>
  </r>
  <r>
    <s v="EIIEEA19C01"/>
    <s v="Primary energy production"/>
    <s v="2022"/>
    <s v="2022"/>
    <s v="100"/>
    <s v="Renewable energy"/>
    <s v="%"/>
    <n v="54"/>
  </r>
  <r>
    <s v="EIIEEA19C01"/>
    <s v="Primary energy production"/>
    <s v="2022"/>
    <s v="2022"/>
    <s v="110"/>
    <s v="Natural gas"/>
    <s v="%"/>
    <n v="37.2"/>
  </r>
  <r>
    <s v="EIIEEA19C01"/>
    <s v="Primary energy production"/>
    <s v="2022"/>
    <s v="2022"/>
    <s v="120"/>
    <s v="Peat and coal"/>
    <s v="%"/>
    <n v="4.1"/>
  </r>
  <r>
    <s v="EIIEEA19C01"/>
    <s v="Primary energy production"/>
    <s v="2022"/>
    <s v="2022"/>
    <s v="130"/>
    <s v="Non-renewable (Wastes)"/>
    <s v="%"/>
    <n v="4.7"/>
  </r>
  <r>
    <s v="EIIEEA19C01"/>
    <s v="Primary energy production"/>
    <s v="2023"/>
    <s v="2023"/>
    <s v="100"/>
    <s v="Renewable energy"/>
    <s v="%"/>
    <n v="58.7"/>
  </r>
  <r>
    <s v="EIIEEA19C01"/>
    <s v="Primary energy production"/>
    <s v="2023"/>
    <s v="2023"/>
    <s v="110"/>
    <s v="Natural gas"/>
    <s v="%"/>
    <n v="31.4"/>
  </r>
  <r>
    <s v="EIIEEA19C01"/>
    <s v="Primary energy production"/>
    <s v="2023"/>
    <s v="2023"/>
    <s v="120"/>
    <s v="Peat and coal"/>
    <s v="%"/>
    <n v="4.3"/>
  </r>
  <r>
    <s v="EIIEEA19C01"/>
    <s v="Primary energy production"/>
    <s v="2023"/>
    <s v="2023"/>
    <s v="130"/>
    <s v="Non-renewable (Wastes)"/>
    <s v="%"/>
    <n v="5.6"/>
  </r>
  <r>
    <s v="EIIEEA19C01"/>
    <s v="Primary energy production"/>
    <s v="2024"/>
    <s v="2024"/>
    <s v="100"/>
    <s v="Renewable energy"/>
    <s v="%"/>
    <n v="60.9"/>
  </r>
  <r>
    <s v="EIIEEA19C01"/>
    <s v="Primary energy production"/>
    <s v="2024"/>
    <s v="2024"/>
    <s v="110"/>
    <s v="Natural gas"/>
    <s v="%"/>
    <n v="29.6"/>
  </r>
  <r>
    <s v="EIIEEA19C01"/>
    <s v="Primary energy production"/>
    <s v="2024"/>
    <s v="2024"/>
    <s v="120"/>
    <s v="Peat and coal"/>
    <s v="%"/>
    <n v="4.3"/>
  </r>
  <r>
    <s v="EIIEEA19C01"/>
    <s v="Primary energy production"/>
    <s v="2024"/>
    <s v="2024"/>
    <s v="130"/>
    <s v="Non-renewable (Wastes)"/>
    <s v="%"/>
    <n v="5.3"/>
  </r>
</pivotCacheRecords>
</file>