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cb91e9aa0d4b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3b918eddfe456cb7e0a656a4934207.psmdcp" Id="R15d96f03a5e240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<x:sst xmlns:x="http://schemas.openxmlformats.org/spreadsheetml/2006/main">
  <x:si>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</x:si>
  <x:si>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</x:si>
  <x:si>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EIIEEA09</x:t>
  </x:si>
  <x:si>
    <x:t>Name</x:t>
  </x:si>
  <x:si>
    <x:t>Networked gas consumption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</x:si>
  <x:si>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</x:si>
  <x:si>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</x:si>
  <x:si>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</x:si>
  <x:si>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</x:si>
  <x:si>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</x:si>
  <x:si>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</x:si>
  <x:si>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https://ws.cso.ie/public/api.restful/PxStat.Data.Cube_API.ReadDataset/EIIEEA09/XLSX/2007/en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</x:si>
  <x:si>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</x:si>
  <x:si>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</x:si>
  <x:si>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</x:si>
  <x:si>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</x:si>
  <x:si>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</x:si>
  <x:si>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</x:si>
  <x:si>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</x:si>
  <x:si>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</x:si>
  <x:si>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</x:si>
  <x:si>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</x:si>
  <x:si>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</x:si>
  <x:si>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</x:si>
  <x:si>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</x:si>
  <x:si>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</x:si>
  <x:si>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</x:si>
  <x:si>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</x:si>
  <x:si>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</x:si>
  <x:si>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</x:si>
  <x:si>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</x:si>
  <x:si>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</x:si>
  <x:si>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</x:si>
  <x:si>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</x:si>
  <x:si>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</x:si>
  <x:si>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</x:si>
  <x:si>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</x:si>
  <x:si>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</x:si>
  <x:si>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</x:si>
  <x:si>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</x:si>
  <x:si>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</x:si>
  <x:si>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</x:si>
  <x:si>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C03816V04566</x:t>
  </x:si>
  <x:si>
    <x:t>Sector</x:t>
  </x:si>
  <x:si>
    <x:t>UNIT</x:t>
  </x:si>
  <x:si>
    <x:t>VALUE</x:t>
  </x:si>
  <x:si>
    <x:t>EIIEEA09C01</x:t>
  </x:si>
  <x:si>
    <x:t>2015</x:t>
  </x:si>
  <x:si>
    <x:t>22</x:t>
  </x:si>
  <x:si>
    <x:t>Power plants</x:t>
  </x:si>
  <x:si>
    <x:t>%</x:t>
  </x:si>
  <x:si>
    <x:t>21</x:t>
  </x:si>
  <x:si>
    <x:t>Non-residential</x:t>
  </x:si>
  <x:si>
    <x:t>10</x:t>
  </x:si>
  <x:si>
    <x:t>Residential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</x:si>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</x:sst>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816V04566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3816V04566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59.6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25.2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15.3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63.3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23.4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13.3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64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23.1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12.9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62.3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23.7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14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63.1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24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12.9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63.4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22.9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13.7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61.4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24.5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14.1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65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23.3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11.8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64.8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23.8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11.4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64.5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24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IIEEA09C01"/>
      </x:sharedItems>
    </x:cacheField>
    <x:cacheField name="Statistic Label">
      <x:sharedItems count="1">
        <x:s v="Networked gas consumption"/>
      </x:sharedItems>
    </x:cacheField>
    <x:cacheField name="TLIST(A1)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0"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16V04566">
      <x:sharedItems count="3">
        <x:s v="22"/>
        <x:s v="21"/>
        <x:s v="10"/>
      </x:sharedItems>
    </x:cacheField>
    <x:cacheField name="Sector">
      <x:sharedItems count="3">
        <x:s v="Power plants"/>
        <x:s v="Non-residential"/>
        <x:s v="Residenti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4" maxValue="65" count="28">
        <x:n v="59.6"/>
        <x:n v="25.2"/>
        <x:n v="15.3"/>
        <x:n v="63.3"/>
        <x:n v="23.4"/>
        <x:n v="13.3"/>
        <x:n v="64"/>
        <x:n v="23.1"/>
        <x:n v="12.9"/>
        <x:n v="62.3"/>
        <x:n v="23.7"/>
        <x:n v="14"/>
        <x:n v="63.1"/>
        <x:n v="24"/>
        <x:n v="63.4"/>
        <x:n v="22.9"/>
        <x:n v="13.7"/>
        <x:n v="61.4"/>
        <x:n v="24.5"/>
        <x:n v="14.1"/>
        <x:n v="65"/>
        <x:n v="23.3"/>
        <x:n v="11.8"/>
        <x:n v="64.8"/>
        <x:n v="23.8"/>
        <x:n v="11.4"/>
        <x:n v="64.5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09C01"/>
    <s v="Networked gas consumption"/>
    <s v="2015"/>
    <s v="2015"/>
    <s v="22"/>
    <s v="Power plants"/>
    <s v="%"/>
    <n v="59.6"/>
  </r>
  <r>
    <s v="EIIEEA09C01"/>
    <s v="Networked gas consumption"/>
    <s v="2015"/>
    <s v="2015"/>
    <s v="21"/>
    <s v="Non-residential"/>
    <s v="%"/>
    <n v="25.2"/>
  </r>
  <r>
    <s v="EIIEEA09C01"/>
    <s v="Networked gas consumption"/>
    <s v="2015"/>
    <s v="2015"/>
    <s v="10"/>
    <s v="Residential"/>
    <s v="%"/>
    <n v="15.3"/>
  </r>
  <r>
    <s v="EIIEEA09C01"/>
    <s v="Networked gas consumption"/>
    <s v="2016"/>
    <s v="2016"/>
    <s v="22"/>
    <s v="Power plants"/>
    <s v="%"/>
    <n v="63.3"/>
  </r>
  <r>
    <s v="EIIEEA09C01"/>
    <s v="Networked gas consumption"/>
    <s v="2016"/>
    <s v="2016"/>
    <s v="21"/>
    <s v="Non-residential"/>
    <s v="%"/>
    <n v="23.4"/>
  </r>
  <r>
    <s v="EIIEEA09C01"/>
    <s v="Networked gas consumption"/>
    <s v="2016"/>
    <s v="2016"/>
    <s v="10"/>
    <s v="Residential"/>
    <s v="%"/>
    <n v="13.3"/>
  </r>
  <r>
    <s v="EIIEEA09C01"/>
    <s v="Networked gas consumption"/>
    <s v="2017"/>
    <s v="2017"/>
    <s v="22"/>
    <s v="Power plants"/>
    <s v="%"/>
    <n v="64"/>
  </r>
  <r>
    <s v="EIIEEA09C01"/>
    <s v="Networked gas consumption"/>
    <s v="2017"/>
    <s v="2017"/>
    <s v="21"/>
    <s v="Non-residential"/>
    <s v="%"/>
    <n v="23.1"/>
  </r>
  <r>
    <s v="EIIEEA09C01"/>
    <s v="Networked gas consumption"/>
    <s v="2017"/>
    <s v="2017"/>
    <s v="10"/>
    <s v="Residential"/>
    <s v="%"/>
    <n v="12.9"/>
  </r>
  <r>
    <s v="EIIEEA09C01"/>
    <s v="Networked gas consumption"/>
    <s v="2018"/>
    <s v="2018"/>
    <s v="22"/>
    <s v="Power plants"/>
    <s v="%"/>
    <n v="62.3"/>
  </r>
  <r>
    <s v="EIIEEA09C01"/>
    <s v="Networked gas consumption"/>
    <s v="2018"/>
    <s v="2018"/>
    <s v="21"/>
    <s v="Non-residential"/>
    <s v="%"/>
    <n v="23.7"/>
  </r>
  <r>
    <s v="EIIEEA09C01"/>
    <s v="Networked gas consumption"/>
    <s v="2018"/>
    <s v="2018"/>
    <s v="10"/>
    <s v="Residential"/>
    <s v="%"/>
    <n v="14"/>
  </r>
  <r>
    <s v="EIIEEA09C01"/>
    <s v="Networked gas consumption"/>
    <s v="2019"/>
    <s v="2019"/>
    <s v="22"/>
    <s v="Power plants"/>
    <s v="%"/>
    <n v="63.1"/>
  </r>
  <r>
    <s v="EIIEEA09C01"/>
    <s v="Networked gas consumption"/>
    <s v="2019"/>
    <s v="2019"/>
    <s v="21"/>
    <s v="Non-residential"/>
    <s v="%"/>
    <n v="24"/>
  </r>
  <r>
    <s v="EIIEEA09C01"/>
    <s v="Networked gas consumption"/>
    <s v="2019"/>
    <s v="2019"/>
    <s v="10"/>
    <s v="Residential"/>
    <s v="%"/>
    <n v="12.9"/>
  </r>
  <r>
    <s v="EIIEEA09C01"/>
    <s v="Networked gas consumption"/>
    <s v="2020"/>
    <s v="2020"/>
    <s v="22"/>
    <s v="Power plants"/>
    <s v="%"/>
    <n v="63.4"/>
  </r>
  <r>
    <s v="EIIEEA09C01"/>
    <s v="Networked gas consumption"/>
    <s v="2020"/>
    <s v="2020"/>
    <s v="21"/>
    <s v="Non-residential"/>
    <s v="%"/>
    <n v="22.9"/>
  </r>
  <r>
    <s v="EIIEEA09C01"/>
    <s v="Networked gas consumption"/>
    <s v="2020"/>
    <s v="2020"/>
    <s v="10"/>
    <s v="Residential"/>
    <s v="%"/>
    <n v="13.7"/>
  </r>
  <r>
    <s v="EIIEEA09C01"/>
    <s v="Networked gas consumption"/>
    <s v="2021"/>
    <s v="2021"/>
    <s v="22"/>
    <s v="Power plants"/>
    <s v="%"/>
    <n v="61.4"/>
  </r>
  <r>
    <s v="EIIEEA09C01"/>
    <s v="Networked gas consumption"/>
    <s v="2021"/>
    <s v="2021"/>
    <s v="21"/>
    <s v="Non-residential"/>
    <s v="%"/>
    <n v="24.5"/>
  </r>
  <r>
    <s v="EIIEEA09C01"/>
    <s v="Networked gas consumption"/>
    <s v="2021"/>
    <s v="2021"/>
    <s v="10"/>
    <s v="Residential"/>
    <s v="%"/>
    <n v="14.1"/>
  </r>
  <r>
    <s v="EIIEEA09C01"/>
    <s v="Networked gas consumption"/>
    <s v="2022"/>
    <s v="2022"/>
    <s v="22"/>
    <s v="Power plants"/>
    <s v="%"/>
    <n v="65"/>
  </r>
  <r>
    <s v="EIIEEA09C01"/>
    <s v="Networked gas consumption"/>
    <s v="2022"/>
    <s v="2022"/>
    <s v="21"/>
    <s v="Non-residential"/>
    <s v="%"/>
    <n v="23.3"/>
  </r>
  <r>
    <s v="EIIEEA09C01"/>
    <s v="Networked gas consumption"/>
    <s v="2022"/>
    <s v="2022"/>
    <s v="10"/>
    <s v="Residential"/>
    <s v="%"/>
    <n v="11.8"/>
  </r>
  <r>
    <s v="EIIEEA09C01"/>
    <s v="Networked gas consumption"/>
    <s v="2023"/>
    <s v="2023"/>
    <s v="22"/>
    <s v="Power plants"/>
    <s v="%"/>
    <n v="64.8"/>
  </r>
  <r>
    <s v="EIIEEA09C01"/>
    <s v="Networked gas consumption"/>
    <s v="2023"/>
    <s v="2023"/>
    <s v="21"/>
    <s v="Non-residential"/>
    <s v="%"/>
    <n v="23.8"/>
  </r>
  <r>
    <s v="EIIEEA09C01"/>
    <s v="Networked gas consumption"/>
    <s v="2023"/>
    <s v="2023"/>
    <s v="10"/>
    <s v="Residential"/>
    <s v="%"/>
    <n v="11.4"/>
  </r>
  <r>
    <s v="EIIEEA09C01"/>
    <s v="Networked gas consumption"/>
    <s v="2024"/>
    <s v="2024"/>
    <s v="22"/>
    <s v="Power plants"/>
    <s v="%"/>
    <n v="64.5"/>
  </r>
  <r>
    <s v="EIIEEA09C01"/>
    <s v="Networked gas consumption"/>
    <s v="2024"/>
    <s v="2024"/>
    <s v="21"/>
    <s v="Non-residential"/>
    <s v="%"/>
    <n v="24"/>
  </r>
  <r>
    <s v="EIIEEA09C01"/>
    <s v="Networked gas consumption"/>
    <s v="2024"/>
    <s v="2024"/>
    <s v="10"/>
    <s v="Residential"/>
    <s v="%"/>
    <n v="11.5"/>
  </r>
</pivotCacheRecords>
</file>