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cce2f0de149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c7f8402e74784a3a724994761407d.psmdcp" Id="R15aabe88f8e24e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<x:sst xmlns:x="http://schemas.openxmlformats.org/spreadsheetml/2006/main">
  <x:si>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</x:si>
  <x:si>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</x:si>
  <x:si>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EIIEEA07</x:t>
  </x:si>
  <x:si>
    <x:t>Name</x:t>
  </x:si>
  <x:si>
    <x:t>Domestic building energy ratings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</x:si>
  <x:si>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</x:si>
  <x:si>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</x:si>
  <x:si>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</x:si>
  <x:si>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</x:si>
  <x:si>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</x:si>
  <x:si>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</x:si>
  <x:si>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https://ws.cso.ie/public/api.restful/PxStat.Data.Cube_API.ReadDataset/EIIEEA07/XLSX/2007/en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</x:si>
  <x:si>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</x:si>
  <x:si>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</x:si>
  <x:si>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</x:si>
  <x:si>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</x:si>
  <x:si>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</x:si>
  <x:si>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</x:si>
  <x:si>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</x:si>
  <x:si>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</x:si>
  <x:si>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</x:si>
  <x:si>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</x:si>
  <x:si>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</x:si>
  <x:si>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</x:si>
  <x:si>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</x:si>
  <x:si>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</x:si>
  <x:si>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</x:si>
  <x:si>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</x:si>
  <x:si>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</x:si>
  <x:si>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</x:si>
  <x:si>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</x:si>
  <x:si>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</x:si>
  <x:si>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</x:si>
  <x:si>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</x:si>
  <x:si>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</x:si>
  <x:si>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</x:si>
  <x:si>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</x:si>
  <x:si>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</x:si>
  <x:si>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</x:si>
  <x:si>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</x:si>
  <x:si>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</x:si>
  <x:si>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</x:si>
  <x:si>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C03441V04150</x:t>
  </x:si>
  <x:si>
    <x:t>Period of Construction</x:t>
  </x:si>
  <x:si>
    <x:t>C03440V04149</x:t>
  </x:si>
  <x:si>
    <x:t>Energy Rating</x:t>
  </x:si>
  <x:si>
    <x:t>UNIT</x:t>
  </x:si>
  <x:si>
    <x:t>VALUE</x:t>
  </x:si>
  <x:si>
    <x:t>EIIEEA07C01</x:t>
  </x:si>
  <x:si>
    <x:t>2025</x:t>
  </x:si>
  <x:si>
    <x:t>01</x:t>
  </x:si>
  <x:si>
    <x:t>1700-1977</x:t>
  </x:si>
  <x:si>
    <x:t>001</x:t>
  </x:si>
  <x:si>
    <x:t>A</x:t>
  </x:si>
  <x:si>
    <x:t>%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</x:si>
  <x:si>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</x:si>
  <x:si>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</x:si>
  <x:si>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</x:si>
  <x:si>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</x:si>
  <x:si>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</x:si>
  <x:si>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</x:si>
  <x:si>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</x:si>
  <x:si>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</x:si>
  <x:si>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10</x:t>
  </x:si>
  <x:si>
    <x:t>F- G</x:t>
  </x:si>
  <x:si>
    <x:t>02</x:t>
  </x:si>
  <x:si>
    <x:t>1978-1999</x:t>
  </x:si>
  <x:si>
    <x:t>03</x:t>
  </x:si>
  <x:si>
    <x:t>2000-2004</x:t>
  </x:si>
  <x:si>
    <x:t>04</x:t>
  </x:si>
  <x:si>
    <x:t>2005-2009</x:t>
  </x:si>
  <x:si>
    <x:t>05</x:t>
  </x:si>
  <x:si>
    <x:t>2010-2014</x:t>
  </x:si>
  <x:si>
    <x:t>14</x:t>
  </x:si>
  <x:si>
    <x:t>2015-2019</x:t>
  </x:si>
  <x:si>
    <x:t>15</x:t>
  </x:si>
  <x:si>
    <x:t>2020-2024</x:t>
  </x:si>
  <x:si>
    <x:t>-</x:t>
  </x:si>
  <x:si>
    <x:t>All years of construction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</x:si>
</x:sst>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41V041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of Construc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0V04149" axis="axisRow" showAll="0" defaultSubtotal="0">
      <items count="6">
        <item x="0"/>
        <item x="1"/>
        <item x="2"/>
        <item x="3"/>
        <item x="4"/>
        <item x="5"/>
      </items>
    </pivotField>
    <pivotField name="Energy Rat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441V04150"/>
    <x:tableColumn id="6" name="Period of Construction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16.139196" style="0" customWidth="1"/>
    <x:col min="8" max="8" width="1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14.6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41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28.5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2.5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55.7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16.3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3.8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41.5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44.3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1.7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37.6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54.1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6.4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1.3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0.4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0.2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93.9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5.6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0.4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98.7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0.6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0.6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15.9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16.7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32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17.5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8.4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7C01"/>
      </x:sharedItems>
    </x:cacheField>
    <x:cacheField name="Statistic Label">
      <x:sharedItems count="1">
        <x:s v="Domestic building energy rating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441V04150">
      <x:sharedItems count="8">
        <x:s v="01"/>
        <x:s v="02"/>
        <x:s v="03"/>
        <x:s v="04"/>
        <x:s v="05"/>
        <x:s v="14"/>
        <x:s v="15"/>
        <x:s v="-"/>
      </x:sharedItems>
    </x:cacheField>
    <x:cacheField name="Period of Construction">
      <x:sharedItems count="8">
        <x:s v="1700-1977"/>
        <x:s v="1978-1999"/>
        <x:s v="2000-2004"/>
        <x:s v="2005-2009"/>
        <x:s v="2010-2014"/>
        <x:s v="2015-2019"/>
        <x:s v="2020-2024"/>
        <x:s v="All years of construction"/>
      </x:sharedItems>
    </x:cacheField>
    <x:cacheField name="C03440V04149">
      <x:sharedItems count="6">
        <x:s v="001"/>
        <x:s v="039"/>
        <x:s v="07"/>
        <x:s v="08"/>
        <x:s v="09"/>
        <x:s v="10"/>
      </x:sharedItems>
    </x:cacheField>
    <x:cacheField name="Energy Rating">
      <x:sharedItems count="6">
        <x:s v="A"/>
        <x:s v="B"/>
        <x:s v="C"/>
        <x:s v="D"/>
        <x:s v="E"/>
        <x:s v="F- 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7" count="42">
        <x:n v="3.1"/>
        <x:n v="8.8"/>
        <x:n v="20.5"/>
        <x:n v="22.5"/>
        <x:n v="17.6"/>
        <x:n v="27.5"/>
        <x:n v="2.9"/>
        <x:n v="14.6"/>
        <x:n v="41"/>
        <x:n v="28.5"/>
        <x:n v="9"/>
        <x:n v="4"/>
        <x:n v="2.5"/>
        <x:n v="20.4"/>
        <x:n v="55.7"/>
        <x:n v="16.3"/>
        <x:n v="3.8"/>
        <x:n v="1.2"/>
        <x:n v="5"/>
        <x:n v="41.5"/>
        <x:n v="44.3"/>
        <x:n v="7"/>
        <x:n v="1.7"/>
        <x:n v="0.5"/>
        <x:n v="37.6"/>
        <x:n v="54.1"/>
        <x:n v="6.4"/>
        <x:n v="1.3"/>
        <x:n v="0.4"/>
        <x:n v="0.2"/>
        <x:n v="93.9"/>
        <x:n v="5.6"/>
        <x:n v="0.1"/>
        <x:n v="0"/>
        <x:n v="98.7"/>
        <x:n v="0.6"/>
        <x:n v="15.9"/>
        <x:n v="16.7"/>
        <x:n v="32"/>
        <x:n v="17.5"/>
        <x:n v="8.4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7C01"/>
    <s v="Domestic building energy ratings"/>
    <s v="2025"/>
    <s v="2025"/>
    <s v="01"/>
    <s v="1700-1977"/>
    <s v="001"/>
    <s v="A"/>
    <s v="%"/>
    <n v="3.1"/>
  </r>
  <r>
    <s v="EIIEEA07C01"/>
    <s v="Domestic building energy ratings"/>
    <s v="2025"/>
    <s v="2025"/>
    <s v="01"/>
    <s v="1700-1977"/>
    <s v="039"/>
    <s v="B"/>
    <s v="%"/>
    <n v="8.8"/>
  </r>
  <r>
    <s v="EIIEEA07C01"/>
    <s v="Domestic building energy ratings"/>
    <s v="2025"/>
    <s v="2025"/>
    <s v="01"/>
    <s v="1700-1977"/>
    <s v="07"/>
    <s v="C"/>
    <s v="%"/>
    <n v="20.5"/>
  </r>
  <r>
    <s v="EIIEEA07C01"/>
    <s v="Domestic building energy ratings"/>
    <s v="2025"/>
    <s v="2025"/>
    <s v="01"/>
    <s v="1700-1977"/>
    <s v="08"/>
    <s v="D"/>
    <s v="%"/>
    <n v="22.5"/>
  </r>
  <r>
    <s v="EIIEEA07C01"/>
    <s v="Domestic building energy ratings"/>
    <s v="2025"/>
    <s v="2025"/>
    <s v="01"/>
    <s v="1700-1977"/>
    <s v="09"/>
    <s v="E"/>
    <s v="%"/>
    <n v="17.6"/>
  </r>
  <r>
    <s v="EIIEEA07C01"/>
    <s v="Domestic building energy ratings"/>
    <s v="2025"/>
    <s v="2025"/>
    <s v="01"/>
    <s v="1700-1977"/>
    <s v="10"/>
    <s v="F- G"/>
    <s v="%"/>
    <n v="27.5"/>
  </r>
  <r>
    <s v="EIIEEA07C01"/>
    <s v="Domestic building energy ratings"/>
    <s v="2025"/>
    <s v="2025"/>
    <s v="02"/>
    <s v="1978-1999"/>
    <s v="001"/>
    <s v="A"/>
    <s v="%"/>
    <n v="2.9"/>
  </r>
  <r>
    <s v="EIIEEA07C01"/>
    <s v="Domestic building energy ratings"/>
    <s v="2025"/>
    <s v="2025"/>
    <s v="02"/>
    <s v="1978-1999"/>
    <s v="039"/>
    <s v="B"/>
    <s v="%"/>
    <n v="14.6"/>
  </r>
  <r>
    <s v="EIIEEA07C01"/>
    <s v="Domestic building energy ratings"/>
    <s v="2025"/>
    <s v="2025"/>
    <s v="02"/>
    <s v="1978-1999"/>
    <s v="07"/>
    <s v="C"/>
    <s v="%"/>
    <n v="41"/>
  </r>
  <r>
    <s v="EIIEEA07C01"/>
    <s v="Domestic building energy ratings"/>
    <s v="2025"/>
    <s v="2025"/>
    <s v="02"/>
    <s v="1978-1999"/>
    <s v="08"/>
    <s v="D"/>
    <s v="%"/>
    <n v="28.5"/>
  </r>
  <r>
    <s v="EIIEEA07C01"/>
    <s v="Domestic building energy ratings"/>
    <s v="2025"/>
    <s v="2025"/>
    <s v="02"/>
    <s v="1978-1999"/>
    <s v="09"/>
    <s v="E"/>
    <s v="%"/>
    <n v="9"/>
  </r>
  <r>
    <s v="EIIEEA07C01"/>
    <s v="Domestic building energy ratings"/>
    <s v="2025"/>
    <s v="2025"/>
    <s v="02"/>
    <s v="1978-1999"/>
    <s v="10"/>
    <s v="F- G"/>
    <s v="%"/>
    <n v="4"/>
  </r>
  <r>
    <s v="EIIEEA07C01"/>
    <s v="Domestic building energy ratings"/>
    <s v="2025"/>
    <s v="2025"/>
    <s v="03"/>
    <s v="2000-2004"/>
    <s v="001"/>
    <s v="A"/>
    <s v="%"/>
    <n v="2.5"/>
  </r>
  <r>
    <s v="EIIEEA07C01"/>
    <s v="Domestic building energy ratings"/>
    <s v="2025"/>
    <s v="2025"/>
    <s v="03"/>
    <s v="2000-2004"/>
    <s v="039"/>
    <s v="B"/>
    <s v="%"/>
    <n v="20.4"/>
  </r>
  <r>
    <s v="EIIEEA07C01"/>
    <s v="Domestic building energy ratings"/>
    <s v="2025"/>
    <s v="2025"/>
    <s v="03"/>
    <s v="2000-2004"/>
    <s v="07"/>
    <s v="C"/>
    <s v="%"/>
    <n v="55.7"/>
  </r>
  <r>
    <s v="EIIEEA07C01"/>
    <s v="Domestic building energy ratings"/>
    <s v="2025"/>
    <s v="2025"/>
    <s v="03"/>
    <s v="2000-2004"/>
    <s v="08"/>
    <s v="D"/>
    <s v="%"/>
    <n v="16.3"/>
  </r>
  <r>
    <s v="EIIEEA07C01"/>
    <s v="Domestic building energy ratings"/>
    <s v="2025"/>
    <s v="2025"/>
    <s v="03"/>
    <s v="2000-2004"/>
    <s v="09"/>
    <s v="E"/>
    <s v="%"/>
    <n v="3.8"/>
  </r>
  <r>
    <s v="EIIEEA07C01"/>
    <s v="Domestic building energy ratings"/>
    <s v="2025"/>
    <s v="2025"/>
    <s v="03"/>
    <s v="2000-2004"/>
    <s v="10"/>
    <s v="F- G"/>
    <s v="%"/>
    <n v="1.2"/>
  </r>
  <r>
    <s v="EIIEEA07C01"/>
    <s v="Domestic building energy ratings"/>
    <s v="2025"/>
    <s v="2025"/>
    <s v="04"/>
    <s v="2005-2009"/>
    <s v="001"/>
    <s v="A"/>
    <s v="%"/>
    <n v="5"/>
  </r>
  <r>
    <s v="EIIEEA07C01"/>
    <s v="Domestic building energy ratings"/>
    <s v="2025"/>
    <s v="2025"/>
    <s v="04"/>
    <s v="2005-2009"/>
    <s v="039"/>
    <s v="B"/>
    <s v="%"/>
    <n v="41.5"/>
  </r>
  <r>
    <s v="EIIEEA07C01"/>
    <s v="Domestic building energy ratings"/>
    <s v="2025"/>
    <s v="2025"/>
    <s v="04"/>
    <s v="2005-2009"/>
    <s v="07"/>
    <s v="C"/>
    <s v="%"/>
    <n v="44.3"/>
  </r>
  <r>
    <s v="EIIEEA07C01"/>
    <s v="Domestic building energy ratings"/>
    <s v="2025"/>
    <s v="2025"/>
    <s v="04"/>
    <s v="2005-2009"/>
    <s v="08"/>
    <s v="D"/>
    <s v="%"/>
    <n v="7"/>
  </r>
  <r>
    <s v="EIIEEA07C01"/>
    <s v="Domestic building energy ratings"/>
    <s v="2025"/>
    <s v="2025"/>
    <s v="04"/>
    <s v="2005-2009"/>
    <s v="09"/>
    <s v="E"/>
    <s v="%"/>
    <n v="1.7"/>
  </r>
  <r>
    <s v="EIIEEA07C01"/>
    <s v="Domestic building energy ratings"/>
    <s v="2025"/>
    <s v="2025"/>
    <s v="04"/>
    <s v="2005-2009"/>
    <s v="10"/>
    <s v="F- G"/>
    <s v="%"/>
    <n v="0.5"/>
  </r>
  <r>
    <s v="EIIEEA07C01"/>
    <s v="Domestic building energy ratings"/>
    <s v="2025"/>
    <s v="2025"/>
    <s v="05"/>
    <s v="2010-2014"/>
    <s v="001"/>
    <s v="A"/>
    <s v="%"/>
    <n v="37.6"/>
  </r>
  <r>
    <s v="EIIEEA07C01"/>
    <s v="Domestic building energy ratings"/>
    <s v="2025"/>
    <s v="2025"/>
    <s v="05"/>
    <s v="2010-2014"/>
    <s v="039"/>
    <s v="B"/>
    <s v="%"/>
    <n v="54.1"/>
  </r>
  <r>
    <s v="EIIEEA07C01"/>
    <s v="Domestic building energy ratings"/>
    <s v="2025"/>
    <s v="2025"/>
    <s v="05"/>
    <s v="2010-2014"/>
    <s v="07"/>
    <s v="C"/>
    <s v="%"/>
    <n v="6.4"/>
  </r>
  <r>
    <s v="EIIEEA07C01"/>
    <s v="Domestic building energy ratings"/>
    <s v="2025"/>
    <s v="2025"/>
    <s v="05"/>
    <s v="2010-2014"/>
    <s v="08"/>
    <s v="D"/>
    <s v="%"/>
    <n v="1.3"/>
  </r>
  <r>
    <s v="EIIEEA07C01"/>
    <s v="Domestic building energy ratings"/>
    <s v="2025"/>
    <s v="2025"/>
    <s v="05"/>
    <s v="2010-2014"/>
    <s v="09"/>
    <s v="E"/>
    <s v="%"/>
    <n v="0.4"/>
  </r>
  <r>
    <s v="EIIEEA07C01"/>
    <s v="Domestic building energy ratings"/>
    <s v="2025"/>
    <s v="2025"/>
    <s v="05"/>
    <s v="2010-2014"/>
    <s v="10"/>
    <s v="F- G"/>
    <s v="%"/>
    <n v="0.2"/>
  </r>
  <r>
    <s v="EIIEEA07C01"/>
    <s v="Domestic building energy ratings"/>
    <s v="2025"/>
    <s v="2025"/>
    <s v="14"/>
    <s v="2015-2019"/>
    <s v="001"/>
    <s v="A"/>
    <s v="%"/>
    <n v="93.9"/>
  </r>
  <r>
    <s v="EIIEEA07C01"/>
    <s v="Domestic building energy ratings"/>
    <s v="2025"/>
    <s v="2025"/>
    <s v="14"/>
    <s v="2015-2019"/>
    <s v="039"/>
    <s v="B"/>
    <s v="%"/>
    <n v="5.6"/>
  </r>
  <r>
    <s v="EIIEEA07C01"/>
    <s v="Domestic building energy ratings"/>
    <s v="2025"/>
    <s v="2025"/>
    <s v="14"/>
    <s v="2015-2019"/>
    <s v="07"/>
    <s v="C"/>
    <s v="%"/>
    <n v="0.4"/>
  </r>
  <r>
    <s v="EIIEEA07C01"/>
    <s v="Domestic building energy ratings"/>
    <s v="2025"/>
    <s v="2025"/>
    <s v="14"/>
    <s v="2015-2019"/>
    <s v="08"/>
    <s v="D"/>
    <s v="%"/>
    <n v="0.1"/>
  </r>
  <r>
    <s v="EIIEEA07C01"/>
    <s v="Domestic building energy ratings"/>
    <s v="2025"/>
    <s v="2025"/>
    <s v="14"/>
    <s v="2015-2019"/>
    <s v="09"/>
    <s v="E"/>
    <s v="%"/>
    <n v="0"/>
  </r>
  <r>
    <s v="EIIEEA07C01"/>
    <s v="Domestic building energy ratings"/>
    <s v="2025"/>
    <s v="2025"/>
    <s v="14"/>
    <s v="2015-2019"/>
    <s v="10"/>
    <s v="F- G"/>
    <s v="%"/>
    <n v="0"/>
  </r>
  <r>
    <s v="EIIEEA07C01"/>
    <s v="Domestic building energy ratings"/>
    <s v="2025"/>
    <s v="2025"/>
    <s v="15"/>
    <s v="2020-2024"/>
    <s v="001"/>
    <s v="A"/>
    <s v="%"/>
    <n v="98.7"/>
  </r>
  <r>
    <s v="EIIEEA07C01"/>
    <s v="Domestic building energy ratings"/>
    <s v="2025"/>
    <s v="2025"/>
    <s v="15"/>
    <s v="2020-2024"/>
    <s v="039"/>
    <s v="B"/>
    <s v="%"/>
    <n v="0.6"/>
  </r>
  <r>
    <s v="EIIEEA07C01"/>
    <s v="Domestic building energy ratings"/>
    <s v="2025"/>
    <s v="2025"/>
    <s v="15"/>
    <s v="2020-2024"/>
    <s v="07"/>
    <s v="C"/>
    <s v="%"/>
    <n v="0.6"/>
  </r>
  <r>
    <s v="EIIEEA07C01"/>
    <s v="Domestic building energy ratings"/>
    <s v="2025"/>
    <s v="2025"/>
    <s v="15"/>
    <s v="2020-2024"/>
    <s v="08"/>
    <s v="D"/>
    <s v="%"/>
    <n v="0"/>
  </r>
  <r>
    <s v="EIIEEA07C01"/>
    <s v="Domestic building energy ratings"/>
    <s v="2025"/>
    <s v="2025"/>
    <s v="15"/>
    <s v="2020-2024"/>
    <s v="09"/>
    <s v="E"/>
    <s v="%"/>
    <n v="0"/>
  </r>
  <r>
    <s v="EIIEEA07C01"/>
    <s v="Domestic building energy ratings"/>
    <s v="2025"/>
    <s v="2025"/>
    <s v="15"/>
    <s v="2020-2024"/>
    <s v="10"/>
    <s v="F- G"/>
    <s v="%"/>
    <n v="0"/>
  </r>
  <r>
    <s v="EIIEEA07C01"/>
    <s v="Domestic building energy ratings"/>
    <s v="2025"/>
    <s v="2025"/>
    <s v="-"/>
    <s v="All years of construction"/>
    <s v="001"/>
    <s v="A"/>
    <s v="%"/>
    <n v="15.9"/>
  </r>
  <r>
    <s v="EIIEEA07C01"/>
    <s v="Domestic building energy ratings"/>
    <s v="2025"/>
    <s v="2025"/>
    <s v="-"/>
    <s v="All years of construction"/>
    <s v="039"/>
    <s v="B"/>
    <s v="%"/>
    <n v="16.7"/>
  </r>
  <r>
    <s v="EIIEEA07C01"/>
    <s v="Domestic building energy ratings"/>
    <s v="2025"/>
    <s v="2025"/>
    <s v="-"/>
    <s v="All years of construction"/>
    <s v="07"/>
    <s v="C"/>
    <s v="%"/>
    <n v="32"/>
  </r>
  <r>
    <s v="EIIEEA07C01"/>
    <s v="Domestic building energy ratings"/>
    <s v="2025"/>
    <s v="2025"/>
    <s v="-"/>
    <s v="All years of construction"/>
    <s v="08"/>
    <s v="D"/>
    <s v="%"/>
    <n v="17.5"/>
  </r>
  <r>
    <s v="EIIEEA07C01"/>
    <s v="Domestic building energy ratings"/>
    <s v="2025"/>
    <s v="2025"/>
    <s v="-"/>
    <s v="All years of construction"/>
    <s v="09"/>
    <s v="E"/>
    <s v="%"/>
    <n v="8.4"/>
  </r>
  <r>
    <s v="EIIEEA07C01"/>
    <s v="Domestic building energy ratings"/>
    <s v="2025"/>
    <s v="2025"/>
    <s v="-"/>
    <s v="All years of construction"/>
    <s v="10"/>
    <s v="F- G"/>
    <s v="%"/>
    <n v="9.5"/>
  </r>
</pivotCacheRecords>
</file>