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4cf9b0699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a8a251aa64946872850a0afbf2690.psmdcp" Id="R60273ad5a12a40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<x:sst xmlns:x="http://schemas.openxmlformats.org/spreadsheetml/2006/main">
  <x:si>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</x:si>
  <x:si>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</x:si>
  <x:si>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EIIEEA03</x:t>
  </x:si>
  <x:si>
    <x:t>Name</x:t>
  </x:si>
  <x:si>
    <x:t>Average effective carbon rate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</x:si>
  <x:si>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</x:si>
  <x:si>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</x:si>
  <x:si>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</x:si>
  <x:si>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</x:si>
  <x:si>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</x:si>
  <x:si>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</x:si>
  <x:si>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https://ws.cso.ie/public/api.restful/PxStat.Data.Cube_API.ReadDataset/EIIEEA03/XLSX/2007/en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</x:si>
  <x:si>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</x:si>
  <x:si>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</x:si>
  <x:si>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</x:si>
  <x:si>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</x:si>
  <x:si>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</x:si>
  <x:si>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</x:si>
  <x:si>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</x:si>
  <x:si>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</x:si>
  <x:si>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</x:si>
  <x:si>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</x:si>
  <x:si>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</x:si>
  <x:si>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</x:si>
  <x:si>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</x:si>
  <x:si>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</x:si>
  <x:si>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</x:si>
  <x:si>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</x:si>
  <x:si>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</x:si>
  <x:si>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</x:si>
  <x:si>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</x:si>
  <x:si>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</x:si>
  <x:si>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</x:si>
  <x:si>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</x:si>
  <x:si>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</x:si>
  <x:si>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</x:si>
  <x:si>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</x:si>
  <x:si>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</x:si>
  <x:si>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</x:si>
  <x:si>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</x:si>
  <x:si>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</x:si>
  <x:si>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</x:si>
  <x:si>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C03732V04480</x:t>
  </x:si>
  <x:si>
    <x:t>Type of Fuel</x:t>
  </x:si>
  <x:si>
    <x:t>UNIT</x:t>
  </x:si>
  <x:si>
    <x:t>VALUE</x:t>
  </x:si>
  <x:si>
    <x:t>EIIEEA03C01</x:t>
  </x:si>
  <x:si>
    <x:t>2000</x:t>
  </x:si>
  <x:si>
    <x:t>100</x:t>
  </x:si>
  <x:si>
    <x:t>Petrol</x:t>
  </x:si>
  <x:si>
    <x:t>Euro per tonne</x:t>
  </x:si>
  <x:si>
    <x:t>111</x:t>
  </x:si>
  <x:si>
    <x:t>Autodiesel</x:t>
  </x:si>
  <x:si>
    <x:t>140</x:t>
  </x:si>
  <x:si>
    <x:t>Jet kerosene</x:t>
  </x:si>
  <x:si>
    <x:t>130</x:t>
  </x:si>
  <x:si>
    <x:t>Aviation gasoline</x:t>
  </x:si>
  <x:si>
    <x:t>112</x:t>
  </x:si>
  <x:si>
    <x:t>Rail diesel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</x:si>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</x:sst>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32V04480" axis="axisRow" showAll="0" defaultSubtotal="0">
      <items count="5">
        <item x="0"/>
        <item x="1"/>
        <item x="2"/>
        <item x="3"/>
        <item x="4"/>
      </items>
    </pivotField>
    <pivotField name="Type of Fu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" totalsRowShown="0">
  <x:autoFilter ref="A1:H126"/>
  <x:tableColumns count="8">
    <x:tableColumn id="1" name="STATISTIC"/>
    <x:tableColumn id="2" name="Statistic Label"/>
    <x:tableColumn id="3" name="TLIST(A1)"/>
    <x:tableColumn id="4" name="Year"/>
    <x:tableColumn id="5" name="C03732V04480"/>
    <x:tableColumn id="6" name="Type of Fu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14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151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92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0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80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38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172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110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88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37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173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120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91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38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190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135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101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38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190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134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37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189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135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101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37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192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136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0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38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197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136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95</x:v>
      </x:c>
    </x:row>
    <x:row r="46" spans="1:8">
      <x:c r="A46" s="0" t="s">
        <x:v>46</x:v>
      </x:c>
      <x:c r="B46" s="0" t="s">
        <x:v>4</x:v>
      </x:c>
      <x:c r="C46" s="0" t="s">
        <x:v>66</x:v>
      </x:c>
      <x:c r="D46" s="0" t="s">
        <x:v>66</x:v>
      </x:c>
      <x:c r="E46" s="0" t="s">
        <x:v>57</x:v>
      </x:c>
      <x:c r="F46" s="0" t="s">
        <x:v>58</x:v>
      </x:c>
      <x:c r="G46" s="0" t="s">
        <x:v>50</x:v>
      </x:c>
      <x:c r="H46" s="0">
        <x:v>36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50</x:v>
      </x:c>
      <x:c r="H47" s="0">
        <x:v>220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50</x:v>
      </x:c>
      <x:c r="H48" s="0">
        <x:v>149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50</x:v>
      </x:c>
      <x:c r="H50" s="0">
        <x:v>178</x:v>
      </x:c>
    </x:row>
    <x:row r="51" spans="1:8">
      <x:c r="A51" s="0" t="s">
        <x:v>46</x:v>
      </x:c>
      <x:c r="B51" s="0" t="s">
        <x:v>4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50</x:v>
      </x:c>
      <x:c r="H51" s="0">
        <x:v>36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48</x:v>
      </x:c>
      <x:c r="F52" s="0" t="s">
        <x:v>49</x:v>
      </x:c>
      <x:c r="G52" s="0" t="s">
        <x:v>50</x:v>
      </x:c>
      <x:c r="H52" s="0">
        <x:v>239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50</x:v>
      </x:c>
      <x:c r="H53" s="0">
        <x:v>173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55</x:v>
      </x:c>
      <x:c r="F55" s="0" t="s">
        <x:v>56</x:v>
      </x:c>
      <x:c r="G55" s="0" t="s">
        <x:v>50</x:v>
      </x:c>
      <x:c r="H55" s="0">
        <x:v>159</x:v>
      </x:c>
    </x:row>
    <x:row r="56" spans="1:8">
      <x:c r="A56" s="0" t="s">
        <x:v>46</x:v>
      </x:c>
      <x:c r="B56" s="0" t="s">
        <x:v>4</x:v>
      </x:c>
      <x:c r="C56" s="0" t="s">
        <x:v>68</x:v>
      </x:c>
      <x:c r="D56" s="0" t="s">
        <x:v>68</x:v>
      </x:c>
      <x:c r="E56" s="0" t="s">
        <x:v>57</x:v>
      </x:c>
      <x:c r="F56" s="0" t="s">
        <x:v>58</x:v>
      </x:c>
      <x:c r="G56" s="0" t="s">
        <x:v>50</x:v>
      </x:c>
      <x:c r="H56" s="0">
        <x:v>35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48</x:v>
      </x:c>
      <x:c r="F57" s="0" t="s">
        <x:v>49</x:v>
      </x:c>
      <x:c r="G57" s="0" t="s">
        <x:v>50</x:v>
      </x:c>
      <x:c r="H57" s="0">
        <x:v>253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50</x:v>
      </x:c>
      <x:c r="H58" s="0">
        <x:v>178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50</x:v>
      </x:c>
      <x:c r="H60" s="0">
        <x:v>165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50</x:v>
      </x:c>
      <x:c r="H61" s="0">
        <x:v>36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258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183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2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113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33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48</x:v>
      </x:c>
      <x:c r="F67" s="0" t="s">
        <x:v>49</x:v>
      </x:c>
      <x:c r="G67" s="0" t="s">
        <x:v>50</x:v>
      </x:c>
      <x:c r="H67" s="0">
        <x:v>257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51</x:v>
      </x:c>
      <x:c r="F68" s="0" t="s">
        <x:v>52</x:v>
      </x:c>
      <x:c r="G68" s="0" t="s">
        <x:v>50</x:v>
      </x:c>
      <x:c r="H68" s="0">
        <x:v>184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53</x:v>
      </x:c>
      <x:c r="F69" s="0" t="s">
        <x:v>54</x:v>
      </x:c>
      <x:c r="G69" s="0" t="s">
        <x:v>50</x:v>
      </x:c>
      <x:c r="H69" s="0">
        <x:v>1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55</x:v>
      </x:c>
      <x:c r="F70" s="0" t="s">
        <x:v>56</x:v>
      </x:c>
      <x:c r="G70" s="0" t="s">
        <x:v>50</x:v>
      </x:c>
      <x:c r="H70" s="0">
        <x:v>128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58</x:v>
      </x:c>
      <x:c r="G71" s="0" t="s">
        <x:v>50</x:v>
      </x:c>
      <x:c r="H71" s="0">
        <x:v>36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256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181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1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151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36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48</x:v>
      </x:c>
      <x:c r="F77" s="0" t="s">
        <x:v>49</x:v>
      </x:c>
      <x:c r="G77" s="0" t="s">
        <x:v>50</x:v>
      </x:c>
      <x:c r="H77" s="0">
        <x:v>257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50</x:v>
      </x:c>
      <x:c r="H78" s="0">
        <x:v>183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50</x:v>
      </x:c>
      <x:c r="H79" s="0">
        <x:v>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55</x:v>
      </x:c>
      <x:c r="F80" s="0" t="s">
        <x:v>56</x:v>
      </x:c>
      <x:c r="G80" s="0" t="s">
        <x:v>50</x:v>
      </x:c>
      <x:c r="H80" s="0">
        <x:v>163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57</x:v>
      </x:c>
      <x:c r="F81" s="0" t="s">
        <x:v>58</x:v>
      </x:c>
      <x:c r="G81" s="0" t="s">
        <x:v>50</x:v>
      </x:c>
      <x:c r="H81" s="0">
        <x:v>36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256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184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165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36</x:v>
      </x:c>
    </x:row>
    <x:row r="87" spans="1:8">
      <x:c r="A87" s="0" t="s">
        <x:v>46</x:v>
      </x:c>
      <x:c r="B87" s="0" t="s">
        <x:v>4</x:v>
      </x:c>
      <x:c r="C87" s="0" t="s">
        <x:v>75</x:v>
      </x:c>
      <x:c r="D87" s="0" t="s">
        <x:v>75</x:v>
      </x:c>
      <x:c r="E87" s="0" t="s">
        <x:v>48</x:v>
      </x:c>
      <x:c r="F87" s="0" t="s">
        <x:v>49</x:v>
      </x:c>
      <x:c r="G87" s="0" t="s">
        <x:v>50</x:v>
      </x:c>
      <x:c r="H87" s="0">
        <x:v>239</x:v>
      </x:c>
    </x:row>
    <x:row r="88" spans="1:8">
      <x:c r="A88" s="0" t="s">
        <x:v>46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50</x:v>
      </x:c>
      <x:c r="H88" s="0">
        <x:v>172</x:v>
      </x:c>
    </x:row>
    <x:row r="89" spans="1:8">
      <x:c r="A89" s="0" t="s">
        <x:v>46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50</x:v>
      </x:c>
      <x:c r="H89" s="0">
        <x:v>2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55</x:v>
      </x:c>
      <x:c r="F90" s="0" t="s">
        <x:v>56</x:v>
      </x:c>
      <x:c r="G90" s="0" t="s">
        <x:v>50</x:v>
      </x:c>
      <x:c r="H90" s="0">
        <x:v>203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50</x:v>
      </x:c>
      <x:c r="H91" s="0">
        <x:v>34</x:v>
      </x:c>
    </x:row>
    <x:row r="92" spans="1:8">
      <x:c r="A92" s="0" t="s">
        <x:v>46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258</x:v>
      </x:c>
    </x:row>
    <x:row r="93" spans="1:8">
      <x:c r="A93" s="0" t="s">
        <x:v>46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184</x:v>
      </x:c>
    </x:row>
    <x:row r="94" spans="1:8">
      <x:c r="A94" s="0" t="s">
        <x:v>46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46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149</x:v>
      </x:c>
    </x:row>
    <x:row r="96" spans="1:8">
      <x:c r="A96" s="0" t="s">
        <x:v>46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38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48</x:v>
      </x:c>
      <x:c r="F97" s="0" t="s">
        <x:v>49</x:v>
      </x:c>
      <x:c r="G97" s="0" t="s">
        <x:v>50</x:v>
      </x:c>
      <x:c r="H97" s="0">
        <x:v>259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50</x:v>
      </x:c>
      <x:c r="H98" s="0">
        <x:v>183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50</x:v>
      </x:c>
      <x:c r="H99" s="0">
        <x:v>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50</x:v>
      </x:c>
      <x:c r="H100" s="0">
        <x:v>161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50</x:v>
      </x:c>
      <x:c r="H101" s="0">
        <x:v>38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267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190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1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169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43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50</x:v>
      </x:c>
      <x:c r="H107" s="0">
        <x:v>269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50</x:v>
      </x:c>
      <x:c r="H108" s="0">
        <x:v>196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50</x:v>
      </x:c>
      <x:c r="H109" s="0">
        <x:v>5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50</x:v>
      </x:c>
      <x:c r="H110" s="0">
        <x:v>177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57</x:v>
      </x:c>
      <x:c r="F111" s="0" t="s">
        <x:v>58</x:v>
      </x:c>
      <x:c r="G111" s="0" t="s">
        <x:v>50</x:v>
      </x:c>
      <x:c r="H111" s="0">
        <x:v>50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220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163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26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123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43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48</x:v>
      </x:c>
      <x:c r="F117" s="0" t="s">
        <x:v>49</x:v>
      </x:c>
      <x:c r="G117" s="0" t="s">
        <x:v>50</x:v>
      </x:c>
      <x:c r="H117" s="0">
        <x:v>225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50</x:v>
      </x:c>
      <x:c r="H118" s="0">
        <x:v>170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50</x:v>
      </x:c>
      <x:c r="H119" s="0">
        <x:v>29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55</x:v>
      </x:c>
      <x:c r="F120" s="0" t="s">
        <x:v>56</x:v>
      </x:c>
      <x:c r="G120" s="0" t="s">
        <x:v>50</x:v>
      </x:c>
      <x:c r="H120" s="0">
        <x:v>170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57</x:v>
      </x:c>
      <x:c r="F121" s="0" t="s">
        <x:v>58</x:v>
      </x:c>
      <x:c r="G121" s="0" t="s">
        <x:v>50</x:v>
      </x:c>
      <x:c r="H121" s="0">
        <x:v>47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225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170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29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170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3C01"/>
      </x:sharedItems>
    </x:cacheField>
    <x:cacheField name="Statistic Label">
      <x:sharedItems count="1">
        <x:s v="Average 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2V04480">
      <x:sharedItems count="5">
        <x:s v="100"/>
        <x:s v="111"/>
        <x:s v="140"/>
        <x:s v="130"/>
        <x:s v="112"/>
      </x:sharedItems>
    </x:cacheField>
    <x:cacheField name="Type of Fuel">
      <x:sharedItems count="5">
        <x:s v="Petrol"/>
        <x:s v="Autodiesel"/>
        <x:s v="Jet kerosene"/>
        <x:s v="Aviation gasoline"/>
        <x:s v="Rail diesel"/>
      </x:sharedItems>
    </x:cacheField>
    <x:cacheField name="UNIT">
      <x:sharedItems count="1">
        <x:s v="Euro per tonne"/>
      </x:sharedItems>
    </x:cacheField>
    <x:cacheField name="VALUE">
      <x:sharedItems containsSemiMixedTypes="0" containsString="0" containsNumber="1" containsInteger="1" minValue="0" maxValue="269" count="64">
        <x:n v="159"/>
        <x:n v="117"/>
        <x:n v="0"/>
        <x:n v="79"/>
        <x:n v="38"/>
        <x:n v="151"/>
        <x:n v="92"/>
        <x:n v="80"/>
        <x:n v="172"/>
        <x:n v="110"/>
        <x:n v="88"/>
        <x:n v="37"/>
        <x:n v="173"/>
        <x:n v="120"/>
        <x:n v="91"/>
        <x:n v="190"/>
        <x:n v="135"/>
        <x:n v="101"/>
        <x:n v="134"/>
        <x:n v="100"/>
        <x:n v="189"/>
        <x:n v="192"/>
        <x:n v="136"/>
        <x:n v="197"/>
        <x:n v="95"/>
        <x:n v="36"/>
        <x:n v="220"/>
        <x:n v="149"/>
        <x:n v="178"/>
        <x:n v="239"/>
        <x:n v="35"/>
        <x:n v="253"/>
        <x:n v="165"/>
        <x:n v="258"/>
        <x:n v="183"/>
        <x:n v="2"/>
        <x:n v="113"/>
        <x:n v="33"/>
        <x:n v="257"/>
        <x:n v="184"/>
        <x:n v="1"/>
        <x:n v="128"/>
        <x:n v="256"/>
        <x:n v="181"/>
        <x:n v="163"/>
        <x:n v="203"/>
        <x:n v="34"/>
        <x:n v="5"/>
        <x:n v="259"/>
        <x:n v="8"/>
        <x:n v="161"/>
        <x:n v="267"/>
        <x:n v="169"/>
        <x:n v="43"/>
        <x:n v="269"/>
        <x:n v="196"/>
        <x:n v="177"/>
        <x:n v="50"/>
        <x:n v="26"/>
        <x:n v="123"/>
        <x:n v="225"/>
        <x:n v="170"/>
        <x:n v="2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3C01"/>
    <s v="Average effective carbon rate"/>
    <s v="2000"/>
    <s v="2000"/>
    <s v="100"/>
    <s v="Petrol"/>
    <s v="Euro per tonne"/>
    <n v="159"/>
  </r>
  <r>
    <s v="EIIEEA03C01"/>
    <s v="Average effective carbon rate"/>
    <s v="2000"/>
    <s v="2000"/>
    <s v="111"/>
    <s v="Autodiesel"/>
    <s v="Euro per tonne"/>
    <n v="117"/>
  </r>
  <r>
    <s v="EIIEEA03C01"/>
    <s v="Average effective carbon rate"/>
    <s v="2000"/>
    <s v="2000"/>
    <s v="140"/>
    <s v="Jet kerosene"/>
    <s v="Euro per tonne"/>
    <n v="0"/>
  </r>
  <r>
    <s v="EIIEEA03C01"/>
    <s v="Average effective carbon rate"/>
    <s v="2000"/>
    <s v="2000"/>
    <s v="130"/>
    <s v="Aviation gasoline"/>
    <s v="Euro per tonne"/>
    <n v="79"/>
  </r>
  <r>
    <s v="EIIEEA03C01"/>
    <s v="Average effective carbon rate"/>
    <s v="2000"/>
    <s v="2000"/>
    <s v="112"/>
    <s v="Rail diesel"/>
    <s v="Euro per tonne"/>
    <n v="38"/>
  </r>
  <r>
    <s v="EIIEEA03C01"/>
    <s v="Average effective carbon rate"/>
    <s v="2001"/>
    <s v="2001"/>
    <s v="100"/>
    <s v="Petrol"/>
    <s v="Euro per tonne"/>
    <n v="151"/>
  </r>
  <r>
    <s v="EIIEEA03C01"/>
    <s v="Average effective carbon rate"/>
    <s v="2001"/>
    <s v="2001"/>
    <s v="111"/>
    <s v="Autodiesel"/>
    <s v="Euro per tonne"/>
    <n v="92"/>
  </r>
  <r>
    <s v="EIIEEA03C01"/>
    <s v="Average effective carbon rate"/>
    <s v="2001"/>
    <s v="2001"/>
    <s v="140"/>
    <s v="Jet kerosene"/>
    <s v="Euro per tonne"/>
    <n v="0"/>
  </r>
  <r>
    <s v="EIIEEA03C01"/>
    <s v="Average effective carbon rate"/>
    <s v="2001"/>
    <s v="2001"/>
    <s v="130"/>
    <s v="Aviation gasoline"/>
    <s v="Euro per tonne"/>
    <n v="80"/>
  </r>
  <r>
    <s v="EIIEEA03C01"/>
    <s v="Average effective carbon rate"/>
    <s v="2001"/>
    <s v="2001"/>
    <s v="112"/>
    <s v="Rail diesel"/>
    <s v="Euro per tonne"/>
    <n v="38"/>
  </r>
  <r>
    <s v="EIIEEA03C01"/>
    <s v="Average effective carbon rate"/>
    <s v="2002"/>
    <s v="2002"/>
    <s v="100"/>
    <s v="Petrol"/>
    <s v="Euro per tonne"/>
    <n v="172"/>
  </r>
  <r>
    <s v="EIIEEA03C01"/>
    <s v="Average effective carbon rate"/>
    <s v="2002"/>
    <s v="2002"/>
    <s v="111"/>
    <s v="Autodiesel"/>
    <s v="Euro per tonne"/>
    <n v="110"/>
  </r>
  <r>
    <s v="EIIEEA03C01"/>
    <s v="Average effective carbon rate"/>
    <s v="2002"/>
    <s v="2002"/>
    <s v="140"/>
    <s v="Jet kerosene"/>
    <s v="Euro per tonne"/>
    <n v="0"/>
  </r>
  <r>
    <s v="EIIEEA03C01"/>
    <s v="Average effective carbon rate"/>
    <s v="2002"/>
    <s v="2002"/>
    <s v="130"/>
    <s v="Aviation gasoline"/>
    <s v="Euro per tonne"/>
    <n v="88"/>
  </r>
  <r>
    <s v="EIIEEA03C01"/>
    <s v="Average effective carbon rate"/>
    <s v="2002"/>
    <s v="2002"/>
    <s v="112"/>
    <s v="Rail diesel"/>
    <s v="Euro per tonne"/>
    <n v="37"/>
  </r>
  <r>
    <s v="EIIEEA03C01"/>
    <s v="Average effective carbon rate"/>
    <s v="2003"/>
    <s v="2003"/>
    <s v="100"/>
    <s v="Petrol"/>
    <s v="Euro per tonne"/>
    <n v="173"/>
  </r>
  <r>
    <s v="EIIEEA03C01"/>
    <s v="Average effective carbon rate"/>
    <s v="2003"/>
    <s v="2003"/>
    <s v="111"/>
    <s v="Autodiesel"/>
    <s v="Euro per tonne"/>
    <n v="120"/>
  </r>
  <r>
    <s v="EIIEEA03C01"/>
    <s v="Average effective carbon rate"/>
    <s v="2003"/>
    <s v="2003"/>
    <s v="140"/>
    <s v="Jet kerosene"/>
    <s v="Euro per tonne"/>
    <n v="0"/>
  </r>
  <r>
    <s v="EIIEEA03C01"/>
    <s v="Average effective carbon rate"/>
    <s v="2003"/>
    <s v="2003"/>
    <s v="130"/>
    <s v="Aviation gasoline"/>
    <s v="Euro per tonne"/>
    <n v="91"/>
  </r>
  <r>
    <s v="EIIEEA03C01"/>
    <s v="Average effective carbon rate"/>
    <s v="2003"/>
    <s v="2003"/>
    <s v="112"/>
    <s v="Rail diesel"/>
    <s v="Euro per tonne"/>
    <n v="38"/>
  </r>
  <r>
    <s v="EIIEEA03C01"/>
    <s v="Average effective carbon rate"/>
    <s v="2004"/>
    <s v="2004"/>
    <s v="100"/>
    <s v="Petrol"/>
    <s v="Euro per tonne"/>
    <n v="190"/>
  </r>
  <r>
    <s v="EIIEEA03C01"/>
    <s v="Average effective carbon rate"/>
    <s v="2004"/>
    <s v="2004"/>
    <s v="111"/>
    <s v="Autodiesel"/>
    <s v="Euro per tonne"/>
    <n v="135"/>
  </r>
  <r>
    <s v="EIIEEA03C01"/>
    <s v="Average effective carbon rate"/>
    <s v="2004"/>
    <s v="2004"/>
    <s v="140"/>
    <s v="Jet kerosene"/>
    <s v="Euro per tonne"/>
    <n v="0"/>
  </r>
  <r>
    <s v="EIIEEA03C01"/>
    <s v="Average effective carbon rate"/>
    <s v="2004"/>
    <s v="2004"/>
    <s v="130"/>
    <s v="Aviation gasoline"/>
    <s v="Euro per tonne"/>
    <n v="101"/>
  </r>
  <r>
    <s v="EIIEEA03C01"/>
    <s v="Average effective carbon rate"/>
    <s v="2004"/>
    <s v="2004"/>
    <s v="112"/>
    <s v="Rail diesel"/>
    <s v="Euro per tonne"/>
    <n v="38"/>
  </r>
  <r>
    <s v="EIIEEA03C01"/>
    <s v="Average effective carbon rate"/>
    <s v="2005"/>
    <s v="2005"/>
    <s v="100"/>
    <s v="Petrol"/>
    <s v="Euro per tonne"/>
    <n v="190"/>
  </r>
  <r>
    <s v="EIIEEA03C01"/>
    <s v="Average effective carbon rate"/>
    <s v="2005"/>
    <s v="2005"/>
    <s v="111"/>
    <s v="Autodiesel"/>
    <s v="Euro per tonne"/>
    <n v="134"/>
  </r>
  <r>
    <s v="EIIEEA03C01"/>
    <s v="Average effective carbon rate"/>
    <s v="2005"/>
    <s v="2005"/>
    <s v="140"/>
    <s v="Jet kerosene"/>
    <s v="Euro per tonne"/>
    <n v="0"/>
  </r>
  <r>
    <s v="EIIEEA03C01"/>
    <s v="Average effective carbon rate"/>
    <s v="2005"/>
    <s v="2005"/>
    <s v="130"/>
    <s v="Aviation gasoline"/>
    <s v="Euro per tonne"/>
    <n v="100"/>
  </r>
  <r>
    <s v="EIIEEA03C01"/>
    <s v="Average effective carbon rate"/>
    <s v="2005"/>
    <s v="2005"/>
    <s v="112"/>
    <s v="Rail diesel"/>
    <s v="Euro per tonne"/>
    <n v="37"/>
  </r>
  <r>
    <s v="EIIEEA03C01"/>
    <s v="Average effective carbon rate"/>
    <s v="2006"/>
    <s v="2006"/>
    <s v="100"/>
    <s v="Petrol"/>
    <s v="Euro per tonne"/>
    <n v="189"/>
  </r>
  <r>
    <s v="EIIEEA03C01"/>
    <s v="Average effective carbon rate"/>
    <s v="2006"/>
    <s v="2006"/>
    <s v="111"/>
    <s v="Autodiesel"/>
    <s v="Euro per tonne"/>
    <n v="135"/>
  </r>
  <r>
    <s v="EIIEEA03C01"/>
    <s v="Average effective carbon rate"/>
    <s v="2006"/>
    <s v="2006"/>
    <s v="140"/>
    <s v="Jet kerosene"/>
    <s v="Euro per tonne"/>
    <n v="0"/>
  </r>
  <r>
    <s v="EIIEEA03C01"/>
    <s v="Average effective carbon rate"/>
    <s v="2006"/>
    <s v="2006"/>
    <s v="130"/>
    <s v="Aviation gasoline"/>
    <s v="Euro per tonne"/>
    <n v="101"/>
  </r>
  <r>
    <s v="EIIEEA03C01"/>
    <s v="Average effective carbon rate"/>
    <s v="2006"/>
    <s v="2006"/>
    <s v="112"/>
    <s v="Rail diesel"/>
    <s v="Euro per tonne"/>
    <n v="37"/>
  </r>
  <r>
    <s v="EIIEEA03C01"/>
    <s v="Average effective carbon rate"/>
    <s v="2007"/>
    <s v="2007"/>
    <s v="100"/>
    <s v="Petrol"/>
    <s v="Euro per tonne"/>
    <n v="192"/>
  </r>
  <r>
    <s v="EIIEEA03C01"/>
    <s v="Average effective carbon rate"/>
    <s v="2007"/>
    <s v="2007"/>
    <s v="111"/>
    <s v="Autodiesel"/>
    <s v="Euro per tonne"/>
    <n v="136"/>
  </r>
  <r>
    <s v="EIIEEA03C01"/>
    <s v="Average effective carbon rate"/>
    <s v="2007"/>
    <s v="2007"/>
    <s v="140"/>
    <s v="Jet kerosene"/>
    <s v="Euro per tonne"/>
    <n v="0"/>
  </r>
  <r>
    <s v="EIIEEA03C01"/>
    <s v="Average effective carbon rate"/>
    <s v="2007"/>
    <s v="2007"/>
    <s v="130"/>
    <s v="Aviation gasoline"/>
    <s v="Euro per tonne"/>
    <n v="101"/>
  </r>
  <r>
    <s v="EIIEEA03C01"/>
    <s v="Average effective carbon rate"/>
    <s v="2007"/>
    <s v="2007"/>
    <s v="112"/>
    <s v="Rail diesel"/>
    <s v="Euro per tonne"/>
    <n v="38"/>
  </r>
  <r>
    <s v="EIIEEA03C01"/>
    <s v="Average effective carbon rate"/>
    <s v="2008"/>
    <s v="2008"/>
    <s v="100"/>
    <s v="Petrol"/>
    <s v="Euro per tonne"/>
    <n v="197"/>
  </r>
  <r>
    <s v="EIIEEA03C01"/>
    <s v="Average effective carbon rate"/>
    <s v="2008"/>
    <s v="2008"/>
    <s v="111"/>
    <s v="Autodiesel"/>
    <s v="Euro per tonne"/>
    <n v="136"/>
  </r>
  <r>
    <s v="EIIEEA03C01"/>
    <s v="Average effective carbon rate"/>
    <s v="2008"/>
    <s v="2008"/>
    <s v="140"/>
    <s v="Jet kerosene"/>
    <s v="Euro per tonne"/>
    <n v="0"/>
  </r>
  <r>
    <s v="EIIEEA03C01"/>
    <s v="Average effective carbon rate"/>
    <s v="2008"/>
    <s v="2008"/>
    <s v="130"/>
    <s v="Aviation gasoline"/>
    <s v="Euro per tonne"/>
    <n v="95"/>
  </r>
  <r>
    <s v="EIIEEA03C01"/>
    <s v="Average effective carbon rate"/>
    <s v="2008"/>
    <s v="2008"/>
    <s v="112"/>
    <s v="Rail diesel"/>
    <s v="Euro per tonne"/>
    <n v="36"/>
  </r>
  <r>
    <s v="EIIEEA03C01"/>
    <s v="Average effective carbon rate"/>
    <s v="2009"/>
    <s v="2009"/>
    <s v="100"/>
    <s v="Petrol"/>
    <s v="Euro per tonne"/>
    <n v="220"/>
  </r>
  <r>
    <s v="EIIEEA03C01"/>
    <s v="Average effective carbon rate"/>
    <s v="2009"/>
    <s v="2009"/>
    <s v="111"/>
    <s v="Autodiesel"/>
    <s v="Euro per tonne"/>
    <n v="149"/>
  </r>
  <r>
    <s v="EIIEEA03C01"/>
    <s v="Average effective carbon rate"/>
    <s v="2009"/>
    <s v="2009"/>
    <s v="140"/>
    <s v="Jet kerosene"/>
    <s v="Euro per tonne"/>
    <n v="0"/>
  </r>
  <r>
    <s v="EIIEEA03C01"/>
    <s v="Average effective carbon rate"/>
    <s v="2009"/>
    <s v="2009"/>
    <s v="130"/>
    <s v="Aviation gasoline"/>
    <s v="Euro per tonne"/>
    <n v="178"/>
  </r>
  <r>
    <s v="EIIEEA03C01"/>
    <s v="Average effective carbon rate"/>
    <s v="2009"/>
    <s v="2009"/>
    <s v="112"/>
    <s v="Rail diesel"/>
    <s v="Euro per tonne"/>
    <n v="36"/>
  </r>
  <r>
    <s v="EIIEEA03C01"/>
    <s v="Average effective carbon rate"/>
    <s v="2010"/>
    <s v="2010"/>
    <s v="100"/>
    <s v="Petrol"/>
    <s v="Euro per tonne"/>
    <n v="239"/>
  </r>
  <r>
    <s v="EIIEEA03C01"/>
    <s v="Average effective carbon rate"/>
    <s v="2010"/>
    <s v="2010"/>
    <s v="111"/>
    <s v="Autodiesel"/>
    <s v="Euro per tonne"/>
    <n v="173"/>
  </r>
  <r>
    <s v="EIIEEA03C01"/>
    <s v="Average effective carbon rate"/>
    <s v="2010"/>
    <s v="2010"/>
    <s v="140"/>
    <s v="Jet kerosene"/>
    <s v="Euro per tonne"/>
    <n v="0"/>
  </r>
  <r>
    <s v="EIIEEA03C01"/>
    <s v="Average effective carbon rate"/>
    <s v="2010"/>
    <s v="2010"/>
    <s v="130"/>
    <s v="Aviation gasoline"/>
    <s v="Euro per tonne"/>
    <n v="159"/>
  </r>
  <r>
    <s v="EIIEEA03C01"/>
    <s v="Average effective carbon rate"/>
    <s v="2010"/>
    <s v="2010"/>
    <s v="112"/>
    <s v="Rail diesel"/>
    <s v="Euro per tonne"/>
    <n v="35"/>
  </r>
  <r>
    <s v="EIIEEA03C01"/>
    <s v="Average effective carbon rate"/>
    <s v="2011"/>
    <s v="2011"/>
    <s v="100"/>
    <s v="Petrol"/>
    <s v="Euro per tonne"/>
    <n v="253"/>
  </r>
  <r>
    <s v="EIIEEA03C01"/>
    <s v="Average effective carbon rate"/>
    <s v="2011"/>
    <s v="2011"/>
    <s v="111"/>
    <s v="Autodiesel"/>
    <s v="Euro per tonne"/>
    <n v="178"/>
  </r>
  <r>
    <s v="EIIEEA03C01"/>
    <s v="Average effective carbon rate"/>
    <s v="2011"/>
    <s v="2011"/>
    <s v="140"/>
    <s v="Jet kerosene"/>
    <s v="Euro per tonne"/>
    <n v="0"/>
  </r>
  <r>
    <s v="EIIEEA03C01"/>
    <s v="Average effective carbon rate"/>
    <s v="2011"/>
    <s v="2011"/>
    <s v="130"/>
    <s v="Aviation gasoline"/>
    <s v="Euro per tonne"/>
    <n v="165"/>
  </r>
  <r>
    <s v="EIIEEA03C01"/>
    <s v="Average effective carbon rate"/>
    <s v="2011"/>
    <s v="2011"/>
    <s v="112"/>
    <s v="Rail diesel"/>
    <s v="Euro per tonne"/>
    <n v="36"/>
  </r>
  <r>
    <s v="EIIEEA03C01"/>
    <s v="Average effective carbon rate"/>
    <s v="2012"/>
    <s v="2012"/>
    <s v="100"/>
    <s v="Petrol"/>
    <s v="Euro per tonne"/>
    <n v="258"/>
  </r>
  <r>
    <s v="EIIEEA03C01"/>
    <s v="Average effective carbon rate"/>
    <s v="2012"/>
    <s v="2012"/>
    <s v="111"/>
    <s v="Autodiesel"/>
    <s v="Euro per tonne"/>
    <n v="183"/>
  </r>
  <r>
    <s v="EIIEEA03C01"/>
    <s v="Average effective carbon rate"/>
    <s v="2012"/>
    <s v="2012"/>
    <s v="140"/>
    <s v="Jet kerosene"/>
    <s v="Euro per tonne"/>
    <n v="2"/>
  </r>
  <r>
    <s v="EIIEEA03C01"/>
    <s v="Average effective carbon rate"/>
    <s v="2012"/>
    <s v="2012"/>
    <s v="130"/>
    <s v="Aviation gasoline"/>
    <s v="Euro per tonne"/>
    <n v="113"/>
  </r>
  <r>
    <s v="EIIEEA03C01"/>
    <s v="Average effective carbon rate"/>
    <s v="2012"/>
    <s v="2012"/>
    <s v="112"/>
    <s v="Rail diesel"/>
    <s v="Euro per tonne"/>
    <n v="33"/>
  </r>
  <r>
    <s v="EIIEEA03C01"/>
    <s v="Average effective carbon rate"/>
    <s v="2013"/>
    <s v="2013"/>
    <s v="100"/>
    <s v="Petrol"/>
    <s v="Euro per tonne"/>
    <n v="257"/>
  </r>
  <r>
    <s v="EIIEEA03C01"/>
    <s v="Average effective carbon rate"/>
    <s v="2013"/>
    <s v="2013"/>
    <s v="111"/>
    <s v="Autodiesel"/>
    <s v="Euro per tonne"/>
    <n v="184"/>
  </r>
  <r>
    <s v="EIIEEA03C01"/>
    <s v="Average effective carbon rate"/>
    <s v="2013"/>
    <s v="2013"/>
    <s v="140"/>
    <s v="Jet kerosene"/>
    <s v="Euro per tonne"/>
    <n v="1"/>
  </r>
  <r>
    <s v="EIIEEA03C01"/>
    <s v="Average effective carbon rate"/>
    <s v="2013"/>
    <s v="2013"/>
    <s v="130"/>
    <s v="Aviation gasoline"/>
    <s v="Euro per tonne"/>
    <n v="128"/>
  </r>
  <r>
    <s v="EIIEEA03C01"/>
    <s v="Average effective carbon rate"/>
    <s v="2013"/>
    <s v="2013"/>
    <s v="112"/>
    <s v="Rail diesel"/>
    <s v="Euro per tonne"/>
    <n v="36"/>
  </r>
  <r>
    <s v="EIIEEA03C01"/>
    <s v="Average effective carbon rate"/>
    <s v="2014"/>
    <s v="2014"/>
    <s v="100"/>
    <s v="Petrol"/>
    <s v="Euro per tonne"/>
    <n v="256"/>
  </r>
  <r>
    <s v="EIIEEA03C01"/>
    <s v="Average effective carbon rate"/>
    <s v="2014"/>
    <s v="2014"/>
    <s v="111"/>
    <s v="Autodiesel"/>
    <s v="Euro per tonne"/>
    <n v="181"/>
  </r>
  <r>
    <s v="EIIEEA03C01"/>
    <s v="Average effective carbon rate"/>
    <s v="2014"/>
    <s v="2014"/>
    <s v="140"/>
    <s v="Jet kerosene"/>
    <s v="Euro per tonne"/>
    <n v="1"/>
  </r>
  <r>
    <s v="EIIEEA03C01"/>
    <s v="Average effective carbon rate"/>
    <s v="2014"/>
    <s v="2014"/>
    <s v="130"/>
    <s v="Aviation gasoline"/>
    <s v="Euro per tonne"/>
    <n v="151"/>
  </r>
  <r>
    <s v="EIIEEA03C01"/>
    <s v="Average effective carbon rate"/>
    <s v="2014"/>
    <s v="2014"/>
    <s v="112"/>
    <s v="Rail diesel"/>
    <s v="Euro per tonne"/>
    <n v="36"/>
  </r>
  <r>
    <s v="EIIEEA03C01"/>
    <s v="Average effective carbon rate"/>
    <s v="2015"/>
    <s v="2015"/>
    <s v="100"/>
    <s v="Petrol"/>
    <s v="Euro per tonne"/>
    <n v="257"/>
  </r>
  <r>
    <s v="EIIEEA03C01"/>
    <s v="Average effective carbon rate"/>
    <s v="2015"/>
    <s v="2015"/>
    <s v="111"/>
    <s v="Autodiesel"/>
    <s v="Euro per tonne"/>
    <n v="183"/>
  </r>
  <r>
    <s v="EIIEEA03C01"/>
    <s v="Average effective carbon rate"/>
    <s v="2015"/>
    <s v="2015"/>
    <s v="140"/>
    <s v="Jet kerosene"/>
    <s v="Euro per tonne"/>
    <n v="2"/>
  </r>
  <r>
    <s v="EIIEEA03C01"/>
    <s v="Average effective carbon rate"/>
    <s v="2015"/>
    <s v="2015"/>
    <s v="130"/>
    <s v="Aviation gasoline"/>
    <s v="Euro per tonne"/>
    <n v="163"/>
  </r>
  <r>
    <s v="EIIEEA03C01"/>
    <s v="Average effective carbon rate"/>
    <s v="2015"/>
    <s v="2015"/>
    <s v="112"/>
    <s v="Rail diesel"/>
    <s v="Euro per tonne"/>
    <n v="36"/>
  </r>
  <r>
    <s v="EIIEEA03C01"/>
    <s v="Average effective carbon rate"/>
    <s v="2016"/>
    <s v="2016"/>
    <s v="100"/>
    <s v="Petrol"/>
    <s v="Euro per tonne"/>
    <n v="256"/>
  </r>
  <r>
    <s v="EIIEEA03C01"/>
    <s v="Average effective carbon rate"/>
    <s v="2016"/>
    <s v="2016"/>
    <s v="111"/>
    <s v="Autodiesel"/>
    <s v="Euro per tonne"/>
    <n v="184"/>
  </r>
  <r>
    <s v="EIIEEA03C01"/>
    <s v="Average effective carbon rate"/>
    <s v="2016"/>
    <s v="2016"/>
    <s v="140"/>
    <s v="Jet kerosene"/>
    <s v="Euro per tonne"/>
    <n v="2"/>
  </r>
  <r>
    <s v="EIIEEA03C01"/>
    <s v="Average effective carbon rate"/>
    <s v="2016"/>
    <s v="2016"/>
    <s v="130"/>
    <s v="Aviation gasoline"/>
    <s v="Euro per tonne"/>
    <n v="165"/>
  </r>
  <r>
    <s v="EIIEEA03C01"/>
    <s v="Average effective carbon rate"/>
    <s v="2016"/>
    <s v="2016"/>
    <s v="112"/>
    <s v="Rail diesel"/>
    <s v="Euro per tonne"/>
    <n v="36"/>
  </r>
  <r>
    <s v="EIIEEA03C01"/>
    <s v="Average effective carbon rate"/>
    <s v="2017"/>
    <s v="2017"/>
    <s v="100"/>
    <s v="Petrol"/>
    <s v="Euro per tonne"/>
    <n v="239"/>
  </r>
  <r>
    <s v="EIIEEA03C01"/>
    <s v="Average effective carbon rate"/>
    <s v="2017"/>
    <s v="2017"/>
    <s v="111"/>
    <s v="Autodiesel"/>
    <s v="Euro per tonne"/>
    <n v="172"/>
  </r>
  <r>
    <s v="EIIEEA03C01"/>
    <s v="Average effective carbon rate"/>
    <s v="2017"/>
    <s v="2017"/>
    <s v="140"/>
    <s v="Jet kerosene"/>
    <s v="Euro per tonne"/>
    <n v="2"/>
  </r>
  <r>
    <s v="EIIEEA03C01"/>
    <s v="Average effective carbon rate"/>
    <s v="2017"/>
    <s v="2017"/>
    <s v="130"/>
    <s v="Aviation gasoline"/>
    <s v="Euro per tonne"/>
    <n v="203"/>
  </r>
  <r>
    <s v="EIIEEA03C01"/>
    <s v="Average effective carbon rate"/>
    <s v="2017"/>
    <s v="2017"/>
    <s v="112"/>
    <s v="Rail diesel"/>
    <s v="Euro per tonne"/>
    <n v="34"/>
  </r>
  <r>
    <s v="EIIEEA03C01"/>
    <s v="Average effective carbon rate"/>
    <s v="2018"/>
    <s v="2018"/>
    <s v="100"/>
    <s v="Petrol"/>
    <s v="Euro per tonne"/>
    <n v="258"/>
  </r>
  <r>
    <s v="EIIEEA03C01"/>
    <s v="Average effective carbon rate"/>
    <s v="2018"/>
    <s v="2018"/>
    <s v="111"/>
    <s v="Autodiesel"/>
    <s v="Euro per tonne"/>
    <n v="184"/>
  </r>
  <r>
    <s v="EIIEEA03C01"/>
    <s v="Average effective carbon rate"/>
    <s v="2018"/>
    <s v="2018"/>
    <s v="140"/>
    <s v="Jet kerosene"/>
    <s v="Euro per tonne"/>
    <n v="5"/>
  </r>
  <r>
    <s v="EIIEEA03C01"/>
    <s v="Average effective carbon rate"/>
    <s v="2018"/>
    <s v="2018"/>
    <s v="130"/>
    <s v="Aviation gasoline"/>
    <s v="Euro per tonne"/>
    <n v="149"/>
  </r>
  <r>
    <s v="EIIEEA03C01"/>
    <s v="Average effective carbon rate"/>
    <s v="2018"/>
    <s v="2018"/>
    <s v="112"/>
    <s v="Rail diesel"/>
    <s v="Euro per tonne"/>
    <n v="38"/>
  </r>
  <r>
    <s v="EIIEEA03C01"/>
    <s v="Average effective carbon rate"/>
    <s v="2019"/>
    <s v="2019"/>
    <s v="100"/>
    <s v="Petrol"/>
    <s v="Euro per tonne"/>
    <n v="259"/>
  </r>
  <r>
    <s v="EIIEEA03C01"/>
    <s v="Average effective carbon rate"/>
    <s v="2019"/>
    <s v="2019"/>
    <s v="111"/>
    <s v="Autodiesel"/>
    <s v="Euro per tonne"/>
    <n v="183"/>
  </r>
  <r>
    <s v="EIIEEA03C01"/>
    <s v="Average effective carbon rate"/>
    <s v="2019"/>
    <s v="2019"/>
    <s v="140"/>
    <s v="Jet kerosene"/>
    <s v="Euro per tonne"/>
    <n v="8"/>
  </r>
  <r>
    <s v="EIIEEA03C01"/>
    <s v="Average effective carbon rate"/>
    <s v="2019"/>
    <s v="2019"/>
    <s v="130"/>
    <s v="Aviation gasoline"/>
    <s v="Euro per tonne"/>
    <n v="161"/>
  </r>
  <r>
    <s v="EIIEEA03C01"/>
    <s v="Average effective carbon rate"/>
    <s v="2019"/>
    <s v="2019"/>
    <s v="112"/>
    <s v="Rail diesel"/>
    <s v="Euro per tonne"/>
    <n v="38"/>
  </r>
  <r>
    <s v="EIIEEA03C01"/>
    <s v="Average effective carbon rate"/>
    <s v="2020"/>
    <s v="2020"/>
    <s v="100"/>
    <s v="Petrol"/>
    <s v="Euro per tonne"/>
    <n v="267"/>
  </r>
  <r>
    <s v="EIIEEA03C01"/>
    <s v="Average effective carbon rate"/>
    <s v="2020"/>
    <s v="2020"/>
    <s v="111"/>
    <s v="Autodiesel"/>
    <s v="Euro per tonne"/>
    <n v="190"/>
  </r>
  <r>
    <s v="EIIEEA03C01"/>
    <s v="Average effective carbon rate"/>
    <s v="2020"/>
    <s v="2020"/>
    <s v="140"/>
    <s v="Jet kerosene"/>
    <s v="Euro per tonne"/>
    <n v="1"/>
  </r>
  <r>
    <s v="EIIEEA03C01"/>
    <s v="Average effective carbon rate"/>
    <s v="2020"/>
    <s v="2020"/>
    <s v="130"/>
    <s v="Aviation gasoline"/>
    <s v="Euro per tonne"/>
    <n v="169"/>
  </r>
  <r>
    <s v="EIIEEA03C01"/>
    <s v="Average effective carbon rate"/>
    <s v="2020"/>
    <s v="2020"/>
    <s v="112"/>
    <s v="Rail diesel"/>
    <s v="Euro per tonne"/>
    <n v="43"/>
  </r>
  <r>
    <s v="EIIEEA03C01"/>
    <s v="Average effective carbon rate"/>
    <s v="2021"/>
    <s v="2021"/>
    <s v="100"/>
    <s v="Petrol"/>
    <s v="Euro per tonne"/>
    <n v="269"/>
  </r>
  <r>
    <s v="EIIEEA03C01"/>
    <s v="Average effective carbon rate"/>
    <s v="2021"/>
    <s v="2021"/>
    <s v="111"/>
    <s v="Autodiesel"/>
    <s v="Euro per tonne"/>
    <n v="196"/>
  </r>
  <r>
    <s v="EIIEEA03C01"/>
    <s v="Average effective carbon rate"/>
    <s v="2021"/>
    <s v="2021"/>
    <s v="140"/>
    <s v="Jet kerosene"/>
    <s v="Euro per tonne"/>
    <n v="5"/>
  </r>
  <r>
    <s v="EIIEEA03C01"/>
    <s v="Average effective carbon rate"/>
    <s v="2021"/>
    <s v="2021"/>
    <s v="130"/>
    <s v="Aviation gasoline"/>
    <s v="Euro per tonne"/>
    <n v="177"/>
  </r>
  <r>
    <s v="EIIEEA03C01"/>
    <s v="Average effective carbon rate"/>
    <s v="2021"/>
    <s v="2021"/>
    <s v="112"/>
    <s v="Rail diesel"/>
    <s v="Euro per tonne"/>
    <n v="50"/>
  </r>
  <r>
    <s v="EIIEEA03C01"/>
    <s v="Average effective carbon rate"/>
    <s v="2022"/>
    <s v="2022"/>
    <s v="100"/>
    <s v="Petrol"/>
    <s v="Euro per tonne"/>
    <n v="220"/>
  </r>
  <r>
    <s v="EIIEEA03C01"/>
    <s v="Average effective carbon rate"/>
    <s v="2022"/>
    <s v="2022"/>
    <s v="111"/>
    <s v="Autodiesel"/>
    <s v="Euro per tonne"/>
    <n v="163"/>
  </r>
  <r>
    <s v="EIIEEA03C01"/>
    <s v="Average effective carbon rate"/>
    <s v="2022"/>
    <s v="2022"/>
    <s v="140"/>
    <s v="Jet kerosene"/>
    <s v="Euro per tonne"/>
    <n v="26"/>
  </r>
  <r>
    <s v="EIIEEA03C01"/>
    <s v="Average effective carbon rate"/>
    <s v="2022"/>
    <s v="2022"/>
    <s v="130"/>
    <s v="Aviation gasoline"/>
    <s v="Euro per tonne"/>
    <n v="123"/>
  </r>
  <r>
    <s v="EIIEEA03C01"/>
    <s v="Average effective carbon rate"/>
    <s v="2022"/>
    <s v="2022"/>
    <s v="112"/>
    <s v="Rail diesel"/>
    <s v="Euro per tonne"/>
    <n v="43"/>
  </r>
  <r>
    <s v="EIIEEA03C01"/>
    <s v="Average effective carbon rate"/>
    <s v="2023"/>
    <s v="2023"/>
    <s v="100"/>
    <s v="Petrol"/>
    <s v="Euro per tonne"/>
    <n v="225"/>
  </r>
  <r>
    <s v="EIIEEA03C01"/>
    <s v="Average effective carbon rate"/>
    <s v="2023"/>
    <s v="2023"/>
    <s v="111"/>
    <s v="Autodiesel"/>
    <s v="Euro per tonne"/>
    <n v="170"/>
  </r>
  <r>
    <s v="EIIEEA03C01"/>
    <s v="Average effective carbon rate"/>
    <s v="2023"/>
    <s v="2023"/>
    <s v="140"/>
    <s v="Jet kerosene"/>
    <s v="Euro per tonne"/>
    <n v="29"/>
  </r>
  <r>
    <s v="EIIEEA03C01"/>
    <s v="Average effective carbon rate"/>
    <s v="2023"/>
    <s v="2023"/>
    <s v="130"/>
    <s v="Aviation gasoline"/>
    <s v="Euro per tonne"/>
    <n v="170"/>
  </r>
  <r>
    <s v="EIIEEA03C01"/>
    <s v="Average effective carbon rate"/>
    <s v="2023"/>
    <s v="2023"/>
    <s v="112"/>
    <s v="Rail diesel"/>
    <s v="Euro per tonne"/>
    <n v="47"/>
  </r>
  <r>
    <s v="EIIEEA03C01"/>
    <s v="Average effective carbon rate"/>
    <s v="2024"/>
    <s v="2024"/>
    <s v="100"/>
    <s v="Petrol"/>
    <s v="Euro per tonne"/>
    <n v="225"/>
  </r>
  <r>
    <s v="EIIEEA03C01"/>
    <s v="Average effective carbon rate"/>
    <s v="2024"/>
    <s v="2024"/>
    <s v="111"/>
    <s v="Autodiesel"/>
    <s v="Euro per tonne"/>
    <n v="170"/>
  </r>
  <r>
    <s v="EIIEEA03C01"/>
    <s v="Average effective carbon rate"/>
    <s v="2024"/>
    <s v="2024"/>
    <s v="140"/>
    <s v="Jet kerosene"/>
    <s v="Euro per tonne"/>
    <n v="29"/>
  </r>
  <r>
    <s v="EIIEEA03C01"/>
    <s v="Average effective carbon rate"/>
    <s v="2024"/>
    <s v="2024"/>
    <s v="130"/>
    <s v="Aviation gasoline"/>
    <s v="Euro per tonne"/>
    <n v="170"/>
  </r>
  <r>
    <s v="EIIEEA03C01"/>
    <s v="Average effective carbon rate"/>
    <s v="2024"/>
    <s v="2024"/>
    <s v="112"/>
    <s v="Rail diesel"/>
    <s v="Euro per tonne"/>
    <n v="47"/>
  </r>
</pivotCacheRecords>
</file>