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8c90319df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b9a9fb30d40068cdab491fdf785d4.psmdcp" Id="Rc0bc67cf5e76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<x:sst xmlns:x="http://schemas.openxmlformats.org/spreadsheetml/2006/main">
  <x:si>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</x:si>
  <x:si>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</x:si>
  <x:si>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EIIEEA01</x:t>
  </x:si>
  <x:si>
    <x:t>Name</x:t>
  </x:si>
  <x:si>
    <x:t>Environment taxes</x:t>
  </x:si>
  <x:si>
    <x:t>Frequency</x:t>
  </x:si>
  <x:si>
    <x:t>Annual</x:t>
  </x:si>
  <x:si>
    <x:t>Last Updated</x:t>
  </x:si>
  <x:si>
    <x:t>08/10/2026 11:00:00</x:t>
  </x:si>
  <x:si>
    <x:t>Note</x:t>
  </x:si>
  <x:si>
    <x:t>On 8 October, the table was revised to correct the unit from EUR million to EUR billion. This correction has also been reflected in the underlying data.</x:t>
  </x:si>
  <x:si>
    <x:t>Url</x:t>
  </x:si>
  <x:si>
    <x:t>https://ws.cso.ie/public/api.restful/PxStat.Data.Cube_API.ReadDataset/EIIEEA01/XLSX/2007/en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</x:si>
  <x:si>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</x:si>
  <x:si>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</x:si>
  <x:si>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</x:si>
  <x:si>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</x:si>
  <x:si>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</x:si>
  <x:si>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</x:si>
  <x:si>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</x:si>
  <x:si>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</x:si>
  <x:si>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</x:si>
  <x:si>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</x:si>
  <x:si>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</x:si>
  <x:si>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</x:si>
  <x:si>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</x:si>
  <x:si>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</x:si>
  <x:si>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</x:si>
  <x:si>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</x:si>
  <x:si>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</x:si>
  <x:si>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</x:si>
  <x:si>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</x:si>
  <x:si>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</x:si>
  <x:si>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</x:si>
  <x:si>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</x:si>
  <x:si>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</x:si>
  <x:si>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</x:si>
  <x:si>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</x:si>
  <x:si>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</x:si>
  <x:si>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</x:si>
  <x:si>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</x:si>
  <x:si>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</x:si>
  <x:si>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</x:si>
  <x:si>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C03811V04560</x:t>
  </x:si>
  <x:si>
    <x:t>Type of Environment Tax</x:t>
  </x:si>
  <x:si>
    <x:t>UNIT</x:t>
  </x:si>
  <x:si>
    <x:t>VALUE</x:t>
  </x:si>
  <x:si>
    <x:t>EIIEEA01C01</x:t>
  </x:si>
  <x:si>
    <x:t>2000</x:t>
  </x:si>
  <x:si>
    <x:t>54</x:t>
  </x:si>
  <x:si>
    <x:t>Energy taxes</x:t>
  </x:si>
  <x:si>
    <x:t>Euro billion</x:t>
  </x:si>
  <x:si>
    <x:t>51</x:t>
  </x:si>
  <x:si>
    <x:t>Transport taxes</x:t>
  </x:si>
  <x:si>
    <x:t>52</x:t>
  </x:si>
  <x:si>
    <x:t>Pollution and resource taxes</x:t>
  </x:si>
  <x:si>
    <x:t>53</x:t>
  </x:si>
  <x:si>
    <x:t>Total environment taxes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</x:si>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</x:sst>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811V04560" axis="axisRow" showAll="0" defaultSubtotal="0">
      <items count="4">
        <item x="0"/>
        <item x="1"/>
        <item x="2"/>
        <item x="3"/>
      </items>
    </pivotField>
    <pivotField name="Type of Environment Tax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A1)"/>
    <x:tableColumn id="4" name="Year"/>
    <x:tableColumn id="5" name="C03811V04560"/>
    <x:tableColumn id="6" name="Type of Environment Ta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10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1.5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47</x:v>
      </x:c>
      <x:c r="B6" s="0" t="s">
        <x:v>4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1.4</x:v>
      </x:c>
    </x:row>
    <x:row r="7" spans="1:8">
      <x:c r="A7" s="0" t="s">
        <x:v>47</x:v>
      </x:c>
      <x:c r="B7" s="0" t="s">
        <x:v>4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1.3</x:v>
      </x:c>
    </x:row>
    <x:row r="8" spans="1:8">
      <x:c r="A8" s="0" t="s">
        <x:v>47</x:v>
      </x:c>
      <x:c r="B8" s="0" t="s">
        <x:v>4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1</x:v>
      </x:c>
    </x:row>
    <x:row r="9" spans="1:8">
      <x:c r="A9" s="0" t="s">
        <x:v>47</x:v>
      </x:c>
      <x:c r="B9" s="0" t="s">
        <x:v>4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2.8</x:v>
      </x:c>
    </x:row>
    <x:row r="10" spans="1:8">
      <x:c r="A10" s="0" t="s">
        <x:v>47</x:v>
      </x:c>
      <x:c r="B10" s="0" t="s">
        <x:v>4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1.7</x:v>
      </x:c>
    </x:row>
    <x:row r="11" spans="1:8">
      <x:c r="A11" s="0" t="s">
        <x:v>47</x:v>
      </x:c>
      <x:c r="B11" s="0" t="s">
        <x:v>4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1.4</x:v>
      </x:c>
    </x:row>
    <x:row r="12" spans="1:8">
      <x:c r="A12" s="0" t="s">
        <x:v>47</x:v>
      </x:c>
      <x:c r="B12" s="0" t="s">
        <x:v>4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21</x:v>
      </x:c>
    </x:row>
    <x:row r="13" spans="1:8">
      <x:c r="A13" s="0" t="s">
        <x:v>47</x:v>
      </x:c>
      <x:c r="B13" s="0" t="s">
        <x:v>4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3.1</x:v>
      </x:c>
    </x:row>
    <x:row r="14" spans="1:8">
      <x:c r="A14" s="0" t="s">
        <x:v>47</x:v>
      </x:c>
      <x:c r="B14" s="0" t="s">
        <x:v>4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1.8</x:v>
      </x:c>
    </x:row>
    <x:row r="15" spans="1:8">
      <x:c r="A15" s="0" t="s">
        <x:v>47</x:v>
      </x:c>
      <x:c r="B15" s="0" t="s">
        <x:v>4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1.5</x:v>
      </x:c>
    </x:row>
    <x:row r="16" spans="1:8">
      <x:c r="A16" s="0" t="s">
        <x:v>47</x:v>
      </x:c>
      <x:c r="B16" s="0" t="s">
        <x:v>4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43</x:v>
      </x:c>
    </x:row>
    <x:row r="17" spans="1:8">
      <x:c r="A17" s="0" t="s">
        <x:v>47</x:v>
      </x:c>
      <x:c r="B17" s="0" t="s">
        <x:v>4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33</x:v>
      </x:c>
    </x:row>
    <x:row r="18" spans="1:8">
      <x:c r="A18" s="0" t="s">
        <x:v>47</x:v>
      </x:c>
      <x:c r="B18" s="0" t="s">
        <x:v>4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2.1</x:v>
      </x:c>
    </x:row>
    <x:row r="19" spans="1:8">
      <x:c r="A19" s="0" t="s">
        <x:v>47</x:v>
      </x:c>
      <x:c r="B19" s="0" t="s">
        <x:v>4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1.7</x:v>
      </x:c>
    </x:row>
    <x:row r="20" spans="1:8">
      <x:c r="A20" s="0" t="s">
        <x:v>47</x:v>
      </x:c>
      <x:c r="B20" s="0" t="s">
        <x:v>4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40</x:v>
      </x:c>
    </x:row>
    <x:row r="21" spans="1:8">
      <x:c r="A21" s="0" t="s">
        <x:v>47</x:v>
      </x:c>
      <x:c r="B21" s="0" t="s">
        <x:v>4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3.8</x:v>
      </x:c>
    </x:row>
    <x:row r="22" spans="1:8">
      <x:c r="A22" s="0" t="s">
        <x:v>47</x:v>
      </x:c>
      <x:c r="B22" s="0" t="s">
        <x:v>4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2.2</x:v>
      </x:c>
    </x:row>
    <x:row r="23" spans="1:8">
      <x:c r="A23" s="0" t="s">
        <x:v>47</x:v>
      </x:c>
      <x:c r="B23" s="0" t="s">
        <x:v>4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2</x:v>
      </x:c>
    </x:row>
    <x:row r="24" spans="1:8">
      <x:c r="A24" s="0" t="s">
        <x:v>47</x:v>
      </x:c>
      <x:c r="B24" s="0" t="s">
        <x:v>4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47</x:v>
      </x:c>
    </x:row>
    <x:row r="25" spans="1:8">
      <x:c r="A25" s="0" t="s">
        <x:v>47</x:v>
      </x:c>
      <x:c r="B25" s="0" t="s">
        <x:v>4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4.2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2.2</x:v>
      </x:c>
    </x:row>
    <x:row r="27" spans="1:8">
      <x:c r="A27" s="0" t="s">
        <x:v>47</x:v>
      </x:c>
      <x:c r="B27" s="0" t="s">
        <x:v>4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2.2</x:v>
      </x:c>
    </x:row>
    <x:row r="28" spans="1:8">
      <x:c r="A28" s="0" t="s">
        <x:v>47</x:v>
      </x:c>
      <x:c r="B28" s="0" t="s">
        <x:v>4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53</x:v>
      </x:c>
    </x:row>
    <x:row r="29" spans="1:8">
      <x:c r="A29" s="0" t="s">
        <x:v>47</x:v>
      </x:c>
      <x:c r="B29" s="0" t="s">
        <x:v>4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4.5</x:v>
      </x:c>
    </x:row>
    <x:row r="30" spans="1:8">
      <x:c r="A30" s="0" t="s">
        <x:v>47</x:v>
      </x:c>
      <x:c r="B30" s="0" t="s">
        <x:v>4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2.3</x:v>
      </x:c>
    </x:row>
    <x:row r="31" spans="1:8">
      <x:c r="A31" s="0" t="s">
        <x:v>47</x:v>
      </x:c>
      <x:c r="B31" s="0" t="s">
        <x:v>4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2.5</x:v>
      </x:c>
    </x:row>
    <x:row r="32" spans="1:8">
      <x:c r="A32" s="0" t="s">
        <x:v>47</x:v>
      </x:c>
      <x:c r="B32" s="0" t="s">
        <x:v>4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56</x:v>
      </x:c>
    </x:row>
    <x:row r="33" spans="1:8">
      <x:c r="A33" s="0" t="s">
        <x:v>47</x:v>
      </x:c>
      <x:c r="B33" s="0" t="s">
        <x:v>4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4.8</x:v>
      </x:c>
    </x:row>
    <x:row r="34" spans="1:8">
      <x:c r="A34" s="0" t="s">
        <x:v>47</x:v>
      </x:c>
      <x:c r="B34" s="0" t="s">
        <x:v>4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2.3</x:v>
      </x:c>
    </x:row>
    <x:row r="35" spans="1:8">
      <x:c r="A35" s="0" t="s">
        <x:v>47</x:v>
      </x:c>
      <x:c r="B35" s="0" t="s">
        <x:v>4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2</x:v>
      </x:c>
    </x:row>
    <x:row r="36" spans="1:8">
      <x:c r="A36" s="0" t="s">
        <x:v>47</x:v>
      </x:c>
      <x:c r="B36" s="0" t="s">
        <x:v>4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62</x:v>
      </x:c>
    </x:row>
    <x:row r="37" spans="1:8">
      <x:c r="A37" s="0" t="s">
        <x:v>47</x:v>
      </x:c>
      <x:c r="B37" s="0" t="s">
        <x:v>4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4.3</x:v>
      </x:c>
    </x:row>
    <x:row r="38" spans="1:8">
      <x:c r="A38" s="0" t="s">
        <x:v>47</x:v>
      </x:c>
      <x:c r="B38" s="0" t="s">
        <x:v>4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2.3</x:v>
      </x:c>
    </x:row>
    <x:row r="39" spans="1:8">
      <x:c r="A39" s="0" t="s">
        <x:v>47</x:v>
      </x:c>
      <x:c r="B39" s="0" t="s">
        <x:v>4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1.5</x:v>
      </x:c>
    </x:row>
    <x:row r="40" spans="1:8">
      <x:c r="A40" s="0" t="s">
        <x:v>47</x:v>
      </x:c>
      <x:c r="B40" s="0" t="s">
        <x:v>4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57</x:v>
      </x:c>
    </x:row>
    <x:row r="41" spans="1:8">
      <x:c r="A41" s="0" t="s">
        <x:v>47</x:v>
      </x:c>
      <x:c r="B41" s="0" t="s">
        <x:v>4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3.8</x:v>
      </x:c>
    </x:row>
    <x:row r="42" spans="1:8">
      <x:c r="A42" s="0" t="s">
        <x:v>47</x:v>
      </x:c>
      <x:c r="B42" s="0" t="s">
        <x:v>4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2.5</x:v>
      </x:c>
    </x:row>
    <x:row r="43" spans="1:8">
      <x:c r="A43" s="0" t="s">
        <x:v>47</x:v>
      </x:c>
      <x:c r="B43" s="0" t="s">
        <x:v>4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1.5</x:v>
      </x:c>
    </x:row>
    <x:row r="44" spans="1:8">
      <x:c r="A44" s="0" t="s">
        <x:v>47</x:v>
      </x:c>
      <x:c r="B44" s="0" t="s">
        <x:v>4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61</x:v>
      </x:c>
    </x:row>
    <x:row r="45" spans="1:8">
      <x:c r="A45" s="0" t="s">
        <x:v>47</x:v>
      </x:c>
      <x:c r="B45" s="0" t="s">
        <x:v>4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4.1</x:v>
      </x:c>
    </x:row>
    <x:row r="46" spans="1:8">
      <x:c r="A46" s="0" t="s">
        <x:v>47</x:v>
      </x:c>
      <x:c r="B46" s="0" t="s">
        <x:v>4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2.7</x:v>
      </x:c>
    </x:row>
    <x:row r="47" spans="1:8">
      <x:c r="A47" s="0" t="s">
        <x:v>47</x:v>
      </x:c>
      <x:c r="B47" s="0" t="s">
        <x:v>4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1.4</x:v>
      </x:c>
    </x:row>
    <x:row r="48" spans="1:8">
      <x:c r="A48" s="0" t="s">
        <x:v>47</x:v>
      </x:c>
      <x:c r="B48" s="0" t="s">
        <x:v>4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63</x:v>
      </x:c>
    </x:row>
    <x:row r="49" spans="1:8">
      <x:c r="A49" s="0" t="s">
        <x:v>47</x:v>
      </x:c>
      <x:c r="B49" s="0" t="s">
        <x:v>4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4.2</x:v>
      </x:c>
    </x:row>
    <x:row r="50" spans="1:8">
      <x:c r="A50" s="0" t="s">
        <x:v>47</x:v>
      </x:c>
      <x:c r="B50" s="0" t="s">
        <x:v>4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2.6</x:v>
      </x:c>
    </x:row>
    <x:row r="51" spans="1:8">
      <x:c r="A51" s="0" t="s">
        <x:v>47</x:v>
      </x:c>
      <x:c r="B51" s="0" t="s">
        <x:v>4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1.5</x:v>
      </x:c>
    </x:row>
    <x:row r="52" spans="1:8">
      <x:c r="A52" s="0" t="s">
        <x:v>47</x:v>
      </x:c>
      <x:c r="B52" s="0" t="s">
        <x:v>4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67</x:v>
      </x:c>
    </x:row>
    <x:row r="53" spans="1:8">
      <x:c r="A53" s="0" t="s">
        <x:v>47</x:v>
      </x:c>
      <x:c r="B53" s="0" t="s">
        <x:v>4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4.2</x:v>
      </x:c>
    </x:row>
    <x:row r="54" spans="1:8">
      <x:c r="A54" s="0" t="s">
        <x:v>47</x:v>
      </x:c>
      <x:c r="B54" s="0" t="s">
        <x:v>4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2.7</x:v>
      </x:c>
    </x:row>
    <x:row r="55" spans="1:8">
      <x:c r="A55" s="0" t="s">
        <x:v>47</x:v>
      </x:c>
      <x:c r="B55" s="0" t="s">
        <x:v>4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1.7</x:v>
      </x:c>
    </x:row>
    <x:row r="56" spans="1:8">
      <x:c r="A56" s="0" t="s">
        <x:v>47</x:v>
      </x:c>
      <x:c r="B56" s="0" t="s">
        <x:v>4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59</x:v>
      </x:c>
    </x:row>
    <x:row r="57" spans="1:8">
      <x:c r="A57" s="0" t="s">
        <x:v>47</x:v>
      </x:c>
      <x:c r="B57" s="0" t="s">
        <x:v>4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4.4</x:v>
      </x:c>
    </x:row>
    <x:row r="58" spans="1:8">
      <x:c r="A58" s="0" t="s">
        <x:v>47</x:v>
      </x:c>
      <x:c r="B58" s="0" t="s">
        <x:v>4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2.8</x:v>
      </x:c>
    </x:row>
    <x:row r="59" spans="1:8">
      <x:c r="A59" s="0" t="s">
        <x:v>47</x:v>
      </x:c>
      <x:c r="B59" s="0" t="s">
        <x:v>4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1.8</x:v>
      </x:c>
    </x:row>
    <x:row r="60" spans="1:8">
      <x:c r="A60" s="0" t="s">
        <x:v>47</x:v>
      </x:c>
      <x:c r="B60" s="0" t="s">
        <x:v>4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48</x:v>
      </x:c>
    </x:row>
    <x:row r="61" spans="1:8">
      <x:c r="A61" s="0" t="s">
        <x:v>47</x:v>
      </x:c>
      <x:c r="B61" s="0" t="s">
        <x:v>4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4.7</x:v>
      </x:c>
    </x:row>
    <x:row r="62" spans="1:8">
      <x:c r="A62" s="0" t="s">
        <x:v>47</x:v>
      </x:c>
      <x:c r="B62" s="0" t="s">
        <x:v>4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3</x:v>
      </x:c>
    </x:row>
    <x:row r="63" spans="1:8">
      <x:c r="A63" s="0" t="s">
        <x:v>47</x:v>
      </x:c>
      <x:c r="B63" s="0" t="s">
        <x:v>4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1.9</x:v>
      </x:c>
    </x:row>
    <x:row r="64" spans="1:8">
      <x:c r="A64" s="0" t="s">
        <x:v>47</x:v>
      </x:c>
      <x:c r="B64" s="0" t="s">
        <x:v>4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47</x:v>
      </x:c>
    </x:row>
    <x:row r="65" spans="1:8">
      <x:c r="A65" s="0" t="s">
        <x:v>47</x:v>
      </x:c>
      <x:c r="B65" s="0" t="s">
        <x:v>4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5</x:v>
      </x:c>
    </x:row>
    <x:row r="66" spans="1:8">
      <x:c r="A66" s="0" t="s">
        <x:v>47</x:v>
      </x:c>
      <x:c r="B66" s="0" t="s">
        <x:v>4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3.1</x:v>
      </x:c>
    </x:row>
    <x:row r="67" spans="1:8">
      <x:c r="A67" s="0" t="s">
        <x:v>47</x:v>
      </x:c>
      <x:c r="B67" s="0" t="s">
        <x:v>4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1.9</x:v>
      </x:c>
    </x:row>
    <x:row r="68" spans="1:8">
      <x:c r="A68" s="0" t="s">
        <x:v>47</x:v>
      </x:c>
      <x:c r="B68" s="0" t="s">
        <x:v>4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58</x:v>
      </x:c>
    </x:row>
    <x:row r="69" spans="1:8">
      <x:c r="A69" s="0" t="s">
        <x:v>47</x:v>
      </x:c>
      <x:c r="B69" s="0" t="s">
        <x:v>4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5.1</x:v>
      </x:c>
    </x:row>
    <x:row r="70" spans="1:8">
      <x:c r="A70" s="0" t="s">
        <x:v>47</x:v>
      </x:c>
      <x:c r="B70" s="0" t="s">
        <x:v>4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51</x:v>
      </x:c>
      <x:c r="H70" s="0">
        <x:v>3.3</x:v>
      </x:c>
    </x:row>
    <x:row r="71" spans="1:8">
      <x:c r="A71" s="0" t="s">
        <x:v>47</x:v>
      </x:c>
      <x:c r="B71" s="0" t="s">
        <x:v>4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51</x:v>
      </x:c>
      <x:c r="H71" s="0">
        <x:v>1.9</x:v>
      </x:c>
    </x:row>
    <x:row r="72" spans="1:8">
      <x:c r="A72" s="0" t="s">
        <x:v>47</x:v>
      </x:c>
      <x:c r="B72" s="0" t="s">
        <x:v>4</x:v>
      </x:c>
      <x:c r="C72" s="0" t="s">
        <x:v>74</x:v>
      </x:c>
      <x:c r="D72" s="0" t="s">
        <x:v>74</x:v>
      </x:c>
      <x:c r="E72" s="0" t="s">
        <x:v>54</x:v>
      </x:c>
      <x:c r="F72" s="0" t="s">
        <x:v>55</x:v>
      </x:c>
      <x:c r="G72" s="0" t="s">
        <x:v>51</x:v>
      </x:c>
      <x:c r="H72" s="0">
        <x:v>46</x:v>
      </x:c>
    </x:row>
    <x:row r="73" spans="1:8">
      <x:c r="A73" s="0" t="s">
        <x:v>47</x:v>
      </x:c>
      <x:c r="B73" s="0" t="s">
        <x:v>4</x:v>
      </x:c>
      <x:c r="C73" s="0" t="s">
        <x:v>74</x:v>
      </x:c>
      <x:c r="D73" s="0" t="s">
        <x:v>74</x:v>
      </x:c>
      <x:c r="E73" s="0" t="s">
        <x:v>56</x:v>
      </x:c>
      <x:c r="F73" s="0" t="s">
        <x:v>57</x:v>
      </x:c>
      <x:c r="G73" s="0" t="s">
        <x:v>51</x:v>
      </x:c>
      <x:c r="H73" s="0">
        <x:v>5.2</x:v>
      </x:c>
    </x:row>
    <x:row r="74" spans="1:8">
      <x:c r="A74" s="0" t="s">
        <x:v>47</x:v>
      </x:c>
      <x:c r="B74" s="0" t="s">
        <x:v>4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3.2</x:v>
      </x:c>
    </x:row>
    <x:row r="75" spans="1:8">
      <x:c r="A75" s="0" t="s">
        <x:v>47</x:v>
      </x:c>
      <x:c r="B75" s="0" t="s">
        <x:v>4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1.9</x:v>
      </x:c>
    </x:row>
    <x:row r="76" spans="1:8">
      <x:c r="A76" s="0" t="s">
        <x:v>47</x:v>
      </x:c>
      <x:c r="B76" s="0" t="s">
        <x:v>4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26</x:v>
      </x:c>
    </x:row>
    <x:row r="77" spans="1:8">
      <x:c r="A77" s="0" t="s">
        <x:v>47</x:v>
      </x:c>
      <x:c r="B77" s="0" t="s">
        <x:v>4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5.1</x:v>
      </x:c>
    </x:row>
    <x:row r="78" spans="1:8">
      <x:c r="A78" s="0" t="s">
        <x:v>47</x:v>
      </x:c>
      <x:c r="B78" s="0" t="s">
        <x:v>4</x:v>
      </x:c>
      <x:c r="C78" s="0" t="s">
        <x:v>76</x:v>
      </x:c>
      <x:c r="D78" s="0" t="s">
        <x:v>76</x:v>
      </x:c>
      <x:c r="E78" s="0" t="s">
        <x:v>49</x:v>
      </x:c>
      <x:c r="F78" s="0" t="s">
        <x:v>50</x:v>
      </x:c>
      <x:c r="G78" s="0" t="s">
        <x:v>51</x:v>
      </x:c>
      <x:c r="H78" s="0">
        <x:v>3</x:v>
      </x:c>
    </x:row>
    <x:row r="79" spans="1:8">
      <x:c r="A79" s="0" t="s">
        <x:v>47</x:v>
      </x:c>
      <x:c r="B79" s="0" t="s">
        <x:v>4</x:v>
      </x:c>
      <x:c r="C79" s="0" t="s">
        <x:v>76</x:v>
      </x:c>
      <x:c r="D79" s="0" t="s">
        <x:v>76</x:v>
      </x:c>
      <x:c r="E79" s="0" t="s">
        <x:v>52</x:v>
      </x:c>
      <x:c r="F79" s="0" t="s">
        <x:v>53</x:v>
      </x:c>
      <x:c r="G79" s="0" t="s">
        <x:v>51</x:v>
      </x:c>
      <x:c r="H79" s="0">
        <x:v>2</x:v>
      </x:c>
    </x:row>
    <x:row r="80" spans="1:8">
      <x:c r="A80" s="0" t="s">
        <x:v>47</x:v>
      </x:c>
      <x:c r="B80" s="0" t="s">
        <x:v>4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51</x:v>
      </x:c>
      <x:c r="H80" s="0">
        <x:v>19</x:v>
      </x:c>
    </x:row>
    <x:row r="81" spans="1:8">
      <x:c r="A81" s="0" t="s">
        <x:v>47</x:v>
      </x:c>
      <x:c r="B81" s="0" t="s">
        <x:v>4</x:v>
      </x:c>
      <x:c r="C81" s="0" t="s">
        <x:v>76</x:v>
      </x:c>
      <x:c r="D81" s="0" t="s">
        <x:v>76</x:v>
      </x:c>
      <x:c r="E81" s="0" t="s">
        <x:v>56</x:v>
      </x:c>
      <x:c r="F81" s="0" t="s">
        <x:v>57</x:v>
      </x:c>
      <x:c r="G81" s="0" t="s">
        <x:v>51</x:v>
      </x:c>
      <x:c r="H81" s="0">
        <x:v>5</x:v>
      </x:c>
    </x:row>
    <x:row r="82" spans="1:8">
      <x:c r="A82" s="0" t="s">
        <x:v>47</x:v>
      </x:c>
      <x:c r="B82" s="0" t="s">
        <x:v>4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2.8</x:v>
      </x:c>
    </x:row>
    <x:row r="83" spans="1:8">
      <x:c r="A83" s="0" t="s">
        <x:v>47</x:v>
      </x:c>
      <x:c r="B83" s="0" t="s">
        <x:v>4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1.7</x:v>
      </x:c>
    </x:row>
    <x:row r="84" spans="1:8">
      <x:c r="A84" s="0" t="s">
        <x:v>47</x:v>
      </x:c>
      <x:c r="B84" s="0" t="s">
        <x:v>4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11</x:v>
      </x:c>
    </x:row>
    <x:row r="85" spans="1:8">
      <x:c r="A85" s="0" t="s">
        <x:v>47</x:v>
      </x:c>
      <x:c r="B85" s="0" t="s">
        <x:v>4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4.5</x:v>
      </x:c>
    </x:row>
    <x:row r="86" spans="1:8">
      <x:c r="A86" s="0" t="s">
        <x:v>47</x:v>
      </x:c>
      <x:c r="B86" s="0" t="s">
        <x:v>4</x:v>
      </x:c>
      <x:c r="C86" s="0" t="s">
        <x:v>78</x:v>
      </x:c>
      <x:c r="D86" s="0" t="s">
        <x:v>78</x:v>
      </x:c>
      <x:c r="E86" s="0" t="s">
        <x:v>49</x:v>
      </x:c>
      <x:c r="F86" s="0" t="s">
        <x:v>50</x:v>
      </x:c>
      <x:c r="G86" s="0" t="s">
        <x:v>51</x:v>
      </x:c>
      <x:c r="H86" s="0">
        <x:v>3.2</x:v>
      </x:c>
    </x:row>
    <x:row r="87" spans="1:8">
      <x:c r="A87" s="0" t="s">
        <x:v>47</x:v>
      </x:c>
      <x:c r="B87" s="0" t="s">
        <x:v>4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51</x:v>
      </x:c>
      <x:c r="H87" s="0">
        <x:v>1.7</x:v>
      </x:c>
    </x:row>
    <x:row r="88" spans="1:8">
      <x:c r="A88" s="0" t="s">
        <x:v>47</x:v>
      </x:c>
      <x:c r="B88" s="0" t="s">
        <x:v>4</x:v>
      </x:c>
      <x:c r="C88" s="0" t="s">
        <x:v>78</x:v>
      </x:c>
      <x:c r="D88" s="0" t="s">
        <x:v>78</x:v>
      </x:c>
      <x:c r="E88" s="0" t="s">
        <x:v>54</x:v>
      </x:c>
      <x:c r="F88" s="0" t="s">
        <x:v>55</x:v>
      </x:c>
      <x:c r="G88" s="0" t="s">
        <x:v>51</x:v>
      </x:c>
      <x:c r="H88" s="0">
        <x:v>13</x:v>
      </x:c>
    </x:row>
    <x:row r="89" spans="1:8">
      <x:c r="A89" s="0" t="s">
        <x:v>47</x:v>
      </x:c>
      <x:c r="B89" s="0" t="s">
        <x:v>4</x:v>
      </x:c>
      <x:c r="C89" s="0" t="s">
        <x:v>78</x:v>
      </x:c>
      <x:c r="D89" s="0" t="s">
        <x:v>78</x:v>
      </x:c>
      <x:c r="E89" s="0" t="s">
        <x:v>56</x:v>
      </x:c>
      <x:c r="F89" s="0" t="s">
        <x:v>57</x:v>
      </x:c>
      <x:c r="G89" s="0" t="s">
        <x:v>51</x:v>
      </x:c>
      <x:c r="H89" s="0">
        <x:v>5</x:v>
      </x:c>
    </x:row>
    <x:row r="90" spans="1:8">
      <x:c r="A90" s="0" t="s">
        <x:v>47</x:v>
      </x:c>
      <x:c r="B90" s="0" t="s">
        <x:v>4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>
        <x:v>2.6</x:v>
      </x:c>
    </x:row>
    <x:row r="91" spans="1:8">
      <x:c r="A91" s="0" t="s">
        <x:v>47</x:v>
      </x:c>
      <x:c r="B91" s="0" t="s">
        <x:v>4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51</x:v>
      </x:c>
      <x:c r="H91" s="0">
        <x:v>1.8</x:v>
      </x:c>
    </x:row>
    <x:row r="92" spans="1:8">
      <x:c r="A92" s="0" t="s">
        <x:v>47</x:v>
      </x:c>
      <x:c r="B92" s="0" t="s">
        <x:v>4</x:v>
      </x:c>
      <x:c r="C92" s="0" t="s">
        <x:v>79</x:v>
      </x:c>
      <x:c r="D92" s="0" t="s">
        <x:v>79</x:v>
      </x:c>
      <x:c r="E92" s="0" t="s">
        <x:v>54</x:v>
      </x:c>
      <x:c r="F92" s="0" t="s">
        <x:v>55</x:v>
      </x:c>
      <x:c r="G92" s="0" t="s">
        <x:v>51</x:v>
      </x:c>
      <x:c r="H92" s="0">
        <x:v>18</x:v>
      </x:c>
    </x:row>
    <x:row r="93" spans="1:8">
      <x:c r="A93" s="0" t="s">
        <x:v>47</x:v>
      </x:c>
      <x:c r="B93" s="0" t="s">
        <x:v>4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51</x:v>
      </x:c>
      <x:c r="H93" s="0">
        <x:v>4.4</x:v>
      </x:c>
    </x:row>
    <x:row r="94" spans="1:8">
      <x:c r="A94" s="0" t="s">
        <x:v>47</x:v>
      </x:c>
      <x:c r="B94" s="0" t="s">
        <x:v>4</x:v>
      </x:c>
      <x:c r="C94" s="0" t="s">
        <x:v>80</x:v>
      </x:c>
      <x:c r="D94" s="0" t="s">
        <x:v>80</x:v>
      </x:c>
      <x:c r="E94" s="0" t="s">
        <x:v>49</x:v>
      </x:c>
      <x:c r="F94" s="0" t="s">
        <x:v>50</x:v>
      </x:c>
      <x:c r="G94" s="0" t="s">
        <x:v>51</x:v>
      </x:c>
      <x:c r="H94" s="0">
        <x:v>3</x:v>
      </x:c>
    </x:row>
    <x:row r="95" spans="1:8">
      <x:c r="A95" s="0" t="s">
        <x:v>47</x:v>
      </x:c>
      <x:c r="B95" s="0" t="s">
        <x:v>4</x:v>
      </x:c>
      <x:c r="C95" s="0" t="s">
        <x:v>80</x:v>
      </x:c>
      <x:c r="D95" s="0" t="s">
        <x:v>80</x:v>
      </x:c>
      <x:c r="E95" s="0" t="s">
        <x:v>52</x:v>
      </x:c>
      <x:c r="F95" s="0" t="s">
        <x:v>53</x:v>
      </x:c>
      <x:c r="G95" s="0" t="s">
        <x:v>51</x:v>
      </x:c>
      <x:c r="H95" s="0">
        <x:v>1.9</x:v>
      </x:c>
    </x:row>
    <x:row r="96" spans="1:8">
      <x:c r="A96" s="0" t="s">
        <x:v>47</x:v>
      </x:c>
      <x:c r="B96" s="0" t="s">
        <x:v>4</x:v>
      </x:c>
      <x:c r="C96" s="0" t="s">
        <x:v>80</x:v>
      </x:c>
      <x:c r="D96" s="0" t="s">
        <x:v>80</x:v>
      </x:c>
      <x:c r="E96" s="0" t="s">
        <x:v>54</x:v>
      </x:c>
      <x:c r="F96" s="0" t="s">
        <x:v>55</x:v>
      </x:c>
      <x:c r="G96" s="0" t="s">
        <x:v>51</x:v>
      </x:c>
      <x:c r="H96" s="0">
        <x:v>9</x:v>
      </x:c>
    </x:row>
    <x:row r="97" spans="1:8">
      <x:c r="A97" s="0" t="s">
        <x:v>47</x:v>
      </x:c>
      <x:c r="B97" s="0" t="s">
        <x:v>4</x:v>
      </x:c>
      <x:c r="C97" s="0" t="s">
        <x:v>80</x:v>
      </x:c>
      <x:c r="D97" s="0" t="s">
        <x:v>80</x:v>
      </x:c>
      <x:c r="E97" s="0" t="s">
        <x:v>56</x:v>
      </x:c>
      <x:c r="F97" s="0" t="s">
        <x:v>57</x:v>
      </x:c>
      <x:c r="G97" s="0" t="s">
        <x:v>51</x:v>
      </x:c>
      <x:c r="H97" s="0">
        <x:v>4.9</x:v>
      </x:c>
    </x:row>
    <x:row r="98" spans="1:8">
      <x:c r="A98" s="0" t="s">
        <x:v>47</x:v>
      </x:c>
      <x:c r="B98" s="0" t="s">
        <x:v>4</x:v>
      </x:c>
      <x:c r="C98" s="0" t="s">
        <x:v>81</x:v>
      </x:c>
      <x:c r="D98" s="0" t="s">
        <x:v>81</x:v>
      </x:c>
      <x:c r="E98" s="0" t="s">
        <x:v>49</x:v>
      </x:c>
      <x:c r="F98" s="0" t="s">
        <x:v>50</x:v>
      </x:c>
      <x:c r="G98" s="0" t="s">
        <x:v>51</x:v>
      </x:c>
      <x:c r="H98" s="0">
        <x:v>3.5</x:v>
      </x:c>
    </x:row>
    <x:row r="99" spans="1:8">
      <x:c r="A99" s="0" t="s">
        <x:v>47</x:v>
      </x:c>
      <x:c r="B99" s="0" t="s">
        <x:v>4</x:v>
      </x:c>
      <x:c r="C99" s="0" t="s">
        <x:v>81</x:v>
      </x:c>
      <x:c r="D99" s="0" t="s">
        <x:v>81</x:v>
      </x:c>
      <x:c r="E99" s="0" t="s">
        <x:v>52</x:v>
      </x:c>
      <x:c r="F99" s="0" t="s">
        <x:v>53</x:v>
      </x:c>
      <x:c r="G99" s="0" t="s">
        <x:v>51</x:v>
      </x:c>
      <x:c r="H99" s="0">
        <x:v>2</x:v>
      </x:c>
    </x:row>
    <x:row r="100" spans="1:8">
      <x:c r="A100" s="0" t="s">
        <x:v>47</x:v>
      </x:c>
      <x:c r="B100" s="0" t="s">
        <x:v>4</x:v>
      </x:c>
      <x:c r="C100" s="0" t="s">
        <x:v>81</x:v>
      </x:c>
      <x:c r="D100" s="0" t="s">
        <x:v>81</x:v>
      </x:c>
      <x:c r="E100" s="0" t="s">
        <x:v>54</x:v>
      </x:c>
      <x:c r="F100" s="0" t="s">
        <x:v>55</x:v>
      </x:c>
      <x:c r="G100" s="0" t="s">
        <x:v>51</x:v>
      </x:c>
      <x:c r="H100" s="0">
        <x:v>30</x:v>
      </x:c>
    </x:row>
    <x:row r="101" spans="1:8">
      <x:c r="A101" s="0" t="s">
        <x:v>47</x:v>
      </x:c>
      <x:c r="B101" s="0" t="s">
        <x:v>4</x:v>
      </x:c>
      <x:c r="C101" s="0" t="s">
        <x:v>81</x:v>
      </x:c>
      <x:c r="D101" s="0" t="s">
        <x:v>81</x:v>
      </x:c>
      <x:c r="E101" s="0" t="s">
        <x:v>56</x:v>
      </x:c>
      <x:c r="F101" s="0" t="s">
        <x:v>57</x:v>
      </x:c>
      <x:c r="G101" s="0" t="s">
        <x:v>51</x:v>
      </x:c>
      <x:c r="H101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01C01"/>
      </x:sharedItems>
    </x:cacheField>
    <x:cacheField name="Statistic Label">
      <x:sharedItems count="1">
        <x:s v="Environment taxes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811V04560">
      <x:sharedItems count="4">
        <x:s v="54"/>
        <x:s v="51"/>
        <x:s v="52"/>
        <x:s v="53"/>
      </x:sharedItems>
    </x:cacheField>
    <x:cacheField name="Type of Environment Tax">
      <x:sharedItems count="4">
        <x:s v="Energy taxes"/>
        <x:s v="Transport taxes"/>
        <x:s v="Pollution and resource taxes"/>
        <x:s v="Total environment taxes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1" maxValue="67" count="56">
        <x:n v="1.5"/>
        <x:n v="1"/>
        <x:n v="3"/>
        <x:n v="1.4"/>
        <x:n v="1.3"/>
        <x:n v="2.8"/>
        <x:n v="1.7"/>
        <x:n v="21"/>
        <x:n v="3.1"/>
        <x:n v="1.8"/>
        <x:n v="43"/>
        <x:n v="33"/>
        <x:n v="2.1"/>
        <x:n v="40"/>
        <x:n v="3.8"/>
        <x:n v="2.2"/>
        <x:n v="2"/>
        <x:n v="47"/>
        <x:n v="4.2"/>
        <x:n v="53"/>
        <x:n v="4.5"/>
        <x:n v="2.3"/>
        <x:n v="2.5"/>
        <x:n v="56"/>
        <x:n v="4.8"/>
        <x:n v="62"/>
        <x:n v="4.3"/>
        <x:n v="57"/>
        <x:n v="61"/>
        <x:n v="4.1"/>
        <x:n v="2.7"/>
        <x:n v="63"/>
        <x:n v="2.6"/>
        <x:n v="67"/>
        <x:n v="59"/>
        <x:n v="4.4"/>
        <x:n v="48"/>
        <x:n v="4.7"/>
        <x:n v="1.9"/>
        <x:n v="5"/>
        <x:n v="58"/>
        <x:n v="5.1"/>
        <x:n v="3.3"/>
        <x:n v="46"/>
        <x:n v="5.2"/>
        <x:n v="3.2"/>
        <x:n v="26"/>
        <x:n v="19"/>
        <x:n v="11"/>
        <x:n v="13"/>
        <x:n v="18"/>
        <x:n v="9"/>
        <x:n v="4.9"/>
        <x:n v="3.5"/>
        <x:n v="30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1C01"/>
    <s v="Environment taxes"/>
    <s v="2000"/>
    <s v="2000"/>
    <s v="54"/>
    <s v="Energy taxes"/>
    <s v="Euro billion"/>
    <n v="1.5"/>
  </r>
  <r>
    <s v="EIIEEA01C01"/>
    <s v="Environment taxes"/>
    <s v="2000"/>
    <s v="2000"/>
    <s v="51"/>
    <s v="Transport taxes"/>
    <s v="Euro billion"/>
    <n v="1.5"/>
  </r>
  <r>
    <s v="EIIEEA01C01"/>
    <s v="Environment taxes"/>
    <s v="2000"/>
    <s v="2000"/>
    <s v="52"/>
    <s v="Pollution and resource taxes"/>
    <s v="Euro billion"/>
    <n v="1"/>
  </r>
  <r>
    <s v="EIIEEA01C01"/>
    <s v="Environment taxes"/>
    <s v="2000"/>
    <s v="2000"/>
    <s v="53"/>
    <s v="Total environment taxes"/>
    <s v="Euro billion"/>
    <n v="3"/>
  </r>
  <r>
    <s v="EIIEEA01C01"/>
    <s v="Environment taxes"/>
    <s v="2001"/>
    <s v="2001"/>
    <s v="54"/>
    <s v="Energy taxes"/>
    <s v="Euro billion"/>
    <n v="1.4"/>
  </r>
  <r>
    <s v="EIIEEA01C01"/>
    <s v="Environment taxes"/>
    <s v="2001"/>
    <s v="2001"/>
    <s v="51"/>
    <s v="Transport taxes"/>
    <s v="Euro billion"/>
    <n v="1.3"/>
  </r>
  <r>
    <s v="EIIEEA01C01"/>
    <s v="Environment taxes"/>
    <s v="2001"/>
    <s v="2001"/>
    <s v="52"/>
    <s v="Pollution and resource taxes"/>
    <s v="Euro billion"/>
    <n v="1"/>
  </r>
  <r>
    <s v="EIIEEA01C01"/>
    <s v="Environment taxes"/>
    <s v="2001"/>
    <s v="2001"/>
    <s v="53"/>
    <s v="Total environment taxes"/>
    <s v="Euro billion"/>
    <n v="2.8"/>
  </r>
  <r>
    <s v="EIIEEA01C01"/>
    <s v="Environment taxes"/>
    <s v="2002"/>
    <s v="2002"/>
    <s v="54"/>
    <s v="Energy taxes"/>
    <s v="Euro billion"/>
    <n v="1.7"/>
  </r>
  <r>
    <s v="EIIEEA01C01"/>
    <s v="Environment taxes"/>
    <s v="2002"/>
    <s v="2002"/>
    <s v="51"/>
    <s v="Transport taxes"/>
    <s v="Euro billion"/>
    <n v="1.4"/>
  </r>
  <r>
    <s v="EIIEEA01C01"/>
    <s v="Environment taxes"/>
    <s v="2002"/>
    <s v="2002"/>
    <s v="52"/>
    <s v="Pollution and resource taxes"/>
    <s v="Euro billion"/>
    <n v="21"/>
  </r>
  <r>
    <s v="EIIEEA01C01"/>
    <s v="Environment taxes"/>
    <s v="2002"/>
    <s v="2002"/>
    <s v="53"/>
    <s v="Total environment taxes"/>
    <s v="Euro billion"/>
    <n v="3.1"/>
  </r>
  <r>
    <s v="EIIEEA01C01"/>
    <s v="Environment taxes"/>
    <s v="2003"/>
    <s v="2003"/>
    <s v="54"/>
    <s v="Energy taxes"/>
    <s v="Euro billion"/>
    <n v="1.8"/>
  </r>
  <r>
    <s v="EIIEEA01C01"/>
    <s v="Environment taxes"/>
    <s v="2003"/>
    <s v="2003"/>
    <s v="51"/>
    <s v="Transport taxes"/>
    <s v="Euro billion"/>
    <n v="1.5"/>
  </r>
  <r>
    <s v="EIIEEA01C01"/>
    <s v="Environment taxes"/>
    <s v="2003"/>
    <s v="2003"/>
    <s v="52"/>
    <s v="Pollution and resource taxes"/>
    <s v="Euro billion"/>
    <n v="43"/>
  </r>
  <r>
    <s v="EIIEEA01C01"/>
    <s v="Environment taxes"/>
    <s v="2003"/>
    <s v="2003"/>
    <s v="53"/>
    <s v="Total environment taxes"/>
    <s v="Euro billion"/>
    <n v="33"/>
  </r>
  <r>
    <s v="EIIEEA01C01"/>
    <s v="Environment taxes"/>
    <s v="2004"/>
    <s v="2004"/>
    <s v="54"/>
    <s v="Energy taxes"/>
    <s v="Euro billion"/>
    <n v="2.1"/>
  </r>
  <r>
    <s v="EIIEEA01C01"/>
    <s v="Environment taxes"/>
    <s v="2004"/>
    <s v="2004"/>
    <s v="51"/>
    <s v="Transport taxes"/>
    <s v="Euro billion"/>
    <n v="1.7"/>
  </r>
  <r>
    <s v="EIIEEA01C01"/>
    <s v="Environment taxes"/>
    <s v="2004"/>
    <s v="2004"/>
    <s v="52"/>
    <s v="Pollution and resource taxes"/>
    <s v="Euro billion"/>
    <n v="40"/>
  </r>
  <r>
    <s v="EIIEEA01C01"/>
    <s v="Environment taxes"/>
    <s v="2004"/>
    <s v="2004"/>
    <s v="53"/>
    <s v="Total environment taxes"/>
    <s v="Euro billion"/>
    <n v="3.8"/>
  </r>
  <r>
    <s v="EIIEEA01C01"/>
    <s v="Environment taxes"/>
    <s v="2005"/>
    <s v="2005"/>
    <s v="54"/>
    <s v="Energy taxes"/>
    <s v="Euro billion"/>
    <n v="2.2"/>
  </r>
  <r>
    <s v="EIIEEA01C01"/>
    <s v="Environment taxes"/>
    <s v="2005"/>
    <s v="2005"/>
    <s v="51"/>
    <s v="Transport taxes"/>
    <s v="Euro billion"/>
    <n v="2"/>
  </r>
  <r>
    <s v="EIIEEA01C01"/>
    <s v="Environment taxes"/>
    <s v="2005"/>
    <s v="2005"/>
    <s v="52"/>
    <s v="Pollution and resource taxes"/>
    <s v="Euro billion"/>
    <n v="47"/>
  </r>
  <r>
    <s v="EIIEEA01C01"/>
    <s v="Environment taxes"/>
    <s v="2005"/>
    <s v="2005"/>
    <s v="53"/>
    <s v="Total environment taxes"/>
    <s v="Euro billion"/>
    <n v="4.2"/>
  </r>
  <r>
    <s v="EIIEEA01C01"/>
    <s v="Environment taxes"/>
    <s v="2006"/>
    <s v="2006"/>
    <s v="54"/>
    <s v="Energy taxes"/>
    <s v="Euro billion"/>
    <n v="2.2"/>
  </r>
  <r>
    <s v="EIIEEA01C01"/>
    <s v="Environment taxes"/>
    <s v="2006"/>
    <s v="2006"/>
    <s v="51"/>
    <s v="Transport taxes"/>
    <s v="Euro billion"/>
    <n v="2.2"/>
  </r>
  <r>
    <s v="EIIEEA01C01"/>
    <s v="Environment taxes"/>
    <s v="2006"/>
    <s v="2006"/>
    <s v="52"/>
    <s v="Pollution and resource taxes"/>
    <s v="Euro billion"/>
    <n v="53"/>
  </r>
  <r>
    <s v="EIIEEA01C01"/>
    <s v="Environment taxes"/>
    <s v="2006"/>
    <s v="2006"/>
    <s v="53"/>
    <s v="Total environment taxes"/>
    <s v="Euro billion"/>
    <n v="4.5"/>
  </r>
  <r>
    <s v="EIIEEA01C01"/>
    <s v="Environment taxes"/>
    <s v="2007"/>
    <s v="2007"/>
    <s v="54"/>
    <s v="Energy taxes"/>
    <s v="Euro billion"/>
    <n v="2.3"/>
  </r>
  <r>
    <s v="EIIEEA01C01"/>
    <s v="Environment taxes"/>
    <s v="2007"/>
    <s v="2007"/>
    <s v="51"/>
    <s v="Transport taxes"/>
    <s v="Euro billion"/>
    <n v="2.5"/>
  </r>
  <r>
    <s v="EIIEEA01C01"/>
    <s v="Environment taxes"/>
    <s v="2007"/>
    <s v="2007"/>
    <s v="52"/>
    <s v="Pollution and resource taxes"/>
    <s v="Euro billion"/>
    <n v="56"/>
  </r>
  <r>
    <s v="EIIEEA01C01"/>
    <s v="Environment taxes"/>
    <s v="2007"/>
    <s v="2007"/>
    <s v="53"/>
    <s v="Total environment taxes"/>
    <s v="Euro billion"/>
    <n v="4.8"/>
  </r>
  <r>
    <s v="EIIEEA01C01"/>
    <s v="Environment taxes"/>
    <s v="2008"/>
    <s v="2008"/>
    <s v="54"/>
    <s v="Energy taxes"/>
    <s v="Euro billion"/>
    <n v="2.3"/>
  </r>
  <r>
    <s v="EIIEEA01C01"/>
    <s v="Environment taxes"/>
    <s v="2008"/>
    <s v="2008"/>
    <s v="51"/>
    <s v="Transport taxes"/>
    <s v="Euro billion"/>
    <n v="2"/>
  </r>
  <r>
    <s v="EIIEEA01C01"/>
    <s v="Environment taxes"/>
    <s v="2008"/>
    <s v="2008"/>
    <s v="52"/>
    <s v="Pollution and resource taxes"/>
    <s v="Euro billion"/>
    <n v="62"/>
  </r>
  <r>
    <s v="EIIEEA01C01"/>
    <s v="Environment taxes"/>
    <s v="2008"/>
    <s v="2008"/>
    <s v="53"/>
    <s v="Total environment taxes"/>
    <s v="Euro billion"/>
    <n v="4.3"/>
  </r>
  <r>
    <s v="EIIEEA01C01"/>
    <s v="Environment taxes"/>
    <s v="2009"/>
    <s v="2009"/>
    <s v="54"/>
    <s v="Energy taxes"/>
    <s v="Euro billion"/>
    <n v="2.3"/>
  </r>
  <r>
    <s v="EIIEEA01C01"/>
    <s v="Environment taxes"/>
    <s v="2009"/>
    <s v="2009"/>
    <s v="51"/>
    <s v="Transport taxes"/>
    <s v="Euro billion"/>
    <n v="1.5"/>
  </r>
  <r>
    <s v="EIIEEA01C01"/>
    <s v="Environment taxes"/>
    <s v="2009"/>
    <s v="2009"/>
    <s v="52"/>
    <s v="Pollution and resource taxes"/>
    <s v="Euro billion"/>
    <n v="57"/>
  </r>
  <r>
    <s v="EIIEEA01C01"/>
    <s v="Environment taxes"/>
    <s v="2009"/>
    <s v="2009"/>
    <s v="53"/>
    <s v="Total environment taxes"/>
    <s v="Euro billion"/>
    <n v="3.8"/>
  </r>
  <r>
    <s v="EIIEEA01C01"/>
    <s v="Environment taxes"/>
    <s v="2010"/>
    <s v="2010"/>
    <s v="54"/>
    <s v="Energy taxes"/>
    <s v="Euro billion"/>
    <n v="2.5"/>
  </r>
  <r>
    <s v="EIIEEA01C01"/>
    <s v="Environment taxes"/>
    <s v="2010"/>
    <s v="2010"/>
    <s v="51"/>
    <s v="Transport taxes"/>
    <s v="Euro billion"/>
    <n v="1.5"/>
  </r>
  <r>
    <s v="EIIEEA01C01"/>
    <s v="Environment taxes"/>
    <s v="2010"/>
    <s v="2010"/>
    <s v="52"/>
    <s v="Pollution and resource taxes"/>
    <s v="Euro billion"/>
    <n v="61"/>
  </r>
  <r>
    <s v="EIIEEA01C01"/>
    <s v="Environment taxes"/>
    <s v="2010"/>
    <s v="2010"/>
    <s v="53"/>
    <s v="Total environment taxes"/>
    <s v="Euro billion"/>
    <n v="4.1"/>
  </r>
  <r>
    <s v="EIIEEA01C01"/>
    <s v="Environment taxes"/>
    <s v="2011"/>
    <s v="2011"/>
    <s v="54"/>
    <s v="Energy taxes"/>
    <s v="Euro billion"/>
    <n v="2.7"/>
  </r>
  <r>
    <s v="EIIEEA01C01"/>
    <s v="Environment taxes"/>
    <s v="2011"/>
    <s v="2011"/>
    <s v="51"/>
    <s v="Transport taxes"/>
    <s v="Euro billion"/>
    <n v="1.4"/>
  </r>
  <r>
    <s v="EIIEEA01C01"/>
    <s v="Environment taxes"/>
    <s v="2011"/>
    <s v="2011"/>
    <s v="52"/>
    <s v="Pollution and resource taxes"/>
    <s v="Euro billion"/>
    <n v="63"/>
  </r>
  <r>
    <s v="EIIEEA01C01"/>
    <s v="Environment taxes"/>
    <s v="2011"/>
    <s v="2011"/>
    <s v="53"/>
    <s v="Total environment taxes"/>
    <s v="Euro billion"/>
    <n v="4.2"/>
  </r>
  <r>
    <s v="EIIEEA01C01"/>
    <s v="Environment taxes"/>
    <s v="2012"/>
    <s v="2012"/>
    <s v="54"/>
    <s v="Energy taxes"/>
    <s v="Euro billion"/>
    <n v="2.6"/>
  </r>
  <r>
    <s v="EIIEEA01C01"/>
    <s v="Environment taxes"/>
    <s v="2012"/>
    <s v="2012"/>
    <s v="51"/>
    <s v="Transport taxes"/>
    <s v="Euro billion"/>
    <n v="1.5"/>
  </r>
  <r>
    <s v="EIIEEA01C01"/>
    <s v="Environment taxes"/>
    <s v="2012"/>
    <s v="2012"/>
    <s v="52"/>
    <s v="Pollution and resource taxes"/>
    <s v="Euro billion"/>
    <n v="67"/>
  </r>
  <r>
    <s v="EIIEEA01C01"/>
    <s v="Environment taxes"/>
    <s v="2012"/>
    <s v="2012"/>
    <s v="53"/>
    <s v="Total environment taxes"/>
    <s v="Euro billion"/>
    <n v="4.2"/>
  </r>
  <r>
    <s v="EIIEEA01C01"/>
    <s v="Environment taxes"/>
    <s v="2013"/>
    <s v="2013"/>
    <s v="54"/>
    <s v="Energy taxes"/>
    <s v="Euro billion"/>
    <n v="2.7"/>
  </r>
  <r>
    <s v="EIIEEA01C01"/>
    <s v="Environment taxes"/>
    <s v="2013"/>
    <s v="2013"/>
    <s v="51"/>
    <s v="Transport taxes"/>
    <s v="Euro billion"/>
    <n v="1.7"/>
  </r>
  <r>
    <s v="EIIEEA01C01"/>
    <s v="Environment taxes"/>
    <s v="2013"/>
    <s v="2013"/>
    <s v="52"/>
    <s v="Pollution and resource taxes"/>
    <s v="Euro billion"/>
    <n v="59"/>
  </r>
  <r>
    <s v="EIIEEA01C01"/>
    <s v="Environment taxes"/>
    <s v="2013"/>
    <s v="2013"/>
    <s v="53"/>
    <s v="Total environment taxes"/>
    <s v="Euro billion"/>
    <n v="4.4"/>
  </r>
  <r>
    <s v="EIIEEA01C01"/>
    <s v="Environment taxes"/>
    <s v="2014"/>
    <s v="2014"/>
    <s v="54"/>
    <s v="Energy taxes"/>
    <s v="Euro billion"/>
    <n v="2.8"/>
  </r>
  <r>
    <s v="EIIEEA01C01"/>
    <s v="Environment taxes"/>
    <s v="2014"/>
    <s v="2014"/>
    <s v="51"/>
    <s v="Transport taxes"/>
    <s v="Euro billion"/>
    <n v="1.8"/>
  </r>
  <r>
    <s v="EIIEEA01C01"/>
    <s v="Environment taxes"/>
    <s v="2014"/>
    <s v="2014"/>
    <s v="52"/>
    <s v="Pollution and resource taxes"/>
    <s v="Euro billion"/>
    <n v="48"/>
  </r>
  <r>
    <s v="EIIEEA01C01"/>
    <s v="Environment taxes"/>
    <s v="2014"/>
    <s v="2014"/>
    <s v="53"/>
    <s v="Total environment taxes"/>
    <s v="Euro billion"/>
    <n v="4.7"/>
  </r>
  <r>
    <s v="EIIEEA01C01"/>
    <s v="Environment taxes"/>
    <s v="2015"/>
    <s v="2015"/>
    <s v="54"/>
    <s v="Energy taxes"/>
    <s v="Euro billion"/>
    <n v="3"/>
  </r>
  <r>
    <s v="EIIEEA01C01"/>
    <s v="Environment taxes"/>
    <s v="2015"/>
    <s v="2015"/>
    <s v="51"/>
    <s v="Transport taxes"/>
    <s v="Euro billion"/>
    <n v="1.9"/>
  </r>
  <r>
    <s v="EIIEEA01C01"/>
    <s v="Environment taxes"/>
    <s v="2015"/>
    <s v="2015"/>
    <s v="52"/>
    <s v="Pollution and resource taxes"/>
    <s v="Euro billion"/>
    <n v="47"/>
  </r>
  <r>
    <s v="EIIEEA01C01"/>
    <s v="Environment taxes"/>
    <s v="2015"/>
    <s v="2015"/>
    <s v="53"/>
    <s v="Total environment taxes"/>
    <s v="Euro billion"/>
    <n v="5"/>
  </r>
  <r>
    <s v="EIIEEA01C01"/>
    <s v="Environment taxes"/>
    <s v="2016"/>
    <s v="2016"/>
    <s v="54"/>
    <s v="Energy taxes"/>
    <s v="Euro billion"/>
    <n v="3.1"/>
  </r>
  <r>
    <s v="EIIEEA01C01"/>
    <s v="Environment taxes"/>
    <s v="2016"/>
    <s v="2016"/>
    <s v="51"/>
    <s v="Transport taxes"/>
    <s v="Euro billion"/>
    <n v="1.9"/>
  </r>
  <r>
    <s v="EIIEEA01C01"/>
    <s v="Environment taxes"/>
    <s v="2016"/>
    <s v="2016"/>
    <s v="52"/>
    <s v="Pollution and resource taxes"/>
    <s v="Euro billion"/>
    <n v="58"/>
  </r>
  <r>
    <s v="EIIEEA01C01"/>
    <s v="Environment taxes"/>
    <s v="2016"/>
    <s v="2016"/>
    <s v="53"/>
    <s v="Total environment taxes"/>
    <s v="Euro billion"/>
    <n v="5.1"/>
  </r>
  <r>
    <s v="EIIEEA01C01"/>
    <s v="Environment taxes"/>
    <s v="2017"/>
    <s v="2017"/>
    <s v="54"/>
    <s v="Energy taxes"/>
    <s v="Euro billion"/>
    <n v="3.3"/>
  </r>
  <r>
    <s v="EIIEEA01C01"/>
    <s v="Environment taxes"/>
    <s v="2017"/>
    <s v="2017"/>
    <s v="51"/>
    <s v="Transport taxes"/>
    <s v="Euro billion"/>
    <n v="1.9"/>
  </r>
  <r>
    <s v="EIIEEA01C01"/>
    <s v="Environment taxes"/>
    <s v="2017"/>
    <s v="2017"/>
    <s v="52"/>
    <s v="Pollution and resource taxes"/>
    <s v="Euro billion"/>
    <n v="46"/>
  </r>
  <r>
    <s v="EIIEEA01C01"/>
    <s v="Environment taxes"/>
    <s v="2017"/>
    <s v="2017"/>
    <s v="53"/>
    <s v="Total environment taxes"/>
    <s v="Euro billion"/>
    <n v="5.2"/>
  </r>
  <r>
    <s v="EIIEEA01C01"/>
    <s v="Environment taxes"/>
    <s v="2018"/>
    <s v="2018"/>
    <s v="54"/>
    <s v="Energy taxes"/>
    <s v="Euro billion"/>
    <n v="3.2"/>
  </r>
  <r>
    <s v="EIIEEA01C01"/>
    <s v="Environment taxes"/>
    <s v="2018"/>
    <s v="2018"/>
    <s v="51"/>
    <s v="Transport taxes"/>
    <s v="Euro billion"/>
    <n v="1.9"/>
  </r>
  <r>
    <s v="EIIEEA01C01"/>
    <s v="Environment taxes"/>
    <s v="2018"/>
    <s v="2018"/>
    <s v="52"/>
    <s v="Pollution and resource taxes"/>
    <s v="Euro billion"/>
    <n v="26"/>
  </r>
  <r>
    <s v="EIIEEA01C01"/>
    <s v="Environment taxes"/>
    <s v="2018"/>
    <s v="2018"/>
    <s v="53"/>
    <s v="Total environment taxes"/>
    <s v="Euro billion"/>
    <n v="5.1"/>
  </r>
  <r>
    <s v="EIIEEA01C01"/>
    <s v="Environment taxes"/>
    <s v="2019"/>
    <s v="2019"/>
    <s v="54"/>
    <s v="Energy taxes"/>
    <s v="Euro billion"/>
    <n v="3"/>
  </r>
  <r>
    <s v="EIIEEA01C01"/>
    <s v="Environment taxes"/>
    <s v="2019"/>
    <s v="2019"/>
    <s v="51"/>
    <s v="Transport taxes"/>
    <s v="Euro billion"/>
    <n v="2"/>
  </r>
  <r>
    <s v="EIIEEA01C01"/>
    <s v="Environment taxes"/>
    <s v="2019"/>
    <s v="2019"/>
    <s v="52"/>
    <s v="Pollution and resource taxes"/>
    <s v="Euro billion"/>
    <n v="19"/>
  </r>
  <r>
    <s v="EIIEEA01C01"/>
    <s v="Environment taxes"/>
    <s v="2019"/>
    <s v="2019"/>
    <s v="53"/>
    <s v="Total environment taxes"/>
    <s v="Euro billion"/>
    <n v="5"/>
  </r>
  <r>
    <s v="EIIEEA01C01"/>
    <s v="Environment taxes"/>
    <s v="2020"/>
    <s v="2020"/>
    <s v="54"/>
    <s v="Energy taxes"/>
    <s v="Euro billion"/>
    <n v="2.8"/>
  </r>
  <r>
    <s v="EIIEEA01C01"/>
    <s v="Environment taxes"/>
    <s v="2020"/>
    <s v="2020"/>
    <s v="51"/>
    <s v="Transport taxes"/>
    <s v="Euro billion"/>
    <n v="1.7"/>
  </r>
  <r>
    <s v="EIIEEA01C01"/>
    <s v="Environment taxes"/>
    <s v="2020"/>
    <s v="2020"/>
    <s v="52"/>
    <s v="Pollution and resource taxes"/>
    <s v="Euro billion"/>
    <n v="11"/>
  </r>
  <r>
    <s v="EIIEEA01C01"/>
    <s v="Environment taxes"/>
    <s v="2020"/>
    <s v="2020"/>
    <s v="53"/>
    <s v="Total environment taxes"/>
    <s v="Euro billion"/>
    <n v="4.5"/>
  </r>
  <r>
    <s v="EIIEEA01C01"/>
    <s v="Environment taxes"/>
    <s v="2021"/>
    <s v="2021"/>
    <s v="54"/>
    <s v="Energy taxes"/>
    <s v="Euro billion"/>
    <n v="3.2"/>
  </r>
  <r>
    <s v="EIIEEA01C01"/>
    <s v="Environment taxes"/>
    <s v="2021"/>
    <s v="2021"/>
    <s v="51"/>
    <s v="Transport taxes"/>
    <s v="Euro billion"/>
    <n v="1.7"/>
  </r>
  <r>
    <s v="EIIEEA01C01"/>
    <s v="Environment taxes"/>
    <s v="2021"/>
    <s v="2021"/>
    <s v="52"/>
    <s v="Pollution and resource taxes"/>
    <s v="Euro billion"/>
    <n v="13"/>
  </r>
  <r>
    <s v="EIIEEA01C01"/>
    <s v="Environment taxes"/>
    <s v="2021"/>
    <s v="2021"/>
    <s v="53"/>
    <s v="Total environment taxes"/>
    <s v="Euro billion"/>
    <n v="5"/>
  </r>
  <r>
    <s v="EIIEEA01C01"/>
    <s v="Environment taxes"/>
    <s v="2022"/>
    <s v="2022"/>
    <s v="54"/>
    <s v="Energy taxes"/>
    <s v="Euro billion"/>
    <n v="2.6"/>
  </r>
  <r>
    <s v="EIIEEA01C01"/>
    <s v="Environment taxes"/>
    <s v="2022"/>
    <s v="2022"/>
    <s v="51"/>
    <s v="Transport taxes"/>
    <s v="Euro billion"/>
    <n v="1.8"/>
  </r>
  <r>
    <s v="EIIEEA01C01"/>
    <s v="Environment taxes"/>
    <s v="2022"/>
    <s v="2022"/>
    <s v="52"/>
    <s v="Pollution and resource taxes"/>
    <s v="Euro billion"/>
    <n v="18"/>
  </r>
  <r>
    <s v="EIIEEA01C01"/>
    <s v="Environment taxes"/>
    <s v="2022"/>
    <s v="2022"/>
    <s v="53"/>
    <s v="Total environment taxes"/>
    <s v="Euro billion"/>
    <n v="4.4"/>
  </r>
  <r>
    <s v="EIIEEA01C01"/>
    <s v="Environment taxes"/>
    <s v="2023"/>
    <s v="2023"/>
    <s v="54"/>
    <s v="Energy taxes"/>
    <s v="Euro billion"/>
    <n v="3"/>
  </r>
  <r>
    <s v="EIIEEA01C01"/>
    <s v="Environment taxes"/>
    <s v="2023"/>
    <s v="2023"/>
    <s v="51"/>
    <s v="Transport taxes"/>
    <s v="Euro billion"/>
    <n v="1.9"/>
  </r>
  <r>
    <s v="EIIEEA01C01"/>
    <s v="Environment taxes"/>
    <s v="2023"/>
    <s v="2023"/>
    <s v="52"/>
    <s v="Pollution and resource taxes"/>
    <s v="Euro billion"/>
    <n v="9"/>
  </r>
  <r>
    <s v="EIIEEA01C01"/>
    <s v="Environment taxes"/>
    <s v="2023"/>
    <s v="2023"/>
    <s v="53"/>
    <s v="Total environment taxes"/>
    <s v="Euro billion"/>
    <n v="4.9"/>
  </r>
  <r>
    <s v="EIIEEA01C01"/>
    <s v="Environment taxes"/>
    <s v="2024"/>
    <s v="2024"/>
    <s v="54"/>
    <s v="Energy taxes"/>
    <s v="Euro billion"/>
    <n v="3.5"/>
  </r>
  <r>
    <s v="EIIEEA01C01"/>
    <s v="Environment taxes"/>
    <s v="2024"/>
    <s v="2024"/>
    <s v="51"/>
    <s v="Transport taxes"/>
    <s v="Euro billion"/>
    <n v="2"/>
  </r>
  <r>
    <s v="EIIEEA01C01"/>
    <s v="Environment taxes"/>
    <s v="2024"/>
    <s v="2024"/>
    <s v="52"/>
    <s v="Pollution and resource taxes"/>
    <s v="Euro billion"/>
    <n v="30"/>
  </r>
  <r>
    <s v="EIIEEA01C01"/>
    <s v="Environment taxes"/>
    <s v="2024"/>
    <s v="2024"/>
    <s v="53"/>
    <s v="Total environment taxes"/>
    <s v="Euro billion"/>
    <n v="5.5"/>
  </r>
</pivotCacheRecords>
</file>