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29a86efd5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b05b73af54cc9a64c0df5659a0ff1.psmdcp" Id="Re6f35dd02318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<x:sst xmlns:x="http://schemas.openxmlformats.org/spreadsheetml/2006/main">
  <x:si>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</x:si>
  <x:si>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</x:si>
  <x:si>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EIIA18</x:t>
  </x:si>
  <x:si>
    <x:t>Name</x:t>
  </x:si>
  <x:si>
    <x:t>Ireland cattle, sheep and pigs December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</x:si>
  <x:si>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</x:si>
  <x:si>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</x:si>
  <x:si>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</x:si>
  <x:si>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</x:si>
  <x:si>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</x:si>
  <x:si>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</x:si>
  <x:si>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https://ws.cso.ie/public/api.restful/PxStat.Data.Cube_API.ReadDataset/EIIA18/XLSX/2007/en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</x:si>
  <x:si>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</x:si>
  <x:si>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</x:si>
  <x:si>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</x:si>
  <x:si>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</x:si>
  <x:si>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</x:si>
  <x:si>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</x:si>
  <x:si>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</x:si>
  <x:si>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</x:si>
  <x:si>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</x:si>
  <x:si>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</x:si>
  <x:si>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</x:si>
  <x:si>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</x:si>
  <x:si>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</x:si>
  <x:si>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</x:si>
  <x:si>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</x:si>
  <x:si>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</x:si>
  <x:si>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</x:si>
  <x:si>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</x:si>
  <x:si>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</x:si>
  <x:si>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</x:si>
  <x:si>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</x:si>
  <x:si>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</x:si>
  <x:si>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</x:si>
  <x:si>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</x:si>
  <x:si>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</x:si>
  <x:si>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</x:si>
  <x:si>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</x:si>
  <x:si>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</x:si>
  <x:si>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</x:si>
  <x:si>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</x:si>
  <x:si>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</x:si>
  <x:si>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Farm Animal</x:t>
  </x:si>
  <x:si>
    <x:t>UNIT</x:t>
  </x:si>
  <x:si>
    <x:t>VALUE</x:t>
  </x:si>
  <x:si>
    <x:t>EIIA18C01</x:t>
  </x:si>
  <x:si>
    <x:t>Farm Animals December</x:t>
  </x:si>
  <x:si>
    <x:t>1980</x:t>
  </x:si>
  <x:si>
    <x:t>01</x:t>
  </x:si>
  <x:si>
    <x:t>Total cattle</x:t>
  </x:si>
  <x:si>
    <x:t>000</x:t>
  </x:si>
  <x:si>
    <x:t>02</x:t>
  </x:si>
  <x:si>
    <x:t>Total sheep</x:t>
  </x:si>
  <x:si>
    <x:t>03</x:t>
  </x:si>
  <x:si>
    <x:t>Total pigs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</x:si>
  <x:si>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</x:si>
  <x:si>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</x:si>
  <x:si>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</x:si>
  <x:si>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</x:si>
  <x:si>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</x:si>
  <x:si>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</x:si>
  <x:si>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</x:si>
  <x:si>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</x:si>
  <x:si>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</x:si>
  <x:si>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</x:si>
  <x:si>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</x:si>
  <x:si>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</x:si>
  <x:si>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</x:si>
  <x:si>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</x:si>
  <x:si>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</x:si>
  <x:si>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</x:si>
  <x:si>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</x:si>
  <x:si>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</x:si>
  <x:si>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</x:si>
  <x:si>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</x:si>
  <x:si>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</x:si>
  <x:si>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</x:si>
  <x:si>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</x:si>
  <x:si>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</x:si>
  <x:si>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</x:si>
  <x:si>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</x:si>
  <x:si>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</x:si>
  <x:si>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</x:si>
  <x:si>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</x:si>
  <x:si>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</x:si>
  <x:si>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</x:si>
  <x:si>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</x:si>
  <x:si>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</x:si>
  <x:si>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</x:si>
  <x:si>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</x:si>
  <x:si>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</x:si>
  <x:si>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</x:si>
  <x:si>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</x:si>
  <x:si>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</x:si>
  <x:si>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</x:si>
  <x:si>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</x:si>
  <x:si>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</x:si>
  <x:si>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</x:si>
  <x:si>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</x:si>
  <x:si>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EIIA18C02</x:t>
  </x:si>
  <x:si>
    <x:t>Annual Percentage Change of Farm Animals in December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</x:si>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</x:sst>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Year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C02148V02965" axis="axisRow" showAll="0" defaultSubtotal="0">
      <items count="3">
        <item x="0"/>
        <item x="1"/>
        <item x="2"/>
      </items>
    </pivotField>
    <pivotField name="Type of Farm Anim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Farm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5763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2449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1027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5795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2609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1081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5831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1053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5861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3082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1020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5813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3304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994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5670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3672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980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5633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4301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960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5699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4991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1015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5969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5714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1110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6101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5864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1249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6147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5983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1346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6236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6109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1423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6264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5967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1487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6344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5740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1498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6451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5543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1542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6661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5342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1665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6882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5577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1717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6952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5559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1801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6558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5319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1763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6330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5056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1732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6408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4807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1778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6333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4829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1797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6223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4850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1731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6212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4557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1754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6390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4257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1671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6340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3826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1620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6248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3531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1501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6304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3423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1511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6232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3183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1502</x:v>
      </x:c>
    </x:row>
    <x:row r="92" spans="1:8">
      <x:c r="A92" s="0" t="s">
        <x:v>46</x:v>
      </x:c>
      <x:c r="B92" s="0" t="s">
        <x:v>47</x:v>
      </x:c>
      <x:c r="C92" s="0" t="s">
        <x:v>85</x:v>
      </x:c>
      <x:c r="D92" s="0" t="s">
        <x:v>85</x:v>
      </x:c>
      <x:c r="E92" s="0" t="s">
        <x:v>49</x:v>
      </x:c>
      <x:c r="F92" s="0" t="s">
        <x:v>50</x:v>
      </x:c>
      <x:c r="G92" s="0" t="s">
        <x:v>51</x:v>
      </x:c>
      <x:c r="H92" s="0">
        <x:v>5918</x:v>
      </x:c>
    </x:row>
    <x:row r="93" spans="1:8">
      <x:c r="A93" s="0" t="s">
        <x:v>46</x:v>
      </x:c>
      <x:c r="B93" s="0" t="s">
        <x:v>47</x:v>
      </x:c>
      <x:c r="C93" s="0" t="s">
        <x:v>85</x:v>
      </x:c>
      <x:c r="D93" s="0" t="s">
        <x:v>85</x:v>
      </x:c>
      <x:c r="E93" s="0" t="s">
        <x:v>52</x:v>
      </x:c>
      <x:c r="F93" s="0" t="s">
        <x:v>53</x:v>
      </x:c>
      <x:c r="G93" s="0" t="s">
        <x:v>51</x:v>
      </x:c>
      <x:c r="H93" s="0">
        <x:v>3122</x:v>
      </x:c>
    </x:row>
    <x:row r="94" spans="1:8">
      <x:c r="A94" s="0" t="s">
        <x:v>46</x:v>
      </x:c>
      <x:c r="B94" s="0" t="s">
        <x:v>47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51</x:v>
      </x:c>
      <x:c r="H94" s="0">
        <x:v>1500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49</x:v>
      </x:c>
      <x:c r="F95" s="0" t="s">
        <x:v>50</x:v>
      </x:c>
      <x:c r="G95" s="0" t="s">
        <x:v>51</x:v>
      </x:c>
      <x:c r="H95" s="0">
        <x:v>5925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51</x:v>
      </x:c>
      <x:c r="H96" s="0">
        <x:v>3321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54</x:v>
      </x:c>
      <x:c r="F97" s="0" t="s">
        <x:v>55</x:v>
      </x:c>
      <x:c r="G97" s="0" t="s">
        <x:v>51</x:v>
      </x:c>
      <x:c r="H97" s="0">
        <x:v>1553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6253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3430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1494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49</x:v>
      </x:c>
      <x:c r="F101" s="0" t="s">
        <x:v>50</x:v>
      </x:c>
      <x:c r="G101" s="0" t="s">
        <x:v>51</x:v>
      </x:c>
      <x:c r="H101" s="0">
        <x:v>6309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52</x:v>
      </x:c>
      <x:c r="F102" s="0" t="s">
        <x:v>53</x:v>
      </x:c>
      <x:c r="G102" s="0" t="s">
        <x:v>51</x:v>
      </x:c>
      <x:c r="H102" s="0">
        <x:v>3324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54</x:v>
      </x:c>
      <x:c r="F103" s="0" t="s">
        <x:v>55</x:v>
      </x:c>
      <x:c r="G103" s="0" t="s">
        <x:v>51</x:v>
      </x:c>
      <x:c r="H103" s="0">
        <x:v>1469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6243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3325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1506</x:v>
      </x:c>
    </x:row>
    <x:row r="107" spans="1:8">
      <x:c r="A107" s="0" t="s">
        <x:v>46</x:v>
      </x:c>
      <x:c r="B107" s="0" t="s">
        <x:v>47</x:v>
      </x:c>
      <x:c r="C107" s="0" t="s">
        <x:v>90</x:v>
      </x:c>
      <x:c r="D107" s="0" t="s">
        <x:v>90</x:v>
      </x:c>
      <x:c r="E107" s="0" t="s">
        <x:v>49</x:v>
      </x:c>
      <x:c r="F107" s="0" t="s">
        <x:v>50</x:v>
      </x:c>
      <x:c r="G107" s="0" t="s">
        <x:v>51</x:v>
      </x:c>
      <x:c r="H107" s="0">
        <x:v>6422</x:v>
      </x:c>
    </x:row>
    <x:row r="108" spans="1:8">
      <x:c r="A108" s="0" t="s">
        <x:v>46</x:v>
      </x:c>
      <x:c r="B108" s="0" t="s">
        <x:v>47</x:v>
      </x:c>
      <x:c r="C108" s="0" t="s">
        <x:v>90</x:v>
      </x:c>
      <x:c r="D108" s="0" t="s">
        <x:v>90</x:v>
      </x:c>
      <x:c r="E108" s="0" t="s">
        <x:v>52</x:v>
      </x:c>
      <x:c r="F108" s="0" t="s">
        <x:v>53</x:v>
      </x:c>
      <x:c r="G108" s="0" t="s">
        <x:v>51</x:v>
      </x:c>
      <x:c r="H108" s="0">
        <x:v>3325</x:v>
      </x:c>
    </x:row>
    <x:row r="109" spans="1:8">
      <x:c r="A109" s="0" t="s">
        <x:v>46</x:v>
      </x:c>
      <x:c r="B109" s="0" t="s">
        <x:v>47</x:v>
      </x:c>
      <x:c r="C109" s="0" t="s">
        <x:v>90</x:v>
      </x:c>
      <x:c r="D109" s="0" t="s">
        <x:v>90</x:v>
      </x:c>
      <x:c r="E109" s="0" t="s">
        <x:v>54</x:v>
      </x:c>
      <x:c r="F109" s="0" t="s">
        <x:v>55</x:v>
      </x:c>
      <x:c r="G109" s="0" t="s">
        <x:v>51</x:v>
      </x:c>
      <x:c r="H109" s="0">
        <x:v>1475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6613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3438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1528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92</x:v>
      </x:c>
      <x:c r="E113" s="0" t="s">
        <x:v>49</x:v>
      </x:c>
      <x:c r="F113" s="0" t="s">
        <x:v>50</x:v>
      </x:c>
      <x:c r="G113" s="0" t="s">
        <x:v>51</x:v>
      </x:c>
      <x:c r="H113" s="0">
        <x:v>6674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92</x:v>
      </x:c>
      <x:c r="E114" s="0" t="s">
        <x:v>52</x:v>
      </x:c>
      <x:c r="F114" s="0" t="s">
        <x:v>53</x:v>
      </x:c>
      <x:c r="G114" s="0" t="s">
        <x:v>51</x:v>
      </x:c>
      <x:c r="H114" s="0">
        <x:v>3982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92</x:v>
      </x:c>
      <x:c r="E115" s="0" t="s">
        <x:v>54</x:v>
      </x:c>
      <x:c r="F115" s="0" t="s">
        <x:v>55</x:v>
      </x:c>
      <x:c r="G115" s="0" t="s">
        <x:v>51</x:v>
      </x:c>
      <x:c r="H115" s="0">
        <x:v>1616</x:v>
      </x:c>
    </x:row>
    <x:row r="116" spans="1:8">
      <x:c r="A116" s="0" t="s">
        <x:v>46</x:v>
      </x:c>
      <x:c r="B116" s="0" t="s">
        <x:v>47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6594</x:v>
      </x:c>
    </x:row>
    <x:row r="117" spans="1:8">
      <x:c r="A117" s="0" t="s">
        <x:v>46</x:v>
      </x:c>
      <x:c r="B117" s="0" t="s">
        <x:v>47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3799</x:v>
      </x:c>
    </x:row>
    <x:row r="118" spans="1:8">
      <x:c r="A118" s="0" t="s">
        <x:v>46</x:v>
      </x:c>
      <x:c r="B118" s="0" t="s">
        <x:v>47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1572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49</x:v>
      </x:c>
      <x:c r="F119" s="0" t="s">
        <x:v>50</x:v>
      </x:c>
      <x:c r="G119" s="0" t="s">
        <x:v>51</x:v>
      </x:c>
      <x:c r="H119" s="0">
        <x:v>6560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52</x:v>
      </x:c>
      <x:c r="F120" s="0" t="s">
        <x:v>53</x:v>
      </x:c>
      <x:c r="G120" s="0" t="s">
        <x:v>51</x:v>
      </x:c>
      <x:c r="H120" s="0">
        <x:v>3809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54</x:v>
      </x:c>
      <x:c r="F121" s="0" t="s">
        <x:v>55</x:v>
      </x:c>
      <x:c r="G121" s="0" t="s">
        <x:v>51</x:v>
      </x:c>
      <x:c r="H121" s="0">
        <x:v>1613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6529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3877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1679</x:v>
      </x:c>
    </x:row>
    <x:row r="125" spans="1:8">
      <x:c r="A125" s="0" t="s">
        <x:v>46</x:v>
      </x:c>
      <x:c r="B125" s="0" t="s">
        <x:v>47</x:v>
      </x:c>
      <x:c r="C125" s="0" t="s">
        <x:v>96</x:v>
      </x:c>
      <x:c r="D125" s="0" t="s">
        <x:v>96</x:v>
      </x:c>
      <x:c r="E125" s="0" t="s">
        <x:v>49</x:v>
      </x:c>
      <x:c r="F125" s="0" t="s">
        <x:v>50</x:v>
      </x:c>
      <x:c r="G125" s="0" t="s">
        <x:v>51</x:v>
      </x:c>
      <x:c r="H125" s="0">
        <x:v>6649</x:v>
      </x:c>
    </x:row>
    <x:row r="126" spans="1:8">
      <x:c r="A126" s="0" t="s">
        <x:v>46</x:v>
      </x:c>
      <x:c r="B126" s="0" t="s">
        <x:v>47</x:v>
      </x:c>
      <x:c r="C126" s="0" t="s">
        <x:v>96</x:v>
      </x:c>
      <x:c r="D126" s="0" t="s">
        <x:v>96</x:v>
      </x:c>
      <x:c r="E126" s="0" t="s">
        <x:v>52</x:v>
      </x:c>
      <x:c r="F126" s="0" t="s">
        <x:v>53</x:v>
      </x:c>
      <x:c r="G126" s="0" t="s">
        <x:v>51</x:v>
      </x:c>
      <x:c r="H126" s="0">
        <x:v>4026</x:v>
      </x:c>
    </x:row>
    <x:row r="127" spans="1:8">
      <x:c r="A127" s="0" t="s">
        <x:v>46</x:v>
      </x:c>
      <x:c r="B127" s="0" t="s">
        <x:v>47</x:v>
      </x:c>
      <x:c r="C127" s="0" t="s">
        <x:v>96</x:v>
      </x:c>
      <x:c r="D127" s="0" t="s">
        <x:v>96</x:v>
      </x:c>
      <x:c r="E127" s="0" t="s">
        <x:v>54</x:v>
      </x:c>
      <x:c r="F127" s="0" t="s">
        <x:v>55</x:v>
      </x:c>
      <x:c r="G127" s="0" t="s">
        <x:v>51</x:v>
      </x:c>
      <x:c r="H127" s="0">
        <x:v>1714</x:v>
      </x:c>
    </x:row>
    <x:row r="128" spans="1:8">
      <x:c r="A128" s="0" t="s">
        <x:v>46</x:v>
      </x:c>
      <x:c r="B128" s="0" t="s">
        <x:v>47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  <x:c r="H128" s="0">
        <x:v>6552</x:v>
      </x:c>
    </x:row>
    <x:row r="129" spans="1:8">
      <x:c r="A129" s="0" t="s">
        <x:v>46</x:v>
      </x:c>
      <x:c r="B129" s="0" t="s">
        <x:v>47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  <x:c r="H129" s="0">
        <x:v>4018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  <x:c r="H130" s="0">
        <x:v>1570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49</x:v>
      </x:c>
      <x:c r="F131" s="0" t="s">
        <x:v>50</x:v>
      </x:c>
      <x:c r="G131" s="0" t="s">
        <x:v>51</x:v>
      </x:c>
      <x:c r="H131" s="0">
        <x:v>6526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52</x:v>
      </x:c>
      <x:c r="F132" s="0" t="s">
        <x:v>53</x:v>
      </x:c>
      <x:c r="G132" s="0" t="s">
        <x:v>51</x:v>
      </x:c>
      <x:c r="H132" s="0">
        <x:v>3741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54</x:v>
      </x:c>
      <x:c r="F133" s="0" t="s">
        <x:v>55</x:v>
      </x:c>
      <x:c r="G133" s="0" t="s">
        <x:v>51</x:v>
      </x:c>
      <x:c r="H133" s="0">
        <x:v>1408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6308</x:v>
      </x:c>
    </x:row>
    <x:row r="135" spans="1:8">
      <x:c r="A135" s="0" t="s">
        <x:v>46</x:v>
      </x:c>
      <x:c r="B135" s="0" t="s">
        <x:v>47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3592</x:v>
      </x:c>
    </x:row>
    <x:row r="136" spans="1:8">
      <x:c r="A136" s="0" t="s">
        <x:v>46</x:v>
      </x:c>
      <x:c r="B136" s="0" t="s">
        <x:v>47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1474</x:v>
      </x:c>
    </x:row>
    <x:row r="137" spans="1:8">
      <x:c r="A137" s="0" t="s">
        <x:v>100</x:v>
      </x:c>
      <x:c r="B137" s="0" t="s">
        <x:v>101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102</x:v>
      </x:c>
      <x:c r="H137" s="0" t="s">
        <x:v>103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102</x:v>
      </x:c>
      <x:c r="H138" s="0" t="s">
        <x:v>103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102</x:v>
      </x:c>
      <x:c r="H139" s="0" t="s">
        <x:v>103</x:v>
      </x:c>
    </x:row>
    <x:row r="140" spans="1:8">
      <x:c r="A140" s="0" t="s">
        <x:v>100</x:v>
      </x:c>
      <x:c r="B140" s="0" t="s">
        <x:v>101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102</x:v>
      </x:c>
      <x:c r="H140" s="0">
        <x:v>-1.1</x:v>
      </x:c>
    </x:row>
    <x:row r="141" spans="1:8">
      <x:c r="A141" s="0" t="s">
        <x:v>100</x:v>
      </x:c>
      <x:c r="B141" s="0" t="s">
        <x:v>101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102</x:v>
      </x:c>
      <x:c r="H141" s="0">
        <x:v>4.5</x:v>
      </x:c>
    </x:row>
    <x:row r="142" spans="1:8">
      <x:c r="A142" s="0" t="s">
        <x:v>100</x:v>
      </x:c>
      <x:c r="B142" s="0" t="s">
        <x:v>101</x:v>
      </x:c>
      <x:c r="C142" s="0" t="s">
        <x:v>56</x:v>
      </x:c>
      <x:c r="D142" s="0" t="s">
        <x:v>56</x:v>
      </x:c>
      <x:c r="E142" s="0" t="s">
        <x:v>54</x:v>
      </x:c>
      <x:c r="F142" s="0" t="s">
        <x:v>55</x:v>
      </x:c>
      <x:c r="G142" s="0" t="s">
        <x:v>102</x:v>
      </x:c>
      <x:c r="H142" s="0">
        <x:v>-0.4</x:v>
      </x:c>
    </x:row>
    <x:row r="143" spans="1:8">
      <x:c r="A143" s="0" t="s">
        <x:v>100</x:v>
      </x:c>
      <x:c r="B143" s="0" t="s">
        <x:v>101</x:v>
      </x:c>
      <x:c r="C143" s="0" t="s">
        <x:v>57</x:v>
      </x:c>
      <x:c r="D143" s="0" t="s">
        <x:v>57</x:v>
      </x:c>
      <x:c r="E143" s="0" t="s">
        <x:v>49</x:v>
      </x:c>
      <x:c r="F143" s="0" t="s">
        <x:v>50</x:v>
      </x:c>
      <x:c r="G143" s="0" t="s">
        <x:v>102</x:v>
      </x:c>
      <x:c r="H143" s="0">
        <x:v>0.6</x:v>
      </x:c>
    </x:row>
    <x:row r="144" spans="1:8">
      <x:c r="A144" s="0" t="s">
        <x:v>100</x:v>
      </x:c>
      <x:c r="B144" s="0" t="s">
        <x:v>101</x:v>
      </x:c>
      <x:c r="C144" s="0" t="s">
        <x:v>57</x:v>
      </x:c>
      <x:c r="D144" s="0" t="s">
        <x:v>57</x:v>
      </x:c>
      <x:c r="E144" s="0" t="s">
        <x:v>52</x:v>
      </x:c>
      <x:c r="F144" s="0" t="s">
        <x:v>53</x:v>
      </x:c>
      <x:c r="G144" s="0" t="s">
        <x:v>102</x:v>
      </x:c>
      <x:c r="H144" s="0">
        <x:v>6.5</x:v>
      </x:c>
    </x:row>
    <x:row r="145" spans="1:8">
      <x:c r="A145" s="0" t="s">
        <x:v>100</x:v>
      </x:c>
      <x:c r="B145" s="0" t="s">
        <x:v>101</x:v>
      </x:c>
      <x:c r="C145" s="0" t="s">
        <x:v>57</x:v>
      </x:c>
      <x:c r="D145" s="0" t="s">
        <x:v>57</x:v>
      </x:c>
      <x:c r="E145" s="0" t="s">
        <x:v>54</x:v>
      </x:c>
      <x:c r="F145" s="0" t="s">
        <x:v>55</x:v>
      </x:c>
      <x:c r="G145" s="0" t="s">
        <x:v>102</x:v>
      </x:c>
      <x:c r="H145" s="0">
        <x:v>5.3</x:v>
      </x:c>
    </x:row>
    <x:row r="146" spans="1:8">
      <x:c r="A146" s="0" t="s">
        <x:v>100</x:v>
      </x:c>
      <x:c r="B146" s="0" t="s">
        <x:v>101</x:v>
      </x:c>
      <x:c r="C146" s="0" t="s">
        <x:v>58</x:v>
      </x:c>
      <x:c r="D146" s="0" t="s">
        <x:v>58</x:v>
      </x:c>
      <x:c r="E146" s="0" t="s">
        <x:v>49</x:v>
      </x:c>
      <x:c r="F146" s="0" t="s">
        <x:v>50</x:v>
      </x:c>
      <x:c r="G146" s="0" t="s">
        <x:v>102</x:v>
      </x:c>
      <x:c r="H146" s="0">
        <x:v>0.6</x:v>
      </x:c>
    </x:row>
    <x:row r="147" spans="1:8">
      <x:c r="A147" s="0" t="s">
        <x:v>100</x:v>
      </x:c>
      <x:c r="B147" s="0" t="s">
        <x:v>101</x:v>
      </x:c>
      <x:c r="C147" s="0" t="s">
        <x:v>58</x:v>
      </x:c>
      <x:c r="D147" s="0" t="s">
        <x:v>58</x:v>
      </x:c>
      <x:c r="E147" s="0" t="s">
        <x:v>52</x:v>
      </x:c>
      <x:c r="F147" s="0" t="s">
        <x:v>53</x:v>
      </x:c>
      <x:c r="G147" s="0" t="s">
        <x:v>102</x:v>
      </x:c>
      <x:c r="H147" s="0">
        <x:v>7.8</x:v>
      </x:c>
    </x:row>
    <x:row r="148" spans="1:8">
      <x:c r="A148" s="0" t="s">
        <x:v>100</x:v>
      </x:c>
      <x:c r="B148" s="0" t="s">
        <x:v>101</x:v>
      </x:c>
      <x:c r="C148" s="0" t="s">
        <x:v>58</x:v>
      </x:c>
      <x:c r="D148" s="0" t="s">
        <x:v>58</x:v>
      </x:c>
      <x:c r="E148" s="0" t="s">
        <x:v>54</x:v>
      </x:c>
      <x:c r="F148" s="0" t="s">
        <x:v>55</x:v>
      </x:c>
      <x:c r="G148" s="0" t="s">
        <x:v>102</x:v>
      </x:c>
      <x:c r="H148" s="0">
        <x:v>-2.6</x:v>
      </x:c>
    </x:row>
    <x:row r="149" spans="1:8">
      <x:c r="A149" s="0" t="s">
        <x:v>100</x:v>
      </x:c>
      <x:c r="B149" s="0" t="s">
        <x:v>101</x:v>
      </x:c>
      <x:c r="C149" s="0" t="s">
        <x:v>59</x:v>
      </x:c>
      <x:c r="D149" s="0" t="s">
        <x:v>59</x:v>
      </x:c>
      <x:c r="E149" s="0" t="s">
        <x:v>49</x:v>
      </x:c>
      <x:c r="F149" s="0" t="s">
        <x:v>50</x:v>
      </x:c>
      <x:c r="G149" s="0" t="s">
        <x:v>102</x:v>
      </x:c>
      <x:c r="H149" s="0">
        <x:v>0.5</x:v>
      </x:c>
    </x:row>
    <x:row r="150" spans="1:8">
      <x:c r="A150" s="0" t="s">
        <x:v>100</x:v>
      </x:c>
      <x:c r="B150" s="0" t="s">
        <x:v>101</x:v>
      </x:c>
      <x:c r="C150" s="0" t="s">
        <x:v>59</x:v>
      </x:c>
      <x:c r="D150" s="0" t="s">
        <x:v>59</x:v>
      </x:c>
      <x:c r="E150" s="0" t="s">
        <x:v>52</x:v>
      </x:c>
      <x:c r="F150" s="0" t="s">
        <x:v>53</x:v>
      </x:c>
      <x:c r="G150" s="0" t="s">
        <x:v>102</x:v>
      </x:c>
      <x:c r="H150" s="0">
        <x:v>9.5</x:v>
      </x:c>
    </x:row>
    <x:row r="151" spans="1:8">
      <x:c r="A151" s="0" t="s">
        <x:v>100</x:v>
      </x:c>
      <x:c r="B151" s="0" t="s">
        <x:v>101</x:v>
      </x:c>
      <x:c r="C151" s="0" t="s">
        <x:v>59</x:v>
      </x:c>
      <x:c r="D151" s="0" t="s">
        <x:v>59</x:v>
      </x:c>
      <x:c r="E151" s="0" t="s">
        <x:v>54</x:v>
      </x:c>
      <x:c r="F151" s="0" t="s">
        <x:v>55</x:v>
      </x:c>
      <x:c r="G151" s="0" t="s">
        <x:v>102</x:v>
      </x:c>
      <x:c r="H151" s="0">
        <x:v>-3.2</x:v>
      </x:c>
    </x:row>
    <x:row r="152" spans="1:8">
      <x:c r="A152" s="0" t="s">
        <x:v>100</x:v>
      </x:c>
      <x:c r="B152" s="0" t="s">
        <x:v>101</x:v>
      </x:c>
      <x:c r="C152" s="0" t="s">
        <x:v>60</x:v>
      </x:c>
      <x:c r="D152" s="0" t="s">
        <x:v>60</x:v>
      </x:c>
      <x:c r="E152" s="0" t="s">
        <x:v>49</x:v>
      </x:c>
      <x:c r="F152" s="0" t="s">
        <x:v>50</x:v>
      </x:c>
      <x:c r="G152" s="0" t="s">
        <x:v>102</x:v>
      </x:c>
      <x:c r="H152" s="0">
        <x:v>-0.8</x:v>
      </x:c>
    </x:row>
    <x:row r="153" spans="1:8">
      <x:c r="A153" s="0" t="s">
        <x:v>100</x:v>
      </x:c>
      <x:c r="B153" s="0" t="s">
        <x:v>101</x:v>
      </x:c>
      <x:c r="C153" s="0" t="s">
        <x:v>60</x:v>
      </x:c>
      <x:c r="D153" s="0" t="s">
        <x:v>60</x:v>
      </x:c>
      <x:c r="E153" s="0" t="s">
        <x:v>52</x:v>
      </x:c>
      <x:c r="F153" s="0" t="s">
        <x:v>53</x:v>
      </x:c>
      <x:c r="G153" s="0" t="s">
        <x:v>102</x:v>
      </x:c>
      <x:c r="H153" s="0">
        <x:v>7.2</x:v>
      </x:c>
    </x:row>
    <x:row r="154" spans="1:8">
      <x:c r="A154" s="0" t="s">
        <x:v>100</x:v>
      </x:c>
      <x:c r="B154" s="0" t="s">
        <x:v>101</x:v>
      </x:c>
      <x:c r="C154" s="0" t="s">
        <x:v>60</x:v>
      </x:c>
      <x:c r="D154" s="0" t="s">
        <x:v>60</x:v>
      </x:c>
      <x:c r="E154" s="0" t="s">
        <x:v>54</x:v>
      </x:c>
      <x:c r="F154" s="0" t="s">
        <x:v>55</x:v>
      </x:c>
      <x:c r="G154" s="0" t="s">
        <x:v>102</x:v>
      </x:c>
      <x:c r="H154" s="0">
        <x:v>-2.5</x:v>
      </x:c>
    </x:row>
    <x:row r="155" spans="1:8">
      <x:c r="A155" s="0" t="s">
        <x:v>100</x:v>
      </x:c>
      <x:c r="B155" s="0" t="s">
        <x:v>101</x:v>
      </x:c>
      <x:c r="C155" s="0" t="s">
        <x:v>61</x:v>
      </x:c>
      <x:c r="D155" s="0" t="s">
        <x:v>61</x:v>
      </x:c>
      <x:c r="E155" s="0" t="s">
        <x:v>49</x:v>
      </x:c>
      <x:c r="F155" s="0" t="s">
        <x:v>50</x:v>
      </x:c>
      <x:c r="G155" s="0" t="s">
        <x:v>102</x:v>
      </x:c>
      <x:c r="H155" s="0">
        <x:v>-2.5</x:v>
      </x:c>
    </x:row>
    <x:row r="156" spans="1:8">
      <x:c r="A156" s="0" t="s">
        <x:v>100</x:v>
      </x:c>
      <x:c r="B156" s="0" t="s">
        <x:v>101</x:v>
      </x:c>
      <x:c r="C156" s="0" t="s">
        <x:v>61</x:v>
      </x:c>
      <x:c r="D156" s="0" t="s">
        <x:v>61</x:v>
      </x:c>
      <x:c r="E156" s="0" t="s">
        <x:v>52</x:v>
      </x:c>
      <x:c r="F156" s="0" t="s">
        <x:v>53</x:v>
      </x:c>
      <x:c r="G156" s="0" t="s">
        <x:v>102</x:v>
      </x:c>
      <x:c r="H156" s="0">
        <x:v>11.1</x:v>
      </x:c>
    </x:row>
    <x:row r="157" spans="1:8">
      <x:c r="A157" s="0" t="s">
        <x:v>100</x:v>
      </x:c>
      <x:c r="B157" s="0" t="s">
        <x:v>101</x:v>
      </x:c>
      <x:c r="C157" s="0" t="s">
        <x:v>61</x:v>
      </x:c>
      <x:c r="D157" s="0" t="s">
        <x:v>61</x:v>
      </x:c>
      <x:c r="E157" s="0" t="s">
        <x:v>54</x:v>
      </x:c>
      <x:c r="F157" s="0" t="s">
        <x:v>55</x:v>
      </x:c>
      <x:c r="G157" s="0" t="s">
        <x:v>102</x:v>
      </x:c>
      <x:c r="H157" s="0">
        <x:v>-1.4</x:v>
      </x:c>
    </x:row>
    <x:row r="158" spans="1:8">
      <x:c r="A158" s="0" t="s">
        <x:v>100</x:v>
      </x:c>
      <x:c r="B158" s="0" t="s">
        <x:v>101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102</x:v>
      </x:c>
      <x:c r="H158" s="0">
        <x:v>-0.7</x:v>
      </x:c>
    </x:row>
    <x:row r="159" spans="1:8">
      <x:c r="A159" s="0" t="s">
        <x:v>100</x:v>
      </x:c>
      <x:c r="B159" s="0" t="s">
        <x:v>101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102</x:v>
      </x:c>
      <x:c r="H159" s="0">
        <x:v>17.1</x:v>
      </x:c>
    </x:row>
    <x:row r="160" spans="1:8">
      <x:c r="A160" s="0" t="s">
        <x:v>100</x:v>
      </x:c>
      <x:c r="B160" s="0" t="s">
        <x:v>101</x:v>
      </x:c>
      <x:c r="C160" s="0" t="s">
        <x:v>62</x:v>
      </x:c>
      <x:c r="D160" s="0" t="s">
        <x:v>62</x:v>
      </x:c>
      <x:c r="E160" s="0" t="s">
        <x:v>54</x:v>
      </x:c>
      <x:c r="F160" s="0" t="s">
        <x:v>55</x:v>
      </x:c>
      <x:c r="G160" s="0" t="s">
        <x:v>102</x:v>
      </x:c>
      <x:c r="H160" s="0">
        <x:v>-2</x:v>
      </x:c>
    </x:row>
    <x:row r="161" spans="1:8">
      <x:c r="A161" s="0" t="s">
        <x:v>100</x:v>
      </x:c>
      <x:c r="B161" s="0" t="s">
        <x:v>101</x:v>
      </x:c>
      <x:c r="C161" s="0" t="s">
        <x:v>63</x:v>
      </x:c>
      <x:c r="D161" s="0" t="s">
        <x:v>63</x:v>
      </x:c>
      <x:c r="E161" s="0" t="s">
        <x:v>49</x:v>
      </x:c>
      <x:c r="F161" s="0" t="s">
        <x:v>50</x:v>
      </x:c>
      <x:c r="G161" s="0" t="s">
        <x:v>102</x:v>
      </x:c>
      <x:c r="H161" s="0">
        <x:v>1.2</x:v>
      </x:c>
    </x:row>
    <x:row r="162" spans="1:8">
      <x:c r="A162" s="0" t="s">
        <x:v>100</x:v>
      </x:c>
      <x:c r="B162" s="0" t="s">
        <x:v>101</x:v>
      </x:c>
      <x:c r="C162" s="0" t="s">
        <x:v>63</x:v>
      </x:c>
      <x:c r="D162" s="0" t="s">
        <x:v>63</x:v>
      </x:c>
      <x:c r="E162" s="0" t="s">
        <x:v>52</x:v>
      </x:c>
      <x:c r="F162" s="0" t="s">
        <x:v>53</x:v>
      </x:c>
      <x:c r="G162" s="0" t="s">
        <x:v>102</x:v>
      </x:c>
      <x:c r="H162" s="0">
        <x:v>16.1</x:v>
      </x:c>
    </x:row>
    <x:row r="163" spans="1:8">
      <x:c r="A163" s="0" t="s">
        <x:v>100</x:v>
      </x:c>
      <x:c r="B163" s="0" t="s">
        <x:v>101</x:v>
      </x:c>
      <x:c r="C163" s="0" t="s">
        <x:v>63</x:v>
      </x:c>
      <x:c r="D163" s="0" t="s">
        <x:v>63</x:v>
      </x:c>
      <x:c r="E163" s="0" t="s">
        <x:v>54</x:v>
      </x:c>
      <x:c r="F163" s="0" t="s">
        <x:v>55</x:v>
      </x:c>
      <x:c r="G163" s="0" t="s">
        <x:v>102</x:v>
      </x:c>
      <x:c r="H163" s="0">
        <x:v>5.6</x:v>
      </x:c>
    </x:row>
    <x:row r="164" spans="1:8">
      <x:c r="A164" s="0" t="s">
        <x:v>100</x:v>
      </x:c>
      <x:c r="B164" s="0" t="s">
        <x:v>101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102</x:v>
      </x:c>
      <x:c r="H164" s="0">
        <x:v>4.7</x:v>
      </x:c>
    </x:row>
    <x:row r="165" spans="1:8">
      <x:c r="A165" s="0" t="s">
        <x:v>100</x:v>
      </x:c>
      <x:c r="B165" s="0" t="s">
        <x:v>101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102</x:v>
      </x:c>
      <x:c r="H165" s="0">
        <x:v>14.5</x:v>
      </x:c>
    </x:row>
    <x:row r="166" spans="1:8">
      <x:c r="A166" s="0" t="s">
        <x:v>100</x:v>
      </x:c>
      <x:c r="B166" s="0" t="s">
        <x:v>101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102</x:v>
      </x:c>
      <x:c r="H166" s="0">
        <x:v>9.4</x:v>
      </x:c>
    </x:row>
    <x:row r="167" spans="1:8">
      <x:c r="A167" s="0" t="s">
        <x:v>100</x:v>
      </x:c>
      <x:c r="B167" s="0" t="s">
        <x:v>101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102</x:v>
      </x:c>
      <x:c r="H167" s="0">
        <x:v>2.2</x:v>
      </x:c>
    </x:row>
    <x:row r="168" spans="1:8">
      <x:c r="A168" s="0" t="s">
        <x:v>100</x:v>
      </x:c>
      <x:c r="B168" s="0" t="s">
        <x:v>101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102</x:v>
      </x:c>
      <x:c r="H168" s="0">
        <x:v>2.6</x:v>
      </x:c>
    </x:row>
    <x:row r="169" spans="1:8">
      <x:c r="A169" s="0" t="s">
        <x:v>100</x:v>
      </x:c>
      <x:c r="B169" s="0" t="s">
        <x:v>101</x:v>
      </x:c>
      <x:c r="C169" s="0" t="s">
        <x:v>65</x:v>
      </x:c>
      <x:c r="D169" s="0" t="s">
        <x:v>65</x:v>
      </x:c>
      <x:c r="E169" s="0" t="s">
        <x:v>54</x:v>
      </x:c>
      <x:c r="F169" s="0" t="s">
        <x:v>55</x:v>
      </x:c>
      <x:c r="G169" s="0" t="s">
        <x:v>102</x:v>
      </x:c>
      <x:c r="H169" s="0">
        <x:v>12.5</x:v>
      </x:c>
    </x:row>
    <x:row r="170" spans="1:8">
      <x:c r="A170" s="0" t="s">
        <x:v>100</x:v>
      </x:c>
      <x:c r="B170" s="0" t="s">
        <x:v>101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102</x:v>
      </x:c>
      <x:c r="H170" s="0">
        <x:v>0.8</x:v>
      </x:c>
    </x:row>
    <x:row r="171" spans="1:8">
      <x:c r="A171" s="0" t="s">
        <x:v>100</x:v>
      </x:c>
      <x:c r="B171" s="0" t="s">
        <x:v>101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102</x:v>
      </x:c>
      <x:c r="H171" s="0">
        <x:v>2</x:v>
      </x:c>
    </x:row>
    <x:row r="172" spans="1:8">
      <x:c r="A172" s="0" t="s">
        <x:v>100</x:v>
      </x:c>
      <x:c r="B172" s="0" t="s">
        <x:v>101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102</x:v>
      </x:c>
      <x:c r="H172" s="0">
        <x:v>7.7</x:v>
      </x:c>
    </x:row>
    <x:row r="173" spans="1:8">
      <x:c r="A173" s="0" t="s">
        <x:v>100</x:v>
      </x:c>
      <x:c r="B173" s="0" t="s">
        <x:v>101</x:v>
      </x:c>
      <x:c r="C173" s="0" t="s">
        <x:v>67</x:v>
      </x:c>
      <x:c r="D173" s="0" t="s">
        <x:v>67</x:v>
      </x:c>
      <x:c r="E173" s="0" t="s">
        <x:v>49</x:v>
      </x:c>
      <x:c r="F173" s="0" t="s">
        <x:v>50</x:v>
      </x:c>
      <x:c r="G173" s="0" t="s">
        <x:v>102</x:v>
      </x:c>
      <x:c r="H173" s="0">
        <x:v>1.4</x:v>
      </x:c>
    </x:row>
    <x:row r="174" spans="1:8">
      <x:c r="A174" s="0" t="s">
        <x:v>100</x:v>
      </x:c>
      <x:c r="B174" s="0" t="s">
        <x:v>101</x:v>
      </x:c>
      <x:c r="C174" s="0" t="s">
        <x:v>67</x:v>
      </x:c>
      <x:c r="D174" s="0" t="s">
        <x:v>67</x:v>
      </x:c>
      <x:c r="E174" s="0" t="s">
        <x:v>52</x:v>
      </x:c>
      <x:c r="F174" s="0" t="s">
        <x:v>53</x:v>
      </x:c>
      <x:c r="G174" s="0" t="s">
        <x:v>102</x:v>
      </x:c>
      <x:c r="H174" s="0">
        <x:v>2.1</x:v>
      </x:c>
    </x:row>
    <x:row r="175" spans="1:8">
      <x:c r="A175" s="0" t="s">
        <x:v>100</x:v>
      </x:c>
      <x:c r="B175" s="0" t="s">
        <x:v>101</x:v>
      </x:c>
      <x:c r="C175" s="0" t="s">
        <x:v>67</x:v>
      </x:c>
      <x:c r="D175" s="0" t="s">
        <x:v>67</x:v>
      </x:c>
      <x:c r="E175" s="0" t="s">
        <x:v>54</x:v>
      </x:c>
      <x:c r="F175" s="0" t="s">
        <x:v>55</x:v>
      </x:c>
      <x:c r="G175" s="0" t="s">
        <x:v>102</x:v>
      </x:c>
      <x:c r="H175" s="0">
        <x:v>5.7</x:v>
      </x:c>
    </x:row>
    <x:row r="176" spans="1:8">
      <x:c r="A176" s="0" t="s">
        <x:v>100</x:v>
      </x:c>
      <x:c r="B176" s="0" t="s">
        <x:v>101</x:v>
      </x:c>
      <x:c r="C176" s="0" t="s">
        <x:v>68</x:v>
      </x:c>
      <x:c r="D176" s="0" t="s">
        <x:v>68</x:v>
      </x:c>
      <x:c r="E176" s="0" t="s">
        <x:v>49</x:v>
      </x:c>
      <x:c r="F176" s="0" t="s">
        <x:v>50</x:v>
      </x:c>
      <x:c r="G176" s="0" t="s">
        <x:v>102</x:v>
      </x:c>
      <x:c r="H176" s="0">
        <x:v>0.4</x:v>
      </x:c>
    </x:row>
    <x:row r="177" spans="1:8">
      <x:c r="A177" s="0" t="s">
        <x:v>100</x:v>
      </x:c>
      <x:c r="B177" s="0" t="s">
        <x:v>101</x:v>
      </x:c>
      <x:c r="C177" s="0" t="s">
        <x:v>68</x:v>
      </x:c>
      <x:c r="D177" s="0" t="s">
        <x:v>68</x:v>
      </x:c>
      <x:c r="E177" s="0" t="s">
        <x:v>52</x:v>
      </x:c>
      <x:c r="F177" s="0" t="s">
        <x:v>53</x:v>
      </x:c>
      <x:c r="G177" s="0" t="s">
        <x:v>102</x:v>
      </x:c>
      <x:c r="H177" s="0">
        <x:v>-2.3</x:v>
      </x:c>
    </x:row>
    <x:row r="178" spans="1:8">
      <x:c r="A178" s="0" t="s">
        <x:v>100</x:v>
      </x:c>
      <x:c r="B178" s="0" t="s">
        <x:v>101</x:v>
      </x:c>
      <x:c r="C178" s="0" t="s">
        <x:v>68</x:v>
      </x:c>
      <x:c r="D178" s="0" t="s">
        <x:v>68</x:v>
      </x:c>
      <x:c r="E178" s="0" t="s">
        <x:v>54</x:v>
      </x:c>
      <x:c r="F178" s="0" t="s">
        <x:v>55</x:v>
      </x:c>
      <x:c r="G178" s="0" t="s">
        <x:v>102</x:v>
      </x:c>
      <x:c r="H178" s="0">
        <x:v>4.5</x:v>
      </x:c>
    </x:row>
    <x:row r="179" spans="1:8">
      <x:c r="A179" s="0" t="s">
        <x:v>100</x:v>
      </x:c>
      <x:c r="B179" s="0" t="s">
        <x:v>101</x:v>
      </x:c>
      <x:c r="C179" s="0" t="s">
        <x:v>69</x:v>
      </x:c>
      <x:c r="D179" s="0" t="s">
        <x:v>69</x:v>
      </x:c>
      <x:c r="E179" s="0" t="s">
        <x:v>49</x:v>
      </x:c>
      <x:c r="F179" s="0" t="s">
        <x:v>50</x:v>
      </x:c>
      <x:c r="G179" s="0" t="s">
        <x:v>102</x:v>
      </x:c>
      <x:c r="H179" s="0">
        <x:v>1.3</x:v>
      </x:c>
    </x:row>
    <x:row r="180" spans="1:8">
      <x:c r="A180" s="0" t="s">
        <x:v>100</x:v>
      </x:c>
      <x:c r="B180" s="0" t="s">
        <x:v>101</x:v>
      </x:c>
      <x:c r="C180" s="0" t="s">
        <x:v>69</x:v>
      </x:c>
      <x:c r="D180" s="0" t="s">
        <x:v>69</x:v>
      </x:c>
      <x:c r="E180" s="0" t="s">
        <x:v>52</x:v>
      </x:c>
      <x:c r="F180" s="0" t="s">
        <x:v>53</x:v>
      </x:c>
      <x:c r="G180" s="0" t="s">
        <x:v>102</x:v>
      </x:c>
      <x:c r="H180" s="0">
        <x:v>-3.8</x:v>
      </x:c>
    </x:row>
    <x:row r="181" spans="1:8">
      <x:c r="A181" s="0" t="s">
        <x:v>100</x:v>
      </x:c>
      <x:c r="B181" s="0" t="s">
        <x:v>101</x:v>
      </x:c>
      <x:c r="C181" s="0" t="s">
        <x:v>69</x:v>
      </x:c>
      <x:c r="D181" s="0" t="s">
        <x:v>69</x:v>
      </x:c>
      <x:c r="E181" s="0" t="s">
        <x:v>54</x:v>
      </x:c>
      <x:c r="F181" s="0" t="s">
        <x:v>55</x:v>
      </x:c>
      <x:c r="G181" s="0" t="s">
        <x:v>102</x:v>
      </x:c>
      <x:c r="H181" s="0">
        <x:v>0.7</x:v>
      </x:c>
    </x:row>
    <x:row r="182" spans="1:8">
      <x:c r="A182" s="0" t="s">
        <x:v>100</x:v>
      </x:c>
      <x:c r="B182" s="0" t="s">
        <x:v>101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102</x:v>
      </x:c>
      <x:c r="H182" s="0">
        <x:v>1.7</x:v>
      </x:c>
    </x:row>
    <x:row r="183" spans="1:8">
      <x:c r="A183" s="0" t="s">
        <x:v>100</x:v>
      </x:c>
      <x:c r="B183" s="0" t="s">
        <x:v>101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102</x:v>
      </x:c>
      <x:c r="H183" s="0">
        <x:v>-3.4</x:v>
      </x:c>
    </x:row>
    <x:row r="184" spans="1:8">
      <x:c r="A184" s="0" t="s">
        <x:v>100</x:v>
      </x:c>
      <x:c r="B184" s="0" t="s">
        <x:v>101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102</x:v>
      </x:c>
      <x:c r="H184" s="0">
        <x:v>2.9</x:v>
      </x:c>
    </x:row>
    <x:row r="185" spans="1:8">
      <x:c r="A185" s="0" t="s">
        <x:v>100</x:v>
      </x:c>
      <x:c r="B185" s="0" t="s">
        <x:v>101</x:v>
      </x:c>
      <x:c r="C185" s="0" t="s">
        <x:v>71</x:v>
      </x:c>
      <x:c r="D185" s="0" t="s">
        <x:v>71</x:v>
      </x:c>
      <x:c r="E185" s="0" t="s">
        <x:v>49</x:v>
      </x:c>
      <x:c r="F185" s="0" t="s">
        <x:v>50</x:v>
      </x:c>
      <x:c r="G185" s="0" t="s">
        <x:v>102</x:v>
      </x:c>
      <x:c r="H185" s="0">
        <x:v>3.3</x:v>
      </x:c>
    </x:row>
    <x:row r="186" spans="1:8">
      <x:c r="A186" s="0" t="s">
        <x:v>100</x:v>
      </x:c>
      <x:c r="B186" s="0" t="s">
        <x:v>101</x:v>
      </x:c>
      <x:c r="C186" s="0" t="s">
        <x:v>71</x:v>
      </x:c>
      <x:c r="D186" s="0" t="s">
        <x:v>71</x:v>
      </x:c>
      <x:c r="E186" s="0" t="s">
        <x:v>52</x:v>
      </x:c>
      <x:c r="F186" s="0" t="s">
        <x:v>53</x:v>
      </x:c>
      <x:c r="G186" s="0" t="s">
        <x:v>102</x:v>
      </x:c>
      <x:c r="H186" s="0">
        <x:v>-3.6</x:v>
      </x:c>
    </x:row>
    <x:row r="187" spans="1:8">
      <x:c r="A187" s="0" t="s">
        <x:v>100</x:v>
      </x:c>
      <x:c r="B187" s="0" t="s">
        <x:v>101</x:v>
      </x:c>
      <x:c r="C187" s="0" t="s">
        <x:v>71</x:v>
      </x:c>
      <x:c r="D187" s="0" t="s">
        <x:v>71</x:v>
      </x:c>
      <x:c r="E187" s="0" t="s">
        <x:v>54</x:v>
      </x:c>
      <x:c r="F187" s="0" t="s">
        <x:v>55</x:v>
      </x:c>
      <x:c r="G187" s="0" t="s">
        <x:v>102</x:v>
      </x:c>
      <x:c r="H187" s="0">
        <x:v>7.9</x:v>
      </x:c>
    </x:row>
    <x:row r="188" spans="1:8">
      <x:c r="A188" s="0" t="s">
        <x:v>100</x:v>
      </x:c>
      <x:c r="B188" s="0" t="s">
        <x:v>101</x:v>
      </x:c>
      <x:c r="C188" s="0" t="s">
        <x:v>72</x:v>
      </x:c>
      <x:c r="D188" s="0" t="s">
        <x:v>72</x:v>
      </x:c>
      <x:c r="E188" s="0" t="s">
        <x:v>49</x:v>
      </x:c>
      <x:c r="F188" s="0" t="s">
        <x:v>50</x:v>
      </x:c>
      <x:c r="G188" s="0" t="s">
        <x:v>102</x:v>
      </x:c>
      <x:c r="H188" s="0">
        <x:v>3.3</x:v>
      </x:c>
    </x:row>
    <x:row r="189" spans="1:8">
      <x:c r="A189" s="0" t="s">
        <x:v>100</x:v>
      </x:c>
      <x:c r="B189" s="0" t="s">
        <x:v>101</x:v>
      </x:c>
      <x:c r="C189" s="0" t="s">
        <x:v>72</x:v>
      </x:c>
      <x:c r="D189" s="0" t="s">
        <x:v>72</x:v>
      </x:c>
      <x:c r="E189" s="0" t="s">
        <x:v>52</x:v>
      </x:c>
      <x:c r="F189" s="0" t="s">
        <x:v>53</x:v>
      </x:c>
      <x:c r="G189" s="0" t="s">
        <x:v>102</x:v>
      </x:c>
      <x:c r="H189" s="0">
        <x:v>4.4</x:v>
      </x:c>
    </x:row>
    <x:row r="190" spans="1:8">
      <x:c r="A190" s="0" t="s">
        <x:v>100</x:v>
      </x:c>
      <x:c r="B190" s="0" t="s">
        <x:v>101</x:v>
      </x:c>
      <x:c r="C190" s="0" t="s">
        <x:v>72</x:v>
      </x:c>
      <x:c r="D190" s="0" t="s">
        <x:v>72</x:v>
      </x:c>
      <x:c r="E190" s="0" t="s">
        <x:v>54</x:v>
      </x:c>
      <x:c r="F190" s="0" t="s">
        <x:v>55</x:v>
      </x:c>
      <x:c r="G190" s="0" t="s">
        <x:v>102</x:v>
      </x:c>
      <x:c r="H190" s="0">
        <x:v>3.2</x:v>
      </x:c>
    </x:row>
    <x:row r="191" spans="1:8">
      <x:c r="A191" s="0" t="s">
        <x:v>100</x:v>
      </x:c>
      <x:c r="B191" s="0" t="s">
        <x:v>101</x:v>
      </x:c>
      <x:c r="C191" s="0" t="s">
        <x:v>73</x:v>
      </x:c>
      <x:c r="D191" s="0" t="s">
        <x:v>73</x:v>
      </x:c>
      <x:c r="E191" s="0" t="s">
        <x:v>49</x:v>
      </x:c>
      <x:c r="F191" s="0" t="s">
        <x:v>50</x:v>
      </x:c>
      <x:c r="G191" s="0" t="s">
        <x:v>102</x:v>
      </x:c>
      <x:c r="H191" s="0">
        <x:v>1</x:v>
      </x:c>
    </x:row>
    <x:row r="192" spans="1:8">
      <x:c r="A192" s="0" t="s">
        <x:v>100</x:v>
      </x:c>
      <x:c r="B192" s="0" t="s">
        <x:v>101</x:v>
      </x:c>
      <x:c r="C192" s="0" t="s">
        <x:v>73</x:v>
      </x:c>
      <x:c r="D192" s="0" t="s">
        <x:v>73</x:v>
      </x:c>
      <x:c r="E192" s="0" t="s">
        <x:v>52</x:v>
      </x:c>
      <x:c r="F192" s="0" t="s">
        <x:v>53</x:v>
      </x:c>
      <x:c r="G192" s="0" t="s">
        <x:v>102</x:v>
      </x:c>
      <x:c r="H192" s="0">
        <x:v>-0.3</x:v>
      </x:c>
    </x:row>
    <x:row r="193" spans="1:8">
      <x:c r="A193" s="0" t="s">
        <x:v>100</x:v>
      </x:c>
      <x:c r="B193" s="0" t="s">
        <x:v>101</x:v>
      </x:c>
      <x:c r="C193" s="0" t="s">
        <x:v>73</x:v>
      </x:c>
      <x:c r="D193" s="0" t="s">
        <x:v>73</x:v>
      </x:c>
      <x:c r="E193" s="0" t="s">
        <x:v>54</x:v>
      </x:c>
      <x:c r="F193" s="0" t="s">
        <x:v>55</x:v>
      </x:c>
      <x:c r="G193" s="0" t="s">
        <x:v>102</x:v>
      </x:c>
      <x:c r="H193" s="0">
        <x:v>4.9</x:v>
      </x:c>
    </x:row>
    <x:row r="194" spans="1:8">
      <x:c r="A194" s="0" t="s">
        <x:v>100</x:v>
      </x:c>
      <x:c r="B194" s="0" t="s">
        <x:v>101</x:v>
      </x:c>
      <x:c r="C194" s="0" t="s">
        <x:v>74</x:v>
      </x:c>
      <x:c r="D194" s="0" t="s">
        <x:v>74</x:v>
      </x:c>
      <x:c r="E194" s="0" t="s">
        <x:v>49</x:v>
      </x:c>
      <x:c r="F194" s="0" t="s">
        <x:v>50</x:v>
      </x:c>
      <x:c r="G194" s="0" t="s">
        <x:v>102</x:v>
      </x:c>
      <x:c r="H194" s="0">
        <x:v>-5.7</x:v>
      </x:c>
    </x:row>
    <x:row r="195" spans="1:8">
      <x:c r="A195" s="0" t="s">
        <x:v>100</x:v>
      </x:c>
      <x:c r="B195" s="0" t="s">
        <x:v>101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102</x:v>
      </x:c>
      <x:c r="H195" s="0">
        <x:v>-4.3</x:v>
      </x:c>
    </x:row>
    <x:row r="196" spans="1:8">
      <x:c r="A196" s="0" t="s">
        <x:v>100</x:v>
      </x:c>
      <x:c r="B196" s="0" t="s">
        <x:v>101</x:v>
      </x:c>
      <x:c r="C196" s="0" t="s">
        <x:v>74</x:v>
      </x:c>
      <x:c r="D196" s="0" t="s">
        <x:v>74</x:v>
      </x:c>
      <x:c r="E196" s="0" t="s">
        <x:v>54</x:v>
      </x:c>
      <x:c r="F196" s="0" t="s">
        <x:v>55</x:v>
      </x:c>
      <x:c r="G196" s="0" t="s">
        <x:v>102</x:v>
      </x:c>
      <x:c r="H196" s="0">
        <x:v>-2.1</x:v>
      </x:c>
    </x:row>
    <x:row r="197" spans="1:8">
      <x:c r="A197" s="0" t="s">
        <x:v>100</x:v>
      </x:c>
      <x:c r="B197" s="0" t="s">
        <x:v>101</x:v>
      </x:c>
      <x:c r="C197" s="0" t="s">
        <x:v>75</x:v>
      </x:c>
      <x:c r="D197" s="0" t="s">
        <x:v>75</x:v>
      </x:c>
      <x:c r="E197" s="0" t="s">
        <x:v>49</x:v>
      </x:c>
      <x:c r="F197" s="0" t="s">
        <x:v>50</x:v>
      </x:c>
      <x:c r="G197" s="0" t="s">
        <x:v>102</x:v>
      </x:c>
      <x:c r="H197" s="0">
        <x:v>-3.5</x:v>
      </x:c>
    </x:row>
    <x:row r="198" spans="1:8">
      <x:c r="A198" s="0" t="s">
        <x:v>100</x:v>
      </x:c>
      <x:c r="B198" s="0" t="s">
        <x:v>101</x:v>
      </x:c>
      <x:c r="C198" s="0" t="s">
        <x:v>75</x:v>
      </x:c>
      <x:c r="D198" s="0" t="s">
        <x:v>75</x:v>
      </x:c>
      <x:c r="E198" s="0" t="s">
        <x:v>52</x:v>
      </x:c>
      <x:c r="F198" s="0" t="s">
        <x:v>53</x:v>
      </x:c>
      <x:c r="G198" s="0" t="s">
        <x:v>102</x:v>
      </x:c>
      <x:c r="H198" s="0">
        <x:v>-4.9</x:v>
      </x:c>
    </x:row>
    <x:row r="199" spans="1:8">
      <x:c r="A199" s="0" t="s">
        <x:v>100</x:v>
      </x:c>
      <x:c r="B199" s="0" t="s">
        <x:v>101</x:v>
      </x:c>
      <x:c r="C199" s="0" t="s">
        <x:v>75</x:v>
      </x:c>
      <x:c r="D199" s="0" t="s">
        <x:v>75</x:v>
      </x:c>
      <x:c r="E199" s="0" t="s">
        <x:v>54</x:v>
      </x:c>
      <x:c r="F199" s="0" t="s">
        <x:v>55</x:v>
      </x:c>
      <x:c r="G199" s="0" t="s">
        <x:v>102</x:v>
      </x:c>
      <x:c r="H199" s="0">
        <x:v>-1.8</x:v>
      </x:c>
    </x:row>
    <x:row r="200" spans="1:8">
      <x:c r="A200" s="0" t="s">
        <x:v>100</x:v>
      </x:c>
      <x:c r="B200" s="0" t="s">
        <x:v>101</x:v>
      </x:c>
      <x:c r="C200" s="0" t="s">
        <x:v>76</x:v>
      </x:c>
      <x:c r="D200" s="0" t="s">
        <x:v>76</x:v>
      </x:c>
      <x:c r="E200" s="0" t="s">
        <x:v>49</x:v>
      </x:c>
      <x:c r="F200" s="0" t="s">
        <x:v>50</x:v>
      </x:c>
      <x:c r="G200" s="0" t="s">
        <x:v>102</x:v>
      </x:c>
      <x:c r="H200" s="0">
        <x:v>1.2</x:v>
      </x:c>
    </x:row>
    <x:row r="201" spans="1:8">
      <x:c r="A201" s="0" t="s">
        <x:v>100</x:v>
      </x:c>
      <x:c r="B201" s="0" t="s">
        <x:v>101</x:v>
      </x:c>
      <x:c r="C201" s="0" t="s">
        <x:v>76</x:v>
      </x:c>
      <x:c r="D201" s="0" t="s">
        <x:v>76</x:v>
      </x:c>
      <x:c r="E201" s="0" t="s">
        <x:v>52</x:v>
      </x:c>
      <x:c r="F201" s="0" t="s">
        <x:v>53</x:v>
      </x:c>
      <x:c r="G201" s="0" t="s">
        <x:v>102</x:v>
      </x:c>
      <x:c r="H201" s="0">
        <x:v>-4.9</x:v>
      </x:c>
    </x:row>
    <x:row r="202" spans="1:8">
      <x:c r="A202" s="0" t="s">
        <x:v>100</x:v>
      </x:c>
      <x:c r="B202" s="0" t="s">
        <x:v>101</x:v>
      </x:c>
      <x:c r="C202" s="0" t="s">
        <x:v>76</x:v>
      </x:c>
      <x:c r="D202" s="0" t="s">
        <x:v>76</x:v>
      </x:c>
      <x:c r="E202" s="0" t="s">
        <x:v>54</x:v>
      </x:c>
      <x:c r="F202" s="0" t="s">
        <x:v>55</x:v>
      </x:c>
      <x:c r="G202" s="0" t="s">
        <x:v>102</x:v>
      </x:c>
      <x:c r="H202" s="0">
        <x:v>2.7</x:v>
      </x:c>
    </x:row>
    <x:row r="203" spans="1:8">
      <x:c r="A203" s="0" t="s">
        <x:v>100</x:v>
      </x:c>
      <x:c r="B203" s="0" t="s">
        <x:v>101</x:v>
      </x:c>
      <x:c r="C203" s="0" t="s">
        <x:v>77</x:v>
      </x:c>
      <x:c r="D203" s="0" t="s">
        <x:v>77</x:v>
      </x:c>
      <x:c r="E203" s="0" t="s">
        <x:v>49</x:v>
      </x:c>
      <x:c r="F203" s="0" t="s">
        <x:v>50</x:v>
      </x:c>
      <x:c r="G203" s="0" t="s">
        <x:v>102</x:v>
      </x:c>
      <x:c r="H203" s="0">
        <x:v>-1.2</x:v>
      </x:c>
    </x:row>
    <x:row r="204" spans="1:8">
      <x:c r="A204" s="0" t="s">
        <x:v>100</x:v>
      </x:c>
      <x:c r="B204" s="0" t="s">
        <x:v>101</x:v>
      </x:c>
      <x:c r="C204" s="0" t="s">
        <x:v>77</x:v>
      </x:c>
      <x:c r="D204" s="0" t="s">
        <x:v>77</x:v>
      </x:c>
      <x:c r="E204" s="0" t="s">
        <x:v>52</x:v>
      </x:c>
      <x:c r="F204" s="0" t="s">
        <x:v>53</x:v>
      </x:c>
      <x:c r="G204" s="0" t="s">
        <x:v>102</x:v>
      </x:c>
      <x:c r="H204" s="0">
        <x:v>0.4</x:v>
      </x:c>
    </x:row>
    <x:row r="205" spans="1:8">
      <x:c r="A205" s="0" t="s">
        <x:v>100</x:v>
      </x:c>
      <x:c r="B205" s="0" t="s">
        <x:v>101</x:v>
      </x:c>
      <x:c r="C205" s="0" t="s">
        <x:v>77</x:v>
      </x:c>
      <x:c r="D205" s="0" t="s">
        <x:v>77</x:v>
      </x:c>
      <x:c r="E205" s="0" t="s">
        <x:v>54</x:v>
      </x:c>
      <x:c r="F205" s="0" t="s">
        <x:v>55</x:v>
      </x:c>
      <x:c r="G205" s="0" t="s">
        <x:v>102</x:v>
      </x:c>
      <x:c r="H205" s="0">
        <x:v>1.1</x:v>
      </x:c>
    </x:row>
    <x:row r="206" spans="1:8">
      <x:c r="A206" s="0" t="s">
        <x:v>100</x:v>
      </x:c>
      <x:c r="B206" s="0" t="s">
        <x:v>101</x:v>
      </x:c>
      <x:c r="C206" s="0" t="s">
        <x:v>78</x:v>
      </x:c>
      <x:c r="D206" s="0" t="s">
        <x:v>78</x:v>
      </x:c>
      <x:c r="E206" s="0" t="s">
        <x:v>49</x:v>
      </x:c>
      <x:c r="F206" s="0" t="s">
        <x:v>50</x:v>
      </x:c>
      <x:c r="G206" s="0" t="s">
        <x:v>102</x:v>
      </x:c>
      <x:c r="H206" s="0">
        <x:v>-1.7</x:v>
      </x:c>
    </x:row>
    <x:row r="207" spans="1:8">
      <x:c r="A207" s="0" t="s">
        <x:v>100</x:v>
      </x:c>
      <x:c r="B207" s="0" t="s">
        <x:v>101</x:v>
      </x:c>
      <x:c r="C207" s="0" t="s">
        <x:v>78</x:v>
      </x:c>
      <x:c r="D207" s="0" t="s">
        <x:v>78</x:v>
      </x:c>
      <x:c r="E207" s="0" t="s">
        <x:v>52</x:v>
      </x:c>
      <x:c r="F207" s="0" t="s">
        <x:v>53</x:v>
      </x:c>
      <x:c r="G207" s="0" t="s">
        <x:v>102</x:v>
      </x:c>
      <x:c r="H207" s="0">
        <x:v>0.4</x:v>
      </x:c>
    </x:row>
    <x:row r="208" spans="1:8">
      <x:c r="A208" s="0" t="s">
        <x:v>100</x:v>
      </x:c>
      <x:c r="B208" s="0" t="s">
        <x:v>101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102</x:v>
      </x:c>
      <x:c r="H208" s="0">
        <x:v>-3.7</x:v>
      </x:c>
    </x:row>
    <x:row r="209" spans="1:8">
      <x:c r="A209" s="0" t="s">
        <x:v>100</x:v>
      </x:c>
      <x:c r="B209" s="0" t="s">
        <x:v>101</x:v>
      </x:c>
      <x:c r="C209" s="0" t="s">
        <x:v>79</x:v>
      </x:c>
      <x:c r="D209" s="0" t="s">
        <x:v>79</x:v>
      </x:c>
      <x:c r="E209" s="0" t="s">
        <x:v>49</x:v>
      </x:c>
      <x:c r="F209" s="0" t="s">
        <x:v>50</x:v>
      </x:c>
      <x:c r="G209" s="0" t="s">
        <x:v>102</x:v>
      </x:c>
      <x:c r="H209" s="0">
        <x:v>-0.2</x:v>
      </x:c>
    </x:row>
    <x:row r="210" spans="1:8">
      <x:c r="A210" s="0" t="s">
        <x:v>100</x:v>
      </x:c>
      <x:c r="B210" s="0" t="s">
        <x:v>101</x:v>
      </x:c>
      <x:c r="C210" s="0" t="s">
        <x:v>79</x:v>
      </x:c>
      <x:c r="D210" s="0" t="s">
        <x:v>79</x:v>
      </x:c>
      <x:c r="E210" s="0" t="s">
        <x:v>52</x:v>
      </x:c>
      <x:c r="F210" s="0" t="s">
        <x:v>53</x:v>
      </x:c>
      <x:c r="G210" s="0" t="s">
        <x:v>102</x:v>
      </x:c>
      <x:c r="H210" s="0">
        <x:v>-6</x:v>
      </x:c>
    </x:row>
    <x:row r="211" spans="1:8">
      <x:c r="A211" s="0" t="s">
        <x:v>100</x:v>
      </x:c>
      <x:c r="B211" s="0" t="s">
        <x:v>101</x:v>
      </x:c>
      <x:c r="C211" s="0" t="s">
        <x:v>79</x:v>
      </x:c>
      <x:c r="D211" s="0" t="s">
        <x:v>79</x:v>
      </x:c>
      <x:c r="E211" s="0" t="s">
        <x:v>54</x:v>
      </x:c>
      <x:c r="F211" s="0" t="s">
        <x:v>55</x:v>
      </x:c>
      <x:c r="G211" s="0" t="s">
        <x:v>102</x:v>
      </x:c>
      <x:c r="H211" s="0">
        <x:v>1.3</x:v>
      </x:c>
    </x:row>
    <x:row r="212" spans="1:8">
      <x:c r="A212" s="0" t="s">
        <x:v>100</x:v>
      </x:c>
      <x:c r="B212" s="0" t="s">
        <x:v>101</x:v>
      </x:c>
      <x:c r="C212" s="0" t="s">
        <x:v>80</x:v>
      </x:c>
      <x:c r="D212" s="0" t="s">
        <x:v>80</x:v>
      </x:c>
      <x:c r="E212" s="0" t="s">
        <x:v>49</x:v>
      </x:c>
      <x:c r="F212" s="0" t="s">
        <x:v>50</x:v>
      </x:c>
      <x:c r="G212" s="0" t="s">
        <x:v>102</x:v>
      </x:c>
      <x:c r="H212" s="0">
        <x:v>2.9</x:v>
      </x:c>
    </x:row>
    <x:row r="213" spans="1:8">
      <x:c r="A213" s="0" t="s">
        <x:v>100</x:v>
      </x:c>
      <x:c r="B213" s="0" t="s">
        <x:v>101</x:v>
      </x:c>
      <x:c r="C213" s="0" t="s">
        <x:v>80</x:v>
      </x:c>
      <x:c r="D213" s="0" t="s">
        <x:v>80</x:v>
      </x:c>
      <x:c r="E213" s="0" t="s">
        <x:v>52</x:v>
      </x:c>
      <x:c r="F213" s="0" t="s">
        <x:v>53</x:v>
      </x:c>
      <x:c r="G213" s="0" t="s">
        <x:v>102</x:v>
      </x:c>
      <x:c r="H213" s="0">
        <x:v>-6.6</x:v>
      </x:c>
    </x:row>
    <x:row r="214" spans="1:8">
      <x:c r="A214" s="0" t="s">
        <x:v>100</x:v>
      </x:c>
      <x:c r="B214" s="0" t="s">
        <x:v>101</x:v>
      </x:c>
      <x:c r="C214" s="0" t="s">
        <x:v>80</x:v>
      </x:c>
      <x:c r="D214" s="0" t="s">
        <x:v>80</x:v>
      </x:c>
      <x:c r="E214" s="0" t="s">
        <x:v>54</x:v>
      </x:c>
      <x:c r="F214" s="0" t="s">
        <x:v>55</x:v>
      </x:c>
      <x:c r="G214" s="0" t="s">
        <x:v>102</x:v>
      </x:c>
      <x:c r="H214" s="0">
        <x:v>-4.8</x:v>
      </x:c>
    </x:row>
    <x:row r="215" spans="1:8">
      <x:c r="A215" s="0" t="s">
        <x:v>100</x:v>
      </x:c>
      <x:c r="B215" s="0" t="s">
        <x:v>101</x:v>
      </x:c>
      <x:c r="C215" s="0" t="s">
        <x:v>81</x:v>
      </x:c>
      <x:c r="D215" s="0" t="s">
        <x:v>81</x:v>
      </x:c>
      <x:c r="E215" s="0" t="s">
        <x:v>49</x:v>
      </x:c>
      <x:c r="F215" s="0" t="s">
        <x:v>50</x:v>
      </x:c>
      <x:c r="G215" s="0" t="s">
        <x:v>102</x:v>
      </x:c>
      <x:c r="H215" s="0">
        <x:v>-0.8</x:v>
      </x:c>
    </x:row>
    <x:row r="216" spans="1:8">
      <x:c r="A216" s="0" t="s">
        <x:v>100</x:v>
      </x:c>
      <x:c r="B216" s="0" t="s">
        <x:v>101</x:v>
      </x:c>
      <x:c r="C216" s="0" t="s">
        <x:v>81</x:v>
      </x:c>
      <x:c r="D216" s="0" t="s">
        <x:v>81</x:v>
      </x:c>
      <x:c r="E216" s="0" t="s">
        <x:v>52</x:v>
      </x:c>
      <x:c r="F216" s="0" t="s">
        <x:v>53</x:v>
      </x:c>
      <x:c r="G216" s="0" t="s">
        <x:v>102</x:v>
      </x:c>
      <x:c r="H216" s="0">
        <x:v>-10.1</x:v>
      </x:c>
    </x:row>
    <x:row r="217" spans="1:8">
      <x:c r="A217" s="0" t="s">
        <x:v>100</x:v>
      </x:c>
      <x:c r="B217" s="0" t="s">
        <x:v>101</x:v>
      </x:c>
      <x:c r="C217" s="0" t="s">
        <x:v>81</x:v>
      </x:c>
      <x:c r="D217" s="0" t="s">
        <x:v>81</x:v>
      </x:c>
      <x:c r="E217" s="0" t="s">
        <x:v>54</x:v>
      </x:c>
      <x:c r="F217" s="0" t="s">
        <x:v>55</x:v>
      </x:c>
      <x:c r="G217" s="0" t="s">
        <x:v>102</x:v>
      </x:c>
      <x:c r="H217" s="0">
        <x:v>-3</x:v>
      </x:c>
    </x:row>
    <x:row r="218" spans="1:8">
      <x:c r="A218" s="0" t="s">
        <x:v>100</x:v>
      </x:c>
      <x:c r="B218" s="0" t="s">
        <x:v>101</x:v>
      </x:c>
      <x:c r="C218" s="0" t="s">
        <x:v>82</x:v>
      </x:c>
      <x:c r="D218" s="0" t="s">
        <x:v>82</x:v>
      </x:c>
      <x:c r="E218" s="0" t="s">
        <x:v>49</x:v>
      </x:c>
      <x:c r="F218" s="0" t="s">
        <x:v>50</x:v>
      </x:c>
      <x:c r="G218" s="0" t="s">
        <x:v>102</x:v>
      </x:c>
      <x:c r="H218" s="0">
        <x:v>-1.5</x:v>
      </x:c>
    </x:row>
    <x:row r="219" spans="1:8">
      <x:c r="A219" s="0" t="s">
        <x:v>100</x:v>
      </x:c>
      <x:c r="B219" s="0" t="s">
        <x:v>101</x:v>
      </x:c>
      <x:c r="C219" s="0" t="s">
        <x:v>82</x:v>
      </x:c>
      <x:c r="D219" s="0" t="s">
        <x:v>82</x:v>
      </x:c>
      <x:c r="E219" s="0" t="s">
        <x:v>52</x:v>
      </x:c>
      <x:c r="F219" s="0" t="s">
        <x:v>53</x:v>
      </x:c>
      <x:c r="G219" s="0" t="s">
        <x:v>102</x:v>
      </x:c>
      <x:c r="H219" s="0">
        <x:v>-7.7</x:v>
      </x:c>
    </x:row>
    <x:row r="220" spans="1:8">
      <x:c r="A220" s="0" t="s">
        <x:v>100</x:v>
      </x:c>
      <x:c r="B220" s="0" t="s">
        <x:v>101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102</x:v>
      </x:c>
      <x:c r="H220" s="0">
        <x:v>-7.4</x:v>
      </x:c>
    </x:row>
    <x:row r="221" spans="1:8">
      <x:c r="A221" s="0" t="s">
        <x:v>100</x:v>
      </x:c>
      <x:c r="B221" s="0" t="s">
        <x:v>101</x:v>
      </x:c>
      <x:c r="C221" s="0" t="s">
        <x:v>83</x:v>
      </x:c>
      <x:c r="D221" s="0" t="s">
        <x:v>83</x:v>
      </x:c>
      <x:c r="E221" s="0" t="s">
        <x:v>49</x:v>
      </x:c>
      <x:c r="F221" s="0" t="s">
        <x:v>50</x:v>
      </x:c>
      <x:c r="G221" s="0" t="s">
        <x:v>102</x:v>
      </x:c>
      <x:c r="H221" s="0">
        <x:v>0.9</x:v>
      </x:c>
    </x:row>
    <x:row r="222" spans="1:8">
      <x:c r="A222" s="0" t="s">
        <x:v>100</x:v>
      </x:c>
      <x:c r="B222" s="0" t="s">
        <x:v>101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102</x:v>
      </x:c>
      <x:c r="H222" s="0">
        <x:v>-3</x:v>
      </x:c>
    </x:row>
    <x:row r="223" spans="1:8">
      <x:c r="A223" s="0" t="s">
        <x:v>100</x:v>
      </x:c>
      <x:c r="B223" s="0" t="s">
        <x:v>101</x:v>
      </x:c>
      <x:c r="C223" s="0" t="s">
        <x:v>83</x:v>
      </x:c>
      <x:c r="D223" s="0" t="s">
        <x:v>83</x:v>
      </x:c>
      <x:c r="E223" s="0" t="s">
        <x:v>54</x:v>
      </x:c>
      <x:c r="F223" s="0" t="s">
        <x:v>55</x:v>
      </x:c>
      <x:c r="G223" s="0" t="s">
        <x:v>102</x:v>
      </x:c>
      <x:c r="H223" s="0">
        <x:v>0.7</x:v>
      </x:c>
    </x:row>
    <x:row r="224" spans="1:8">
      <x:c r="A224" s="0" t="s">
        <x:v>100</x:v>
      </x:c>
      <x:c r="B224" s="0" t="s">
        <x:v>101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102</x:v>
      </x:c>
      <x:c r="H224" s="0">
        <x:v>-1.1</x:v>
      </x:c>
    </x:row>
    <x:row r="225" spans="1:8">
      <x:c r="A225" s="0" t="s">
        <x:v>100</x:v>
      </x:c>
      <x:c r="B225" s="0" t="s">
        <x:v>101</x:v>
      </x:c>
      <x:c r="C225" s="0" t="s">
        <x:v>84</x:v>
      </x:c>
      <x:c r="D225" s="0" t="s">
        <x:v>84</x:v>
      </x:c>
      <x:c r="E225" s="0" t="s">
        <x:v>52</x:v>
      </x:c>
      <x:c r="F225" s="0" t="s">
        <x:v>53</x:v>
      </x:c>
      <x:c r="G225" s="0" t="s">
        <x:v>102</x:v>
      </x:c>
      <x:c r="H225" s="0">
        <x:v>-7</x:v>
      </x:c>
    </x:row>
    <x:row r="226" spans="1:8">
      <x:c r="A226" s="0" t="s">
        <x:v>100</x:v>
      </x:c>
      <x:c r="B226" s="0" t="s">
        <x:v>101</x:v>
      </x:c>
      <x:c r="C226" s="0" t="s">
        <x:v>84</x:v>
      </x:c>
      <x:c r="D226" s="0" t="s">
        <x:v>84</x:v>
      </x:c>
      <x:c r="E226" s="0" t="s">
        <x:v>54</x:v>
      </x:c>
      <x:c r="F226" s="0" t="s">
        <x:v>55</x:v>
      </x:c>
      <x:c r="G226" s="0" t="s">
        <x:v>102</x:v>
      </x:c>
      <x:c r="H226" s="0">
        <x:v>-0.6</x:v>
      </x:c>
    </x:row>
    <x:row r="227" spans="1:8">
      <x:c r="A227" s="0" t="s">
        <x:v>100</x:v>
      </x:c>
      <x:c r="B227" s="0" t="s">
        <x:v>101</x:v>
      </x:c>
      <x:c r="C227" s="0" t="s">
        <x:v>85</x:v>
      </x:c>
      <x:c r="D227" s="0" t="s">
        <x:v>85</x:v>
      </x:c>
      <x:c r="E227" s="0" t="s">
        <x:v>49</x:v>
      </x:c>
      <x:c r="F227" s="0" t="s">
        <x:v>50</x:v>
      </x:c>
      <x:c r="G227" s="0" t="s">
        <x:v>102</x:v>
      </x:c>
      <x:c r="H227" s="0">
        <x:v>-5</x:v>
      </x:c>
    </x:row>
    <x:row r="228" spans="1:8">
      <x:c r="A228" s="0" t="s">
        <x:v>100</x:v>
      </x:c>
      <x:c r="B228" s="0" t="s">
        <x:v>101</x:v>
      </x:c>
      <x:c r="C228" s="0" t="s">
        <x:v>85</x:v>
      </x:c>
      <x:c r="D228" s="0" t="s">
        <x:v>85</x:v>
      </x:c>
      <x:c r="E228" s="0" t="s">
        <x:v>52</x:v>
      </x:c>
      <x:c r="F228" s="0" t="s">
        <x:v>53</x:v>
      </x:c>
      <x:c r="G228" s="0" t="s">
        <x:v>102</x:v>
      </x:c>
      <x:c r="H228" s="0">
        <x:v>-1.9</x:v>
      </x:c>
    </x:row>
    <x:row r="229" spans="1:8">
      <x:c r="A229" s="0" t="s">
        <x:v>100</x:v>
      </x:c>
      <x:c r="B229" s="0" t="s">
        <x:v>101</x:v>
      </x:c>
      <x:c r="C229" s="0" t="s">
        <x:v>85</x:v>
      </x:c>
      <x:c r="D229" s="0" t="s">
        <x:v>85</x:v>
      </x:c>
      <x:c r="E229" s="0" t="s">
        <x:v>54</x:v>
      </x:c>
      <x:c r="F229" s="0" t="s">
        <x:v>55</x:v>
      </x:c>
      <x:c r="G229" s="0" t="s">
        <x:v>102</x:v>
      </x:c>
      <x:c r="H229" s="0">
        <x:v>-0.1</x:v>
      </x:c>
    </x:row>
    <x:row r="230" spans="1:8">
      <x:c r="A230" s="0" t="s">
        <x:v>100</x:v>
      </x:c>
      <x:c r="B230" s="0" t="s">
        <x:v>101</x:v>
      </x:c>
      <x:c r="C230" s="0" t="s">
        <x:v>86</x:v>
      </x:c>
      <x:c r="D230" s="0" t="s">
        <x:v>86</x:v>
      </x:c>
      <x:c r="E230" s="0" t="s">
        <x:v>49</x:v>
      </x:c>
      <x:c r="F230" s="0" t="s">
        <x:v>50</x:v>
      </x:c>
      <x:c r="G230" s="0" t="s">
        <x:v>102</x:v>
      </x:c>
      <x:c r="H230" s="0">
        <x:v>0.1</x:v>
      </x:c>
    </x:row>
    <x:row r="231" spans="1:8">
      <x:c r="A231" s="0" t="s">
        <x:v>100</x:v>
      </x:c>
      <x:c r="B231" s="0" t="s">
        <x:v>101</x:v>
      </x:c>
      <x:c r="C231" s="0" t="s">
        <x:v>86</x:v>
      </x:c>
      <x:c r="D231" s="0" t="s">
        <x:v>86</x:v>
      </x:c>
      <x:c r="E231" s="0" t="s">
        <x:v>52</x:v>
      </x:c>
      <x:c r="F231" s="0" t="s">
        <x:v>53</x:v>
      </x:c>
      <x:c r="G231" s="0" t="s">
        <x:v>102</x:v>
      </x:c>
      <x:c r="H231" s="0">
        <x:v>6.4</x:v>
      </x:c>
    </x:row>
    <x:row r="232" spans="1:8">
      <x:c r="A232" s="0" t="s">
        <x:v>100</x:v>
      </x:c>
      <x:c r="B232" s="0" t="s">
        <x:v>101</x:v>
      </x:c>
      <x:c r="C232" s="0" t="s">
        <x:v>86</x:v>
      </x:c>
      <x:c r="D232" s="0" t="s">
        <x:v>86</x:v>
      </x:c>
      <x:c r="E232" s="0" t="s">
        <x:v>54</x:v>
      </x:c>
      <x:c r="F232" s="0" t="s">
        <x:v>55</x:v>
      </x:c>
      <x:c r="G232" s="0" t="s">
        <x:v>102</x:v>
      </x:c>
      <x:c r="H232" s="0">
        <x:v>3.5</x:v>
      </x:c>
    </x:row>
    <x:row r="233" spans="1:8">
      <x:c r="A233" s="0" t="s">
        <x:v>100</x:v>
      </x:c>
      <x:c r="B233" s="0" t="s">
        <x:v>101</x:v>
      </x:c>
      <x:c r="C233" s="0" t="s">
        <x:v>87</x:v>
      </x:c>
      <x:c r="D233" s="0" t="s">
        <x:v>87</x:v>
      </x:c>
      <x:c r="E233" s="0" t="s">
        <x:v>49</x:v>
      </x:c>
      <x:c r="F233" s="0" t="s">
        <x:v>50</x:v>
      </x:c>
      <x:c r="G233" s="0" t="s">
        <x:v>102</x:v>
      </x:c>
      <x:c r="H233" s="0">
        <x:v>5.5</x:v>
      </x:c>
    </x:row>
    <x:row r="234" spans="1:8">
      <x:c r="A234" s="0" t="s">
        <x:v>100</x:v>
      </x:c>
      <x:c r="B234" s="0" t="s">
        <x:v>101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102</x:v>
      </x:c>
      <x:c r="H234" s="0">
        <x:v>3.3</x:v>
      </x:c>
    </x:row>
    <x:row r="235" spans="1:8">
      <x:c r="A235" s="0" t="s">
        <x:v>100</x:v>
      </x:c>
      <x:c r="B235" s="0" t="s">
        <x:v>101</x:v>
      </x:c>
      <x:c r="C235" s="0" t="s">
        <x:v>87</x:v>
      </x:c>
      <x:c r="D235" s="0" t="s">
        <x:v>87</x:v>
      </x:c>
      <x:c r="E235" s="0" t="s">
        <x:v>54</x:v>
      </x:c>
      <x:c r="F235" s="0" t="s">
        <x:v>55</x:v>
      </x:c>
      <x:c r="G235" s="0" t="s">
        <x:v>102</x:v>
      </x:c>
      <x:c r="H235" s="0">
        <x:v>-3.8</x:v>
      </x:c>
    </x:row>
    <x:row r="236" spans="1:8">
      <x:c r="A236" s="0" t="s">
        <x:v>100</x:v>
      </x:c>
      <x:c r="B236" s="0" t="s">
        <x:v>101</x:v>
      </x:c>
      <x:c r="C236" s="0" t="s">
        <x:v>88</x:v>
      </x:c>
      <x:c r="D236" s="0" t="s">
        <x:v>88</x:v>
      </x:c>
      <x:c r="E236" s="0" t="s">
        <x:v>49</x:v>
      </x:c>
      <x:c r="F236" s="0" t="s">
        <x:v>50</x:v>
      </x:c>
      <x:c r="G236" s="0" t="s">
        <x:v>102</x:v>
      </x:c>
      <x:c r="H236" s="0">
        <x:v>0.9</x:v>
      </x:c>
    </x:row>
    <x:row r="237" spans="1:8">
      <x:c r="A237" s="0" t="s">
        <x:v>100</x:v>
      </x:c>
      <x:c r="B237" s="0" t="s">
        <x:v>101</x:v>
      </x:c>
      <x:c r="C237" s="0" t="s">
        <x:v>88</x:v>
      </x:c>
      <x:c r="D237" s="0" t="s">
        <x:v>88</x:v>
      </x:c>
      <x:c r="E237" s="0" t="s">
        <x:v>52</x:v>
      </x:c>
      <x:c r="F237" s="0" t="s">
        <x:v>53</x:v>
      </x:c>
      <x:c r="G237" s="0" t="s">
        <x:v>102</x:v>
      </x:c>
      <x:c r="H237" s="0">
        <x:v>-3.1</x:v>
      </x:c>
    </x:row>
    <x:row r="238" spans="1:8">
      <x:c r="A238" s="0" t="s">
        <x:v>100</x:v>
      </x:c>
      <x:c r="B238" s="0" t="s">
        <x:v>101</x:v>
      </x:c>
      <x:c r="C238" s="0" t="s">
        <x:v>88</x:v>
      </x:c>
      <x:c r="D238" s="0" t="s">
        <x:v>88</x:v>
      </x:c>
      <x:c r="E238" s="0" t="s">
        <x:v>54</x:v>
      </x:c>
      <x:c r="F238" s="0" t="s">
        <x:v>55</x:v>
      </x:c>
      <x:c r="G238" s="0" t="s">
        <x:v>102</x:v>
      </x:c>
      <x:c r="H238" s="0">
        <x:v>-1.6</x:v>
      </x:c>
    </x:row>
    <x:row r="239" spans="1:8">
      <x:c r="A239" s="0" t="s">
        <x:v>100</x:v>
      </x:c>
      <x:c r="B239" s="0" t="s">
        <x:v>101</x:v>
      </x:c>
      <x:c r="C239" s="0" t="s">
        <x:v>89</x:v>
      </x:c>
      <x:c r="D239" s="0" t="s">
        <x:v>89</x:v>
      </x:c>
      <x:c r="E239" s="0" t="s">
        <x:v>49</x:v>
      </x:c>
      <x:c r="F239" s="0" t="s">
        <x:v>50</x:v>
      </x:c>
      <x:c r="G239" s="0" t="s">
        <x:v>102</x:v>
      </x:c>
      <x:c r="H239" s="0">
        <x:v>-1</x:v>
      </x:c>
    </x:row>
    <x:row r="240" spans="1:8">
      <x:c r="A240" s="0" t="s">
        <x:v>100</x:v>
      </x:c>
      <x:c r="B240" s="0" t="s">
        <x:v>101</x:v>
      </x:c>
      <x:c r="C240" s="0" t="s">
        <x:v>89</x:v>
      </x:c>
      <x:c r="D240" s="0" t="s">
        <x:v>89</x:v>
      </x:c>
      <x:c r="E240" s="0" t="s">
        <x:v>52</x:v>
      </x:c>
      <x:c r="F240" s="0" t="s">
        <x:v>53</x:v>
      </x:c>
      <x:c r="G240" s="0" t="s">
        <x:v>102</x:v>
      </x:c>
      <x:c r="H240" s="0">
        <x:v>0</x:v>
      </x:c>
    </x:row>
    <x:row r="241" spans="1:8">
      <x:c r="A241" s="0" t="s">
        <x:v>100</x:v>
      </x:c>
      <x:c r="B241" s="0" t="s">
        <x:v>101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102</x:v>
      </x:c>
      <x:c r="H241" s="0">
        <x:v>2.5</x:v>
      </x:c>
    </x:row>
    <x:row r="242" spans="1:8">
      <x:c r="A242" s="0" t="s">
        <x:v>100</x:v>
      </x:c>
      <x:c r="B242" s="0" t="s">
        <x:v>101</x:v>
      </x:c>
      <x:c r="C242" s="0" t="s">
        <x:v>90</x:v>
      </x:c>
      <x:c r="D242" s="0" t="s">
        <x:v>90</x:v>
      </x:c>
      <x:c r="E242" s="0" t="s">
        <x:v>49</x:v>
      </x:c>
      <x:c r="F242" s="0" t="s">
        <x:v>50</x:v>
      </x:c>
      <x:c r="G242" s="0" t="s">
        <x:v>102</x:v>
      </x:c>
      <x:c r="H242" s="0">
        <x:v>2.9</x:v>
      </x:c>
    </x:row>
    <x:row r="243" spans="1:8">
      <x:c r="A243" s="0" t="s">
        <x:v>100</x:v>
      </x:c>
      <x:c r="B243" s="0" t="s">
        <x:v>101</x:v>
      </x:c>
      <x:c r="C243" s="0" t="s">
        <x:v>90</x:v>
      </x:c>
      <x:c r="D243" s="0" t="s">
        <x:v>90</x:v>
      </x:c>
      <x:c r="E243" s="0" t="s">
        <x:v>52</x:v>
      </x:c>
      <x:c r="F243" s="0" t="s">
        <x:v>53</x:v>
      </x:c>
      <x:c r="G243" s="0" t="s">
        <x:v>102</x:v>
      </x:c>
      <x:c r="H243" s="0">
        <x:v>0</x:v>
      </x:c>
    </x:row>
    <x:row r="244" spans="1:8">
      <x:c r="A244" s="0" t="s">
        <x:v>100</x:v>
      </x:c>
      <x:c r="B244" s="0" t="s">
        <x:v>101</x:v>
      </x:c>
      <x:c r="C244" s="0" t="s">
        <x:v>90</x:v>
      </x:c>
      <x:c r="D244" s="0" t="s">
        <x:v>90</x:v>
      </x:c>
      <x:c r="E244" s="0" t="s">
        <x:v>54</x:v>
      </x:c>
      <x:c r="F244" s="0" t="s">
        <x:v>55</x:v>
      </x:c>
      <x:c r="G244" s="0" t="s">
        <x:v>102</x:v>
      </x:c>
      <x:c r="H244" s="0">
        <x:v>-2.1</x:v>
      </x:c>
    </x:row>
    <x:row r="245" spans="1:8">
      <x:c r="A245" s="0" t="s">
        <x:v>100</x:v>
      </x:c>
      <x:c r="B245" s="0" t="s">
        <x:v>101</x:v>
      </x:c>
      <x:c r="C245" s="0" t="s">
        <x:v>91</x:v>
      </x:c>
      <x:c r="D245" s="0" t="s">
        <x:v>91</x:v>
      </x:c>
      <x:c r="E245" s="0" t="s">
        <x:v>49</x:v>
      </x:c>
      <x:c r="F245" s="0" t="s">
        <x:v>50</x:v>
      </x:c>
      <x:c r="G245" s="0" t="s">
        <x:v>102</x:v>
      </x:c>
      <x:c r="H245" s="0">
        <x:v>3</x:v>
      </x:c>
    </x:row>
    <x:row r="246" spans="1:8">
      <x:c r="A246" s="0" t="s">
        <x:v>100</x:v>
      </x:c>
      <x:c r="B246" s="0" t="s">
        <x:v>101</x:v>
      </x:c>
      <x:c r="C246" s="0" t="s">
        <x:v>91</x:v>
      </x:c>
      <x:c r="D246" s="0" t="s">
        <x:v>91</x:v>
      </x:c>
      <x:c r="E246" s="0" t="s">
        <x:v>52</x:v>
      </x:c>
      <x:c r="F246" s="0" t="s">
        <x:v>53</x:v>
      </x:c>
      <x:c r="G246" s="0" t="s">
        <x:v>102</x:v>
      </x:c>
      <x:c r="H246" s="0">
        <x:v>3.4</x:v>
      </x:c>
    </x:row>
    <x:row r="247" spans="1:8">
      <x:c r="A247" s="0" t="s">
        <x:v>100</x:v>
      </x:c>
      <x:c r="B247" s="0" t="s">
        <x:v>101</x:v>
      </x:c>
      <x:c r="C247" s="0" t="s">
        <x:v>91</x:v>
      </x:c>
      <x:c r="D247" s="0" t="s">
        <x:v>91</x:v>
      </x:c>
      <x:c r="E247" s="0" t="s">
        <x:v>54</x:v>
      </x:c>
      <x:c r="F247" s="0" t="s">
        <x:v>55</x:v>
      </x:c>
      <x:c r="G247" s="0" t="s">
        <x:v>102</x:v>
      </x:c>
      <x:c r="H247" s="0">
        <x:v>3.6</x:v>
      </x:c>
    </x:row>
    <x:row r="248" spans="1:8">
      <x:c r="A248" s="0" t="s">
        <x:v>100</x:v>
      </x:c>
      <x:c r="B248" s="0" t="s">
        <x:v>101</x:v>
      </x:c>
      <x:c r="C248" s="0" t="s">
        <x:v>92</x:v>
      </x:c>
      <x:c r="D248" s="0" t="s">
        <x:v>92</x:v>
      </x:c>
      <x:c r="E248" s="0" t="s">
        <x:v>49</x:v>
      </x:c>
      <x:c r="F248" s="0" t="s">
        <x:v>50</x:v>
      </x:c>
      <x:c r="G248" s="0" t="s">
        <x:v>102</x:v>
      </x:c>
      <x:c r="H248" s="0">
        <x:v>0.9</x:v>
      </x:c>
    </x:row>
    <x:row r="249" spans="1:8">
      <x:c r="A249" s="0" t="s">
        <x:v>100</x:v>
      </x:c>
      <x:c r="B249" s="0" t="s">
        <x:v>101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102</x:v>
      </x:c>
      <x:c r="H249" s="0">
        <x:v>15.8</x:v>
      </x:c>
    </x:row>
    <x:row r="250" spans="1:8">
      <x:c r="A250" s="0" t="s">
        <x:v>100</x:v>
      </x:c>
      <x:c r="B250" s="0" t="s">
        <x:v>101</x:v>
      </x:c>
      <x:c r="C250" s="0" t="s">
        <x:v>92</x:v>
      </x:c>
      <x:c r="D250" s="0" t="s">
        <x:v>92</x:v>
      </x:c>
      <x:c r="E250" s="0" t="s">
        <x:v>54</x:v>
      </x:c>
      <x:c r="F250" s="0" t="s">
        <x:v>55</x:v>
      </x:c>
      <x:c r="G250" s="0" t="s">
        <x:v>102</x:v>
      </x:c>
      <x:c r="H250" s="0">
        <x:v>5.8</x:v>
      </x:c>
    </x:row>
    <x:row r="251" spans="1:8">
      <x:c r="A251" s="0" t="s">
        <x:v>100</x:v>
      </x:c>
      <x:c r="B251" s="0" t="s">
        <x:v>101</x:v>
      </x:c>
      <x:c r="C251" s="0" t="s">
        <x:v>93</x:v>
      </x:c>
      <x:c r="D251" s="0" t="s">
        <x:v>93</x:v>
      </x:c>
      <x:c r="E251" s="0" t="s">
        <x:v>49</x:v>
      </x:c>
      <x:c r="F251" s="0" t="s">
        <x:v>50</x:v>
      </x:c>
      <x:c r="G251" s="0" t="s">
        <x:v>102</x:v>
      </x:c>
      <x:c r="H251" s="0">
        <x:v>-1.2</x:v>
      </x:c>
    </x:row>
    <x:row r="252" spans="1:8">
      <x:c r="A252" s="0" t="s">
        <x:v>100</x:v>
      </x:c>
      <x:c r="B252" s="0" t="s">
        <x:v>101</x:v>
      </x:c>
      <x:c r="C252" s="0" t="s">
        <x:v>93</x:v>
      </x:c>
      <x:c r="D252" s="0" t="s">
        <x:v>93</x:v>
      </x:c>
      <x:c r="E252" s="0" t="s">
        <x:v>52</x:v>
      </x:c>
      <x:c r="F252" s="0" t="s">
        <x:v>53</x:v>
      </x:c>
      <x:c r="G252" s="0" t="s">
        <x:v>102</x:v>
      </x:c>
      <x:c r="H252" s="0">
        <x:v>-4.6</x:v>
      </x:c>
    </x:row>
    <x:row r="253" spans="1:8">
      <x:c r="A253" s="0" t="s">
        <x:v>100</x:v>
      </x:c>
      <x:c r="B253" s="0" t="s">
        <x:v>101</x:v>
      </x:c>
      <x:c r="C253" s="0" t="s">
        <x:v>93</x:v>
      </x:c>
      <x:c r="D253" s="0" t="s">
        <x:v>93</x:v>
      </x:c>
      <x:c r="E253" s="0" t="s">
        <x:v>54</x:v>
      </x:c>
      <x:c r="F253" s="0" t="s">
        <x:v>55</x:v>
      </x:c>
      <x:c r="G253" s="0" t="s">
        <x:v>102</x:v>
      </x:c>
      <x:c r="H253" s="0">
        <x:v>-2.7</x:v>
      </x:c>
    </x:row>
    <x:row r="254" spans="1:8">
      <x:c r="A254" s="0" t="s">
        <x:v>100</x:v>
      </x:c>
      <x:c r="B254" s="0" t="s">
        <x:v>101</x:v>
      </x:c>
      <x:c r="C254" s="0" t="s">
        <x:v>94</x:v>
      </x:c>
      <x:c r="D254" s="0" t="s">
        <x:v>94</x:v>
      </x:c>
      <x:c r="E254" s="0" t="s">
        <x:v>49</x:v>
      </x:c>
      <x:c r="F254" s="0" t="s">
        <x:v>50</x:v>
      </x:c>
      <x:c r="G254" s="0" t="s">
        <x:v>102</x:v>
      </x:c>
      <x:c r="H254" s="0">
        <x:v>-0.5</x:v>
      </x:c>
    </x:row>
    <x:row r="255" spans="1:8">
      <x:c r="A255" s="0" t="s">
        <x:v>100</x:v>
      </x:c>
      <x:c r="B255" s="0" t="s">
        <x:v>101</x:v>
      </x:c>
      <x:c r="C255" s="0" t="s">
        <x:v>94</x:v>
      </x:c>
      <x:c r="D255" s="0" t="s">
        <x:v>94</x:v>
      </x:c>
      <x:c r="E255" s="0" t="s">
        <x:v>52</x:v>
      </x:c>
      <x:c r="F255" s="0" t="s">
        <x:v>53</x:v>
      </x:c>
      <x:c r="G255" s="0" t="s">
        <x:v>102</x:v>
      </x:c>
      <x:c r="H255" s="0">
        <x:v>0.3</x:v>
      </x:c>
    </x:row>
    <x:row r="256" spans="1:8">
      <x:c r="A256" s="0" t="s">
        <x:v>100</x:v>
      </x:c>
      <x:c r="B256" s="0" t="s">
        <x:v>101</x:v>
      </x:c>
      <x:c r="C256" s="0" t="s">
        <x:v>94</x:v>
      </x:c>
      <x:c r="D256" s="0" t="s">
        <x:v>94</x:v>
      </x:c>
      <x:c r="E256" s="0" t="s">
        <x:v>54</x:v>
      </x:c>
      <x:c r="F256" s="0" t="s">
        <x:v>55</x:v>
      </x:c>
      <x:c r="G256" s="0" t="s">
        <x:v>102</x:v>
      </x:c>
      <x:c r="H256" s="0">
        <x:v>2.6</x:v>
      </x:c>
    </x:row>
    <x:row r="257" spans="1:8">
      <x:c r="A257" s="0" t="s">
        <x:v>100</x:v>
      </x:c>
      <x:c r="B257" s="0" t="s">
        <x:v>101</x:v>
      </x:c>
      <x:c r="C257" s="0" t="s">
        <x:v>95</x:v>
      </x:c>
      <x:c r="D257" s="0" t="s">
        <x:v>95</x:v>
      </x:c>
      <x:c r="E257" s="0" t="s">
        <x:v>49</x:v>
      </x:c>
      <x:c r="F257" s="0" t="s">
        <x:v>50</x:v>
      </x:c>
      <x:c r="G257" s="0" t="s">
        <x:v>102</x:v>
      </x:c>
      <x:c r="H257" s="0">
        <x:v>-0.5</x:v>
      </x:c>
    </x:row>
    <x:row r="258" spans="1:8">
      <x:c r="A258" s="0" t="s">
        <x:v>100</x:v>
      </x:c>
      <x:c r="B258" s="0" t="s">
        <x:v>101</x:v>
      </x:c>
      <x:c r="C258" s="0" t="s">
        <x:v>95</x:v>
      </x:c>
      <x:c r="D258" s="0" t="s">
        <x:v>95</x:v>
      </x:c>
      <x:c r="E258" s="0" t="s">
        <x:v>52</x:v>
      </x:c>
      <x:c r="F258" s="0" t="s">
        <x:v>53</x:v>
      </x:c>
      <x:c r="G258" s="0" t="s">
        <x:v>102</x:v>
      </x:c>
      <x:c r="H258" s="0">
        <x:v>1.8</x:v>
      </x:c>
    </x:row>
    <x:row r="259" spans="1:8">
      <x:c r="A259" s="0" t="s">
        <x:v>100</x:v>
      </x:c>
      <x:c r="B259" s="0" t="s">
        <x:v>101</x:v>
      </x:c>
      <x:c r="C259" s="0" t="s">
        <x:v>95</x:v>
      </x:c>
      <x:c r="D259" s="0" t="s">
        <x:v>95</x:v>
      </x:c>
      <x:c r="E259" s="0" t="s">
        <x:v>54</x:v>
      </x:c>
      <x:c r="F259" s="0" t="s">
        <x:v>55</x:v>
      </x:c>
      <x:c r="G259" s="0" t="s">
        <x:v>102</x:v>
      </x:c>
      <x:c r="H259" s="0">
        <x:v>4</x:v>
      </x:c>
    </x:row>
    <x:row r="260" spans="1:8">
      <x:c r="A260" s="0" t="s">
        <x:v>100</x:v>
      </x:c>
      <x:c r="B260" s="0" t="s">
        <x:v>101</x:v>
      </x:c>
      <x:c r="C260" s="0" t="s">
        <x:v>96</x:v>
      </x:c>
      <x:c r="D260" s="0" t="s">
        <x:v>96</x:v>
      </x:c>
      <x:c r="E260" s="0" t="s">
        <x:v>49</x:v>
      </x:c>
      <x:c r="F260" s="0" t="s">
        <x:v>50</x:v>
      </x:c>
      <x:c r="G260" s="0" t="s">
        <x:v>102</x:v>
      </x:c>
      <x:c r="H260" s="0">
        <x:v>1.8</x:v>
      </x:c>
    </x:row>
    <x:row r="261" spans="1:8">
      <x:c r="A261" s="0" t="s">
        <x:v>100</x:v>
      </x:c>
      <x:c r="B261" s="0" t="s">
        <x:v>101</x:v>
      </x:c>
      <x:c r="C261" s="0" t="s">
        <x:v>96</x:v>
      </x:c>
      <x:c r="D261" s="0" t="s">
        <x:v>96</x:v>
      </x:c>
      <x:c r="E261" s="0" t="s">
        <x:v>52</x:v>
      </x:c>
      <x:c r="F261" s="0" t="s">
        <x:v>53</x:v>
      </x:c>
      <x:c r="G261" s="0" t="s">
        <x:v>102</x:v>
      </x:c>
      <x:c r="H261" s="0">
        <x:v>3.8</x:v>
      </x:c>
    </x:row>
    <x:row r="262" spans="1:8">
      <x:c r="A262" s="0" t="s">
        <x:v>100</x:v>
      </x:c>
      <x:c r="B262" s="0" t="s">
        <x:v>101</x:v>
      </x:c>
      <x:c r="C262" s="0" t="s">
        <x:v>96</x:v>
      </x:c>
      <x:c r="D262" s="0" t="s">
        <x:v>96</x:v>
      </x:c>
      <x:c r="E262" s="0" t="s">
        <x:v>54</x:v>
      </x:c>
      <x:c r="F262" s="0" t="s">
        <x:v>55</x:v>
      </x:c>
      <x:c r="G262" s="0" t="s">
        <x:v>102</x:v>
      </x:c>
      <x:c r="H262" s="0">
        <x:v>2.1</x:v>
      </x:c>
    </x:row>
    <x:row r="263" spans="1:8">
      <x:c r="A263" s="0" t="s">
        <x:v>100</x:v>
      </x:c>
      <x:c r="B263" s="0" t="s">
        <x:v>101</x:v>
      </x:c>
      <x:c r="C263" s="0" t="s">
        <x:v>97</x:v>
      </x:c>
      <x:c r="D263" s="0" t="s">
        <x:v>97</x:v>
      </x:c>
      <x:c r="E263" s="0" t="s">
        <x:v>49</x:v>
      </x:c>
      <x:c r="F263" s="0" t="s">
        <x:v>50</x:v>
      </x:c>
      <x:c r="G263" s="0" t="s">
        <x:v>102</x:v>
      </x:c>
      <x:c r="H263" s="0">
        <x:v>-1.5</x:v>
      </x:c>
    </x:row>
    <x:row r="264" spans="1:8">
      <x:c r="A264" s="0" t="s">
        <x:v>100</x:v>
      </x:c>
      <x:c r="B264" s="0" t="s">
        <x:v>101</x:v>
      </x:c>
      <x:c r="C264" s="0" t="s">
        <x:v>97</x:v>
      </x:c>
      <x:c r="D264" s="0" t="s">
        <x:v>97</x:v>
      </x:c>
      <x:c r="E264" s="0" t="s">
        <x:v>52</x:v>
      </x:c>
      <x:c r="F264" s="0" t="s">
        <x:v>53</x:v>
      </x:c>
      <x:c r="G264" s="0" t="s">
        <x:v>102</x:v>
      </x:c>
      <x:c r="H264" s="0">
        <x:v>-0.2</x:v>
      </x:c>
    </x:row>
    <x:row r="265" spans="1:8">
      <x:c r="A265" s="0" t="s">
        <x:v>100</x:v>
      </x:c>
      <x:c r="B265" s="0" t="s">
        <x:v>101</x:v>
      </x:c>
      <x:c r="C265" s="0" t="s">
        <x:v>97</x:v>
      </x:c>
      <x:c r="D265" s="0" t="s">
        <x:v>97</x:v>
      </x:c>
      <x:c r="E265" s="0" t="s">
        <x:v>54</x:v>
      </x:c>
      <x:c r="F265" s="0" t="s">
        <x:v>55</x:v>
      </x:c>
      <x:c r="G265" s="0" t="s">
        <x:v>102</x:v>
      </x:c>
      <x:c r="H265" s="0">
        <x:v>-8.4</x:v>
      </x:c>
    </x:row>
    <x:row r="266" spans="1:8">
      <x:c r="A266" s="0" t="s">
        <x:v>100</x:v>
      </x:c>
      <x:c r="B266" s="0" t="s">
        <x:v>101</x:v>
      </x:c>
      <x:c r="C266" s="0" t="s">
        <x:v>98</x:v>
      </x:c>
      <x:c r="D266" s="0" t="s">
        <x:v>98</x:v>
      </x:c>
      <x:c r="E266" s="0" t="s">
        <x:v>49</x:v>
      </x:c>
      <x:c r="F266" s="0" t="s">
        <x:v>50</x:v>
      </x:c>
      <x:c r="G266" s="0" t="s">
        <x:v>102</x:v>
      </x:c>
      <x:c r="H266" s="0">
        <x:v>-0.4</x:v>
      </x:c>
    </x:row>
    <x:row r="267" spans="1:8">
      <x:c r="A267" s="0" t="s">
        <x:v>100</x:v>
      </x:c>
      <x:c r="B267" s="0" t="s">
        <x:v>101</x:v>
      </x:c>
      <x:c r="C267" s="0" t="s">
        <x:v>98</x:v>
      </x:c>
      <x:c r="D267" s="0" t="s">
        <x:v>98</x:v>
      </x:c>
      <x:c r="E267" s="0" t="s">
        <x:v>52</x:v>
      </x:c>
      <x:c r="F267" s="0" t="s">
        <x:v>53</x:v>
      </x:c>
      <x:c r="G267" s="0" t="s">
        <x:v>102</x:v>
      </x:c>
      <x:c r="H267" s="0">
        <x:v>-6.9</x:v>
      </x:c>
    </x:row>
    <x:row r="268" spans="1:8">
      <x:c r="A268" s="0" t="s">
        <x:v>100</x:v>
      </x:c>
      <x:c r="B268" s="0" t="s">
        <x:v>101</x:v>
      </x:c>
      <x:c r="C268" s="0" t="s">
        <x:v>98</x:v>
      </x:c>
      <x:c r="D268" s="0" t="s">
        <x:v>98</x:v>
      </x:c>
      <x:c r="E268" s="0" t="s">
        <x:v>54</x:v>
      </x:c>
      <x:c r="F268" s="0" t="s">
        <x:v>55</x:v>
      </x:c>
      <x:c r="G268" s="0" t="s">
        <x:v>102</x:v>
      </x:c>
      <x:c r="H268" s="0">
        <x:v>-10.4</x:v>
      </x:c>
    </x:row>
    <x:row r="269" spans="1:8">
      <x:c r="A269" s="0" t="s">
        <x:v>100</x:v>
      </x:c>
      <x:c r="B269" s="0" t="s">
        <x:v>101</x:v>
      </x:c>
      <x:c r="C269" s="0" t="s">
        <x:v>99</x:v>
      </x:c>
      <x:c r="D269" s="0" t="s">
        <x:v>99</x:v>
      </x:c>
      <x:c r="E269" s="0" t="s">
        <x:v>49</x:v>
      </x:c>
      <x:c r="F269" s="0" t="s">
        <x:v>50</x:v>
      </x:c>
      <x:c r="G269" s="0" t="s">
        <x:v>102</x:v>
      </x:c>
      <x:c r="H269" s="0">
        <x:v>-3.3</x:v>
      </x:c>
    </x:row>
    <x:row r="270" spans="1:8">
      <x:c r="A270" s="0" t="s">
        <x:v>100</x:v>
      </x:c>
      <x:c r="B270" s="0" t="s">
        <x:v>101</x:v>
      </x:c>
      <x:c r="C270" s="0" t="s">
        <x:v>99</x:v>
      </x:c>
      <x:c r="D270" s="0" t="s">
        <x:v>99</x:v>
      </x:c>
      <x:c r="E270" s="0" t="s">
        <x:v>52</x:v>
      </x:c>
      <x:c r="F270" s="0" t="s">
        <x:v>53</x:v>
      </x:c>
      <x:c r="G270" s="0" t="s">
        <x:v>102</x:v>
      </x:c>
      <x:c r="H270" s="0">
        <x:v>-4</x:v>
      </x:c>
    </x:row>
    <x:row r="271" spans="1:8">
      <x:c r="A271" s="0" t="s">
        <x:v>100</x:v>
      </x:c>
      <x:c r="B271" s="0" t="s">
        <x:v>101</x:v>
      </x:c>
      <x:c r="C271" s="0" t="s">
        <x:v>99</x:v>
      </x:c>
      <x:c r="D271" s="0" t="s">
        <x:v>99</x:v>
      </x:c>
      <x:c r="E271" s="0" t="s">
        <x:v>54</x:v>
      </x:c>
      <x:c r="F271" s="0" t="s">
        <x:v>55</x:v>
      </x:c>
      <x:c r="G271" s="0" t="s">
        <x:v>102</x:v>
      </x:c>
      <x:c r="H27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A18C01"/>
        <x:s v="EIIA18C02"/>
      </x:sharedItems>
    </x:cacheField>
    <x:cacheField name="Statistic Label">
      <x:sharedItems count="2">
        <x:s v="Farm Animals December"/>
        <x:s v="Annual Percentage Change of Farm Animals in December"/>
      </x:sharedItems>
    </x:cacheField>
    <x:cacheField name="TLIST(A1)">
      <x:sharedItems count="45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5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48V02965">
      <x:sharedItems count="3">
        <x:s v="01"/>
        <x:s v="02"/>
        <x:s v="03"/>
      </x:sharedItems>
    </x:cacheField>
    <x:cacheField name="Type of Farm Animal">
      <x:sharedItems count="3">
        <x:s v="Total cattle"/>
        <x:s v="Total sheep"/>
        <x:s v="Total pigs"/>
      </x:sharedItems>
    </x:cacheField>
    <x:cacheField name="UNIT">
      <x:sharedItems count="2">
        <x:s v="000"/>
        <x:s v="%"/>
      </x:sharedItems>
    </x:cacheField>
    <x:cacheField name="VALUE">
      <x:sharedItems containsMixedTypes="1" containsNumber="1" minValue="-10.4" maxValue="6952" count="237">
        <x:n v="5826"/>
        <x:n v="2344"/>
        <x:n v="1031"/>
        <x:n v="5763"/>
        <x:n v="2449"/>
        <x:n v="1027"/>
        <x:n v="5795"/>
        <x:n v="2609"/>
        <x:n v="1081"/>
        <x:n v="5831"/>
        <x:n v="2813"/>
        <x:n v="1053"/>
        <x:n v="5861"/>
        <x:n v="3082"/>
        <x:n v="1020"/>
        <x:n v="5813"/>
        <x:n v="3304"/>
        <x:n v="994"/>
        <x:n v="5670"/>
        <x:n v="3672"/>
        <x:n v="980"/>
        <x:n v="5633"/>
        <x:n v="4301"/>
        <x:n v="960"/>
        <x:n v="5699"/>
        <x:n v="4991"/>
        <x:n v="1015"/>
        <x:n v="5969"/>
        <x:n v="5714"/>
        <x:n v="1110"/>
        <x:n v="6101"/>
        <x:n v="5864"/>
        <x:n v="1249"/>
        <x:n v="6147"/>
        <x:n v="5983"/>
        <x:n v="1346"/>
        <x:n v="6236"/>
        <x:n v="6109"/>
        <x:n v="1423"/>
        <x:n v="6264"/>
        <x:n v="5967"/>
        <x:n v="1487"/>
        <x:n v="6344"/>
        <x:n v="5740"/>
        <x:n v="1498"/>
        <x:n v="6451"/>
        <x:n v="5543"/>
        <x:n v="1542"/>
        <x:n v="6661"/>
        <x:n v="5342"/>
        <x:n v="1665"/>
        <x:n v="6882"/>
        <x:n v="5577"/>
        <x:n v="1717"/>
        <x:n v="6952"/>
        <x:n v="5559"/>
        <x:n v="1801"/>
        <x:n v="6558"/>
        <x:n v="5319"/>
        <x:n v="1763"/>
        <x:n v="6330"/>
        <x:n v="5056"/>
        <x:n v="1732"/>
        <x:n v="6408"/>
        <x:n v="4807"/>
        <x:n v="1778"/>
        <x:n v="6333"/>
        <x:n v="4829"/>
        <x:n v="1797"/>
        <x:n v="6223"/>
        <x:n v="4850"/>
        <x:n v="1731"/>
        <x:n v="6212"/>
        <x:n v="4557"/>
        <x:n v="1754"/>
        <x:n v="6390"/>
        <x:n v="4257"/>
        <x:n v="1671"/>
        <x:n v="6340"/>
        <x:n v="3826"/>
        <x:n v="1620"/>
        <x:n v="6248"/>
        <x:n v="3531"/>
        <x:n v="1501"/>
        <x:n v="6304"/>
        <x:n v="3423"/>
        <x:n v="1511"/>
        <x:n v="6232"/>
        <x:n v="3183"/>
        <x:n v="1502"/>
        <x:n v="5918"/>
        <x:n v="3122"/>
        <x:n v="1500"/>
        <x:n v="5925"/>
        <x:n v="3321"/>
        <x:n v="1553"/>
        <x:n v="6253"/>
        <x:n v="3430"/>
        <x:n v="1494"/>
        <x:n v="6309"/>
        <x:n v="3324"/>
        <x:n v="1469"/>
        <x:n v="6243"/>
        <x:n v="3325"/>
        <x:n v="1506"/>
        <x:n v="6422"/>
        <x:n v="1475"/>
        <x:n v="6613"/>
        <x:n v="3438"/>
        <x:n v="1528"/>
        <x:n v="6674"/>
        <x:n v="3982"/>
        <x:n v="1616"/>
        <x:n v="6594"/>
        <x:n v="3799"/>
        <x:n v="1572"/>
        <x:n v="6560"/>
        <x:n v="3809"/>
        <x:n v="1613"/>
        <x:n v="6529"/>
        <x:n v="3877"/>
        <x:n v="1679"/>
        <x:n v="6649"/>
        <x:n v="4026"/>
        <x:n v="1714"/>
        <x:n v="6552"/>
        <x:n v="4018"/>
        <x:n v="1570"/>
        <x:n v="6526"/>
        <x:n v="3741"/>
        <x:n v="1408"/>
        <x:n v="6308"/>
        <x:n v="3592"/>
        <x:n v="1474"/>
        <x:s v=""/>
        <x:n v="-1.1"/>
        <x:n v="4.5"/>
        <x:n v="-0.4"/>
        <x:n v="0.6"/>
        <x:n v="6.5"/>
        <x:n v="5.3"/>
        <x:n v="7.8"/>
        <x:n v="-2.6"/>
        <x:n v="0.5"/>
        <x:n v="9.5"/>
        <x:n v="-3.2"/>
        <x:n v="-0.8"/>
        <x:n v="7.2"/>
        <x:n v="-2.5"/>
        <x:n v="11.1"/>
        <x:n v="-1.4"/>
        <x:n v="-0.7"/>
        <x:n v="17.1"/>
        <x:n v="-2"/>
        <x:n v="1.2"/>
        <x:n v="16.1"/>
        <x:n v="5.6"/>
        <x:n v="4.7"/>
        <x:n v="14.5"/>
        <x:n v="9.4"/>
        <x:n v="2.2"/>
        <x:n v="2.6"/>
        <x:n v="12.5"/>
        <x:n v="0.8"/>
        <x:n v="2"/>
        <x:n v="7.7"/>
        <x:n v="1.4"/>
        <x:n v="2.1"/>
        <x:n v="5.7"/>
        <x:n v="0.4"/>
        <x:n v="-2.3"/>
        <x:n v="1.3"/>
        <x:n v="-3.8"/>
        <x:n v="0.7"/>
        <x:n v="1.7"/>
        <x:n v="-3.4"/>
        <x:n v="2.9"/>
        <x:n v="3.3"/>
        <x:n v="-3.6"/>
        <x:n v="7.9"/>
        <x:n v="4.4"/>
        <x:n v="3.2"/>
        <x:n v="1"/>
        <x:n v="-0.3"/>
        <x:n v="4.9"/>
        <x:n v="-5.7"/>
        <x:n v="-4.3"/>
        <x:n v="-2.1"/>
        <x:n v="-3.5"/>
        <x:n v="-4.9"/>
        <x:n v="-1.8"/>
        <x:n v="2.7"/>
        <x:n v="-1.2"/>
        <x:n v="1.1"/>
        <x:n v="-1.7"/>
        <x:n v="-3.7"/>
        <x:n v="-0.2"/>
        <x:n v="-6"/>
        <x:n v="-6.6"/>
        <x:n v="-4.8"/>
        <x:n v="-10.1"/>
        <x:n v="-3"/>
        <x:n v="-1.5"/>
        <x:n v="-7.7"/>
        <x:n v="-7.4"/>
        <x:n v="0.9"/>
        <x:n v="-7"/>
        <x:n v="-0.6"/>
        <x:n v="-5"/>
        <x:n v="-1.9"/>
        <x:n v="-0.1"/>
        <x:n v="0.1"/>
        <x:n v="6.4"/>
        <x:n v="3.5"/>
        <x:n v="5.5"/>
        <x:n v="-3.1"/>
        <x:n v="-1.6"/>
        <x:n v="-1"/>
        <x:n v="0"/>
        <x:n v="2.5"/>
        <x:n v="3"/>
        <x:n v="3.4"/>
        <x:n v="3.6"/>
        <x:n v="15.8"/>
        <x:n v="5.8"/>
        <x:n v="-4.6"/>
        <x:n v="-2.7"/>
        <x:n v="-0.5"/>
        <x:n v="0.3"/>
        <x:n v="1.8"/>
        <x:n v="4"/>
        <x:n v="3.8"/>
        <x:n v="-8.4"/>
        <x:n v="-6.9"/>
        <x:n v="-10.4"/>
        <x:n v="-3.3"/>
        <x:n v="-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8C01"/>
    <s v="Farm Animals December"/>
    <s v="1980"/>
    <s v="1980"/>
    <s v="01"/>
    <s v="Total cattle"/>
    <s v="000"/>
    <n v="5826"/>
  </r>
  <r>
    <s v="EIIA18C01"/>
    <s v="Farm Animals December"/>
    <s v="1980"/>
    <s v="1980"/>
    <s v="02"/>
    <s v="Total sheep"/>
    <s v="000"/>
    <n v="2344"/>
  </r>
  <r>
    <s v="EIIA18C01"/>
    <s v="Farm Animals December"/>
    <s v="1980"/>
    <s v="1980"/>
    <s v="03"/>
    <s v="Total pigs"/>
    <s v="000"/>
    <n v="1031"/>
  </r>
  <r>
    <s v="EIIA18C01"/>
    <s v="Farm Animals December"/>
    <s v="1981"/>
    <s v="1981"/>
    <s v="01"/>
    <s v="Total cattle"/>
    <s v="000"/>
    <n v="5763"/>
  </r>
  <r>
    <s v="EIIA18C01"/>
    <s v="Farm Animals December"/>
    <s v="1981"/>
    <s v="1981"/>
    <s v="02"/>
    <s v="Total sheep"/>
    <s v="000"/>
    <n v="2449"/>
  </r>
  <r>
    <s v="EIIA18C01"/>
    <s v="Farm Animals December"/>
    <s v="1981"/>
    <s v="1981"/>
    <s v="03"/>
    <s v="Total pigs"/>
    <s v="000"/>
    <n v="1027"/>
  </r>
  <r>
    <s v="EIIA18C01"/>
    <s v="Farm Animals December"/>
    <s v="1982"/>
    <s v="1982"/>
    <s v="01"/>
    <s v="Total cattle"/>
    <s v="000"/>
    <n v="5795"/>
  </r>
  <r>
    <s v="EIIA18C01"/>
    <s v="Farm Animals December"/>
    <s v="1982"/>
    <s v="1982"/>
    <s v="02"/>
    <s v="Total sheep"/>
    <s v="000"/>
    <n v="2609"/>
  </r>
  <r>
    <s v="EIIA18C01"/>
    <s v="Farm Animals December"/>
    <s v="1982"/>
    <s v="1982"/>
    <s v="03"/>
    <s v="Total pigs"/>
    <s v="000"/>
    <n v="1081"/>
  </r>
  <r>
    <s v="EIIA18C01"/>
    <s v="Farm Animals December"/>
    <s v="1983"/>
    <s v="1983"/>
    <s v="01"/>
    <s v="Total cattle"/>
    <s v="000"/>
    <n v="5831"/>
  </r>
  <r>
    <s v="EIIA18C01"/>
    <s v="Farm Animals December"/>
    <s v="1983"/>
    <s v="1983"/>
    <s v="02"/>
    <s v="Total sheep"/>
    <s v="000"/>
    <n v="2813"/>
  </r>
  <r>
    <s v="EIIA18C01"/>
    <s v="Farm Animals December"/>
    <s v="1983"/>
    <s v="1983"/>
    <s v="03"/>
    <s v="Total pigs"/>
    <s v="000"/>
    <n v="1053"/>
  </r>
  <r>
    <s v="EIIA18C01"/>
    <s v="Farm Animals December"/>
    <s v="1984"/>
    <s v="1984"/>
    <s v="01"/>
    <s v="Total cattle"/>
    <s v="000"/>
    <n v="5861"/>
  </r>
  <r>
    <s v="EIIA18C01"/>
    <s v="Farm Animals December"/>
    <s v="1984"/>
    <s v="1984"/>
    <s v="02"/>
    <s v="Total sheep"/>
    <s v="000"/>
    <n v="3082"/>
  </r>
  <r>
    <s v="EIIA18C01"/>
    <s v="Farm Animals December"/>
    <s v="1984"/>
    <s v="1984"/>
    <s v="03"/>
    <s v="Total pigs"/>
    <s v="000"/>
    <n v="1020"/>
  </r>
  <r>
    <s v="EIIA18C01"/>
    <s v="Farm Animals December"/>
    <s v="1985"/>
    <s v="1985"/>
    <s v="01"/>
    <s v="Total cattle"/>
    <s v="000"/>
    <n v="5813"/>
  </r>
  <r>
    <s v="EIIA18C01"/>
    <s v="Farm Animals December"/>
    <s v="1985"/>
    <s v="1985"/>
    <s v="02"/>
    <s v="Total sheep"/>
    <s v="000"/>
    <n v="3304"/>
  </r>
  <r>
    <s v="EIIA18C01"/>
    <s v="Farm Animals December"/>
    <s v="1985"/>
    <s v="1985"/>
    <s v="03"/>
    <s v="Total pigs"/>
    <s v="000"/>
    <n v="994"/>
  </r>
  <r>
    <s v="EIIA18C01"/>
    <s v="Farm Animals December"/>
    <s v="1986"/>
    <s v="1986"/>
    <s v="01"/>
    <s v="Total cattle"/>
    <s v="000"/>
    <n v="5670"/>
  </r>
  <r>
    <s v="EIIA18C01"/>
    <s v="Farm Animals December"/>
    <s v="1986"/>
    <s v="1986"/>
    <s v="02"/>
    <s v="Total sheep"/>
    <s v="000"/>
    <n v="3672"/>
  </r>
  <r>
    <s v="EIIA18C01"/>
    <s v="Farm Animals December"/>
    <s v="1986"/>
    <s v="1986"/>
    <s v="03"/>
    <s v="Total pigs"/>
    <s v="000"/>
    <n v="980"/>
  </r>
  <r>
    <s v="EIIA18C01"/>
    <s v="Farm Animals December"/>
    <s v="1987"/>
    <s v="1987"/>
    <s v="01"/>
    <s v="Total cattle"/>
    <s v="000"/>
    <n v="5633"/>
  </r>
  <r>
    <s v="EIIA18C01"/>
    <s v="Farm Animals December"/>
    <s v="1987"/>
    <s v="1987"/>
    <s v="02"/>
    <s v="Total sheep"/>
    <s v="000"/>
    <n v="4301"/>
  </r>
  <r>
    <s v="EIIA18C01"/>
    <s v="Farm Animals December"/>
    <s v="1987"/>
    <s v="1987"/>
    <s v="03"/>
    <s v="Total pigs"/>
    <s v="000"/>
    <n v="960"/>
  </r>
  <r>
    <s v="EIIA18C01"/>
    <s v="Farm Animals December"/>
    <s v="1988"/>
    <s v="1988"/>
    <s v="01"/>
    <s v="Total cattle"/>
    <s v="000"/>
    <n v="5699"/>
  </r>
  <r>
    <s v="EIIA18C01"/>
    <s v="Farm Animals December"/>
    <s v="1988"/>
    <s v="1988"/>
    <s v="02"/>
    <s v="Total sheep"/>
    <s v="000"/>
    <n v="4991"/>
  </r>
  <r>
    <s v="EIIA18C01"/>
    <s v="Farm Animals December"/>
    <s v="1988"/>
    <s v="1988"/>
    <s v="03"/>
    <s v="Total pigs"/>
    <s v="000"/>
    <n v="1015"/>
  </r>
  <r>
    <s v="EIIA18C01"/>
    <s v="Farm Animals December"/>
    <s v="1989"/>
    <s v="1989"/>
    <s v="01"/>
    <s v="Total cattle"/>
    <s v="000"/>
    <n v="5969"/>
  </r>
  <r>
    <s v="EIIA18C01"/>
    <s v="Farm Animals December"/>
    <s v="1989"/>
    <s v="1989"/>
    <s v="02"/>
    <s v="Total sheep"/>
    <s v="000"/>
    <n v="5714"/>
  </r>
  <r>
    <s v="EIIA18C01"/>
    <s v="Farm Animals December"/>
    <s v="1989"/>
    <s v="1989"/>
    <s v="03"/>
    <s v="Total pigs"/>
    <s v="000"/>
    <n v="1110"/>
  </r>
  <r>
    <s v="EIIA18C01"/>
    <s v="Farm Animals December"/>
    <s v="1990"/>
    <s v="1990"/>
    <s v="01"/>
    <s v="Total cattle"/>
    <s v="000"/>
    <n v="6101"/>
  </r>
  <r>
    <s v="EIIA18C01"/>
    <s v="Farm Animals December"/>
    <s v="1990"/>
    <s v="1990"/>
    <s v="02"/>
    <s v="Total sheep"/>
    <s v="000"/>
    <n v="5864"/>
  </r>
  <r>
    <s v="EIIA18C01"/>
    <s v="Farm Animals December"/>
    <s v="1990"/>
    <s v="1990"/>
    <s v="03"/>
    <s v="Total pigs"/>
    <s v="000"/>
    <n v="1249"/>
  </r>
  <r>
    <s v="EIIA18C01"/>
    <s v="Farm Animals December"/>
    <s v="1991"/>
    <s v="1991"/>
    <s v="01"/>
    <s v="Total cattle"/>
    <s v="000"/>
    <n v="6147"/>
  </r>
  <r>
    <s v="EIIA18C01"/>
    <s v="Farm Animals December"/>
    <s v="1991"/>
    <s v="1991"/>
    <s v="02"/>
    <s v="Total sheep"/>
    <s v="000"/>
    <n v="5983"/>
  </r>
  <r>
    <s v="EIIA18C01"/>
    <s v="Farm Animals December"/>
    <s v="1991"/>
    <s v="1991"/>
    <s v="03"/>
    <s v="Total pigs"/>
    <s v="000"/>
    <n v="1346"/>
  </r>
  <r>
    <s v="EIIA18C01"/>
    <s v="Farm Animals December"/>
    <s v="1992"/>
    <s v="1992"/>
    <s v="01"/>
    <s v="Total cattle"/>
    <s v="000"/>
    <n v="6236"/>
  </r>
  <r>
    <s v="EIIA18C01"/>
    <s v="Farm Animals December"/>
    <s v="1992"/>
    <s v="1992"/>
    <s v="02"/>
    <s v="Total sheep"/>
    <s v="000"/>
    <n v="6109"/>
  </r>
  <r>
    <s v="EIIA18C01"/>
    <s v="Farm Animals December"/>
    <s v="1992"/>
    <s v="1992"/>
    <s v="03"/>
    <s v="Total pigs"/>
    <s v="000"/>
    <n v="1423"/>
  </r>
  <r>
    <s v="EIIA18C01"/>
    <s v="Farm Animals December"/>
    <s v="1993"/>
    <s v="1993"/>
    <s v="01"/>
    <s v="Total cattle"/>
    <s v="000"/>
    <n v="6264"/>
  </r>
  <r>
    <s v="EIIA18C01"/>
    <s v="Farm Animals December"/>
    <s v="1993"/>
    <s v="1993"/>
    <s v="02"/>
    <s v="Total sheep"/>
    <s v="000"/>
    <n v="5967"/>
  </r>
  <r>
    <s v="EIIA18C01"/>
    <s v="Farm Animals December"/>
    <s v="1993"/>
    <s v="1993"/>
    <s v="03"/>
    <s v="Total pigs"/>
    <s v="000"/>
    <n v="1487"/>
  </r>
  <r>
    <s v="EIIA18C01"/>
    <s v="Farm Animals December"/>
    <s v="1994"/>
    <s v="1994"/>
    <s v="01"/>
    <s v="Total cattle"/>
    <s v="000"/>
    <n v="6344"/>
  </r>
  <r>
    <s v="EIIA18C01"/>
    <s v="Farm Animals December"/>
    <s v="1994"/>
    <s v="1994"/>
    <s v="02"/>
    <s v="Total sheep"/>
    <s v="000"/>
    <n v="5740"/>
  </r>
  <r>
    <s v="EIIA18C01"/>
    <s v="Farm Animals December"/>
    <s v="1994"/>
    <s v="1994"/>
    <s v="03"/>
    <s v="Total pigs"/>
    <s v="000"/>
    <n v="1498"/>
  </r>
  <r>
    <s v="EIIA18C01"/>
    <s v="Farm Animals December"/>
    <s v="1995"/>
    <s v="1995"/>
    <s v="01"/>
    <s v="Total cattle"/>
    <s v="000"/>
    <n v="6451"/>
  </r>
  <r>
    <s v="EIIA18C01"/>
    <s v="Farm Animals December"/>
    <s v="1995"/>
    <s v="1995"/>
    <s v="02"/>
    <s v="Total sheep"/>
    <s v="000"/>
    <n v="5543"/>
  </r>
  <r>
    <s v="EIIA18C01"/>
    <s v="Farm Animals December"/>
    <s v="1995"/>
    <s v="1995"/>
    <s v="03"/>
    <s v="Total pigs"/>
    <s v="000"/>
    <n v="1542"/>
  </r>
  <r>
    <s v="EIIA18C01"/>
    <s v="Farm Animals December"/>
    <s v="1996"/>
    <s v="1996"/>
    <s v="01"/>
    <s v="Total cattle"/>
    <s v="000"/>
    <n v="6661"/>
  </r>
  <r>
    <s v="EIIA18C01"/>
    <s v="Farm Animals December"/>
    <s v="1996"/>
    <s v="1996"/>
    <s v="02"/>
    <s v="Total sheep"/>
    <s v="000"/>
    <n v="5342"/>
  </r>
  <r>
    <s v="EIIA18C01"/>
    <s v="Farm Animals December"/>
    <s v="1996"/>
    <s v="1996"/>
    <s v="03"/>
    <s v="Total pigs"/>
    <s v="000"/>
    <n v="1665"/>
  </r>
  <r>
    <s v="EIIA18C01"/>
    <s v="Farm Animals December"/>
    <s v="1997"/>
    <s v="1997"/>
    <s v="01"/>
    <s v="Total cattle"/>
    <s v="000"/>
    <n v="6882"/>
  </r>
  <r>
    <s v="EIIA18C01"/>
    <s v="Farm Animals December"/>
    <s v="1997"/>
    <s v="1997"/>
    <s v="02"/>
    <s v="Total sheep"/>
    <s v="000"/>
    <n v="5577"/>
  </r>
  <r>
    <s v="EIIA18C01"/>
    <s v="Farm Animals December"/>
    <s v="1997"/>
    <s v="1997"/>
    <s v="03"/>
    <s v="Total pigs"/>
    <s v="000"/>
    <n v="1717"/>
  </r>
  <r>
    <s v="EIIA18C01"/>
    <s v="Farm Animals December"/>
    <s v="1998"/>
    <s v="1998"/>
    <s v="01"/>
    <s v="Total cattle"/>
    <s v="000"/>
    <n v="6952"/>
  </r>
  <r>
    <s v="EIIA18C01"/>
    <s v="Farm Animals December"/>
    <s v="1998"/>
    <s v="1998"/>
    <s v="02"/>
    <s v="Total sheep"/>
    <s v="000"/>
    <n v="5559"/>
  </r>
  <r>
    <s v="EIIA18C01"/>
    <s v="Farm Animals December"/>
    <s v="1998"/>
    <s v="1998"/>
    <s v="03"/>
    <s v="Total pigs"/>
    <s v="000"/>
    <n v="1801"/>
  </r>
  <r>
    <s v="EIIA18C01"/>
    <s v="Farm Animals December"/>
    <s v="1999"/>
    <s v="1999"/>
    <s v="01"/>
    <s v="Total cattle"/>
    <s v="000"/>
    <n v="6558"/>
  </r>
  <r>
    <s v="EIIA18C01"/>
    <s v="Farm Animals December"/>
    <s v="1999"/>
    <s v="1999"/>
    <s v="02"/>
    <s v="Total sheep"/>
    <s v="000"/>
    <n v="5319"/>
  </r>
  <r>
    <s v="EIIA18C01"/>
    <s v="Farm Animals December"/>
    <s v="1999"/>
    <s v="1999"/>
    <s v="03"/>
    <s v="Total pigs"/>
    <s v="000"/>
    <n v="1763"/>
  </r>
  <r>
    <s v="EIIA18C01"/>
    <s v="Farm Animals December"/>
    <s v="2000"/>
    <s v="2000"/>
    <s v="01"/>
    <s v="Total cattle"/>
    <s v="000"/>
    <n v="6330"/>
  </r>
  <r>
    <s v="EIIA18C01"/>
    <s v="Farm Animals December"/>
    <s v="2000"/>
    <s v="2000"/>
    <s v="02"/>
    <s v="Total sheep"/>
    <s v="000"/>
    <n v="5056"/>
  </r>
  <r>
    <s v="EIIA18C01"/>
    <s v="Farm Animals December"/>
    <s v="2000"/>
    <s v="2000"/>
    <s v="03"/>
    <s v="Total pigs"/>
    <s v="000"/>
    <n v="1732"/>
  </r>
  <r>
    <s v="EIIA18C01"/>
    <s v="Farm Animals December"/>
    <s v="2001"/>
    <s v="2001"/>
    <s v="01"/>
    <s v="Total cattle"/>
    <s v="000"/>
    <n v="6408"/>
  </r>
  <r>
    <s v="EIIA18C01"/>
    <s v="Farm Animals December"/>
    <s v="2001"/>
    <s v="2001"/>
    <s v="02"/>
    <s v="Total sheep"/>
    <s v="000"/>
    <n v="4807"/>
  </r>
  <r>
    <s v="EIIA18C01"/>
    <s v="Farm Animals December"/>
    <s v="2001"/>
    <s v="2001"/>
    <s v="03"/>
    <s v="Total pigs"/>
    <s v="000"/>
    <n v="1778"/>
  </r>
  <r>
    <s v="EIIA18C01"/>
    <s v="Farm Animals December"/>
    <s v="2002"/>
    <s v="2002"/>
    <s v="01"/>
    <s v="Total cattle"/>
    <s v="000"/>
    <n v="6333"/>
  </r>
  <r>
    <s v="EIIA18C01"/>
    <s v="Farm Animals December"/>
    <s v="2002"/>
    <s v="2002"/>
    <s v="02"/>
    <s v="Total sheep"/>
    <s v="000"/>
    <n v="4829"/>
  </r>
  <r>
    <s v="EIIA18C01"/>
    <s v="Farm Animals December"/>
    <s v="2002"/>
    <s v="2002"/>
    <s v="03"/>
    <s v="Total pigs"/>
    <s v="000"/>
    <n v="1797"/>
  </r>
  <r>
    <s v="EIIA18C01"/>
    <s v="Farm Animals December"/>
    <s v="2003"/>
    <s v="2003"/>
    <s v="01"/>
    <s v="Total cattle"/>
    <s v="000"/>
    <n v="6223"/>
  </r>
  <r>
    <s v="EIIA18C01"/>
    <s v="Farm Animals December"/>
    <s v="2003"/>
    <s v="2003"/>
    <s v="02"/>
    <s v="Total sheep"/>
    <s v="000"/>
    <n v="4850"/>
  </r>
  <r>
    <s v="EIIA18C01"/>
    <s v="Farm Animals December"/>
    <s v="2003"/>
    <s v="2003"/>
    <s v="03"/>
    <s v="Total pigs"/>
    <s v="000"/>
    <n v="1731"/>
  </r>
  <r>
    <s v="EIIA18C01"/>
    <s v="Farm Animals December"/>
    <s v="2004"/>
    <s v="2004"/>
    <s v="01"/>
    <s v="Total cattle"/>
    <s v="000"/>
    <n v="6212"/>
  </r>
  <r>
    <s v="EIIA18C01"/>
    <s v="Farm Animals December"/>
    <s v="2004"/>
    <s v="2004"/>
    <s v="02"/>
    <s v="Total sheep"/>
    <s v="000"/>
    <n v="4557"/>
  </r>
  <r>
    <s v="EIIA18C01"/>
    <s v="Farm Animals December"/>
    <s v="2004"/>
    <s v="2004"/>
    <s v="03"/>
    <s v="Total pigs"/>
    <s v="000"/>
    <n v="1754"/>
  </r>
  <r>
    <s v="EIIA18C01"/>
    <s v="Farm Animals December"/>
    <s v="2005"/>
    <s v="2005"/>
    <s v="01"/>
    <s v="Total cattle"/>
    <s v="000"/>
    <n v="6390"/>
  </r>
  <r>
    <s v="EIIA18C01"/>
    <s v="Farm Animals December"/>
    <s v="2005"/>
    <s v="2005"/>
    <s v="02"/>
    <s v="Total sheep"/>
    <s v="000"/>
    <n v="4257"/>
  </r>
  <r>
    <s v="EIIA18C01"/>
    <s v="Farm Animals December"/>
    <s v="2005"/>
    <s v="2005"/>
    <s v="03"/>
    <s v="Total pigs"/>
    <s v="000"/>
    <n v="1671"/>
  </r>
  <r>
    <s v="EIIA18C01"/>
    <s v="Farm Animals December"/>
    <s v="2006"/>
    <s v="2006"/>
    <s v="01"/>
    <s v="Total cattle"/>
    <s v="000"/>
    <n v="6340"/>
  </r>
  <r>
    <s v="EIIA18C01"/>
    <s v="Farm Animals December"/>
    <s v="2006"/>
    <s v="2006"/>
    <s v="02"/>
    <s v="Total sheep"/>
    <s v="000"/>
    <n v="3826"/>
  </r>
  <r>
    <s v="EIIA18C01"/>
    <s v="Farm Animals December"/>
    <s v="2006"/>
    <s v="2006"/>
    <s v="03"/>
    <s v="Total pigs"/>
    <s v="000"/>
    <n v="1620"/>
  </r>
  <r>
    <s v="EIIA18C01"/>
    <s v="Farm Animals December"/>
    <s v="2007"/>
    <s v="2007"/>
    <s v="01"/>
    <s v="Total cattle"/>
    <s v="000"/>
    <n v="6248"/>
  </r>
  <r>
    <s v="EIIA18C01"/>
    <s v="Farm Animals December"/>
    <s v="2007"/>
    <s v="2007"/>
    <s v="02"/>
    <s v="Total sheep"/>
    <s v="000"/>
    <n v="3531"/>
  </r>
  <r>
    <s v="EIIA18C01"/>
    <s v="Farm Animals December"/>
    <s v="2007"/>
    <s v="2007"/>
    <s v="03"/>
    <s v="Total pigs"/>
    <s v="000"/>
    <n v="1501"/>
  </r>
  <r>
    <s v="EIIA18C01"/>
    <s v="Farm Animals December"/>
    <s v="2008"/>
    <s v="2008"/>
    <s v="01"/>
    <s v="Total cattle"/>
    <s v="000"/>
    <n v="6304"/>
  </r>
  <r>
    <s v="EIIA18C01"/>
    <s v="Farm Animals December"/>
    <s v="2008"/>
    <s v="2008"/>
    <s v="02"/>
    <s v="Total sheep"/>
    <s v="000"/>
    <n v="3423"/>
  </r>
  <r>
    <s v="EIIA18C01"/>
    <s v="Farm Animals December"/>
    <s v="2008"/>
    <s v="2008"/>
    <s v="03"/>
    <s v="Total pigs"/>
    <s v="000"/>
    <n v="1511"/>
  </r>
  <r>
    <s v="EIIA18C01"/>
    <s v="Farm Animals December"/>
    <s v="2009"/>
    <s v="2009"/>
    <s v="01"/>
    <s v="Total cattle"/>
    <s v="000"/>
    <n v="6232"/>
  </r>
  <r>
    <s v="EIIA18C01"/>
    <s v="Farm Animals December"/>
    <s v="2009"/>
    <s v="2009"/>
    <s v="02"/>
    <s v="Total sheep"/>
    <s v="000"/>
    <n v="3183"/>
  </r>
  <r>
    <s v="EIIA18C01"/>
    <s v="Farm Animals December"/>
    <s v="2009"/>
    <s v="2009"/>
    <s v="03"/>
    <s v="Total pigs"/>
    <s v="000"/>
    <n v="1502"/>
  </r>
  <r>
    <s v="EIIA18C01"/>
    <s v="Farm Animals December"/>
    <s v="2010"/>
    <s v="2010"/>
    <s v="01"/>
    <s v="Total cattle"/>
    <s v="000"/>
    <n v="5918"/>
  </r>
  <r>
    <s v="EIIA18C01"/>
    <s v="Farm Animals December"/>
    <s v="2010"/>
    <s v="2010"/>
    <s v="02"/>
    <s v="Total sheep"/>
    <s v="000"/>
    <n v="3122"/>
  </r>
  <r>
    <s v="EIIA18C01"/>
    <s v="Farm Animals December"/>
    <s v="2010"/>
    <s v="2010"/>
    <s v="03"/>
    <s v="Total pigs"/>
    <s v="000"/>
    <n v="1500"/>
  </r>
  <r>
    <s v="EIIA18C01"/>
    <s v="Farm Animals December"/>
    <s v="2011"/>
    <s v="2011"/>
    <s v="01"/>
    <s v="Total cattle"/>
    <s v="000"/>
    <n v="5925"/>
  </r>
  <r>
    <s v="EIIA18C01"/>
    <s v="Farm Animals December"/>
    <s v="2011"/>
    <s v="2011"/>
    <s v="02"/>
    <s v="Total sheep"/>
    <s v="000"/>
    <n v="3321"/>
  </r>
  <r>
    <s v="EIIA18C01"/>
    <s v="Farm Animals December"/>
    <s v="2011"/>
    <s v="2011"/>
    <s v="03"/>
    <s v="Total pigs"/>
    <s v="000"/>
    <n v="1553"/>
  </r>
  <r>
    <s v="EIIA18C01"/>
    <s v="Farm Animals December"/>
    <s v="2012"/>
    <s v="2012"/>
    <s v="01"/>
    <s v="Total cattle"/>
    <s v="000"/>
    <n v="6253"/>
  </r>
  <r>
    <s v="EIIA18C01"/>
    <s v="Farm Animals December"/>
    <s v="2012"/>
    <s v="2012"/>
    <s v="02"/>
    <s v="Total sheep"/>
    <s v="000"/>
    <n v="3430"/>
  </r>
  <r>
    <s v="EIIA18C01"/>
    <s v="Farm Animals December"/>
    <s v="2012"/>
    <s v="2012"/>
    <s v="03"/>
    <s v="Total pigs"/>
    <s v="000"/>
    <n v="1494"/>
  </r>
  <r>
    <s v="EIIA18C01"/>
    <s v="Farm Animals December"/>
    <s v="2013"/>
    <s v="2013"/>
    <s v="01"/>
    <s v="Total cattle"/>
    <s v="000"/>
    <n v="6309"/>
  </r>
  <r>
    <s v="EIIA18C01"/>
    <s v="Farm Animals December"/>
    <s v="2013"/>
    <s v="2013"/>
    <s v="02"/>
    <s v="Total sheep"/>
    <s v="000"/>
    <n v="3324"/>
  </r>
  <r>
    <s v="EIIA18C01"/>
    <s v="Farm Animals December"/>
    <s v="2013"/>
    <s v="2013"/>
    <s v="03"/>
    <s v="Total pigs"/>
    <s v="000"/>
    <n v="1469"/>
  </r>
  <r>
    <s v="EIIA18C01"/>
    <s v="Farm Animals December"/>
    <s v="2014"/>
    <s v="2014"/>
    <s v="01"/>
    <s v="Total cattle"/>
    <s v="000"/>
    <n v="6243"/>
  </r>
  <r>
    <s v="EIIA18C01"/>
    <s v="Farm Animals December"/>
    <s v="2014"/>
    <s v="2014"/>
    <s v="02"/>
    <s v="Total sheep"/>
    <s v="000"/>
    <n v="3325"/>
  </r>
  <r>
    <s v="EIIA18C01"/>
    <s v="Farm Animals December"/>
    <s v="2014"/>
    <s v="2014"/>
    <s v="03"/>
    <s v="Total pigs"/>
    <s v="000"/>
    <n v="1506"/>
  </r>
  <r>
    <s v="EIIA18C01"/>
    <s v="Farm Animals December"/>
    <s v="2015"/>
    <s v="2015"/>
    <s v="01"/>
    <s v="Total cattle"/>
    <s v="000"/>
    <n v="6422"/>
  </r>
  <r>
    <s v="EIIA18C01"/>
    <s v="Farm Animals December"/>
    <s v="2015"/>
    <s v="2015"/>
    <s v="02"/>
    <s v="Total sheep"/>
    <s v="000"/>
    <n v="3325"/>
  </r>
  <r>
    <s v="EIIA18C01"/>
    <s v="Farm Animals December"/>
    <s v="2015"/>
    <s v="2015"/>
    <s v="03"/>
    <s v="Total pigs"/>
    <s v="000"/>
    <n v="1475"/>
  </r>
  <r>
    <s v="EIIA18C01"/>
    <s v="Farm Animals December"/>
    <s v="2016"/>
    <s v="2016"/>
    <s v="01"/>
    <s v="Total cattle"/>
    <s v="000"/>
    <n v="6613"/>
  </r>
  <r>
    <s v="EIIA18C01"/>
    <s v="Farm Animals December"/>
    <s v="2016"/>
    <s v="2016"/>
    <s v="02"/>
    <s v="Total sheep"/>
    <s v="000"/>
    <n v="3438"/>
  </r>
  <r>
    <s v="EIIA18C01"/>
    <s v="Farm Animals December"/>
    <s v="2016"/>
    <s v="2016"/>
    <s v="03"/>
    <s v="Total pigs"/>
    <s v="000"/>
    <n v="1528"/>
  </r>
  <r>
    <s v="EIIA18C01"/>
    <s v="Farm Animals December"/>
    <s v="2017"/>
    <s v="2017"/>
    <s v="01"/>
    <s v="Total cattle"/>
    <s v="000"/>
    <n v="6674"/>
  </r>
  <r>
    <s v="EIIA18C01"/>
    <s v="Farm Animals December"/>
    <s v="2017"/>
    <s v="2017"/>
    <s v="02"/>
    <s v="Total sheep"/>
    <s v="000"/>
    <n v="3982"/>
  </r>
  <r>
    <s v="EIIA18C01"/>
    <s v="Farm Animals December"/>
    <s v="2017"/>
    <s v="2017"/>
    <s v="03"/>
    <s v="Total pigs"/>
    <s v="000"/>
    <n v="1616"/>
  </r>
  <r>
    <s v="EIIA18C01"/>
    <s v="Farm Animals December"/>
    <s v="2018"/>
    <s v="2018"/>
    <s v="01"/>
    <s v="Total cattle"/>
    <s v="000"/>
    <n v="6594"/>
  </r>
  <r>
    <s v="EIIA18C01"/>
    <s v="Farm Animals December"/>
    <s v="2018"/>
    <s v="2018"/>
    <s v="02"/>
    <s v="Total sheep"/>
    <s v="000"/>
    <n v="3799"/>
  </r>
  <r>
    <s v="EIIA18C01"/>
    <s v="Farm Animals December"/>
    <s v="2018"/>
    <s v="2018"/>
    <s v="03"/>
    <s v="Total pigs"/>
    <s v="000"/>
    <n v="1572"/>
  </r>
  <r>
    <s v="EIIA18C01"/>
    <s v="Farm Animals December"/>
    <s v="2019"/>
    <s v="2019"/>
    <s v="01"/>
    <s v="Total cattle"/>
    <s v="000"/>
    <n v="6560"/>
  </r>
  <r>
    <s v="EIIA18C01"/>
    <s v="Farm Animals December"/>
    <s v="2019"/>
    <s v="2019"/>
    <s v="02"/>
    <s v="Total sheep"/>
    <s v="000"/>
    <n v="3809"/>
  </r>
  <r>
    <s v="EIIA18C01"/>
    <s v="Farm Animals December"/>
    <s v="2019"/>
    <s v="2019"/>
    <s v="03"/>
    <s v="Total pigs"/>
    <s v="000"/>
    <n v="1613"/>
  </r>
  <r>
    <s v="EIIA18C01"/>
    <s v="Farm Animals December"/>
    <s v="2020"/>
    <s v="2020"/>
    <s v="01"/>
    <s v="Total cattle"/>
    <s v="000"/>
    <n v="6529"/>
  </r>
  <r>
    <s v="EIIA18C01"/>
    <s v="Farm Animals December"/>
    <s v="2020"/>
    <s v="2020"/>
    <s v="02"/>
    <s v="Total sheep"/>
    <s v="000"/>
    <n v="3877"/>
  </r>
  <r>
    <s v="EIIA18C01"/>
    <s v="Farm Animals December"/>
    <s v="2020"/>
    <s v="2020"/>
    <s v="03"/>
    <s v="Total pigs"/>
    <s v="000"/>
    <n v="1679"/>
  </r>
  <r>
    <s v="EIIA18C01"/>
    <s v="Farm Animals December"/>
    <s v="2021"/>
    <s v="2021"/>
    <s v="01"/>
    <s v="Total cattle"/>
    <s v="000"/>
    <n v="6649"/>
  </r>
  <r>
    <s v="EIIA18C01"/>
    <s v="Farm Animals December"/>
    <s v="2021"/>
    <s v="2021"/>
    <s v="02"/>
    <s v="Total sheep"/>
    <s v="000"/>
    <n v="4026"/>
  </r>
  <r>
    <s v="EIIA18C01"/>
    <s v="Farm Animals December"/>
    <s v="2021"/>
    <s v="2021"/>
    <s v="03"/>
    <s v="Total pigs"/>
    <s v="000"/>
    <n v="1714"/>
  </r>
  <r>
    <s v="EIIA18C01"/>
    <s v="Farm Animals December"/>
    <s v="2022"/>
    <s v="2022"/>
    <s v="01"/>
    <s v="Total cattle"/>
    <s v="000"/>
    <n v="6552"/>
  </r>
  <r>
    <s v="EIIA18C01"/>
    <s v="Farm Animals December"/>
    <s v="2022"/>
    <s v="2022"/>
    <s v="02"/>
    <s v="Total sheep"/>
    <s v="000"/>
    <n v="4018"/>
  </r>
  <r>
    <s v="EIIA18C01"/>
    <s v="Farm Animals December"/>
    <s v="2022"/>
    <s v="2022"/>
    <s v="03"/>
    <s v="Total pigs"/>
    <s v="000"/>
    <n v="1570"/>
  </r>
  <r>
    <s v="EIIA18C01"/>
    <s v="Farm Animals December"/>
    <s v="2023"/>
    <s v="2023"/>
    <s v="01"/>
    <s v="Total cattle"/>
    <s v="000"/>
    <n v="6526"/>
  </r>
  <r>
    <s v="EIIA18C01"/>
    <s v="Farm Animals December"/>
    <s v="2023"/>
    <s v="2023"/>
    <s v="02"/>
    <s v="Total sheep"/>
    <s v="000"/>
    <n v="3741"/>
  </r>
  <r>
    <s v="EIIA18C01"/>
    <s v="Farm Animals December"/>
    <s v="2023"/>
    <s v="2023"/>
    <s v="03"/>
    <s v="Total pigs"/>
    <s v="000"/>
    <n v="1408"/>
  </r>
  <r>
    <s v="EIIA18C01"/>
    <s v="Farm Animals December"/>
    <s v="2024"/>
    <s v="2024"/>
    <s v="01"/>
    <s v="Total cattle"/>
    <s v="000"/>
    <n v="6308"/>
  </r>
  <r>
    <s v="EIIA18C01"/>
    <s v="Farm Animals December"/>
    <s v="2024"/>
    <s v="2024"/>
    <s v="02"/>
    <s v="Total sheep"/>
    <s v="000"/>
    <n v="3592"/>
  </r>
  <r>
    <s v="EIIA18C01"/>
    <s v="Farm Animals December"/>
    <s v="2024"/>
    <s v="2024"/>
    <s v="03"/>
    <s v="Total pigs"/>
    <s v="000"/>
    <n v="1474"/>
  </r>
  <r>
    <s v="EIIA18C02"/>
    <s v="Annual Percentage Change of Farm Animals in December"/>
    <s v="1980"/>
    <s v="1980"/>
    <s v="01"/>
    <s v="Total cattle"/>
    <s v="%"/>
    <s v=""/>
  </r>
  <r>
    <s v="EIIA18C02"/>
    <s v="Annual Percentage Change of Farm Animals in December"/>
    <s v="1980"/>
    <s v="1980"/>
    <s v="02"/>
    <s v="Total sheep"/>
    <s v="%"/>
    <s v=""/>
  </r>
  <r>
    <s v="EIIA18C02"/>
    <s v="Annual Percentage Change of Farm Animals in December"/>
    <s v="1980"/>
    <s v="1980"/>
    <s v="03"/>
    <s v="Total pigs"/>
    <s v="%"/>
    <s v=""/>
  </r>
  <r>
    <s v="EIIA18C02"/>
    <s v="Annual Percentage Change of Farm Animals in December"/>
    <s v="1981"/>
    <s v="1981"/>
    <s v="01"/>
    <s v="Total cattle"/>
    <s v="%"/>
    <n v="-1.1"/>
  </r>
  <r>
    <s v="EIIA18C02"/>
    <s v="Annual Percentage Change of Farm Animals in December"/>
    <s v="1981"/>
    <s v="1981"/>
    <s v="02"/>
    <s v="Total sheep"/>
    <s v="%"/>
    <n v="4.5"/>
  </r>
  <r>
    <s v="EIIA18C02"/>
    <s v="Annual Percentage Change of Farm Animals in December"/>
    <s v="1981"/>
    <s v="1981"/>
    <s v="03"/>
    <s v="Total pigs"/>
    <s v="%"/>
    <n v="-0.4"/>
  </r>
  <r>
    <s v="EIIA18C02"/>
    <s v="Annual Percentage Change of Farm Animals in December"/>
    <s v="1982"/>
    <s v="1982"/>
    <s v="01"/>
    <s v="Total cattle"/>
    <s v="%"/>
    <n v="0.6"/>
  </r>
  <r>
    <s v="EIIA18C02"/>
    <s v="Annual Percentage Change of Farm Animals in December"/>
    <s v="1982"/>
    <s v="1982"/>
    <s v="02"/>
    <s v="Total sheep"/>
    <s v="%"/>
    <n v="6.5"/>
  </r>
  <r>
    <s v="EIIA18C02"/>
    <s v="Annual Percentage Change of Farm Animals in December"/>
    <s v="1982"/>
    <s v="1982"/>
    <s v="03"/>
    <s v="Total pigs"/>
    <s v="%"/>
    <n v="5.3"/>
  </r>
  <r>
    <s v="EIIA18C02"/>
    <s v="Annual Percentage Change of Farm Animals in December"/>
    <s v="1983"/>
    <s v="1983"/>
    <s v="01"/>
    <s v="Total cattle"/>
    <s v="%"/>
    <n v="0.6"/>
  </r>
  <r>
    <s v="EIIA18C02"/>
    <s v="Annual Percentage Change of Farm Animals in December"/>
    <s v="1983"/>
    <s v="1983"/>
    <s v="02"/>
    <s v="Total sheep"/>
    <s v="%"/>
    <n v="7.8"/>
  </r>
  <r>
    <s v="EIIA18C02"/>
    <s v="Annual Percentage Change of Farm Animals in December"/>
    <s v="1983"/>
    <s v="1983"/>
    <s v="03"/>
    <s v="Total pigs"/>
    <s v="%"/>
    <n v="-2.6"/>
  </r>
  <r>
    <s v="EIIA18C02"/>
    <s v="Annual Percentage Change of Farm Animals in December"/>
    <s v="1984"/>
    <s v="1984"/>
    <s v="01"/>
    <s v="Total cattle"/>
    <s v="%"/>
    <n v="0.5"/>
  </r>
  <r>
    <s v="EIIA18C02"/>
    <s v="Annual Percentage Change of Farm Animals in December"/>
    <s v="1984"/>
    <s v="1984"/>
    <s v="02"/>
    <s v="Total sheep"/>
    <s v="%"/>
    <n v="9.5"/>
  </r>
  <r>
    <s v="EIIA18C02"/>
    <s v="Annual Percentage Change of Farm Animals in December"/>
    <s v="1984"/>
    <s v="1984"/>
    <s v="03"/>
    <s v="Total pigs"/>
    <s v="%"/>
    <n v="-3.2"/>
  </r>
  <r>
    <s v="EIIA18C02"/>
    <s v="Annual Percentage Change of Farm Animals in December"/>
    <s v="1985"/>
    <s v="1985"/>
    <s v="01"/>
    <s v="Total cattle"/>
    <s v="%"/>
    <n v="-0.8"/>
  </r>
  <r>
    <s v="EIIA18C02"/>
    <s v="Annual Percentage Change of Farm Animals in December"/>
    <s v="1985"/>
    <s v="1985"/>
    <s v="02"/>
    <s v="Total sheep"/>
    <s v="%"/>
    <n v="7.2"/>
  </r>
  <r>
    <s v="EIIA18C02"/>
    <s v="Annual Percentage Change of Farm Animals in December"/>
    <s v="1985"/>
    <s v="1985"/>
    <s v="03"/>
    <s v="Total pigs"/>
    <s v="%"/>
    <n v="-2.5"/>
  </r>
  <r>
    <s v="EIIA18C02"/>
    <s v="Annual Percentage Change of Farm Animals in December"/>
    <s v="1986"/>
    <s v="1986"/>
    <s v="01"/>
    <s v="Total cattle"/>
    <s v="%"/>
    <n v="-2.5"/>
  </r>
  <r>
    <s v="EIIA18C02"/>
    <s v="Annual Percentage Change of Farm Animals in December"/>
    <s v="1986"/>
    <s v="1986"/>
    <s v="02"/>
    <s v="Total sheep"/>
    <s v="%"/>
    <n v="11.1"/>
  </r>
  <r>
    <s v="EIIA18C02"/>
    <s v="Annual Percentage Change of Farm Animals in December"/>
    <s v="1986"/>
    <s v="1986"/>
    <s v="03"/>
    <s v="Total pigs"/>
    <s v="%"/>
    <n v="-1.4"/>
  </r>
  <r>
    <s v="EIIA18C02"/>
    <s v="Annual Percentage Change of Farm Animals in December"/>
    <s v="1987"/>
    <s v="1987"/>
    <s v="01"/>
    <s v="Total cattle"/>
    <s v="%"/>
    <n v="-0.7"/>
  </r>
  <r>
    <s v="EIIA18C02"/>
    <s v="Annual Percentage Change of Farm Animals in December"/>
    <s v="1987"/>
    <s v="1987"/>
    <s v="02"/>
    <s v="Total sheep"/>
    <s v="%"/>
    <n v="17.1"/>
  </r>
  <r>
    <s v="EIIA18C02"/>
    <s v="Annual Percentage Change of Farm Animals in December"/>
    <s v="1987"/>
    <s v="1987"/>
    <s v="03"/>
    <s v="Total pigs"/>
    <s v="%"/>
    <n v="-2"/>
  </r>
  <r>
    <s v="EIIA18C02"/>
    <s v="Annual Percentage Change of Farm Animals in December"/>
    <s v="1988"/>
    <s v="1988"/>
    <s v="01"/>
    <s v="Total cattle"/>
    <s v="%"/>
    <n v="1.2"/>
  </r>
  <r>
    <s v="EIIA18C02"/>
    <s v="Annual Percentage Change of Farm Animals in December"/>
    <s v="1988"/>
    <s v="1988"/>
    <s v="02"/>
    <s v="Total sheep"/>
    <s v="%"/>
    <n v="16.1"/>
  </r>
  <r>
    <s v="EIIA18C02"/>
    <s v="Annual Percentage Change of Farm Animals in December"/>
    <s v="1988"/>
    <s v="1988"/>
    <s v="03"/>
    <s v="Total pigs"/>
    <s v="%"/>
    <n v="5.6"/>
  </r>
  <r>
    <s v="EIIA18C02"/>
    <s v="Annual Percentage Change of Farm Animals in December"/>
    <s v="1989"/>
    <s v="1989"/>
    <s v="01"/>
    <s v="Total cattle"/>
    <s v="%"/>
    <n v="4.7"/>
  </r>
  <r>
    <s v="EIIA18C02"/>
    <s v="Annual Percentage Change of Farm Animals in December"/>
    <s v="1989"/>
    <s v="1989"/>
    <s v="02"/>
    <s v="Total sheep"/>
    <s v="%"/>
    <n v="14.5"/>
  </r>
  <r>
    <s v="EIIA18C02"/>
    <s v="Annual Percentage Change of Farm Animals in December"/>
    <s v="1989"/>
    <s v="1989"/>
    <s v="03"/>
    <s v="Total pigs"/>
    <s v="%"/>
    <n v="9.4"/>
  </r>
  <r>
    <s v="EIIA18C02"/>
    <s v="Annual Percentage Change of Farm Animals in December"/>
    <s v="1990"/>
    <s v="1990"/>
    <s v="01"/>
    <s v="Total cattle"/>
    <s v="%"/>
    <n v="2.2"/>
  </r>
  <r>
    <s v="EIIA18C02"/>
    <s v="Annual Percentage Change of Farm Animals in December"/>
    <s v="1990"/>
    <s v="1990"/>
    <s v="02"/>
    <s v="Total sheep"/>
    <s v="%"/>
    <n v="2.6"/>
  </r>
  <r>
    <s v="EIIA18C02"/>
    <s v="Annual Percentage Change of Farm Animals in December"/>
    <s v="1990"/>
    <s v="1990"/>
    <s v="03"/>
    <s v="Total pigs"/>
    <s v="%"/>
    <n v="12.5"/>
  </r>
  <r>
    <s v="EIIA18C02"/>
    <s v="Annual Percentage Change of Farm Animals in December"/>
    <s v="1991"/>
    <s v="1991"/>
    <s v="01"/>
    <s v="Total cattle"/>
    <s v="%"/>
    <n v="0.8"/>
  </r>
  <r>
    <s v="EIIA18C02"/>
    <s v="Annual Percentage Change of Farm Animals in December"/>
    <s v="1991"/>
    <s v="1991"/>
    <s v="02"/>
    <s v="Total sheep"/>
    <s v="%"/>
    <n v="2"/>
  </r>
  <r>
    <s v="EIIA18C02"/>
    <s v="Annual Percentage Change of Farm Animals in December"/>
    <s v="1991"/>
    <s v="1991"/>
    <s v="03"/>
    <s v="Total pigs"/>
    <s v="%"/>
    <n v="7.7"/>
  </r>
  <r>
    <s v="EIIA18C02"/>
    <s v="Annual Percentage Change of Farm Animals in December"/>
    <s v="1992"/>
    <s v="1992"/>
    <s v="01"/>
    <s v="Total cattle"/>
    <s v="%"/>
    <n v="1.4"/>
  </r>
  <r>
    <s v="EIIA18C02"/>
    <s v="Annual Percentage Change of Farm Animals in December"/>
    <s v="1992"/>
    <s v="1992"/>
    <s v="02"/>
    <s v="Total sheep"/>
    <s v="%"/>
    <n v="2.1"/>
  </r>
  <r>
    <s v="EIIA18C02"/>
    <s v="Annual Percentage Change of Farm Animals in December"/>
    <s v="1992"/>
    <s v="1992"/>
    <s v="03"/>
    <s v="Total pigs"/>
    <s v="%"/>
    <n v="5.7"/>
  </r>
  <r>
    <s v="EIIA18C02"/>
    <s v="Annual Percentage Change of Farm Animals in December"/>
    <s v="1993"/>
    <s v="1993"/>
    <s v="01"/>
    <s v="Total cattle"/>
    <s v="%"/>
    <n v="0.4"/>
  </r>
  <r>
    <s v="EIIA18C02"/>
    <s v="Annual Percentage Change of Farm Animals in December"/>
    <s v="1993"/>
    <s v="1993"/>
    <s v="02"/>
    <s v="Total sheep"/>
    <s v="%"/>
    <n v="-2.3"/>
  </r>
  <r>
    <s v="EIIA18C02"/>
    <s v="Annual Percentage Change of Farm Animals in December"/>
    <s v="1993"/>
    <s v="1993"/>
    <s v="03"/>
    <s v="Total pigs"/>
    <s v="%"/>
    <n v="4.5"/>
  </r>
  <r>
    <s v="EIIA18C02"/>
    <s v="Annual Percentage Change of Farm Animals in December"/>
    <s v="1994"/>
    <s v="1994"/>
    <s v="01"/>
    <s v="Total cattle"/>
    <s v="%"/>
    <n v="1.3"/>
  </r>
  <r>
    <s v="EIIA18C02"/>
    <s v="Annual Percentage Change of Farm Animals in December"/>
    <s v="1994"/>
    <s v="1994"/>
    <s v="02"/>
    <s v="Total sheep"/>
    <s v="%"/>
    <n v="-3.8"/>
  </r>
  <r>
    <s v="EIIA18C02"/>
    <s v="Annual Percentage Change of Farm Animals in December"/>
    <s v="1994"/>
    <s v="1994"/>
    <s v="03"/>
    <s v="Total pigs"/>
    <s v="%"/>
    <n v="0.7"/>
  </r>
  <r>
    <s v="EIIA18C02"/>
    <s v="Annual Percentage Change of Farm Animals in December"/>
    <s v="1995"/>
    <s v="1995"/>
    <s v="01"/>
    <s v="Total cattle"/>
    <s v="%"/>
    <n v="1.7"/>
  </r>
  <r>
    <s v="EIIA18C02"/>
    <s v="Annual Percentage Change of Farm Animals in December"/>
    <s v="1995"/>
    <s v="1995"/>
    <s v="02"/>
    <s v="Total sheep"/>
    <s v="%"/>
    <n v="-3.4"/>
  </r>
  <r>
    <s v="EIIA18C02"/>
    <s v="Annual Percentage Change of Farm Animals in December"/>
    <s v="1995"/>
    <s v="1995"/>
    <s v="03"/>
    <s v="Total pigs"/>
    <s v="%"/>
    <n v="2.9"/>
  </r>
  <r>
    <s v="EIIA18C02"/>
    <s v="Annual Percentage Change of Farm Animals in December"/>
    <s v="1996"/>
    <s v="1996"/>
    <s v="01"/>
    <s v="Total cattle"/>
    <s v="%"/>
    <n v="3.3"/>
  </r>
  <r>
    <s v="EIIA18C02"/>
    <s v="Annual Percentage Change of Farm Animals in December"/>
    <s v="1996"/>
    <s v="1996"/>
    <s v="02"/>
    <s v="Total sheep"/>
    <s v="%"/>
    <n v="-3.6"/>
  </r>
  <r>
    <s v="EIIA18C02"/>
    <s v="Annual Percentage Change of Farm Animals in December"/>
    <s v="1996"/>
    <s v="1996"/>
    <s v="03"/>
    <s v="Total pigs"/>
    <s v="%"/>
    <n v="7.9"/>
  </r>
  <r>
    <s v="EIIA18C02"/>
    <s v="Annual Percentage Change of Farm Animals in December"/>
    <s v="1997"/>
    <s v="1997"/>
    <s v="01"/>
    <s v="Total cattle"/>
    <s v="%"/>
    <n v="3.3"/>
  </r>
  <r>
    <s v="EIIA18C02"/>
    <s v="Annual Percentage Change of Farm Animals in December"/>
    <s v="1997"/>
    <s v="1997"/>
    <s v="02"/>
    <s v="Total sheep"/>
    <s v="%"/>
    <n v="4.4"/>
  </r>
  <r>
    <s v="EIIA18C02"/>
    <s v="Annual Percentage Change of Farm Animals in December"/>
    <s v="1997"/>
    <s v="1997"/>
    <s v="03"/>
    <s v="Total pigs"/>
    <s v="%"/>
    <n v="3.2"/>
  </r>
  <r>
    <s v="EIIA18C02"/>
    <s v="Annual Percentage Change of Farm Animals in December"/>
    <s v="1998"/>
    <s v="1998"/>
    <s v="01"/>
    <s v="Total cattle"/>
    <s v="%"/>
    <n v="1"/>
  </r>
  <r>
    <s v="EIIA18C02"/>
    <s v="Annual Percentage Change of Farm Animals in December"/>
    <s v="1998"/>
    <s v="1998"/>
    <s v="02"/>
    <s v="Total sheep"/>
    <s v="%"/>
    <n v="-0.3"/>
  </r>
  <r>
    <s v="EIIA18C02"/>
    <s v="Annual Percentage Change of Farm Animals in December"/>
    <s v="1998"/>
    <s v="1998"/>
    <s v="03"/>
    <s v="Total pigs"/>
    <s v="%"/>
    <n v="4.9"/>
  </r>
  <r>
    <s v="EIIA18C02"/>
    <s v="Annual Percentage Change of Farm Animals in December"/>
    <s v="1999"/>
    <s v="1999"/>
    <s v="01"/>
    <s v="Total cattle"/>
    <s v="%"/>
    <n v="-5.7"/>
  </r>
  <r>
    <s v="EIIA18C02"/>
    <s v="Annual Percentage Change of Farm Animals in December"/>
    <s v="1999"/>
    <s v="1999"/>
    <s v="02"/>
    <s v="Total sheep"/>
    <s v="%"/>
    <n v="-4.3"/>
  </r>
  <r>
    <s v="EIIA18C02"/>
    <s v="Annual Percentage Change of Farm Animals in December"/>
    <s v="1999"/>
    <s v="1999"/>
    <s v="03"/>
    <s v="Total pigs"/>
    <s v="%"/>
    <n v="-2.1"/>
  </r>
  <r>
    <s v="EIIA18C02"/>
    <s v="Annual Percentage Change of Farm Animals in December"/>
    <s v="2000"/>
    <s v="2000"/>
    <s v="01"/>
    <s v="Total cattle"/>
    <s v="%"/>
    <n v="-3.5"/>
  </r>
  <r>
    <s v="EIIA18C02"/>
    <s v="Annual Percentage Change of Farm Animals in December"/>
    <s v="2000"/>
    <s v="2000"/>
    <s v="02"/>
    <s v="Total sheep"/>
    <s v="%"/>
    <n v="-4.9"/>
  </r>
  <r>
    <s v="EIIA18C02"/>
    <s v="Annual Percentage Change of Farm Animals in December"/>
    <s v="2000"/>
    <s v="2000"/>
    <s v="03"/>
    <s v="Total pigs"/>
    <s v="%"/>
    <n v="-1.8"/>
  </r>
  <r>
    <s v="EIIA18C02"/>
    <s v="Annual Percentage Change of Farm Animals in December"/>
    <s v="2001"/>
    <s v="2001"/>
    <s v="01"/>
    <s v="Total cattle"/>
    <s v="%"/>
    <n v="1.2"/>
  </r>
  <r>
    <s v="EIIA18C02"/>
    <s v="Annual Percentage Change of Farm Animals in December"/>
    <s v="2001"/>
    <s v="2001"/>
    <s v="02"/>
    <s v="Total sheep"/>
    <s v="%"/>
    <n v="-4.9"/>
  </r>
  <r>
    <s v="EIIA18C02"/>
    <s v="Annual Percentage Change of Farm Animals in December"/>
    <s v="2001"/>
    <s v="2001"/>
    <s v="03"/>
    <s v="Total pigs"/>
    <s v="%"/>
    <n v="2.7"/>
  </r>
  <r>
    <s v="EIIA18C02"/>
    <s v="Annual Percentage Change of Farm Animals in December"/>
    <s v="2002"/>
    <s v="2002"/>
    <s v="01"/>
    <s v="Total cattle"/>
    <s v="%"/>
    <n v="-1.2"/>
  </r>
  <r>
    <s v="EIIA18C02"/>
    <s v="Annual Percentage Change of Farm Animals in December"/>
    <s v="2002"/>
    <s v="2002"/>
    <s v="02"/>
    <s v="Total sheep"/>
    <s v="%"/>
    <n v="0.4"/>
  </r>
  <r>
    <s v="EIIA18C02"/>
    <s v="Annual Percentage Change of Farm Animals in December"/>
    <s v="2002"/>
    <s v="2002"/>
    <s v="03"/>
    <s v="Total pigs"/>
    <s v="%"/>
    <n v="1.1"/>
  </r>
  <r>
    <s v="EIIA18C02"/>
    <s v="Annual Percentage Change of Farm Animals in December"/>
    <s v="2003"/>
    <s v="2003"/>
    <s v="01"/>
    <s v="Total cattle"/>
    <s v="%"/>
    <n v="-1.7"/>
  </r>
  <r>
    <s v="EIIA18C02"/>
    <s v="Annual Percentage Change of Farm Animals in December"/>
    <s v="2003"/>
    <s v="2003"/>
    <s v="02"/>
    <s v="Total sheep"/>
    <s v="%"/>
    <n v="0.4"/>
  </r>
  <r>
    <s v="EIIA18C02"/>
    <s v="Annual Percentage Change of Farm Animals in December"/>
    <s v="2003"/>
    <s v="2003"/>
    <s v="03"/>
    <s v="Total pigs"/>
    <s v="%"/>
    <n v="-3.7"/>
  </r>
  <r>
    <s v="EIIA18C02"/>
    <s v="Annual Percentage Change of Farm Animals in December"/>
    <s v="2004"/>
    <s v="2004"/>
    <s v="01"/>
    <s v="Total cattle"/>
    <s v="%"/>
    <n v="-0.2"/>
  </r>
  <r>
    <s v="EIIA18C02"/>
    <s v="Annual Percentage Change of Farm Animals in December"/>
    <s v="2004"/>
    <s v="2004"/>
    <s v="02"/>
    <s v="Total sheep"/>
    <s v="%"/>
    <n v="-6"/>
  </r>
  <r>
    <s v="EIIA18C02"/>
    <s v="Annual Percentage Change of Farm Animals in December"/>
    <s v="2004"/>
    <s v="2004"/>
    <s v="03"/>
    <s v="Total pigs"/>
    <s v="%"/>
    <n v="1.3"/>
  </r>
  <r>
    <s v="EIIA18C02"/>
    <s v="Annual Percentage Change of Farm Animals in December"/>
    <s v="2005"/>
    <s v="2005"/>
    <s v="01"/>
    <s v="Total cattle"/>
    <s v="%"/>
    <n v="2.9"/>
  </r>
  <r>
    <s v="EIIA18C02"/>
    <s v="Annual Percentage Change of Farm Animals in December"/>
    <s v="2005"/>
    <s v="2005"/>
    <s v="02"/>
    <s v="Total sheep"/>
    <s v="%"/>
    <n v="-6.6"/>
  </r>
  <r>
    <s v="EIIA18C02"/>
    <s v="Annual Percentage Change of Farm Animals in December"/>
    <s v="2005"/>
    <s v="2005"/>
    <s v="03"/>
    <s v="Total pigs"/>
    <s v="%"/>
    <n v="-4.8"/>
  </r>
  <r>
    <s v="EIIA18C02"/>
    <s v="Annual Percentage Change of Farm Animals in December"/>
    <s v="2006"/>
    <s v="2006"/>
    <s v="01"/>
    <s v="Total cattle"/>
    <s v="%"/>
    <n v="-0.8"/>
  </r>
  <r>
    <s v="EIIA18C02"/>
    <s v="Annual Percentage Change of Farm Animals in December"/>
    <s v="2006"/>
    <s v="2006"/>
    <s v="02"/>
    <s v="Total sheep"/>
    <s v="%"/>
    <n v="-10.1"/>
  </r>
  <r>
    <s v="EIIA18C02"/>
    <s v="Annual Percentage Change of Farm Animals in December"/>
    <s v="2006"/>
    <s v="2006"/>
    <s v="03"/>
    <s v="Total pigs"/>
    <s v="%"/>
    <n v="-3"/>
  </r>
  <r>
    <s v="EIIA18C02"/>
    <s v="Annual Percentage Change of Farm Animals in December"/>
    <s v="2007"/>
    <s v="2007"/>
    <s v="01"/>
    <s v="Total cattle"/>
    <s v="%"/>
    <n v="-1.5"/>
  </r>
  <r>
    <s v="EIIA18C02"/>
    <s v="Annual Percentage Change of Farm Animals in December"/>
    <s v="2007"/>
    <s v="2007"/>
    <s v="02"/>
    <s v="Total sheep"/>
    <s v="%"/>
    <n v="-7.7"/>
  </r>
  <r>
    <s v="EIIA18C02"/>
    <s v="Annual Percentage Change of Farm Animals in December"/>
    <s v="2007"/>
    <s v="2007"/>
    <s v="03"/>
    <s v="Total pigs"/>
    <s v="%"/>
    <n v="-7.4"/>
  </r>
  <r>
    <s v="EIIA18C02"/>
    <s v="Annual Percentage Change of Farm Animals in December"/>
    <s v="2008"/>
    <s v="2008"/>
    <s v="01"/>
    <s v="Total cattle"/>
    <s v="%"/>
    <n v="0.9"/>
  </r>
  <r>
    <s v="EIIA18C02"/>
    <s v="Annual Percentage Change of Farm Animals in December"/>
    <s v="2008"/>
    <s v="2008"/>
    <s v="02"/>
    <s v="Total sheep"/>
    <s v="%"/>
    <n v="-3"/>
  </r>
  <r>
    <s v="EIIA18C02"/>
    <s v="Annual Percentage Change of Farm Animals in December"/>
    <s v="2008"/>
    <s v="2008"/>
    <s v="03"/>
    <s v="Total pigs"/>
    <s v="%"/>
    <n v="0.7"/>
  </r>
  <r>
    <s v="EIIA18C02"/>
    <s v="Annual Percentage Change of Farm Animals in December"/>
    <s v="2009"/>
    <s v="2009"/>
    <s v="01"/>
    <s v="Total cattle"/>
    <s v="%"/>
    <n v="-1.1"/>
  </r>
  <r>
    <s v="EIIA18C02"/>
    <s v="Annual Percentage Change of Farm Animals in December"/>
    <s v="2009"/>
    <s v="2009"/>
    <s v="02"/>
    <s v="Total sheep"/>
    <s v="%"/>
    <n v="-7"/>
  </r>
  <r>
    <s v="EIIA18C02"/>
    <s v="Annual Percentage Change of Farm Animals in December"/>
    <s v="2009"/>
    <s v="2009"/>
    <s v="03"/>
    <s v="Total pigs"/>
    <s v="%"/>
    <n v="-0.6"/>
  </r>
  <r>
    <s v="EIIA18C02"/>
    <s v="Annual Percentage Change of Farm Animals in December"/>
    <s v="2010"/>
    <s v="2010"/>
    <s v="01"/>
    <s v="Total cattle"/>
    <s v="%"/>
    <n v="-5"/>
  </r>
  <r>
    <s v="EIIA18C02"/>
    <s v="Annual Percentage Change of Farm Animals in December"/>
    <s v="2010"/>
    <s v="2010"/>
    <s v="02"/>
    <s v="Total sheep"/>
    <s v="%"/>
    <n v="-1.9"/>
  </r>
  <r>
    <s v="EIIA18C02"/>
    <s v="Annual Percentage Change of Farm Animals in December"/>
    <s v="2010"/>
    <s v="2010"/>
    <s v="03"/>
    <s v="Total pigs"/>
    <s v="%"/>
    <n v="-0.1"/>
  </r>
  <r>
    <s v="EIIA18C02"/>
    <s v="Annual Percentage Change of Farm Animals in December"/>
    <s v="2011"/>
    <s v="2011"/>
    <s v="01"/>
    <s v="Total cattle"/>
    <s v="%"/>
    <n v="0.1"/>
  </r>
  <r>
    <s v="EIIA18C02"/>
    <s v="Annual Percentage Change of Farm Animals in December"/>
    <s v="2011"/>
    <s v="2011"/>
    <s v="02"/>
    <s v="Total sheep"/>
    <s v="%"/>
    <n v="6.4"/>
  </r>
  <r>
    <s v="EIIA18C02"/>
    <s v="Annual Percentage Change of Farm Animals in December"/>
    <s v="2011"/>
    <s v="2011"/>
    <s v="03"/>
    <s v="Total pigs"/>
    <s v="%"/>
    <n v="3.5"/>
  </r>
  <r>
    <s v="EIIA18C02"/>
    <s v="Annual Percentage Change of Farm Animals in December"/>
    <s v="2012"/>
    <s v="2012"/>
    <s v="01"/>
    <s v="Total cattle"/>
    <s v="%"/>
    <n v="5.5"/>
  </r>
  <r>
    <s v="EIIA18C02"/>
    <s v="Annual Percentage Change of Farm Animals in December"/>
    <s v="2012"/>
    <s v="2012"/>
    <s v="02"/>
    <s v="Total sheep"/>
    <s v="%"/>
    <n v="3.3"/>
  </r>
  <r>
    <s v="EIIA18C02"/>
    <s v="Annual Percentage Change of Farm Animals in December"/>
    <s v="2012"/>
    <s v="2012"/>
    <s v="03"/>
    <s v="Total pigs"/>
    <s v="%"/>
    <n v="-3.8"/>
  </r>
  <r>
    <s v="EIIA18C02"/>
    <s v="Annual Percentage Change of Farm Animals in December"/>
    <s v="2013"/>
    <s v="2013"/>
    <s v="01"/>
    <s v="Total cattle"/>
    <s v="%"/>
    <n v="0.9"/>
  </r>
  <r>
    <s v="EIIA18C02"/>
    <s v="Annual Percentage Change of Farm Animals in December"/>
    <s v="2013"/>
    <s v="2013"/>
    <s v="02"/>
    <s v="Total sheep"/>
    <s v="%"/>
    <n v="-3.1"/>
  </r>
  <r>
    <s v="EIIA18C02"/>
    <s v="Annual Percentage Change of Farm Animals in December"/>
    <s v="2013"/>
    <s v="2013"/>
    <s v="03"/>
    <s v="Total pigs"/>
    <s v="%"/>
    <n v="-1.6"/>
  </r>
  <r>
    <s v="EIIA18C02"/>
    <s v="Annual Percentage Change of Farm Animals in December"/>
    <s v="2014"/>
    <s v="2014"/>
    <s v="01"/>
    <s v="Total cattle"/>
    <s v="%"/>
    <n v="-1"/>
  </r>
  <r>
    <s v="EIIA18C02"/>
    <s v="Annual Percentage Change of Farm Animals in December"/>
    <s v="2014"/>
    <s v="2014"/>
    <s v="02"/>
    <s v="Total sheep"/>
    <s v="%"/>
    <n v="0"/>
  </r>
  <r>
    <s v="EIIA18C02"/>
    <s v="Annual Percentage Change of Farm Animals in December"/>
    <s v="2014"/>
    <s v="2014"/>
    <s v="03"/>
    <s v="Total pigs"/>
    <s v="%"/>
    <n v="2.5"/>
  </r>
  <r>
    <s v="EIIA18C02"/>
    <s v="Annual Percentage Change of Farm Animals in December"/>
    <s v="2015"/>
    <s v="2015"/>
    <s v="01"/>
    <s v="Total cattle"/>
    <s v="%"/>
    <n v="2.9"/>
  </r>
  <r>
    <s v="EIIA18C02"/>
    <s v="Annual Percentage Change of Farm Animals in December"/>
    <s v="2015"/>
    <s v="2015"/>
    <s v="02"/>
    <s v="Total sheep"/>
    <s v="%"/>
    <n v="0"/>
  </r>
  <r>
    <s v="EIIA18C02"/>
    <s v="Annual Percentage Change of Farm Animals in December"/>
    <s v="2015"/>
    <s v="2015"/>
    <s v="03"/>
    <s v="Total pigs"/>
    <s v="%"/>
    <n v="-2.1"/>
  </r>
  <r>
    <s v="EIIA18C02"/>
    <s v="Annual Percentage Change of Farm Animals in December"/>
    <s v="2016"/>
    <s v="2016"/>
    <s v="01"/>
    <s v="Total cattle"/>
    <s v="%"/>
    <n v="3"/>
  </r>
  <r>
    <s v="EIIA18C02"/>
    <s v="Annual Percentage Change of Farm Animals in December"/>
    <s v="2016"/>
    <s v="2016"/>
    <s v="02"/>
    <s v="Total sheep"/>
    <s v="%"/>
    <n v="3.4"/>
  </r>
  <r>
    <s v="EIIA18C02"/>
    <s v="Annual Percentage Change of Farm Animals in December"/>
    <s v="2016"/>
    <s v="2016"/>
    <s v="03"/>
    <s v="Total pigs"/>
    <s v="%"/>
    <n v="3.6"/>
  </r>
  <r>
    <s v="EIIA18C02"/>
    <s v="Annual Percentage Change of Farm Animals in December"/>
    <s v="2017"/>
    <s v="2017"/>
    <s v="01"/>
    <s v="Total cattle"/>
    <s v="%"/>
    <n v="0.9"/>
  </r>
  <r>
    <s v="EIIA18C02"/>
    <s v="Annual Percentage Change of Farm Animals in December"/>
    <s v="2017"/>
    <s v="2017"/>
    <s v="02"/>
    <s v="Total sheep"/>
    <s v="%"/>
    <n v="15.8"/>
  </r>
  <r>
    <s v="EIIA18C02"/>
    <s v="Annual Percentage Change of Farm Animals in December"/>
    <s v="2017"/>
    <s v="2017"/>
    <s v="03"/>
    <s v="Total pigs"/>
    <s v="%"/>
    <n v="5.8"/>
  </r>
  <r>
    <s v="EIIA18C02"/>
    <s v="Annual Percentage Change of Farm Animals in December"/>
    <s v="2018"/>
    <s v="2018"/>
    <s v="01"/>
    <s v="Total cattle"/>
    <s v="%"/>
    <n v="-1.2"/>
  </r>
  <r>
    <s v="EIIA18C02"/>
    <s v="Annual Percentage Change of Farm Animals in December"/>
    <s v="2018"/>
    <s v="2018"/>
    <s v="02"/>
    <s v="Total sheep"/>
    <s v="%"/>
    <n v="-4.6"/>
  </r>
  <r>
    <s v="EIIA18C02"/>
    <s v="Annual Percentage Change of Farm Animals in December"/>
    <s v="2018"/>
    <s v="2018"/>
    <s v="03"/>
    <s v="Total pigs"/>
    <s v="%"/>
    <n v="-2.7"/>
  </r>
  <r>
    <s v="EIIA18C02"/>
    <s v="Annual Percentage Change of Farm Animals in December"/>
    <s v="2019"/>
    <s v="2019"/>
    <s v="01"/>
    <s v="Total cattle"/>
    <s v="%"/>
    <n v="-0.5"/>
  </r>
  <r>
    <s v="EIIA18C02"/>
    <s v="Annual Percentage Change of Farm Animals in December"/>
    <s v="2019"/>
    <s v="2019"/>
    <s v="02"/>
    <s v="Total sheep"/>
    <s v="%"/>
    <n v="0.3"/>
  </r>
  <r>
    <s v="EIIA18C02"/>
    <s v="Annual Percentage Change of Farm Animals in December"/>
    <s v="2019"/>
    <s v="2019"/>
    <s v="03"/>
    <s v="Total pigs"/>
    <s v="%"/>
    <n v="2.6"/>
  </r>
  <r>
    <s v="EIIA18C02"/>
    <s v="Annual Percentage Change of Farm Animals in December"/>
    <s v="2020"/>
    <s v="2020"/>
    <s v="01"/>
    <s v="Total cattle"/>
    <s v="%"/>
    <n v="-0.5"/>
  </r>
  <r>
    <s v="EIIA18C02"/>
    <s v="Annual Percentage Change of Farm Animals in December"/>
    <s v="2020"/>
    <s v="2020"/>
    <s v="02"/>
    <s v="Total sheep"/>
    <s v="%"/>
    <n v="1.8"/>
  </r>
  <r>
    <s v="EIIA18C02"/>
    <s v="Annual Percentage Change of Farm Animals in December"/>
    <s v="2020"/>
    <s v="2020"/>
    <s v="03"/>
    <s v="Total pigs"/>
    <s v="%"/>
    <n v="4"/>
  </r>
  <r>
    <s v="EIIA18C02"/>
    <s v="Annual Percentage Change of Farm Animals in December"/>
    <s v="2021"/>
    <s v="2021"/>
    <s v="01"/>
    <s v="Total cattle"/>
    <s v="%"/>
    <n v="1.8"/>
  </r>
  <r>
    <s v="EIIA18C02"/>
    <s v="Annual Percentage Change of Farm Animals in December"/>
    <s v="2021"/>
    <s v="2021"/>
    <s v="02"/>
    <s v="Total sheep"/>
    <s v="%"/>
    <n v="3.8"/>
  </r>
  <r>
    <s v="EIIA18C02"/>
    <s v="Annual Percentage Change of Farm Animals in December"/>
    <s v="2021"/>
    <s v="2021"/>
    <s v="03"/>
    <s v="Total pigs"/>
    <s v="%"/>
    <n v="2.1"/>
  </r>
  <r>
    <s v="EIIA18C02"/>
    <s v="Annual Percentage Change of Farm Animals in December"/>
    <s v="2022"/>
    <s v="2022"/>
    <s v="01"/>
    <s v="Total cattle"/>
    <s v="%"/>
    <n v="-1.5"/>
  </r>
  <r>
    <s v="EIIA18C02"/>
    <s v="Annual Percentage Change of Farm Animals in December"/>
    <s v="2022"/>
    <s v="2022"/>
    <s v="02"/>
    <s v="Total sheep"/>
    <s v="%"/>
    <n v="-0.2"/>
  </r>
  <r>
    <s v="EIIA18C02"/>
    <s v="Annual Percentage Change of Farm Animals in December"/>
    <s v="2022"/>
    <s v="2022"/>
    <s v="03"/>
    <s v="Total pigs"/>
    <s v="%"/>
    <n v="-8.4"/>
  </r>
  <r>
    <s v="EIIA18C02"/>
    <s v="Annual Percentage Change of Farm Animals in December"/>
    <s v="2023"/>
    <s v="2023"/>
    <s v="01"/>
    <s v="Total cattle"/>
    <s v="%"/>
    <n v="-0.4"/>
  </r>
  <r>
    <s v="EIIA18C02"/>
    <s v="Annual Percentage Change of Farm Animals in December"/>
    <s v="2023"/>
    <s v="2023"/>
    <s v="02"/>
    <s v="Total sheep"/>
    <s v="%"/>
    <n v="-6.9"/>
  </r>
  <r>
    <s v="EIIA18C02"/>
    <s v="Annual Percentage Change of Farm Animals in December"/>
    <s v="2023"/>
    <s v="2023"/>
    <s v="03"/>
    <s v="Total pigs"/>
    <s v="%"/>
    <n v="-10.4"/>
  </r>
  <r>
    <s v="EIIA18C02"/>
    <s v="Annual Percentage Change of Farm Animals in December"/>
    <s v="2024"/>
    <s v="2024"/>
    <s v="01"/>
    <s v="Total cattle"/>
    <s v="%"/>
    <n v="-3.3"/>
  </r>
  <r>
    <s v="EIIA18C02"/>
    <s v="Annual Percentage Change of Farm Animals in December"/>
    <s v="2024"/>
    <s v="2024"/>
    <s v="02"/>
    <s v="Total sheep"/>
    <s v="%"/>
    <n v="-4"/>
  </r>
  <r>
    <s v="EIIA18C02"/>
    <s v="Annual Percentage Change of Farm Animals in December"/>
    <s v="2024"/>
    <s v="2024"/>
    <s v="03"/>
    <s v="Total pigs"/>
    <s v="%"/>
    <n v="4.7"/>
  </r>
</pivotCacheRecords>
</file>