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c24d667be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2839cfbac43469a853c8f2cf67897.psmdcp" Id="R9052b0c3f920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<x:sst xmlns:x="http://schemas.openxmlformats.org/spreadsheetml/2006/main">
  <x:si>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</x:si>
  <x:si>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</x:si>
  <x:si>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EIIA13</x:t>
  </x:si>
  <x:si>
    <x:t>Name</x:t>
  </x:si>
  <x:si>
    <x:t>Ireland river water quality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</x:si>
  <x:si>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</x:si>
  <x:si>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</x:si>
  <x:si>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</x:si>
  <x:si>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</x:si>
  <x:si>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</x:si>
  <x:si>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</x:si>
  <x:si>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https://ws.cso.ie/public/api.restful/PxStat.Data.Cube_API.ReadDataset/EIIA13/XLSX/2007/en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</x:si>
  <x:si>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</x:si>
  <x:si>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</x:si>
  <x:si>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</x:si>
  <x:si>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</x:si>
  <x:si>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</x:si>
  <x:si>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</x:si>
  <x:si>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</x:si>
  <x:si>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</x:si>
  <x:si>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</x:si>
  <x:si>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</x:si>
  <x:si>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</x:si>
  <x:si>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</x:si>
  <x:si>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</x:si>
  <x:si>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</x:si>
  <x:si>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</x:si>
  <x:si>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</x:si>
  <x:si>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</x:si>
  <x:si>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</x:si>
  <x:si>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</x:si>
  <x:si>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</x:si>
  <x:si>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</x:si>
  <x:si>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</x:si>
  <x:si>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</x:si>
  <x:si>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</x:si>
  <x:si>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</x:si>
  <x:si>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</x:si>
  <x:si>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</x:si>
  <x:si>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</x:si>
  <x:si>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</x:si>
  <x:si>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</x:si>
  <x:si>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</x:si>
  <x:si>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</x:si>
  <x:si>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</x:si>
  <x:si>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</x:si>
  <x:si>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EIIA13C01</x:t>
  </x:si>
  <x:si>
    <x:t>River water quality</x:t>
  </x:si>
  <x:si>
    <x:t>1987-1990</x:t>
  </x:si>
  <x:si>
    <x:t>12</x:t>
  </x:si>
  <x:si>
    <x:t>High</x:t>
  </x:si>
  <x:si>
    <x:t>%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</x:si>
  <x:si>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</x:si>
  <x:si>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</x:si>
  <x:si>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</x:si>
  <x:si>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</x:si>
  <x:si>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</x:si>
  <x:si>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</x:si>
  <x:si>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</x:si>
  <x:si>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</x:si>
  <x:si>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1991-1994</x:t>
  </x:si>
  <x:si>
    <x:t>1995-1997</x:t>
  </x:si>
  <x:si>
    <x:t>1998-2000</x:t>
  </x:si>
  <x:si>
    <x:t>2001-2003</x:t>
  </x:si>
  <x:si>
    <x:t>2004-2006</x:t>
  </x:si>
  <x:si>
    <x:t>2007-2009</x:t>
  </x:si>
  <x:si>
    <x:t>2010-2012</x:t>
  </x:si>
  <x:si>
    <x:t>2013-2015</x:t>
  </x:si>
  <x:si>
    <x:t>2016-2018</x:t>
  </x:si>
  <x:si>
    <x:t>2019-2021</x:t>
  </x:si>
  <x:si>
    <x:t>2020-2023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</x:si>
</x:sst>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196V04968" axis="axisRow" showAll="0" defaultSubtotal="0">
      <items count="5">
        <item x="0"/>
        <item x="1"/>
        <item x="2"/>
        <item x="3"/>
        <item x="4"/>
      </items>
    </pivotField>
    <pivotField name="Ecologic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15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17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41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26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16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39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28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15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39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28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18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13C01"/>
      </x:sharedItems>
    </x:cacheField>
    <x:cacheField name="Statistic Label">
      <x:sharedItems count="1">
        <x:s v="River water quality"/>
      </x:sharedItems>
    </x:cacheField>
    <x:cacheField name="TLIST(A1)">
      <x:sharedItems count="12">
        <x:s v="1987-1990"/>
        <x:s v="1991-1994"/>
        <x:s v="1995-1997"/>
        <x:s v="1998-2000"/>
        <x:s v="2001-2003"/>
        <x:s v="2004-2006"/>
        <x:s v="2007-2009"/>
        <x:s v="2010-2012"/>
        <x:s v="2013-2015"/>
        <x:s v="2016-2018"/>
        <x:s v="2019-2021"/>
        <x:s v="2020-2023"/>
      </x:sharedItems>
    </x:cacheField>
    <x:cacheField name="Year">
      <x:sharedItems count="12">
        <x:s v="1987-1990"/>
        <x:s v="1991-1994"/>
        <x:s v="1995-1997"/>
        <x:s v="1998-2000"/>
        <x:s v="2001-2003"/>
        <x:s v="2004-2006"/>
        <x:s v="2007-2009"/>
        <x:s v="2010-2012"/>
        <x:s v="2013-2015"/>
        <x:s v="2016-2018"/>
        <x:s v="2019-2021"/>
        <x:s v="2020-2023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5" count="26">
        <x:n v="27"/>
        <x:n v="34"/>
        <x:n v="15"/>
        <x:n v="21"/>
        <x:n v="4"/>
        <x:n v="22"/>
        <x:n v="35"/>
        <x:n v="19"/>
        <x:n v="2"/>
        <x:n v="23"/>
        <x:n v="33"/>
        <x:n v="3"/>
        <x:n v="20"/>
        <x:n v="36"/>
        <x:n v="17"/>
        <x:n v="41"/>
        <x:n v="24"/>
        <x:n v="16"/>
        <x:n v="45"/>
        <x:n v="1"/>
        <x:n v="0"/>
        <x:n v="44"/>
        <x:n v="26"/>
        <x:n v="18"/>
        <x:n v="39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3C01"/>
    <s v="River water quality"/>
    <s v="1987-1990"/>
    <s v="1987-1990"/>
    <s v="12"/>
    <s v="High"/>
    <s v="%"/>
    <n v="27"/>
  </r>
  <r>
    <s v="EIIA13C01"/>
    <s v="River water quality"/>
    <s v="1987-1990"/>
    <s v="1987-1990"/>
    <s v="11"/>
    <s v="Good"/>
    <s v="%"/>
    <n v="34"/>
  </r>
  <r>
    <s v="EIIA13C01"/>
    <s v="River water quality"/>
    <s v="1987-1990"/>
    <s v="1987-1990"/>
    <s v="21"/>
    <s v="Moderate"/>
    <s v="%"/>
    <n v="15"/>
  </r>
  <r>
    <s v="EIIA13C01"/>
    <s v="River water quality"/>
    <s v="1987-1990"/>
    <s v="1987-1990"/>
    <s v="22"/>
    <s v="Poor"/>
    <s v="%"/>
    <n v="21"/>
  </r>
  <r>
    <s v="EIIA13C01"/>
    <s v="River water quality"/>
    <s v="1987-1990"/>
    <s v="1987-1990"/>
    <s v="23"/>
    <s v="Bad"/>
    <s v="%"/>
    <n v="4"/>
  </r>
  <r>
    <s v="EIIA13C01"/>
    <s v="River water quality"/>
    <s v="1991-1994"/>
    <s v="1991-1994"/>
    <s v="12"/>
    <s v="High"/>
    <s v="%"/>
    <n v="22"/>
  </r>
  <r>
    <s v="EIIA13C01"/>
    <s v="River water quality"/>
    <s v="1991-1994"/>
    <s v="1991-1994"/>
    <s v="11"/>
    <s v="Good"/>
    <s v="%"/>
    <n v="35"/>
  </r>
  <r>
    <s v="EIIA13C01"/>
    <s v="River water quality"/>
    <s v="1991-1994"/>
    <s v="1991-1994"/>
    <s v="21"/>
    <s v="Moderate"/>
    <s v="%"/>
    <n v="19"/>
  </r>
  <r>
    <s v="EIIA13C01"/>
    <s v="River water quality"/>
    <s v="1991-1994"/>
    <s v="1991-1994"/>
    <s v="22"/>
    <s v="Poor"/>
    <s v="%"/>
    <n v="22"/>
  </r>
  <r>
    <s v="EIIA13C01"/>
    <s v="River water quality"/>
    <s v="1991-1994"/>
    <s v="1991-1994"/>
    <s v="23"/>
    <s v="Bad"/>
    <s v="%"/>
    <n v="2"/>
  </r>
  <r>
    <s v="EIIA13C01"/>
    <s v="River water quality"/>
    <s v="1995-1997"/>
    <s v="1995-1997"/>
    <s v="12"/>
    <s v="High"/>
    <s v="%"/>
    <n v="23"/>
  </r>
  <r>
    <s v="EIIA13C01"/>
    <s v="River water quality"/>
    <s v="1995-1997"/>
    <s v="1995-1997"/>
    <s v="11"/>
    <s v="Good"/>
    <s v="%"/>
    <n v="33"/>
  </r>
  <r>
    <s v="EIIA13C01"/>
    <s v="River water quality"/>
    <s v="1995-1997"/>
    <s v="1995-1997"/>
    <s v="21"/>
    <s v="Moderate"/>
    <s v="%"/>
    <n v="19"/>
  </r>
  <r>
    <s v="EIIA13C01"/>
    <s v="River water quality"/>
    <s v="1995-1997"/>
    <s v="1995-1997"/>
    <s v="22"/>
    <s v="Poor"/>
    <s v="%"/>
    <n v="23"/>
  </r>
  <r>
    <s v="EIIA13C01"/>
    <s v="River water quality"/>
    <s v="1995-1997"/>
    <s v="1995-1997"/>
    <s v="23"/>
    <s v="Bad"/>
    <s v="%"/>
    <n v="3"/>
  </r>
  <r>
    <s v="EIIA13C01"/>
    <s v="River water quality"/>
    <s v="1998-2000"/>
    <s v="1998-2000"/>
    <s v="12"/>
    <s v="High"/>
    <s v="%"/>
    <n v="22"/>
  </r>
  <r>
    <s v="EIIA13C01"/>
    <s v="River water quality"/>
    <s v="1998-2000"/>
    <s v="1998-2000"/>
    <s v="11"/>
    <s v="Good"/>
    <s v="%"/>
    <n v="35"/>
  </r>
  <r>
    <s v="EIIA13C01"/>
    <s v="River water quality"/>
    <s v="1998-2000"/>
    <s v="1998-2000"/>
    <s v="21"/>
    <s v="Moderate"/>
    <s v="%"/>
    <n v="21"/>
  </r>
  <r>
    <s v="EIIA13C01"/>
    <s v="River water quality"/>
    <s v="1998-2000"/>
    <s v="1998-2000"/>
    <s v="22"/>
    <s v="Poor"/>
    <s v="%"/>
    <n v="20"/>
  </r>
  <r>
    <s v="EIIA13C01"/>
    <s v="River water quality"/>
    <s v="1998-2000"/>
    <s v="1998-2000"/>
    <s v="23"/>
    <s v="Bad"/>
    <s v="%"/>
    <n v="2"/>
  </r>
  <r>
    <s v="EIIA13C01"/>
    <s v="River water quality"/>
    <s v="2001-2003"/>
    <s v="2001-2003"/>
    <s v="12"/>
    <s v="High"/>
    <s v="%"/>
    <n v="20"/>
  </r>
  <r>
    <s v="EIIA13C01"/>
    <s v="River water quality"/>
    <s v="2001-2003"/>
    <s v="2001-2003"/>
    <s v="11"/>
    <s v="Good"/>
    <s v="%"/>
    <n v="36"/>
  </r>
  <r>
    <s v="EIIA13C01"/>
    <s v="River water quality"/>
    <s v="2001-2003"/>
    <s v="2001-2003"/>
    <s v="21"/>
    <s v="Moderate"/>
    <s v="%"/>
    <n v="22"/>
  </r>
  <r>
    <s v="EIIA13C01"/>
    <s v="River water quality"/>
    <s v="2001-2003"/>
    <s v="2001-2003"/>
    <s v="22"/>
    <s v="Poor"/>
    <s v="%"/>
    <n v="20"/>
  </r>
  <r>
    <s v="EIIA13C01"/>
    <s v="River water quality"/>
    <s v="2001-2003"/>
    <s v="2001-2003"/>
    <s v="23"/>
    <s v="Bad"/>
    <s v="%"/>
    <n v="2"/>
  </r>
  <r>
    <s v="EIIA13C01"/>
    <s v="River water quality"/>
    <s v="2004-2006"/>
    <s v="2004-2006"/>
    <s v="12"/>
    <s v="High"/>
    <s v="%"/>
    <n v="17"/>
  </r>
  <r>
    <s v="EIIA13C01"/>
    <s v="River water quality"/>
    <s v="2004-2006"/>
    <s v="2004-2006"/>
    <s v="11"/>
    <s v="Good"/>
    <s v="%"/>
    <n v="41"/>
  </r>
  <r>
    <s v="EIIA13C01"/>
    <s v="River water quality"/>
    <s v="2004-2006"/>
    <s v="2004-2006"/>
    <s v="21"/>
    <s v="Moderate"/>
    <s v="%"/>
    <n v="24"/>
  </r>
  <r>
    <s v="EIIA13C01"/>
    <s v="River water quality"/>
    <s v="2004-2006"/>
    <s v="2004-2006"/>
    <s v="22"/>
    <s v="Poor"/>
    <s v="%"/>
    <n v="17"/>
  </r>
  <r>
    <s v="EIIA13C01"/>
    <s v="River water quality"/>
    <s v="2004-2006"/>
    <s v="2004-2006"/>
    <s v="23"/>
    <s v="Bad"/>
    <s v="%"/>
    <n v="2"/>
  </r>
  <r>
    <s v="EIIA13C01"/>
    <s v="River water quality"/>
    <s v="2007-2009"/>
    <s v="2007-2009"/>
    <s v="12"/>
    <s v="High"/>
    <s v="%"/>
    <n v="16"/>
  </r>
  <r>
    <s v="EIIA13C01"/>
    <s v="River water quality"/>
    <s v="2007-2009"/>
    <s v="2007-2009"/>
    <s v="11"/>
    <s v="Good"/>
    <s v="%"/>
    <n v="45"/>
  </r>
  <r>
    <s v="EIIA13C01"/>
    <s v="River water quality"/>
    <s v="2007-2009"/>
    <s v="2007-2009"/>
    <s v="21"/>
    <s v="Moderate"/>
    <s v="%"/>
    <n v="23"/>
  </r>
  <r>
    <s v="EIIA13C01"/>
    <s v="River water quality"/>
    <s v="2007-2009"/>
    <s v="2007-2009"/>
    <s v="22"/>
    <s v="Poor"/>
    <s v="%"/>
    <n v="15"/>
  </r>
  <r>
    <s v="EIIA13C01"/>
    <s v="River water quality"/>
    <s v="2007-2009"/>
    <s v="2007-2009"/>
    <s v="23"/>
    <s v="Bad"/>
    <s v="%"/>
    <n v="1"/>
  </r>
  <r>
    <s v="EIIA13C01"/>
    <s v="River water quality"/>
    <s v="2010-2012"/>
    <s v="2010-2012"/>
    <s v="12"/>
    <s v="High"/>
    <s v="%"/>
    <n v="17"/>
  </r>
  <r>
    <s v="EIIA13C01"/>
    <s v="River water quality"/>
    <s v="2010-2012"/>
    <s v="2010-2012"/>
    <s v="11"/>
    <s v="Good"/>
    <s v="%"/>
    <n v="45"/>
  </r>
  <r>
    <s v="EIIA13C01"/>
    <s v="River water quality"/>
    <s v="2010-2012"/>
    <s v="2010-2012"/>
    <s v="21"/>
    <s v="Moderate"/>
    <s v="%"/>
    <n v="22"/>
  </r>
  <r>
    <s v="EIIA13C01"/>
    <s v="River water quality"/>
    <s v="2010-2012"/>
    <s v="2010-2012"/>
    <s v="22"/>
    <s v="Poor"/>
    <s v="%"/>
    <n v="15"/>
  </r>
  <r>
    <s v="EIIA13C01"/>
    <s v="River water quality"/>
    <s v="2010-2012"/>
    <s v="2010-2012"/>
    <s v="23"/>
    <s v="Bad"/>
    <s v="%"/>
    <n v="0"/>
  </r>
  <r>
    <s v="EIIA13C01"/>
    <s v="River water quality"/>
    <s v="2013-2015"/>
    <s v="2013-2015"/>
    <s v="12"/>
    <s v="High"/>
    <s v="%"/>
    <n v="16"/>
  </r>
  <r>
    <s v="EIIA13C01"/>
    <s v="River water quality"/>
    <s v="2013-2015"/>
    <s v="2013-2015"/>
    <s v="11"/>
    <s v="Good"/>
    <s v="%"/>
    <n v="44"/>
  </r>
  <r>
    <s v="EIIA13C01"/>
    <s v="River water quality"/>
    <s v="2013-2015"/>
    <s v="2013-2015"/>
    <s v="21"/>
    <s v="Moderate"/>
    <s v="%"/>
    <n v="23"/>
  </r>
  <r>
    <s v="EIIA13C01"/>
    <s v="River water quality"/>
    <s v="2013-2015"/>
    <s v="2013-2015"/>
    <s v="22"/>
    <s v="Poor"/>
    <s v="%"/>
    <n v="17"/>
  </r>
  <r>
    <s v="EIIA13C01"/>
    <s v="River water quality"/>
    <s v="2013-2015"/>
    <s v="2013-2015"/>
    <s v="23"/>
    <s v="Bad"/>
    <s v="%"/>
    <n v="0"/>
  </r>
  <r>
    <s v="EIIA13C01"/>
    <s v="River water quality"/>
    <s v="2016-2018"/>
    <s v="2016-2018"/>
    <s v="12"/>
    <s v="High"/>
    <s v="%"/>
    <n v="15"/>
  </r>
  <r>
    <s v="EIIA13C01"/>
    <s v="River water quality"/>
    <s v="2016-2018"/>
    <s v="2016-2018"/>
    <s v="11"/>
    <s v="Good"/>
    <s v="%"/>
    <n v="41"/>
  </r>
  <r>
    <s v="EIIA13C01"/>
    <s v="River water quality"/>
    <s v="2016-2018"/>
    <s v="2016-2018"/>
    <s v="21"/>
    <s v="Moderate"/>
    <s v="%"/>
    <n v="26"/>
  </r>
  <r>
    <s v="EIIA13C01"/>
    <s v="River water quality"/>
    <s v="2016-2018"/>
    <s v="2016-2018"/>
    <s v="22"/>
    <s v="Poor"/>
    <s v="%"/>
    <n v="18"/>
  </r>
  <r>
    <s v="EIIA13C01"/>
    <s v="River water quality"/>
    <s v="2016-2018"/>
    <s v="2016-2018"/>
    <s v="23"/>
    <s v="Bad"/>
    <s v="%"/>
    <n v="0"/>
  </r>
  <r>
    <s v="EIIA13C01"/>
    <s v="River water quality"/>
    <s v="2019-2021"/>
    <s v="2019-2021"/>
    <s v="12"/>
    <s v="High"/>
    <s v="%"/>
    <n v="16"/>
  </r>
  <r>
    <s v="EIIA13C01"/>
    <s v="River water quality"/>
    <s v="2019-2021"/>
    <s v="2019-2021"/>
    <s v="11"/>
    <s v="Good"/>
    <s v="%"/>
    <n v="39"/>
  </r>
  <r>
    <s v="EIIA13C01"/>
    <s v="River water quality"/>
    <s v="2019-2021"/>
    <s v="2019-2021"/>
    <s v="21"/>
    <s v="Moderate"/>
    <s v="%"/>
    <n v="28"/>
  </r>
  <r>
    <s v="EIIA13C01"/>
    <s v="River water quality"/>
    <s v="2019-2021"/>
    <s v="2019-2021"/>
    <s v="22"/>
    <s v="Poor"/>
    <s v="%"/>
    <n v="17"/>
  </r>
  <r>
    <s v="EIIA13C01"/>
    <s v="River water quality"/>
    <s v="2019-2021"/>
    <s v="2019-2021"/>
    <s v="23"/>
    <s v="Bad"/>
    <s v="%"/>
    <n v="0"/>
  </r>
  <r>
    <s v="EIIA13C01"/>
    <s v="River water quality"/>
    <s v="2020-2023"/>
    <s v="2020-2023"/>
    <s v="12"/>
    <s v="High"/>
    <s v="%"/>
    <n v="15"/>
  </r>
  <r>
    <s v="EIIA13C01"/>
    <s v="River water quality"/>
    <s v="2020-2023"/>
    <s v="2020-2023"/>
    <s v="11"/>
    <s v="Good"/>
    <s v="%"/>
    <n v="39"/>
  </r>
  <r>
    <s v="EIIA13C01"/>
    <s v="River water quality"/>
    <s v="2020-2023"/>
    <s v="2020-2023"/>
    <s v="21"/>
    <s v="Moderate"/>
    <s v="%"/>
    <n v="28"/>
  </r>
  <r>
    <s v="EIIA13C01"/>
    <s v="River water quality"/>
    <s v="2020-2023"/>
    <s v="2020-2023"/>
    <s v="22"/>
    <s v="Poor"/>
    <s v="%"/>
    <n v="18"/>
  </r>
  <r>
    <s v="EIIA13C01"/>
    <s v="River water quality"/>
    <s v="2020-2023"/>
    <s v="2020-2023"/>
    <s v="23"/>
    <s v="Bad"/>
    <s v="%"/>
    <n v="0"/>
  </r>
</pivotCacheRecords>
</file>