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8fc257fd94d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b34cb84f6445eb238188907007f92.psmdcp" Id="R4a0422fbcd6449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<x:sst xmlns:x="http://schemas.openxmlformats.org/spreadsheetml/2006/main">
  <x:si>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</x:si>
  <x:si>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</x:si>
  <x:si>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EIIA09</x:t>
  </x:si>
  <x:si>
    <x:t>Name</x:t>
  </x:si>
  <x:si>
    <x:t>Ireland Greenhouse Gas Emissions Territorial Principle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</x:si>
  <x:si>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</x:si>
  <x:si>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</x:si>
  <x:si>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</x:si>
  <x:si>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</x:si>
  <x:si>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</x:si>
  <x:si>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</x:si>
  <x:si>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https://ws.cso.ie/public/api.restful/PxStat.Data.Cube_API.ReadDataset/EIIA09/XLSX/2007/en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</x:si>
  <x:si>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</x:si>
  <x:si>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</x:si>
  <x:si>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</x:si>
  <x:si>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</x:si>
  <x:si>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</x:si>
  <x:si>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</x:si>
  <x:si>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</x:si>
  <x:si>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</x:si>
  <x:si>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</x:si>
  <x:si>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</x:si>
  <x:si>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</x:si>
  <x:si>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</x:si>
  <x:si>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</x:si>
  <x:si>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</x:si>
  <x:si>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</x:si>
  <x:si>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</x:si>
  <x:si>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</x:si>
  <x:si>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</x:si>
  <x:si>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</x:si>
  <x:si>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</x:si>
  <x:si>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</x:si>
  <x:si>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</x:si>
  <x:si>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</x:si>
  <x:si>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</x:si>
  <x:si>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</x:si>
  <x:si>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</x:si>
  <x:si>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</x:si>
  <x:si>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</x:si>
  <x:si>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</x:si>
  <x:si>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</x:si>
  <x:si>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C02597V03821</x:t>
  </x:si>
  <x:si>
    <x:t>NACE Sector</x:t>
  </x:si>
  <x:si>
    <x:t>UNIT</x:t>
  </x:si>
  <x:si>
    <x:t>VALUE</x:t>
  </x:si>
  <x:si>
    <x:t>EIIA09C01</x:t>
  </x:si>
  <x:si>
    <x:t>Greenhouse Gas Emissions CO2 Equivalent</x:t>
  </x:si>
  <x:si>
    <x:t>2014</x:t>
  </x:si>
  <x:si>
    <x:t>V0100</x:t>
  </x:si>
  <x:si>
    <x:t>Agriculture, forestry and fishing (01 to 03)</x:t>
  </x:si>
  <x:si>
    <x:t>000 tonnes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</x:si>
  <x:si>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</x:si>
  <x:si>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</x:si>
  <x:si>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</x:si>
  <x:si>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</x:si>
  <x:si>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</x:si>
  <x:si>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</x:si>
  <x:si>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ZXD500</x:t>
  </x:si>
  <x:si>
    <x:t>Adjustment for Non-resident Activity in Ireland</x:t>
  </x:si>
  <x:si>
    <x:t>ZXD700</x:t>
  </x:si>
  <x:si>
    <x:t>Total Territorial Principle Emissions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</x:si>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</x:sst>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97V03821" axis="axisRow" showAll="0" defaultSubtotal="0">
      <items count="6">
        <item x="0"/>
        <item x="1"/>
        <item x="2"/>
        <item x="3"/>
        <item x="4"/>
        <item x="5"/>
      </items>
    </pivotField>
    <pivotField name="NACE Secto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597V03821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996339" style="0" customWidth="1"/>
    <x:col min="7" max="7" width="10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19616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19183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13018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58095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20011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20243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5037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13431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1705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60426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20604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21226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5314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13941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1632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62715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21226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20799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5439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13489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988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61941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21513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19786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5417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13825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1055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61595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21396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18329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5174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13630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1244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59773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21650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17577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4902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12854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635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57619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22061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19560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4990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12644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973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60228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21913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18935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5717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11417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978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58960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20871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16643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5558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11009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854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54934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9C01"/>
      </x:sharedItems>
    </x:cacheField>
    <x:cacheField name="Statistic Label">
      <x:sharedItems count="1">
        <x:s v="Greenhouse Gas Emissions CO2 Equivalent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597V03821">
      <x:sharedItems count="6">
        <x:s v="V0100"/>
        <x:s v="V1505"/>
        <x:s v="V39845"/>
        <x:s v="ZXD100"/>
        <x:s v="ZXD500"/>
        <x:s v="ZXD700"/>
      </x:sharedItems>
    </x:cacheField>
    <x:cacheField name="NACE Sector">
      <x:sharedItems count="6">
        <x:s v="Agriculture, forestry and fishing (01 to 03)"/>
        <x:s v="Industries and construction (05 to 43)"/>
        <x:s v="Services (45 to 96)"/>
        <x:s v="Households"/>
        <x:s v="Adjustment for Non-resident Activity in Ireland"/>
        <x:s v="Total Territorial Principle Emission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635" maxValue="62715" count="59">
        <x:n v="19616"/>
        <x:n v="19183"/>
        <x:n v="5053"/>
        <x:n v="13018"/>
        <x:n v="1224"/>
        <x:n v="58095"/>
        <x:n v="20011"/>
        <x:n v="20243"/>
        <x:n v="5037"/>
        <x:n v="13431"/>
        <x:n v="1705"/>
        <x:n v="60426"/>
        <x:n v="20604"/>
        <x:n v="21226"/>
        <x:n v="5314"/>
        <x:n v="13941"/>
        <x:n v="1632"/>
        <x:n v="62715"/>
        <x:n v="20799"/>
        <x:n v="5439"/>
        <x:n v="13489"/>
        <x:n v="988"/>
        <x:n v="61941"/>
        <x:n v="21513"/>
        <x:n v="19786"/>
        <x:n v="5417"/>
        <x:n v="13825"/>
        <x:n v="1055"/>
        <x:n v="61595"/>
        <x:n v="21396"/>
        <x:n v="18329"/>
        <x:n v="5174"/>
        <x:n v="13630"/>
        <x:n v="1244"/>
        <x:n v="59773"/>
        <x:n v="21650"/>
        <x:n v="17577"/>
        <x:n v="4902"/>
        <x:n v="12854"/>
        <x:n v="635"/>
        <x:n v="57619"/>
        <x:n v="22061"/>
        <x:n v="19560"/>
        <x:n v="4990"/>
        <x:n v="12644"/>
        <x:n v="973"/>
        <x:n v="60228"/>
        <x:n v="21913"/>
        <x:n v="18935"/>
        <x:n v="5717"/>
        <x:n v="11417"/>
        <x:n v="978"/>
        <x:n v="58960"/>
        <x:n v="20871"/>
        <x:n v="16643"/>
        <x:n v="5558"/>
        <x:n v="11009"/>
        <x:n v="854"/>
        <x:n v="549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9C01"/>
    <s v="Greenhouse Gas Emissions CO2 Equivalent"/>
    <s v="2014"/>
    <s v="2014"/>
    <s v="V0100"/>
    <s v="Agriculture, forestry and fishing (01 to 03)"/>
    <s v="000 tonnes"/>
    <n v="19616"/>
  </r>
  <r>
    <s v="EIIA09C01"/>
    <s v="Greenhouse Gas Emissions CO2 Equivalent"/>
    <s v="2014"/>
    <s v="2014"/>
    <s v="V1505"/>
    <s v="Industries and construction (05 to 43)"/>
    <s v="000 tonnes"/>
    <n v="19183"/>
  </r>
  <r>
    <s v="EIIA09C01"/>
    <s v="Greenhouse Gas Emissions CO2 Equivalent"/>
    <s v="2014"/>
    <s v="2014"/>
    <s v="V39845"/>
    <s v="Services (45 to 96)"/>
    <s v="000 tonnes"/>
    <n v="5053"/>
  </r>
  <r>
    <s v="EIIA09C01"/>
    <s v="Greenhouse Gas Emissions CO2 Equivalent"/>
    <s v="2014"/>
    <s v="2014"/>
    <s v="ZXD100"/>
    <s v="Households"/>
    <s v="000 tonnes"/>
    <n v="13018"/>
  </r>
  <r>
    <s v="EIIA09C01"/>
    <s v="Greenhouse Gas Emissions CO2 Equivalent"/>
    <s v="2014"/>
    <s v="2014"/>
    <s v="ZXD500"/>
    <s v="Adjustment for Non-resident Activity in Ireland"/>
    <s v="000 tonnes"/>
    <n v="1224"/>
  </r>
  <r>
    <s v="EIIA09C01"/>
    <s v="Greenhouse Gas Emissions CO2 Equivalent"/>
    <s v="2014"/>
    <s v="2014"/>
    <s v="ZXD700"/>
    <s v="Total Territorial Principle Emissions"/>
    <s v="000 tonnes"/>
    <n v="58095"/>
  </r>
  <r>
    <s v="EIIA09C01"/>
    <s v="Greenhouse Gas Emissions CO2 Equivalent"/>
    <s v="2015"/>
    <s v="2015"/>
    <s v="V0100"/>
    <s v="Agriculture, forestry and fishing (01 to 03)"/>
    <s v="000 tonnes"/>
    <n v="20011"/>
  </r>
  <r>
    <s v="EIIA09C01"/>
    <s v="Greenhouse Gas Emissions CO2 Equivalent"/>
    <s v="2015"/>
    <s v="2015"/>
    <s v="V1505"/>
    <s v="Industries and construction (05 to 43)"/>
    <s v="000 tonnes"/>
    <n v="20243"/>
  </r>
  <r>
    <s v="EIIA09C01"/>
    <s v="Greenhouse Gas Emissions CO2 Equivalent"/>
    <s v="2015"/>
    <s v="2015"/>
    <s v="V39845"/>
    <s v="Services (45 to 96)"/>
    <s v="000 tonnes"/>
    <n v="5037"/>
  </r>
  <r>
    <s v="EIIA09C01"/>
    <s v="Greenhouse Gas Emissions CO2 Equivalent"/>
    <s v="2015"/>
    <s v="2015"/>
    <s v="ZXD100"/>
    <s v="Households"/>
    <s v="000 tonnes"/>
    <n v="13431"/>
  </r>
  <r>
    <s v="EIIA09C01"/>
    <s v="Greenhouse Gas Emissions CO2 Equivalent"/>
    <s v="2015"/>
    <s v="2015"/>
    <s v="ZXD500"/>
    <s v="Adjustment for Non-resident Activity in Ireland"/>
    <s v="000 tonnes"/>
    <n v="1705"/>
  </r>
  <r>
    <s v="EIIA09C01"/>
    <s v="Greenhouse Gas Emissions CO2 Equivalent"/>
    <s v="2015"/>
    <s v="2015"/>
    <s v="ZXD700"/>
    <s v="Total Territorial Principle Emissions"/>
    <s v="000 tonnes"/>
    <n v="60426"/>
  </r>
  <r>
    <s v="EIIA09C01"/>
    <s v="Greenhouse Gas Emissions CO2 Equivalent"/>
    <s v="2016"/>
    <s v="2016"/>
    <s v="V0100"/>
    <s v="Agriculture, forestry and fishing (01 to 03)"/>
    <s v="000 tonnes"/>
    <n v="20604"/>
  </r>
  <r>
    <s v="EIIA09C01"/>
    <s v="Greenhouse Gas Emissions CO2 Equivalent"/>
    <s v="2016"/>
    <s v="2016"/>
    <s v="V1505"/>
    <s v="Industries and construction (05 to 43)"/>
    <s v="000 tonnes"/>
    <n v="21226"/>
  </r>
  <r>
    <s v="EIIA09C01"/>
    <s v="Greenhouse Gas Emissions CO2 Equivalent"/>
    <s v="2016"/>
    <s v="2016"/>
    <s v="V39845"/>
    <s v="Services (45 to 96)"/>
    <s v="000 tonnes"/>
    <n v="5314"/>
  </r>
  <r>
    <s v="EIIA09C01"/>
    <s v="Greenhouse Gas Emissions CO2 Equivalent"/>
    <s v="2016"/>
    <s v="2016"/>
    <s v="ZXD100"/>
    <s v="Households"/>
    <s v="000 tonnes"/>
    <n v="13941"/>
  </r>
  <r>
    <s v="EIIA09C01"/>
    <s v="Greenhouse Gas Emissions CO2 Equivalent"/>
    <s v="2016"/>
    <s v="2016"/>
    <s v="ZXD500"/>
    <s v="Adjustment for Non-resident Activity in Ireland"/>
    <s v="000 tonnes"/>
    <n v="1632"/>
  </r>
  <r>
    <s v="EIIA09C01"/>
    <s v="Greenhouse Gas Emissions CO2 Equivalent"/>
    <s v="2016"/>
    <s v="2016"/>
    <s v="ZXD700"/>
    <s v="Total Territorial Principle Emissions"/>
    <s v="000 tonnes"/>
    <n v="62715"/>
  </r>
  <r>
    <s v="EIIA09C01"/>
    <s v="Greenhouse Gas Emissions CO2 Equivalent"/>
    <s v="2017"/>
    <s v="2017"/>
    <s v="V0100"/>
    <s v="Agriculture, forestry and fishing (01 to 03)"/>
    <s v="000 tonnes"/>
    <n v="21226"/>
  </r>
  <r>
    <s v="EIIA09C01"/>
    <s v="Greenhouse Gas Emissions CO2 Equivalent"/>
    <s v="2017"/>
    <s v="2017"/>
    <s v="V1505"/>
    <s v="Industries and construction (05 to 43)"/>
    <s v="000 tonnes"/>
    <n v="20799"/>
  </r>
  <r>
    <s v="EIIA09C01"/>
    <s v="Greenhouse Gas Emissions CO2 Equivalent"/>
    <s v="2017"/>
    <s v="2017"/>
    <s v="V39845"/>
    <s v="Services (45 to 96)"/>
    <s v="000 tonnes"/>
    <n v="5439"/>
  </r>
  <r>
    <s v="EIIA09C01"/>
    <s v="Greenhouse Gas Emissions CO2 Equivalent"/>
    <s v="2017"/>
    <s v="2017"/>
    <s v="ZXD100"/>
    <s v="Households"/>
    <s v="000 tonnes"/>
    <n v="13489"/>
  </r>
  <r>
    <s v="EIIA09C01"/>
    <s v="Greenhouse Gas Emissions CO2 Equivalent"/>
    <s v="2017"/>
    <s v="2017"/>
    <s v="ZXD500"/>
    <s v="Adjustment for Non-resident Activity in Ireland"/>
    <s v="000 tonnes"/>
    <n v="988"/>
  </r>
  <r>
    <s v="EIIA09C01"/>
    <s v="Greenhouse Gas Emissions CO2 Equivalent"/>
    <s v="2017"/>
    <s v="2017"/>
    <s v="ZXD700"/>
    <s v="Total Territorial Principle Emissions"/>
    <s v="000 tonnes"/>
    <n v="61941"/>
  </r>
  <r>
    <s v="EIIA09C01"/>
    <s v="Greenhouse Gas Emissions CO2 Equivalent"/>
    <s v="2018"/>
    <s v="2018"/>
    <s v="V0100"/>
    <s v="Agriculture, forestry and fishing (01 to 03)"/>
    <s v="000 tonnes"/>
    <n v="21513"/>
  </r>
  <r>
    <s v="EIIA09C01"/>
    <s v="Greenhouse Gas Emissions CO2 Equivalent"/>
    <s v="2018"/>
    <s v="2018"/>
    <s v="V1505"/>
    <s v="Industries and construction (05 to 43)"/>
    <s v="000 tonnes"/>
    <n v="19786"/>
  </r>
  <r>
    <s v="EIIA09C01"/>
    <s v="Greenhouse Gas Emissions CO2 Equivalent"/>
    <s v="2018"/>
    <s v="2018"/>
    <s v="V39845"/>
    <s v="Services (45 to 96)"/>
    <s v="000 tonnes"/>
    <n v="5417"/>
  </r>
  <r>
    <s v="EIIA09C01"/>
    <s v="Greenhouse Gas Emissions CO2 Equivalent"/>
    <s v="2018"/>
    <s v="2018"/>
    <s v="ZXD100"/>
    <s v="Households"/>
    <s v="000 tonnes"/>
    <n v="13825"/>
  </r>
  <r>
    <s v="EIIA09C01"/>
    <s v="Greenhouse Gas Emissions CO2 Equivalent"/>
    <s v="2018"/>
    <s v="2018"/>
    <s v="ZXD500"/>
    <s v="Adjustment for Non-resident Activity in Ireland"/>
    <s v="000 tonnes"/>
    <n v="1055"/>
  </r>
  <r>
    <s v="EIIA09C01"/>
    <s v="Greenhouse Gas Emissions CO2 Equivalent"/>
    <s v="2018"/>
    <s v="2018"/>
    <s v="ZXD700"/>
    <s v="Total Territorial Principle Emissions"/>
    <s v="000 tonnes"/>
    <n v="61595"/>
  </r>
  <r>
    <s v="EIIA09C01"/>
    <s v="Greenhouse Gas Emissions CO2 Equivalent"/>
    <s v="2019"/>
    <s v="2019"/>
    <s v="V0100"/>
    <s v="Agriculture, forestry and fishing (01 to 03)"/>
    <s v="000 tonnes"/>
    <n v="21396"/>
  </r>
  <r>
    <s v="EIIA09C01"/>
    <s v="Greenhouse Gas Emissions CO2 Equivalent"/>
    <s v="2019"/>
    <s v="2019"/>
    <s v="V1505"/>
    <s v="Industries and construction (05 to 43)"/>
    <s v="000 tonnes"/>
    <n v="18329"/>
  </r>
  <r>
    <s v="EIIA09C01"/>
    <s v="Greenhouse Gas Emissions CO2 Equivalent"/>
    <s v="2019"/>
    <s v="2019"/>
    <s v="V39845"/>
    <s v="Services (45 to 96)"/>
    <s v="000 tonnes"/>
    <n v="5174"/>
  </r>
  <r>
    <s v="EIIA09C01"/>
    <s v="Greenhouse Gas Emissions CO2 Equivalent"/>
    <s v="2019"/>
    <s v="2019"/>
    <s v="ZXD100"/>
    <s v="Households"/>
    <s v="000 tonnes"/>
    <n v="13630"/>
  </r>
  <r>
    <s v="EIIA09C01"/>
    <s v="Greenhouse Gas Emissions CO2 Equivalent"/>
    <s v="2019"/>
    <s v="2019"/>
    <s v="ZXD500"/>
    <s v="Adjustment for Non-resident Activity in Ireland"/>
    <s v="000 tonnes"/>
    <n v="1244"/>
  </r>
  <r>
    <s v="EIIA09C01"/>
    <s v="Greenhouse Gas Emissions CO2 Equivalent"/>
    <s v="2019"/>
    <s v="2019"/>
    <s v="ZXD700"/>
    <s v="Total Territorial Principle Emissions"/>
    <s v="000 tonnes"/>
    <n v="59773"/>
  </r>
  <r>
    <s v="EIIA09C01"/>
    <s v="Greenhouse Gas Emissions CO2 Equivalent"/>
    <s v="2020"/>
    <s v="2020"/>
    <s v="V0100"/>
    <s v="Agriculture, forestry and fishing (01 to 03)"/>
    <s v="000 tonnes"/>
    <n v="21650"/>
  </r>
  <r>
    <s v="EIIA09C01"/>
    <s v="Greenhouse Gas Emissions CO2 Equivalent"/>
    <s v="2020"/>
    <s v="2020"/>
    <s v="V1505"/>
    <s v="Industries and construction (05 to 43)"/>
    <s v="000 tonnes"/>
    <n v="17577"/>
  </r>
  <r>
    <s v="EIIA09C01"/>
    <s v="Greenhouse Gas Emissions CO2 Equivalent"/>
    <s v="2020"/>
    <s v="2020"/>
    <s v="V39845"/>
    <s v="Services (45 to 96)"/>
    <s v="000 tonnes"/>
    <n v="4902"/>
  </r>
  <r>
    <s v="EIIA09C01"/>
    <s v="Greenhouse Gas Emissions CO2 Equivalent"/>
    <s v="2020"/>
    <s v="2020"/>
    <s v="ZXD100"/>
    <s v="Households"/>
    <s v="000 tonnes"/>
    <n v="12854"/>
  </r>
  <r>
    <s v="EIIA09C01"/>
    <s v="Greenhouse Gas Emissions CO2 Equivalent"/>
    <s v="2020"/>
    <s v="2020"/>
    <s v="ZXD500"/>
    <s v="Adjustment for Non-resident Activity in Ireland"/>
    <s v="000 tonnes"/>
    <n v="635"/>
  </r>
  <r>
    <s v="EIIA09C01"/>
    <s v="Greenhouse Gas Emissions CO2 Equivalent"/>
    <s v="2020"/>
    <s v="2020"/>
    <s v="ZXD700"/>
    <s v="Total Territorial Principle Emissions"/>
    <s v="000 tonnes"/>
    <n v="57619"/>
  </r>
  <r>
    <s v="EIIA09C01"/>
    <s v="Greenhouse Gas Emissions CO2 Equivalent"/>
    <s v="2021"/>
    <s v="2021"/>
    <s v="V0100"/>
    <s v="Agriculture, forestry and fishing (01 to 03)"/>
    <s v="000 tonnes"/>
    <n v="22061"/>
  </r>
  <r>
    <s v="EIIA09C01"/>
    <s v="Greenhouse Gas Emissions CO2 Equivalent"/>
    <s v="2021"/>
    <s v="2021"/>
    <s v="V1505"/>
    <s v="Industries and construction (05 to 43)"/>
    <s v="000 tonnes"/>
    <n v="19560"/>
  </r>
  <r>
    <s v="EIIA09C01"/>
    <s v="Greenhouse Gas Emissions CO2 Equivalent"/>
    <s v="2021"/>
    <s v="2021"/>
    <s v="V39845"/>
    <s v="Services (45 to 96)"/>
    <s v="000 tonnes"/>
    <n v="4990"/>
  </r>
  <r>
    <s v="EIIA09C01"/>
    <s v="Greenhouse Gas Emissions CO2 Equivalent"/>
    <s v="2021"/>
    <s v="2021"/>
    <s v="ZXD100"/>
    <s v="Households"/>
    <s v="000 tonnes"/>
    <n v="12644"/>
  </r>
  <r>
    <s v="EIIA09C01"/>
    <s v="Greenhouse Gas Emissions CO2 Equivalent"/>
    <s v="2021"/>
    <s v="2021"/>
    <s v="ZXD500"/>
    <s v="Adjustment for Non-resident Activity in Ireland"/>
    <s v="000 tonnes"/>
    <n v="973"/>
  </r>
  <r>
    <s v="EIIA09C01"/>
    <s v="Greenhouse Gas Emissions CO2 Equivalent"/>
    <s v="2021"/>
    <s v="2021"/>
    <s v="ZXD700"/>
    <s v="Total Territorial Principle Emissions"/>
    <s v="000 tonnes"/>
    <n v="60228"/>
  </r>
  <r>
    <s v="EIIA09C01"/>
    <s v="Greenhouse Gas Emissions CO2 Equivalent"/>
    <s v="2022"/>
    <s v="2022"/>
    <s v="V0100"/>
    <s v="Agriculture, forestry and fishing (01 to 03)"/>
    <s v="000 tonnes"/>
    <n v="21913"/>
  </r>
  <r>
    <s v="EIIA09C01"/>
    <s v="Greenhouse Gas Emissions CO2 Equivalent"/>
    <s v="2022"/>
    <s v="2022"/>
    <s v="V1505"/>
    <s v="Industries and construction (05 to 43)"/>
    <s v="000 tonnes"/>
    <n v="18935"/>
  </r>
  <r>
    <s v="EIIA09C01"/>
    <s v="Greenhouse Gas Emissions CO2 Equivalent"/>
    <s v="2022"/>
    <s v="2022"/>
    <s v="V39845"/>
    <s v="Services (45 to 96)"/>
    <s v="000 tonnes"/>
    <n v="5717"/>
  </r>
  <r>
    <s v="EIIA09C01"/>
    <s v="Greenhouse Gas Emissions CO2 Equivalent"/>
    <s v="2022"/>
    <s v="2022"/>
    <s v="ZXD100"/>
    <s v="Households"/>
    <s v="000 tonnes"/>
    <n v="11417"/>
  </r>
  <r>
    <s v="EIIA09C01"/>
    <s v="Greenhouse Gas Emissions CO2 Equivalent"/>
    <s v="2022"/>
    <s v="2022"/>
    <s v="ZXD500"/>
    <s v="Adjustment for Non-resident Activity in Ireland"/>
    <s v="000 tonnes"/>
    <n v="978"/>
  </r>
  <r>
    <s v="EIIA09C01"/>
    <s v="Greenhouse Gas Emissions CO2 Equivalent"/>
    <s v="2022"/>
    <s v="2022"/>
    <s v="ZXD700"/>
    <s v="Total Territorial Principle Emissions"/>
    <s v="000 tonnes"/>
    <n v="58960"/>
  </r>
  <r>
    <s v="EIIA09C01"/>
    <s v="Greenhouse Gas Emissions CO2 Equivalent"/>
    <s v="2023"/>
    <s v="2023"/>
    <s v="V0100"/>
    <s v="Agriculture, forestry and fishing (01 to 03)"/>
    <s v="000 tonnes"/>
    <n v="20871"/>
  </r>
  <r>
    <s v="EIIA09C01"/>
    <s v="Greenhouse Gas Emissions CO2 Equivalent"/>
    <s v="2023"/>
    <s v="2023"/>
    <s v="V1505"/>
    <s v="Industries and construction (05 to 43)"/>
    <s v="000 tonnes"/>
    <n v="16643"/>
  </r>
  <r>
    <s v="EIIA09C01"/>
    <s v="Greenhouse Gas Emissions CO2 Equivalent"/>
    <s v="2023"/>
    <s v="2023"/>
    <s v="V39845"/>
    <s v="Services (45 to 96)"/>
    <s v="000 tonnes"/>
    <n v="5558"/>
  </r>
  <r>
    <s v="EIIA09C01"/>
    <s v="Greenhouse Gas Emissions CO2 Equivalent"/>
    <s v="2023"/>
    <s v="2023"/>
    <s v="ZXD100"/>
    <s v="Households"/>
    <s v="000 tonnes"/>
    <n v="11009"/>
  </r>
  <r>
    <s v="EIIA09C01"/>
    <s v="Greenhouse Gas Emissions CO2 Equivalent"/>
    <s v="2023"/>
    <s v="2023"/>
    <s v="ZXD500"/>
    <s v="Adjustment for Non-resident Activity in Ireland"/>
    <s v="000 tonnes"/>
    <n v="854"/>
  </r>
  <r>
    <s v="EIIA09C01"/>
    <s v="Greenhouse Gas Emissions CO2 Equivalent"/>
    <s v="2023"/>
    <s v="2023"/>
    <s v="ZXD700"/>
    <s v="Total Territorial Principle Emissions"/>
    <s v="000 tonnes"/>
    <n v="54934"/>
  </r>
</pivotCacheRecords>
</file>