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13491f398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1bd012b4344a5a6bf21e57c4f45d3.psmdcp" Id="R50c54209abaa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<x:sst xmlns:x="http://schemas.openxmlformats.org/spreadsheetml/2006/main">
  <x:si>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</x:si>
  <x:si>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</x:si>
  <x:si>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EIIA08</x:t>
  </x:si>
  <x:si>
    <x:t>Name</x:t>
  </x:si>
  <x:si>
    <x:t>Ireland greenhouse gas emissions (Territorial Principle)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</x:si>
  <x:si>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</x:si>
  <x:si>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</x:si>
  <x:si>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</x:si>
  <x:si>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</x:si>
  <x:si>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</x:si>
  <x:si>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</x:si>
  <x:si>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https://data.cso.ie/public/api.restful/PxStat.Data.Cube_API.ReadDataset/EIIA08/XLSX/2007/en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</x:si>
  <x:si>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</x:si>
  <x:si>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</x:si>
  <x:si>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</x:si>
  <x:si>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</x:si>
  <x:si>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</x:si>
  <x:si>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</x:si>
  <x:si>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</x:si>
  <x:si>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</x:si>
  <x:si>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</x:si>
  <x:si>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</x:si>
  <x:si>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</x:si>
  <x:si>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</x:si>
  <x:si>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</x:si>
  <x:si>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</x:si>
  <x:si>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</x:si>
  <x:si>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</x:si>
  <x:si>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</x:si>
  <x:si>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</x:si>
  <x:si>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</x:si>
  <x:si>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</x:si>
  <x:si>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</x:si>
  <x:si>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</x:si>
  <x:si>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</x:si>
  <x:si>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</x:si>
  <x:si>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</x:si>
  <x:si>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</x:si>
  <x:si>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</x:si>
  <x:si>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</x:si>
  <x:si>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</x:si>
  <x:si>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</x:si>
  <x:si>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C04529V05313</x:t>
  </x:si>
  <x:si>
    <x:t>Sector</x:t>
  </x:si>
  <x:si>
    <x:t>UNIT</x:t>
  </x:si>
  <x:si>
    <x:t>VALUE</x:t>
  </x:si>
  <x:si>
    <x:t>EIIA08C01</x:t>
  </x:si>
  <x:si>
    <x:t>Ireland greenhouse gas emissions (CO2 equivalent)</x:t>
  </x:si>
  <x:si>
    <x:t>1990</x:t>
  </x:si>
  <x:si>
    <x:t>10</x:t>
  </x:si>
  <x:si>
    <x:t>Agriculture</x:t>
  </x:si>
  <x:si>
    <x:t>000 tonnes</x:t>
  </x:si>
  <x:si>
    <x:t>20</x:t>
  </x:si>
  <x:si>
    <x:t>Energy Industries</x:t>
  </x:si>
  <x:si>
    <x:t>30</x:t>
  </x:si>
  <x:si>
    <x:t>Industry, Commercial and Public Services</x:t>
  </x:si>
  <x:si>
    <x:t>40</x:t>
  </x:si>
  <x:si>
    <x:t>Residential</x:t>
  </x:si>
  <x:si>
    <x:t>50</x:t>
  </x:si>
  <x:si>
    <x:t>Transport</x:t>
  </x:si>
  <x:si>
    <x:t>60</x:t>
  </x:si>
  <x:si>
    <x:t>Waste and F-Gases</x:t>
  </x:si>
  <x:si>
    <x:t>-</x:t>
  </x:si>
  <x:si>
    <x:t>All EPA inventory groups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</x:si>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</x:sst>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4529V0531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ecto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6" totalsRowShown="0">
  <x:autoFilter ref="A1:H246"/>
  <x:tableColumns count="8">
    <x:tableColumn id="1" name="STATISTIC"/>
    <x:tableColumn id="2" name="Statistic Label"/>
    <x:tableColumn id="3" name="TLIST(A1)"/>
    <x:tableColumn id="4" name="Year"/>
    <x:tableColumn id="5" name="C04529V05313"/>
    <x:tableColumn id="6" name="Sector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IIA08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6"/>
  <x:sheetViews>
    <x:sheetView workbookViewId="0"/>
  </x:sheetViews>
  <x:sheetFormatPr defaultRowHeight="15"/>
  <x:cols>
    <x:col min="1" max="1" width="11.996339" style="0" customWidth="1"/>
    <x:col min="2" max="2" width="4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996339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6" t="s">
        <x:v>51</x:v>
      </x:c>
      <x:c r="H2" s="0">
        <x:v>20571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6" t="s">
        <x:v>51</x:v>
      </x:c>
      <x:c r="H3" s="0">
        <x:v>11335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6" t="s">
        <x:v>51</x:v>
      </x:c>
      <x:c r="H4" s="0">
        <x:v>9370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6" t="s">
        <x:v>51</x:v>
      </x:c>
      <x:c r="H5" s="0">
        <x:v>7571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6" t="s">
        <x:v>51</x:v>
      </x:c>
      <x:c r="H6" s="0">
        <x:v>5143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6" t="s">
        <x:v>51</x:v>
      </x:c>
      <x:c r="H7" s="0">
        <x:v>1745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6" t="s">
        <x:v>51</x:v>
      </x:c>
      <x:c r="H8" s="0">
        <x:v>55735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6" t="s">
        <x:v>51</x:v>
      </x:c>
      <x:c r="H9" s="0">
        <x:v>20707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6" t="s">
        <x:v>51</x:v>
      </x:c>
      <x:c r="H10" s="0">
        <x:v>11785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6" t="s">
        <x:v>51</x:v>
      </x:c>
      <x:c r="H11" s="0">
        <x:v>9160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6" t="s">
        <x:v>51</x:v>
      </x:c>
      <x:c r="H12" s="0">
        <x:v>7677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6" t="s">
        <x:v>51</x:v>
      </x:c>
      <x:c r="H13" s="0">
        <x:v>5323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6" t="s">
        <x:v>51</x:v>
      </x:c>
      <x:c r="H14" s="0">
        <x:v>1849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6" t="s">
        <x:v>51</x:v>
      </x:c>
      <x:c r="H15" s="0">
        <x:v>56501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6" t="s">
        <x:v>51</x:v>
      </x:c>
      <x:c r="H16" s="0">
        <x:v>20839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6" t="s">
        <x:v>51</x:v>
      </x:c>
      <x:c r="H17" s="0">
        <x:v>12441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6" t="s">
        <x:v>51</x:v>
      </x:c>
      <x:c r="H18" s="0">
        <x:v>8647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6" t="s">
        <x:v>51</x:v>
      </x:c>
      <x:c r="H19" s="0">
        <x:v>6882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6" t="s">
        <x:v>51</x:v>
      </x:c>
      <x:c r="H20" s="0">
        <x:v>5751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6" t="s">
        <x:v>51</x:v>
      </x:c>
      <x:c r="H21" s="0">
        <x:v>1936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6" t="s">
        <x:v>51</x:v>
      </x:c>
      <x:c r="H22" s="0">
        <x:v>56496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6" t="s">
        <x:v>51</x:v>
      </x:c>
      <x:c r="H23" s="0">
        <x:v>21085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6" t="s">
        <x:v>51</x:v>
      </x:c>
      <x:c r="H24" s="0">
        <x:v>12461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6" t="s">
        <x:v>51</x:v>
      </x:c>
      <x:c r="H25" s="0">
        <x:v>8781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6" t="s">
        <x:v>51</x:v>
      </x:c>
      <x:c r="H26" s="0">
        <x:v>6879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6" t="s">
        <x:v>51</x:v>
      </x:c>
      <x:c r="H27" s="0">
        <x:v>5725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6" t="s">
        <x:v>51</x:v>
      </x:c>
      <x:c r="H28" s="0">
        <x:v>2025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6" t="s">
        <x:v>51</x:v>
      </x:c>
      <x:c r="H29" s="0">
        <x:v>56956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6" t="s">
        <x:v>51</x:v>
      </x:c>
      <x:c r="H30" s="0">
        <x:v>21226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6" t="s">
        <x:v>51</x:v>
      </x:c>
      <x:c r="H31" s="0">
        <x:v>12797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6" t="s">
        <x:v>51</x:v>
      </x:c>
      <x:c r="H32" s="0">
        <x:v>9353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6" t="s">
        <x:v>51</x:v>
      </x:c>
      <x:c r="H33" s="0">
        <x:v>6810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6" t="s">
        <x:v>51</x:v>
      </x:c>
      <x:c r="H34" s="0">
        <x:v>5974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6" t="s">
        <x:v>51</x:v>
      </x:c>
      <x:c r="H35" s="0">
        <x:v>2114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6" t="s">
        <x:v>51</x:v>
      </x:c>
      <x:c r="H36" s="0">
        <x:v>58275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6" t="s">
        <x:v>51</x:v>
      </x:c>
      <x:c r="H37" s="0">
        <x:v>21868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6" t="s">
        <x:v>51</x:v>
      </x:c>
      <x:c r="H38" s="0">
        <x:v>13482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6" t="s">
        <x:v>51</x:v>
      </x:c>
      <x:c r="H39" s="0">
        <x:v>9194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6" t="s">
        <x:v>51</x:v>
      </x:c>
      <x:c r="H40" s="0">
        <x:v>6642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6" t="s">
        <x:v>51</x:v>
      </x:c>
      <x:c r="H41" s="0">
        <x:v>6264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6" t="s">
        <x:v>51</x:v>
      </x:c>
      <x:c r="H42" s="0">
        <x:v>2225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6" t="s">
        <x:v>51</x:v>
      </x:c>
      <x:c r="H43" s="0">
        <x:v>59675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6" t="s">
        <x:v>51</x:v>
      </x:c>
      <x:c r="H44" s="0">
        <x:v>22076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6" t="s">
        <x:v>51</x:v>
      </x:c>
      <x:c r="H45" s="0">
        <x:v>14202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6" t="s">
        <x:v>51</x:v>
      </x:c>
      <x:c r="H46" s="0">
        <x:v>9002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6" t="s">
        <x:v>51</x:v>
      </x:c>
      <x:c r="H47" s="0">
        <x:v>6977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6" t="s">
        <x:v>51</x:v>
      </x:c>
      <x:c r="H48" s="0">
        <x:v>7306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6" t="s">
        <x:v>51</x:v>
      </x:c>
      <x:c r="H49" s="0">
        <x:v>2184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6" t="s">
        <x:v>51</x:v>
      </x:c>
      <x:c r="H50" s="0">
        <x:v>61747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49</x:v>
      </x:c>
      <x:c r="F51" s="0" t="s">
        <x:v>50</x:v>
      </x:c>
      <x:c r="G51" s="6" t="s">
        <x:v>51</x:v>
      </x:c>
      <x:c r="H51" s="0">
        <x:v>22184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6" t="s">
        <x:v>51</x:v>
      </x:c>
      <x:c r="H52" s="0">
        <x:v>14857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54</x:v>
      </x:c>
      <x:c r="F53" s="0" t="s">
        <x:v>55</x:v>
      </x:c>
      <x:c r="G53" s="6" t="s">
        <x:v>51</x:v>
      </x:c>
      <x:c r="H53" s="0">
        <x:v>9634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56</x:v>
      </x:c>
      <x:c r="F54" s="0" t="s">
        <x:v>57</x:v>
      </x:c>
      <x:c r="G54" s="6" t="s">
        <x:v>51</x:v>
      </x:c>
      <x:c r="H54" s="0">
        <x:v>6734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6" t="s">
        <x:v>51</x:v>
      </x:c>
      <x:c r="H55" s="0">
        <x:v>7678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6" t="s">
        <x:v>51</x:v>
      </x:c>
      <x:c r="H56" s="0">
        <x:v>1983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6" t="s">
        <x:v>51</x:v>
      </x:c>
      <x:c r="H57" s="0">
        <x:v>63070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6" t="s">
        <x:v>51</x:v>
      </x:c>
      <x:c r="H58" s="0">
        <x:v>22613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6" t="s">
        <x:v>51</x:v>
      </x:c>
      <x:c r="H59" s="0">
        <x:v>15223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6" t="s">
        <x:v>51</x:v>
      </x:c>
      <x:c r="H60" s="0">
        <x:v>9443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6" t="s">
        <x:v>51</x:v>
      </x:c>
      <x:c r="H61" s="0">
        <x:v>7309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58</x:v>
      </x:c>
      <x:c r="F62" s="0" t="s">
        <x:v>59</x:v>
      </x:c>
      <x:c r="G62" s="6" t="s">
        <x:v>51</x:v>
      </x:c>
      <x:c r="H62" s="0">
        <x:v>9017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60</x:v>
      </x:c>
      <x:c r="F63" s="0" t="s">
        <x:v>61</x:v>
      </x:c>
      <x:c r="G63" s="6" t="s">
        <x:v>51</x:v>
      </x:c>
      <x:c r="H63" s="0">
        <x:v>1938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62</x:v>
      </x:c>
      <x:c r="F64" s="0" t="s">
        <x:v>63</x:v>
      </x:c>
      <x:c r="G64" s="6" t="s">
        <x:v>51</x:v>
      </x:c>
      <x:c r="H64" s="0">
        <x:v>65542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49</x:v>
      </x:c>
      <x:c r="F65" s="0" t="s">
        <x:v>50</x:v>
      </x:c>
      <x:c r="G65" s="6" t="s">
        <x:v>51</x:v>
      </x:c>
      <x:c r="H65" s="0">
        <x:v>22267</x:v>
      </x:c>
    </x:row>
    <x:row r="66" spans="1:8">
      <x:c r="A66" s="0" t="s">
        <x:v>46</x:v>
      </x:c>
      <x:c r="B66" s="0" t="s">
        <x:v>47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6" t="s">
        <x:v>51</x:v>
      </x:c>
      <x:c r="H66" s="0">
        <x:v>15921</x:v>
      </x:c>
    </x:row>
    <x:row r="67" spans="1:8">
      <x:c r="A67" s="0" t="s">
        <x:v>46</x:v>
      </x:c>
      <x:c r="B67" s="0" t="s">
        <x:v>47</x:v>
      </x:c>
      <x:c r="C67" s="0" t="s">
        <x:v>72</x:v>
      </x:c>
      <x:c r="D67" s="0" t="s">
        <x:v>72</x:v>
      </x:c>
      <x:c r="E67" s="0" t="s">
        <x:v>54</x:v>
      </x:c>
      <x:c r="F67" s="0" t="s">
        <x:v>55</x:v>
      </x:c>
      <x:c r="G67" s="6" t="s">
        <x:v>51</x:v>
      </x:c>
      <x:c r="H67" s="0">
        <x:v>9621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56</x:v>
      </x:c>
      <x:c r="F68" s="0" t="s">
        <x:v>57</x:v>
      </x:c>
      <x:c r="G68" s="6" t="s">
        <x:v>51</x:v>
      </x:c>
      <x:c r="H68" s="0">
        <x:v>7065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58</x:v>
      </x:c>
      <x:c r="F69" s="0" t="s">
        <x:v>59</x:v>
      </x:c>
      <x:c r="G69" s="6" t="s">
        <x:v>51</x:v>
      </x:c>
      <x:c r="H69" s="0">
        <x:v>9738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60</x:v>
      </x:c>
      <x:c r="F70" s="0" t="s">
        <x:v>61</x:v>
      </x:c>
      <x:c r="G70" s="6" t="s">
        <x:v>51</x:v>
      </x:c>
      <x:c r="H70" s="0">
        <x:v>2119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62</x:v>
      </x:c>
      <x:c r="F71" s="0" t="s">
        <x:v>63</x:v>
      </x:c>
      <x:c r="G71" s="6" t="s">
        <x:v>51</x:v>
      </x:c>
      <x:c r="H71" s="0">
        <x:v>66732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49</x:v>
      </x:c>
      <x:c r="F72" s="0" t="s">
        <x:v>50</x:v>
      </x:c>
      <x:c r="G72" s="6" t="s">
        <x:v>51</x:v>
      </x:c>
      <x:c r="H72" s="0">
        <x:v>21335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6" t="s">
        <x:v>51</x:v>
      </x:c>
      <x:c r="H73" s="0">
        <x:v>16202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54</x:v>
      </x:c>
      <x:c r="F74" s="0" t="s">
        <x:v>55</x:v>
      </x:c>
      <x:c r="G74" s="6" t="s">
        <x:v>51</x:v>
      </x:c>
      <x:c r="H74" s="0">
        <x:v>11026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56</x:v>
      </x:c>
      <x:c r="F75" s="0" t="s">
        <x:v>57</x:v>
      </x:c>
      <x:c r="G75" s="6" t="s">
        <x:v>51</x:v>
      </x:c>
      <x:c r="H75" s="0">
        <x:v>7166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6" t="s">
        <x:v>51</x:v>
      </x:c>
      <x:c r="H76" s="0">
        <x:v>10777</x:v>
      </x:c>
    </x:row>
    <x:row r="77" spans="1:8">
      <x:c r="A77" s="0" t="s">
        <x:v>46</x:v>
      </x:c>
      <x:c r="B77" s="0" t="s">
        <x:v>47</x:v>
      </x:c>
      <x:c r="C77" s="0" t="s">
        <x:v>73</x:v>
      </x:c>
      <x:c r="D77" s="0" t="s">
        <x:v>73</x:v>
      </x:c>
      <x:c r="E77" s="0" t="s">
        <x:v>60</x:v>
      </x:c>
      <x:c r="F77" s="0" t="s">
        <x:v>61</x:v>
      </x:c>
      <x:c r="G77" s="6" t="s">
        <x:v>51</x:v>
      </x:c>
      <x:c r="H77" s="0">
        <x:v>2350</x:v>
      </x:c>
    </x:row>
    <x:row r="78" spans="1:8">
      <x:c r="A78" s="0" t="s">
        <x:v>46</x:v>
      </x:c>
      <x:c r="B78" s="0" t="s">
        <x:v>47</x:v>
      </x:c>
      <x:c r="C78" s="0" t="s">
        <x:v>73</x:v>
      </x:c>
      <x:c r="D78" s="0" t="s">
        <x:v>73</x:v>
      </x:c>
      <x:c r="E78" s="0" t="s">
        <x:v>62</x:v>
      </x:c>
      <x:c r="F78" s="0" t="s">
        <x:v>63</x:v>
      </x:c>
      <x:c r="G78" s="6" t="s">
        <x:v>51</x:v>
      </x:c>
      <x:c r="H78" s="0">
        <x:v>68857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49</x:v>
      </x:c>
      <x:c r="F79" s="0" t="s">
        <x:v>50</x:v>
      </x:c>
      <x:c r="G79" s="6" t="s">
        <x:v>51</x:v>
      </x:c>
      <x:c r="H79" s="0">
        <x:v>21034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52</x:v>
      </x:c>
      <x:c r="F80" s="0" t="s">
        <x:v>53</x:v>
      </x:c>
      <x:c r="G80" s="6" t="s">
        <x:v>51</x:v>
      </x:c>
      <x:c r="H80" s="0">
        <x:v>17490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54</x:v>
      </x:c>
      <x:c r="F81" s="0" t="s">
        <x:v>55</x:v>
      </x:c>
      <x:c r="G81" s="6" t="s">
        <x:v>51</x:v>
      </x:c>
      <x:c r="H81" s="0">
        <x:v>11009</x:v>
      </x:c>
    </x:row>
    <x:row r="82" spans="1:8">
      <x:c r="A82" s="0" t="s">
        <x:v>46</x:v>
      </x:c>
      <x:c r="B82" s="0" t="s">
        <x:v>47</x:v>
      </x:c>
      <x:c r="C82" s="0" t="s">
        <x:v>74</x:v>
      </x:c>
      <x:c r="D82" s="0" t="s">
        <x:v>74</x:v>
      </x:c>
      <x:c r="E82" s="0" t="s">
        <x:v>56</x:v>
      </x:c>
      <x:c r="F82" s="0" t="s">
        <x:v>57</x:v>
      </x:c>
      <x:c r="G82" s="6" t="s">
        <x:v>51</x:v>
      </x:c>
      <x:c r="H82" s="0">
        <x:v>7522</x:v>
      </x:c>
    </x:row>
    <x:row r="83" spans="1:8">
      <x:c r="A83" s="0" t="s">
        <x:v>46</x:v>
      </x:c>
      <x:c r="B83" s="0" t="s">
        <x:v>47</x:v>
      </x:c>
      <x:c r="C83" s="0" t="s">
        <x:v>74</x:v>
      </x:c>
      <x:c r="D83" s="0" t="s">
        <x:v>74</x:v>
      </x:c>
      <x:c r="E83" s="0" t="s">
        <x:v>58</x:v>
      </x:c>
      <x:c r="F83" s="0" t="s">
        <x:v>59</x:v>
      </x:c>
      <x:c r="G83" s="6" t="s">
        <x:v>51</x:v>
      </x:c>
      <x:c r="H83" s="0">
        <x:v>11299</x:v>
      </x:c>
    </x:row>
    <x:row r="84" spans="1:8">
      <x:c r="A84" s="0" t="s">
        <x:v>46</x:v>
      </x:c>
      <x:c r="B84" s="0" t="s">
        <x:v>47</x:v>
      </x:c>
      <x:c r="C84" s="0" t="s">
        <x:v>74</x:v>
      </x:c>
      <x:c r="D84" s="0" t="s">
        <x:v>74</x:v>
      </x:c>
      <x:c r="E84" s="0" t="s">
        <x:v>60</x:v>
      </x:c>
      <x:c r="F84" s="0" t="s">
        <x:v>61</x:v>
      </x:c>
      <x:c r="G84" s="6" t="s">
        <x:v>51</x:v>
      </x:c>
      <x:c r="H84" s="0">
        <x:v>2491</x:v>
      </x:c>
    </x:row>
    <x:row r="85" spans="1:8">
      <x:c r="A85" s="0" t="s">
        <x:v>46</x:v>
      </x:c>
      <x:c r="B85" s="0" t="s">
        <x:v>47</x:v>
      </x:c>
      <x:c r="C85" s="0" t="s">
        <x:v>74</x:v>
      </x:c>
      <x:c r="D85" s="0" t="s">
        <x:v>74</x:v>
      </x:c>
      <x:c r="E85" s="0" t="s">
        <x:v>62</x:v>
      </x:c>
      <x:c r="F85" s="0" t="s">
        <x:v>63</x:v>
      </x:c>
      <x:c r="G85" s="6" t="s">
        <x:v>51</x:v>
      </x:c>
      <x:c r="H85" s="0">
        <x:v>70846</x:v>
      </x:c>
    </x:row>
    <x:row r="86" spans="1:8">
      <x:c r="A86" s="0" t="s">
        <x:v>46</x:v>
      </x:c>
      <x:c r="B86" s="0" t="s">
        <x:v>47</x:v>
      </x:c>
      <x:c r="C86" s="0" t="s">
        <x:v>75</x:v>
      </x:c>
      <x:c r="D86" s="0" t="s">
        <x:v>75</x:v>
      </x:c>
      <x:c r="E86" s="0" t="s">
        <x:v>49</x:v>
      </x:c>
      <x:c r="F86" s="0" t="s">
        <x:v>50</x:v>
      </x:c>
      <x:c r="G86" s="6" t="s">
        <x:v>51</x:v>
      </x:c>
      <x:c r="H86" s="0">
        <x:v>20707</x:v>
      </x:c>
    </x:row>
    <x:row r="87" spans="1:8">
      <x:c r="A87" s="0" t="s">
        <x:v>46</x:v>
      </x:c>
      <x:c r="B87" s="0" t="s">
        <x:v>47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6" t="s">
        <x:v>51</x:v>
      </x:c>
      <x:c r="H87" s="0">
        <x:v>16494</x:v>
      </x:c>
    </x:row>
    <x:row r="88" spans="1:8">
      <x:c r="A88" s="0" t="s">
        <x:v>46</x:v>
      </x:c>
      <x:c r="B88" s="0" t="s">
        <x:v>47</x:v>
      </x:c>
      <x:c r="C88" s="0" t="s">
        <x:v>75</x:v>
      </x:c>
      <x:c r="D88" s="0" t="s">
        <x:v>75</x:v>
      </x:c>
      <x:c r="E88" s="0" t="s">
        <x:v>54</x:v>
      </x:c>
      <x:c r="F88" s="0" t="s">
        <x:v>55</x:v>
      </x:c>
      <x:c r="G88" s="6" t="s">
        <x:v>51</x:v>
      </x:c>
      <x:c r="H88" s="0">
        <x:v>10098</x:v>
      </x:c>
    </x:row>
    <x:row r="89" spans="1:8">
      <x:c r="A89" s="0" t="s">
        <x:v>46</x:v>
      </x:c>
      <x:c r="B89" s="0" t="s">
        <x:v>47</x:v>
      </x:c>
      <x:c r="C89" s="0" t="s">
        <x:v>75</x:v>
      </x:c>
      <x:c r="D89" s="0" t="s">
        <x:v>75</x:v>
      </x:c>
      <x:c r="E89" s="0" t="s">
        <x:v>56</x:v>
      </x:c>
      <x:c r="F89" s="0" t="s">
        <x:v>57</x:v>
      </x:c>
      <x:c r="G89" s="6" t="s">
        <x:v>51</x:v>
      </x:c>
      <x:c r="H89" s="0">
        <x:v>7539</x:v>
      </x:c>
    </x:row>
    <x:row r="90" spans="1:8">
      <x:c r="A90" s="0" t="s">
        <x:v>46</x:v>
      </x:c>
      <x:c r="B90" s="0" t="s">
        <x:v>47</x:v>
      </x:c>
      <x:c r="C90" s="0" t="s">
        <x:v>75</x:v>
      </x:c>
      <x:c r="D90" s="0" t="s">
        <x:v>75</x:v>
      </x:c>
      <x:c r="E90" s="0" t="s">
        <x:v>58</x:v>
      </x:c>
      <x:c r="F90" s="0" t="s">
        <x:v>59</x:v>
      </x:c>
      <x:c r="G90" s="6" t="s">
        <x:v>51</x:v>
      </x:c>
      <x:c r="H90" s="0">
        <x:v>11492</x:v>
      </x:c>
    </x:row>
    <x:row r="91" spans="1:8">
      <x:c r="A91" s="0" t="s">
        <x:v>46</x:v>
      </x:c>
      <x:c r="B91" s="0" t="s">
        <x:v>47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6" t="s">
        <x:v>51</x:v>
      </x:c>
      <x:c r="H91" s="0">
        <x:v>2605</x:v>
      </x:c>
    </x:row>
    <x:row r="92" spans="1:8">
      <x:c r="A92" s="0" t="s">
        <x:v>46</x:v>
      </x:c>
      <x:c r="B92" s="0" t="s">
        <x:v>47</x:v>
      </x:c>
      <x:c r="C92" s="0" t="s">
        <x:v>75</x:v>
      </x:c>
      <x:c r="D92" s="0" t="s">
        <x:v>75</x:v>
      </x:c>
      <x:c r="E92" s="0" t="s">
        <x:v>62</x:v>
      </x:c>
      <x:c r="F92" s="0" t="s">
        <x:v>63</x:v>
      </x:c>
      <x:c r="G92" s="6" t="s">
        <x:v>51</x:v>
      </x:c>
      <x:c r="H92" s="0">
        <x:v>68935</x:v>
      </x:c>
    </x:row>
    <x:row r="93" spans="1:8">
      <x:c r="A93" s="0" t="s">
        <x:v>46</x:v>
      </x:c>
      <x:c r="B93" s="0" t="s">
        <x:v>47</x:v>
      </x:c>
      <x:c r="C93" s="0" t="s">
        <x:v>76</x:v>
      </x:c>
      <x:c r="D93" s="0" t="s">
        <x:v>76</x:v>
      </x:c>
      <x:c r="E93" s="0" t="s">
        <x:v>49</x:v>
      </x:c>
      <x:c r="F93" s="0" t="s">
        <x:v>50</x:v>
      </x:c>
      <x:c r="G93" s="6" t="s">
        <x:v>51</x:v>
      </x:c>
      <x:c r="H93" s="0">
        <x:v>20997</x:v>
      </x:c>
    </x:row>
    <x:row r="94" spans="1:8">
      <x:c r="A94" s="0" t="s">
        <x:v>46</x:v>
      </x:c>
      <x:c r="B94" s="0" t="s">
        <x:v>47</x:v>
      </x:c>
      <x:c r="C94" s="0" t="s">
        <x:v>76</x:v>
      </x:c>
      <x:c r="D94" s="0" t="s">
        <x:v>76</x:v>
      </x:c>
      <x:c r="E94" s="0" t="s">
        <x:v>52</x:v>
      </x:c>
      <x:c r="F94" s="0" t="s">
        <x:v>53</x:v>
      </x:c>
      <x:c r="G94" s="6" t="s">
        <x:v>51</x:v>
      </x:c>
      <x:c r="H94" s="0">
        <x:v>16546</x:v>
      </x:c>
    </x:row>
    <x:row r="95" spans="1:8">
      <x:c r="A95" s="0" t="s">
        <x:v>46</x:v>
      </x:c>
      <x:c r="B95" s="0" t="s">
        <x:v>47</x:v>
      </x:c>
      <x:c r="C95" s="0" t="s">
        <x:v>76</x:v>
      </x:c>
      <x:c r="D95" s="0" t="s">
        <x:v>76</x:v>
      </x:c>
      <x:c r="E95" s="0" t="s">
        <x:v>54</x:v>
      </x:c>
      <x:c r="F95" s="0" t="s">
        <x:v>55</x:v>
      </x:c>
      <x:c r="G95" s="6" t="s">
        <x:v>51</x:v>
      </x:c>
      <x:c r="H95" s="0">
        <x:v>9498</x:v>
      </x:c>
    </x:row>
    <x:row r="96" spans="1:8">
      <x:c r="A96" s="0" t="s">
        <x:v>46</x:v>
      </x:c>
      <x:c r="B96" s="0" t="s">
        <x:v>47</x:v>
      </x:c>
      <x:c r="C96" s="0" t="s">
        <x:v>76</x:v>
      </x:c>
      <x:c r="D96" s="0" t="s">
        <x:v>76</x:v>
      </x:c>
      <x:c r="E96" s="0" t="s">
        <x:v>56</x:v>
      </x:c>
      <x:c r="F96" s="0" t="s">
        <x:v>57</x:v>
      </x:c>
      <x:c r="G96" s="6" t="s">
        <x:v>51</x:v>
      </x:c>
      <x:c r="H96" s="0">
        <x:v>7774</x:v>
      </x:c>
    </x:row>
    <x:row r="97" spans="1:8">
      <x:c r="A97" s="0" t="s">
        <x:v>46</x:v>
      </x:c>
      <x:c r="B97" s="0" t="s">
        <x:v>47</x:v>
      </x:c>
      <x:c r="C97" s="0" t="s">
        <x:v>76</x:v>
      </x:c>
      <x:c r="D97" s="0" t="s">
        <x:v>76</x:v>
      </x:c>
      <x:c r="E97" s="0" t="s">
        <x:v>58</x:v>
      </x:c>
      <x:c r="F97" s="0" t="s">
        <x:v>59</x:v>
      </x:c>
      <x:c r="G97" s="6" t="s">
        <x:v>51</x:v>
      </x:c>
      <x:c r="H97" s="0">
        <x:v>11695</x:v>
      </x:c>
    </x:row>
    <x:row r="98" spans="1:8">
      <x:c r="A98" s="0" t="s">
        <x:v>46</x:v>
      </x:c>
      <x:c r="B98" s="0" t="s">
        <x:v>47</x:v>
      </x:c>
      <x:c r="C98" s="0" t="s">
        <x:v>76</x:v>
      </x:c>
      <x:c r="D98" s="0" t="s">
        <x:v>76</x:v>
      </x:c>
      <x:c r="E98" s="0" t="s">
        <x:v>60</x:v>
      </x:c>
      <x:c r="F98" s="0" t="s">
        <x:v>61</x:v>
      </x:c>
      <x:c r="G98" s="6" t="s">
        <x:v>51</x:v>
      </x:c>
      <x:c r="H98" s="0">
        <x:v>2855</x:v>
      </x:c>
    </x:row>
    <x:row r="99" spans="1:8">
      <x:c r="A99" s="0" t="s">
        <x:v>46</x:v>
      </x:c>
      <x:c r="B99" s="0" t="s">
        <x:v>47</x:v>
      </x:c>
      <x:c r="C99" s="0" t="s">
        <x:v>76</x:v>
      </x:c>
      <x:c r="D99" s="0" t="s">
        <x:v>76</x:v>
      </x:c>
      <x:c r="E99" s="0" t="s">
        <x:v>62</x:v>
      </x:c>
      <x:c r="F99" s="0" t="s">
        <x:v>63</x:v>
      </x:c>
      <x:c r="G99" s="6" t="s">
        <x:v>51</x:v>
      </x:c>
      <x:c r="H99" s="0">
        <x:v>69366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49</x:v>
      </x:c>
      <x:c r="F100" s="0" t="s">
        <x:v>50</x:v>
      </x:c>
      <x:c r="G100" s="6" t="s">
        <x:v>51</x:v>
      </x:c>
      <x:c r="H100" s="0">
        <x:v>20652</x:v>
      </x:c>
    </x:row>
    <x:row r="101" spans="1:8">
      <x:c r="A101" s="0" t="s">
        <x:v>46</x:v>
      </x:c>
      <x:c r="B101" s="0" t="s">
        <x:v>47</x:v>
      </x:c>
      <x:c r="C101" s="0" t="s">
        <x:v>77</x:v>
      </x:c>
      <x:c r="D101" s="0" t="s">
        <x:v>77</x:v>
      </x:c>
      <x:c r="E101" s="0" t="s">
        <x:v>52</x:v>
      </x:c>
      <x:c r="F101" s="0" t="s">
        <x:v>53</x:v>
      </x:c>
      <x:c r="G101" s="6" t="s">
        <x:v>51</x:v>
      </x:c>
      <x:c r="H101" s="0">
        <x:v>15419</x:v>
      </x:c>
    </x:row>
    <x:row r="102" spans="1:8">
      <x:c r="A102" s="0" t="s">
        <x:v>46</x:v>
      </x:c>
      <x:c r="B102" s="0" t="s">
        <x:v>47</x:v>
      </x:c>
      <x:c r="C102" s="0" t="s">
        <x:v>77</x:v>
      </x:c>
      <x:c r="D102" s="0" t="s">
        <x:v>77</x:v>
      </x:c>
      <x:c r="E102" s="0" t="s">
        <x:v>54</x:v>
      </x:c>
      <x:c r="F102" s="0" t="s">
        <x:v>55</x:v>
      </x:c>
      <x:c r="G102" s="6" t="s">
        <x:v>51</x:v>
      </x:c>
      <x:c r="H102" s="0">
        <x:v>9666</x:v>
      </x:c>
    </x:row>
    <x:row r="103" spans="1:8">
      <x:c r="A103" s="0" t="s">
        <x:v>46</x:v>
      </x:c>
      <x:c r="B103" s="0" t="s">
        <x:v>47</x:v>
      </x:c>
      <x:c r="C103" s="0" t="s">
        <x:v>77</x:v>
      </x:c>
      <x:c r="D103" s="0" t="s">
        <x:v>77</x:v>
      </x:c>
      <x:c r="E103" s="0" t="s">
        <x:v>56</x:v>
      </x:c>
      <x:c r="F103" s="0" t="s">
        <x:v>57</x:v>
      </x:c>
      <x:c r="G103" s="6" t="s">
        <x:v>51</x:v>
      </x:c>
      <x:c r="H103" s="0">
        <x:v>7927</x:v>
      </x:c>
    </x:row>
    <x:row r="104" spans="1:8">
      <x:c r="A104" s="0" t="s">
        <x:v>46</x:v>
      </x:c>
      <x:c r="B104" s="0" t="s">
        <x:v>47</x:v>
      </x:c>
      <x:c r="C104" s="0" t="s">
        <x:v>77</x:v>
      </x:c>
      <x:c r="D104" s="0" t="s">
        <x:v>77</x:v>
      </x:c>
      <x:c r="E104" s="0" t="s">
        <x:v>58</x:v>
      </x:c>
      <x:c r="F104" s="0" t="s">
        <x:v>59</x:v>
      </x:c>
      <x:c r="G104" s="6" t="s">
        <x:v>51</x:v>
      </x:c>
      <x:c r="H104" s="0">
        <x:v>12413</x:v>
      </x:c>
    </x:row>
    <x:row r="105" spans="1:8">
      <x:c r="A105" s="0" t="s">
        <x:v>46</x:v>
      </x:c>
      <x:c r="B105" s="0" t="s">
        <x:v>47</x:v>
      </x:c>
      <x:c r="C105" s="0" t="s">
        <x:v>77</x:v>
      </x:c>
      <x:c r="D105" s="0" t="s">
        <x:v>77</x:v>
      </x:c>
      <x:c r="E105" s="0" t="s">
        <x:v>60</x:v>
      </x:c>
      <x:c r="F105" s="0" t="s">
        <x:v>61</x:v>
      </x:c>
      <x:c r="G105" s="6" t="s">
        <x:v>51</x:v>
      </x:c>
      <x:c r="H105" s="0">
        <x:v>2595</x:v>
      </x:c>
    </x:row>
    <x:row r="106" spans="1:8">
      <x:c r="A106" s="0" t="s">
        <x:v>46</x:v>
      </x:c>
      <x:c r="B106" s="0" t="s">
        <x:v>47</x:v>
      </x:c>
      <x:c r="C106" s="0" t="s">
        <x:v>77</x:v>
      </x:c>
      <x:c r="D106" s="0" t="s">
        <x:v>77</x:v>
      </x:c>
      <x:c r="E106" s="0" t="s">
        <x:v>62</x:v>
      </x:c>
      <x:c r="F106" s="0" t="s">
        <x:v>63</x:v>
      </x:c>
      <x:c r="G106" s="6" t="s">
        <x:v>51</x:v>
      </x:c>
      <x:c r="H106" s="0">
        <x:v>68672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49</x:v>
      </x:c>
      <x:c r="F107" s="0" t="s">
        <x:v>50</x:v>
      </x:c>
      <x:c r="G107" s="6" t="s">
        <x:v>51</x:v>
      </x:c>
      <x:c r="H107" s="0">
        <x:v>20184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52</x:v>
      </x:c>
      <x:c r="F108" s="0" t="s">
        <x:v>53</x:v>
      </x:c>
      <x:c r="G108" s="6" t="s">
        <x:v>51</x:v>
      </x:c>
      <x:c r="H108" s="0">
        <x:v>15901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54</x:v>
      </x:c>
      <x:c r="F109" s="0" t="s">
        <x:v>55</x:v>
      </x:c>
      <x:c r="G109" s="6" t="s">
        <x:v>51</x:v>
      </x:c>
      <x:c r="H109" s="0">
        <x:v>9968</x:v>
      </x:c>
    </x:row>
    <x:row r="110" spans="1:8">
      <x:c r="A110" s="0" t="s">
        <x:v>46</x:v>
      </x:c>
      <x:c r="B110" s="0" t="s">
        <x:v>47</x:v>
      </x:c>
      <x:c r="C110" s="0" t="s">
        <x:v>78</x:v>
      </x:c>
      <x:c r="D110" s="0" t="s">
        <x:v>78</x:v>
      </x:c>
      <x:c r="E110" s="0" t="s">
        <x:v>56</x:v>
      </x:c>
      <x:c r="F110" s="0" t="s">
        <x:v>57</x:v>
      </x:c>
      <x:c r="G110" s="6" t="s">
        <x:v>51</x:v>
      </x:c>
      <x:c r="H110" s="0">
        <x:v>8382</x:v>
      </x:c>
    </x:row>
    <x:row r="111" spans="1:8">
      <x:c r="A111" s="0" t="s">
        <x:v>46</x:v>
      </x:c>
      <x:c r="B111" s="0" t="s">
        <x:v>47</x:v>
      </x:c>
      <x:c r="C111" s="0" t="s">
        <x:v>78</x:v>
      </x:c>
      <x:c r="D111" s="0" t="s">
        <x:v>78</x:v>
      </x:c>
      <x:c r="E111" s="0" t="s">
        <x:v>58</x:v>
      </x:c>
      <x:c r="F111" s="0" t="s">
        <x:v>59</x:v>
      </x:c>
      <x:c r="G111" s="6" t="s">
        <x:v>51</x:v>
      </x:c>
      <x:c r="H111" s="0">
        <x:v>13122</x:v>
      </x:c>
    </x:row>
    <x:row r="112" spans="1:8">
      <x:c r="A112" s="0" t="s">
        <x:v>46</x:v>
      </x:c>
      <x:c r="B112" s="0" t="s">
        <x:v>47</x:v>
      </x:c>
      <x:c r="C112" s="0" t="s">
        <x:v>78</x:v>
      </x:c>
      <x:c r="D112" s="0" t="s">
        <x:v>78</x:v>
      </x:c>
      <x:c r="E112" s="0" t="s">
        <x:v>60</x:v>
      </x:c>
      <x:c r="F112" s="0" t="s">
        <x:v>61</x:v>
      </x:c>
      <x:c r="G112" s="6" t="s">
        <x:v>51</x:v>
      </x:c>
      <x:c r="H112" s="0">
        <x:v>2571</x:v>
      </x:c>
    </x:row>
    <x:row r="113" spans="1:8">
      <x:c r="A113" s="0" t="s">
        <x:v>46</x:v>
      </x:c>
      <x:c r="B113" s="0" t="s">
        <x:v>47</x:v>
      </x:c>
      <x:c r="C113" s="0" t="s">
        <x:v>78</x:v>
      </x:c>
      <x:c r="D113" s="0" t="s">
        <x:v>78</x:v>
      </x:c>
      <x:c r="E113" s="0" t="s">
        <x:v>62</x:v>
      </x:c>
      <x:c r="F113" s="0" t="s">
        <x:v>63</x:v>
      </x:c>
      <x:c r="G113" s="6" t="s">
        <x:v>51</x:v>
      </x:c>
      <x:c r="H113" s="0">
        <x:v>70127</x:v>
      </x:c>
    </x:row>
    <x:row r="114" spans="1:8">
      <x:c r="A114" s="0" t="s">
        <x:v>46</x:v>
      </x:c>
      <x:c r="B114" s="0" t="s">
        <x:v>47</x:v>
      </x:c>
      <x:c r="C114" s="0" t="s">
        <x:v>79</x:v>
      </x:c>
      <x:c r="D114" s="0" t="s">
        <x:v>79</x:v>
      </x:c>
      <x:c r="E114" s="0" t="s">
        <x:v>49</x:v>
      </x:c>
      <x:c r="F114" s="0" t="s">
        <x:v>50</x:v>
      </x:c>
      <x:c r="G114" s="6" t="s">
        <x:v>51</x:v>
      </x:c>
      <x:c r="H114" s="0">
        <x:v>19766</x:v>
      </x:c>
    </x:row>
    <x:row r="115" spans="1:8">
      <x:c r="A115" s="0" t="s">
        <x:v>46</x:v>
      </x:c>
      <x:c r="B115" s="0" t="s">
        <x:v>47</x:v>
      </x:c>
      <x:c r="C115" s="0" t="s">
        <x:v>79</x:v>
      </x:c>
      <x:c r="D115" s="0" t="s">
        <x:v>79</x:v>
      </x:c>
      <x:c r="E115" s="0" t="s">
        <x:v>52</x:v>
      </x:c>
      <x:c r="F115" s="0" t="s">
        <x:v>53</x:v>
      </x:c>
      <x:c r="G115" s="6" t="s">
        <x:v>51</x:v>
      </x:c>
      <x:c r="H115" s="0">
        <x:v>15161</x:v>
      </x:c>
    </x:row>
    <x:row r="116" spans="1:8">
      <x:c r="A116" s="0" t="s">
        <x:v>46</x:v>
      </x:c>
      <x:c r="B116" s="0" t="s">
        <x:v>47</x:v>
      </x:c>
      <x:c r="C116" s="0" t="s">
        <x:v>79</x:v>
      </x:c>
      <x:c r="D116" s="0" t="s">
        <x:v>79</x:v>
      </x:c>
      <x:c r="E116" s="0" t="s">
        <x:v>54</x:v>
      </x:c>
      <x:c r="F116" s="0" t="s">
        <x:v>55</x:v>
      </x:c>
      <x:c r="G116" s="6" t="s">
        <x:v>51</x:v>
      </x:c>
      <x:c r="H116" s="0">
        <x:v>9680</x:v>
      </x:c>
    </x:row>
    <x:row r="117" spans="1:8">
      <x:c r="A117" s="0" t="s">
        <x:v>46</x:v>
      </x:c>
      <x:c r="B117" s="0" t="s">
        <x:v>47</x:v>
      </x:c>
      <x:c r="C117" s="0" t="s">
        <x:v>79</x:v>
      </x:c>
      <x:c r="D117" s="0" t="s">
        <x:v>79</x:v>
      </x:c>
      <x:c r="E117" s="0" t="s">
        <x:v>56</x:v>
      </x:c>
      <x:c r="F117" s="0" t="s">
        <x:v>57</x:v>
      </x:c>
      <x:c r="G117" s="6" t="s">
        <x:v>51</x:v>
      </x:c>
      <x:c r="H117" s="0">
        <x:v>8244</x:v>
      </x:c>
    </x:row>
    <x:row r="118" spans="1:8">
      <x:c r="A118" s="0" t="s">
        <x:v>46</x:v>
      </x:c>
      <x:c r="B118" s="0" t="s">
        <x:v>47</x:v>
      </x:c>
      <x:c r="C118" s="0" t="s">
        <x:v>79</x:v>
      </x:c>
      <x:c r="D118" s="0" t="s">
        <x:v>79</x:v>
      </x:c>
      <x:c r="E118" s="0" t="s">
        <x:v>58</x:v>
      </x:c>
      <x:c r="F118" s="0" t="s">
        <x:v>59</x:v>
      </x:c>
      <x:c r="G118" s="6" t="s">
        <x:v>51</x:v>
      </x:c>
      <x:c r="H118" s="0">
        <x:v>13800</x:v>
      </x:c>
    </x:row>
    <x:row r="119" spans="1:8">
      <x:c r="A119" s="0" t="s">
        <x:v>46</x:v>
      </x:c>
      <x:c r="B119" s="0" t="s">
        <x:v>47</x:v>
      </x:c>
      <x:c r="C119" s="0" t="s">
        <x:v>79</x:v>
      </x:c>
      <x:c r="D119" s="0" t="s">
        <x:v>79</x:v>
      </x:c>
      <x:c r="E119" s="0" t="s">
        <x:v>60</x:v>
      </x:c>
      <x:c r="F119" s="0" t="s">
        <x:v>61</x:v>
      </x:c>
      <x:c r="G119" s="6" t="s">
        <x:v>51</x:v>
      </x:c>
      <x:c r="H119" s="0">
        <x:v>2590</x:v>
      </x:c>
    </x:row>
    <x:row r="120" spans="1:8">
      <x:c r="A120" s="0" t="s">
        <x:v>46</x:v>
      </x:c>
      <x:c r="B120" s="0" t="s">
        <x:v>47</x:v>
      </x:c>
      <x:c r="C120" s="0" t="s">
        <x:v>79</x:v>
      </x:c>
      <x:c r="D120" s="0" t="s">
        <x:v>79</x:v>
      </x:c>
      <x:c r="E120" s="0" t="s">
        <x:v>62</x:v>
      </x:c>
      <x:c r="F120" s="0" t="s">
        <x:v>63</x:v>
      </x:c>
      <x:c r="G120" s="6" t="s">
        <x:v>51</x:v>
      </x:c>
      <x:c r="H120" s="0">
        <x:v>69241</x:v>
      </x:c>
    </x:row>
    <x:row r="121" spans="1:8">
      <x:c r="A121" s="0" t="s">
        <x:v>46</x:v>
      </x:c>
      <x:c r="B121" s="0" t="s">
        <x:v>47</x:v>
      </x:c>
      <x:c r="C121" s="0" t="s">
        <x:v>80</x:v>
      </x:c>
      <x:c r="D121" s="0" t="s">
        <x:v>80</x:v>
      </x:c>
      <x:c r="E121" s="0" t="s">
        <x:v>49</x:v>
      </x:c>
      <x:c r="F121" s="0" t="s">
        <x:v>50</x:v>
      </x:c>
      <x:c r="G121" s="6" t="s">
        <x:v>51</x:v>
      </x:c>
      <x:c r="H121" s="0">
        <x:v>19628</x:v>
      </x:c>
    </x:row>
    <x:row r="122" spans="1:8">
      <x:c r="A122" s="0" t="s">
        <x:v>46</x:v>
      </x:c>
      <x:c r="B122" s="0" t="s">
        <x:v>47</x:v>
      </x:c>
      <x:c r="C122" s="0" t="s">
        <x:v>80</x:v>
      </x:c>
      <x:c r="D122" s="0" t="s">
        <x:v>80</x:v>
      </x:c>
      <x:c r="E122" s="0" t="s">
        <x:v>52</x:v>
      </x:c>
      <x:c r="F122" s="0" t="s">
        <x:v>53</x:v>
      </x:c>
      <x:c r="G122" s="6" t="s">
        <x:v>51</x:v>
      </x:c>
      <x:c r="H122" s="0">
        <x:v>14676</x:v>
      </x:c>
    </x:row>
    <x:row r="123" spans="1:8">
      <x:c r="A123" s="0" t="s">
        <x:v>46</x:v>
      </x:c>
      <x:c r="B123" s="0" t="s">
        <x:v>47</x:v>
      </x:c>
      <x:c r="C123" s="0" t="s">
        <x:v>80</x:v>
      </x:c>
      <x:c r="D123" s="0" t="s">
        <x:v>80</x:v>
      </x:c>
      <x:c r="E123" s="0" t="s">
        <x:v>54</x:v>
      </x:c>
      <x:c r="F123" s="0" t="s">
        <x:v>55</x:v>
      </x:c>
      <x:c r="G123" s="6" t="s">
        <x:v>51</x:v>
      </x:c>
      <x:c r="H123" s="0">
        <x:v>9795</x:v>
      </x:c>
    </x:row>
    <x:row r="124" spans="1:8">
      <x:c r="A124" s="0" t="s">
        <x:v>46</x:v>
      </x:c>
      <x:c r="B124" s="0" t="s">
        <x:v>47</x:v>
      </x:c>
      <x:c r="C124" s="0" t="s">
        <x:v>80</x:v>
      </x:c>
      <x:c r="D124" s="0" t="s">
        <x:v>80</x:v>
      </x:c>
      <x:c r="E124" s="0" t="s">
        <x:v>56</x:v>
      </x:c>
      <x:c r="F124" s="0" t="s">
        <x:v>57</x:v>
      </x:c>
      <x:c r="G124" s="6" t="s">
        <x:v>51</x:v>
      </x:c>
      <x:c r="H124" s="0">
        <x:v>8074</x:v>
      </x:c>
    </x:row>
    <x:row r="125" spans="1:8">
      <x:c r="A125" s="0" t="s">
        <x:v>46</x:v>
      </x:c>
      <x:c r="B125" s="0" t="s">
        <x:v>47</x:v>
      </x:c>
      <x:c r="C125" s="0" t="s">
        <x:v>80</x:v>
      </x:c>
      <x:c r="D125" s="0" t="s">
        <x:v>80</x:v>
      </x:c>
      <x:c r="E125" s="0" t="s">
        <x:v>58</x:v>
      </x:c>
      <x:c r="F125" s="0" t="s">
        <x:v>59</x:v>
      </x:c>
      <x:c r="G125" s="6" t="s">
        <x:v>51</x:v>
      </x:c>
      <x:c r="H125" s="0">
        <x:v>14386</x:v>
      </x:c>
    </x:row>
    <x:row r="126" spans="1:8">
      <x:c r="A126" s="0" t="s">
        <x:v>46</x:v>
      </x:c>
      <x:c r="B126" s="0" t="s">
        <x:v>47</x:v>
      </x:c>
      <x:c r="C126" s="0" t="s">
        <x:v>80</x:v>
      </x:c>
      <x:c r="D126" s="0" t="s">
        <x:v>80</x:v>
      </x:c>
      <x:c r="E126" s="0" t="s">
        <x:v>60</x:v>
      </x:c>
      <x:c r="F126" s="0" t="s">
        <x:v>61</x:v>
      </x:c>
      <x:c r="G126" s="6" t="s">
        <x:v>51</x:v>
      </x:c>
      <x:c r="H126" s="0">
        <x:v>2060</x:v>
      </x:c>
    </x:row>
    <x:row r="127" spans="1:8">
      <x:c r="A127" s="0" t="s">
        <x:v>46</x:v>
      </x:c>
      <x:c r="B127" s="0" t="s">
        <x:v>47</x:v>
      </x:c>
      <x:c r="C127" s="0" t="s">
        <x:v>80</x:v>
      </x:c>
      <x:c r="D127" s="0" t="s">
        <x:v>80</x:v>
      </x:c>
      <x:c r="E127" s="0" t="s">
        <x:v>62</x:v>
      </x:c>
      <x:c r="F127" s="0" t="s">
        <x:v>63</x:v>
      </x:c>
      <x:c r="G127" s="6" t="s">
        <x:v>51</x:v>
      </x:c>
      <x:c r="H127" s="0">
        <x:v>68619</x:v>
      </x:c>
    </x:row>
    <x:row r="128" spans="1:8">
      <x:c r="A128" s="0" t="s">
        <x:v>46</x:v>
      </x:c>
      <x:c r="B128" s="0" t="s">
        <x:v>47</x:v>
      </x:c>
      <x:c r="C128" s="0" t="s">
        <x:v>81</x:v>
      </x:c>
      <x:c r="D128" s="0" t="s">
        <x:v>81</x:v>
      </x:c>
      <x:c r="E128" s="0" t="s">
        <x:v>49</x:v>
      </x:c>
      <x:c r="F128" s="0" t="s">
        <x:v>50</x:v>
      </x:c>
      <x:c r="G128" s="6" t="s">
        <x:v>51</x:v>
      </x:c>
      <x:c r="H128" s="0">
        <x:v>19260</x:v>
      </x:c>
    </x:row>
    <x:row r="129" spans="1:8">
      <x:c r="A129" s="0" t="s">
        <x:v>46</x:v>
      </x:c>
      <x:c r="B129" s="0" t="s">
        <x:v>47</x:v>
      </x:c>
      <x:c r="C129" s="0" t="s">
        <x:v>81</x:v>
      </x:c>
      <x:c r="D129" s="0" t="s">
        <x:v>81</x:v>
      </x:c>
      <x:c r="E129" s="0" t="s">
        <x:v>52</x:v>
      </x:c>
      <x:c r="F129" s="0" t="s">
        <x:v>53</x:v>
      </x:c>
      <x:c r="G129" s="6" t="s">
        <x:v>51</x:v>
      </x:c>
      <x:c r="H129" s="0">
        <x:v>14791</x:v>
      </x:c>
    </x:row>
    <x:row r="130" spans="1:8">
      <x:c r="A130" s="0" t="s">
        <x:v>46</x:v>
      </x:c>
      <x:c r="B130" s="0" t="s">
        <x:v>47</x:v>
      </x:c>
      <x:c r="C130" s="0" t="s">
        <x:v>81</x:v>
      </x:c>
      <x:c r="D130" s="0" t="s">
        <x:v>81</x:v>
      </x:c>
      <x:c r="E130" s="0" t="s">
        <x:v>54</x:v>
      </x:c>
      <x:c r="F130" s="0" t="s">
        <x:v>55</x:v>
      </x:c>
      <x:c r="G130" s="6" t="s">
        <x:v>51</x:v>
      </x:c>
      <x:c r="H130" s="0">
        <x:v>9366</x:v>
      </x:c>
    </x:row>
    <x:row r="131" spans="1:8">
      <x:c r="A131" s="0" t="s">
        <x:v>46</x:v>
      </x:c>
      <x:c r="B131" s="0" t="s">
        <x:v>47</x:v>
      </x:c>
      <x:c r="C131" s="0" t="s">
        <x:v>81</x:v>
      </x:c>
      <x:c r="D131" s="0" t="s">
        <x:v>81</x:v>
      </x:c>
      <x:c r="E131" s="0" t="s">
        <x:v>56</x:v>
      </x:c>
      <x:c r="F131" s="0" t="s">
        <x:v>57</x:v>
      </x:c>
      <x:c r="G131" s="6" t="s">
        <x:v>51</x:v>
      </x:c>
      <x:c r="H131" s="0">
        <x:v>8875</x:v>
      </x:c>
    </x:row>
    <x:row r="132" spans="1:8">
      <x:c r="A132" s="0" t="s">
        <x:v>46</x:v>
      </x:c>
      <x:c r="B132" s="0" t="s">
        <x:v>47</x:v>
      </x:c>
      <x:c r="C132" s="0" t="s">
        <x:v>81</x:v>
      </x:c>
      <x:c r="D132" s="0" t="s">
        <x:v>81</x:v>
      </x:c>
      <x:c r="E132" s="0" t="s">
        <x:v>58</x:v>
      </x:c>
      <x:c r="F132" s="0" t="s">
        <x:v>59</x:v>
      </x:c>
      <x:c r="G132" s="6" t="s">
        <x:v>51</x:v>
      </x:c>
      <x:c r="H132" s="0">
        <x:v>13660</x:v>
      </x:c>
    </x:row>
    <x:row r="133" spans="1:8">
      <x:c r="A133" s="0" t="s">
        <x:v>46</x:v>
      </x:c>
      <x:c r="B133" s="0" t="s">
        <x:v>47</x:v>
      </x:c>
      <x:c r="C133" s="0" t="s">
        <x:v>81</x:v>
      </x:c>
      <x:c r="D133" s="0" t="s">
        <x:v>81</x:v>
      </x:c>
      <x:c r="E133" s="0" t="s">
        <x:v>60</x:v>
      </x:c>
      <x:c r="F133" s="0" t="s">
        <x:v>61</x:v>
      </x:c>
      <x:c r="G133" s="6" t="s">
        <x:v>51</x:v>
      </x:c>
      <x:c r="H133" s="0">
        <x:v>1932</x:v>
      </x:c>
    </x:row>
    <x:row r="134" spans="1:8">
      <x:c r="A134" s="0" t="s">
        <x:v>46</x:v>
      </x:c>
      <x:c r="B134" s="0" t="s">
        <x:v>47</x:v>
      </x:c>
      <x:c r="C134" s="0" t="s">
        <x:v>81</x:v>
      </x:c>
      <x:c r="D134" s="0" t="s">
        <x:v>81</x:v>
      </x:c>
      <x:c r="E134" s="0" t="s">
        <x:v>62</x:v>
      </x:c>
      <x:c r="F134" s="0" t="s">
        <x:v>63</x:v>
      </x:c>
      <x:c r="G134" s="6" t="s">
        <x:v>51</x:v>
      </x:c>
      <x:c r="H134" s="0">
        <x:v>67885</x:v>
      </x:c>
    </x:row>
    <x:row r="135" spans="1:8">
      <x:c r="A135" s="0" t="s">
        <x:v>46</x:v>
      </x:c>
      <x:c r="B135" s="0" t="s">
        <x:v>47</x:v>
      </x:c>
      <x:c r="C135" s="0" t="s">
        <x:v>82</x:v>
      </x:c>
      <x:c r="D135" s="0" t="s">
        <x:v>82</x:v>
      </x:c>
      <x:c r="E135" s="0" t="s">
        <x:v>49</x:v>
      </x:c>
      <x:c r="F135" s="0" t="s">
        <x:v>50</x:v>
      </x:c>
      <x:c r="G135" s="6" t="s">
        <x:v>51</x:v>
      </x:c>
      <x:c r="H135" s="0">
        <x:v>18844</x:v>
      </x:c>
    </x:row>
    <x:row r="136" spans="1:8">
      <x:c r="A136" s="0" t="s">
        <x:v>46</x:v>
      </x:c>
      <x:c r="B136" s="0" t="s">
        <x:v>47</x:v>
      </x:c>
      <x:c r="C136" s="0" t="s">
        <x:v>82</x:v>
      </x:c>
      <x:c r="D136" s="0" t="s">
        <x:v>82</x:v>
      </x:c>
      <x:c r="E136" s="0" t="s">
        <x:v>52</x:v>
      </x:c>
      <x:c r="F136" s="0" t="s">
        <x:v>53</x:v>
      </x:c>
      <x:c r="G136" s="6" t="s">
        <x:v>51</x:v>
      </x:c>
      <x:c r="H136" s="0">
        <x:v>13197</x:v>
      </x:c>
    </x:row>
    <x:row r="137" spans="1:8">
      <x:c r="A137" s="0" t="s">
        <x:v>46</x:v>
      </x:c>
      <x:c r="B137" s="0" t="s">
        <x:v>47</x:v>
      </x:c>
      <x:c r="C137" s="0" t="s">
        <x:v>82</x:v>
      </x:c>
      <x:c r="D137" s="0" t="s">
        <x:v>82</x:v>
      </x:c>
      <x:c r="E137" s="0" t="s">
        <x:v>54</x:v>
      </x:c>
      <x:c r="F137" s="0" t="s">
        <x:v>55</x:v>
      </x:c>
      <x:c r="G137" s="6" t="s">
        <x:v>51</x:v>
      </x:c>
      <x:c r="H137" s="0">
        <x:v>7205</x:v>
      </x:c>
    </x:row>
    <x:row r="138" spans="1:8">
      <x:c r="A138" s="0" t="s">
        <x:v>46</x:v>
      </x:c>
      <x:c r="B138" s="0" t="s">
        <x:v>47</x:v>
      </x:c>
      <x:c r="C138" s="0" t="s">
        <x:v>82</x:v>
      </x:c>
      <x:c r="D138" s="0" t="s">
        <x:v>82</x:v>
      </x:c>
      <x:c r="E138" s="0" t="s">
        <x:v>56</x:v>
      </x:c>
      <x:c r="F138" s="0" t="s">
        <x:v>57</x:v>
      </x:c>
      <x:c r="G138" s="6" t="s">
        <x:v>51</x:v>
      </x:c>
      <x:c r="H138" s="0">
        <x:v>8716</x:v>
      </x:c>
    </x:row>
    <x:row r="139" spans="1:8">
      <x:c r="A139" s="0" t="s">
        <x:v>46</x:v>
      </x:c>
      <x:c r="B139" s="0" t="s">
        <x:v>47</x:v>
      </x:c>
      <x:c r="C139" s="0" t="s">
        <x:v>82</x:v>
      </x:c>
      <x:c r="D139" s="0" t="s">
        <x:v>82</x:v>
      </x:c>
      <x:c r="E139" s="0" t="s">
        <x:v>58</x:v>
      </x:c>
      <x:c r="F139" s="0" t="s">
        <x:v>59</x:v>
      </x:c>
      <x:c r="G139" s="6" t="s">
        <x:v>51</x:v>
      </x:c>
      <x:c r="H139" s="0">
        <x:v>12441</x:v>
      </x:c>
    </x:row>
    <x:row r="140" spans="1:8">
      <x:c r="A140" s="0" t="s">
        <x:v>46</x:v>
      </x:c>
      <x:c r="B140" s="0" t="s">
        <x:v>47</x:v>
      </x:c>
      <x:c r="C140" s="0" t="s">
        <x:v>82</x:v>
      </x:c>
      <x:c r="D140" s="0" t="s">
        <x:v>82</x:v>
      </x:c>
      <x:c r="E140" s="0" t="s">
        <x:v>60</x:v>
      </x:c>
      <x:c r="F140" s="0" t="s">
        <x:v>61</x:v>
      </x:c>
      <x:c r="G140" s="6" t="s">
        <x:v>51</x:v>
      </x:c>
      <x:c r="H140" s="0">
        <x:v>1698</x:v>
      </x:c>
    </x:row>
    <x:row r="141" spans="1:8">
      <x:c r="A141" s="0" t="s">
        <x:v>46</x:v>
      </x:c>
      <x:c r="B141" s="0" t="s">
        <x:v>47</x:v>
      </x:c>
      <x:c r="C141" s="0" t="s">
        <x:v>82</x:v>
      </x:c>
      <x:c r="D141" s="0" t="s">
        <x:v>82</x:v>
      </x:c>
      <x:c r="E141" s="0" t="s">
        <x:v>62</x:v>
      </x:c>
      <x:c r="F141" s="0" t="s">
        <x:v>63</x:v>
      </x:c>
      <x:c r="G141" s="6" t="s">
        <x:v>51</x:v>
      </x:c>
      <x:c r="H141" s="0">
        <x:v>62101</x:v>
      </x:c>
    </x:row>
    <x:row r="142" spans="1:8">
      <x:c r="A142" s="0" t="s">
        <x:v>46</x:v>
      </x:c>
      <x:c r="B142" s="0" t="s">
        <x:v>47</x:v>
      </x:c>
      <x:c r="C142" s="0" t="s">
        <x:v>83</x:v>
      </x:c>
      <x:c r="D142" s="0" t="s">
        <x:v>83</x:v>
      </x:c>
      <x:c r="E142" s="0" t="s">
        <x:v>49</x:v>
      </x:c>
      <x:c r="F142" s="0" t="s">
        <x:v>50</x:v>
      </x:c>
      <x:c r="G142" s="6" t="s">
        <x:v>51</x:v>
      </x:c>
      <x:c r="H142" s="0">
        <x:v>18988</x:v>
      </x:c>
    </x:row>
    <x:row r="143" spans="1:8">
      <x:c r="A143" s="0" t="s">
        <x:v>46</x:v>
      </x:c>
      <x:c r="B143" s="0" t="s">
        <x:v>47</x:v>
      </x:c>
      <x:c r="C143" s="0" t="s">
        <x:v>83</x:v>
      </x:c>
      <x:c r="D143" s="0" t="s">
        <x:v>83</x:v>
      </x:c>
      <x:c r="E143" s="0" t="s">
        <x:v>52</x:v>
      </x:c>
      <x:c r="F143" s="0" t="s">
        <x:v>53</x:v>
      </x:c>
      <x:c r="G143" s="6" t="s">
        <x:v>51</x:v>
      </x:c>
      <x:c r="H143" s="0">
        <x:v>13461</x:v>
      </x:c>
    </x:row>
    <x:row r="144" spans="1:8">
      <x:c r="A144" s="0" t="s">
        <x:v>46</x:v>
      </x:c>
      <x:c r="B144" s="0" t="s">
        <x:v>47</x:v>
      </x:c>
      <x:c r="C144" s="0" t="s">
        <x:v>83</x:v>
      </x:c>
      <x:c r="D144" s="0" t="s">
        <x:v>83</x:v>
      </x:c>
      <x:c r="E144" s="0" t="s">
        <x:v>54</x:v>
      </x:c>
      <x:c r="F144" s="0" t="s">
        <x:v>55</x:v>
      </x:c>
      <x:c r="G144" s="6" t="s">
        <x:v>51</x:v>
      </x:c>
      <x:c r="H144" s="0">
        <x:v>7135</x:v>
      </x:c>
    </x:row>
    <x:row r="145" spans="1:8">
      <x:c r="A145" s="0" t="s">
        <x:v>46</x:v>
      </x:c>
      <x:c r="B145" s="0" t="s">
        <x:v>47</x:v>
      </x:c>
      <x:c r="C145" s="0" t="s">
        <x:v>83</x:v>
      </x:c>
      <x:c r="D145" s="0" t="s">
        <x:v>83</x:v>
      </x:c>
      <x:c r="E145" s="0" t="s">
        <x:v>56</x:v>
      </x:c>
      <x:c r="F145" s="0" t="s">
        <x:v>57</x:v>
      </x:c>
      <x:c r="G145" s="6" t="s">
        <x:v>51</x:v>
      </x:c>
      <x:c r="H145" s="0">
        <x:v>8977</x:v>
      </x:c>
    </x:row>
    <x:row r="146" spans="1:8">
      <x:c r="A146" s="0" t="s">
        <x:v>46</x:v>
      </x:c>
      <x:c r="B146" s="0" t="s">
        <x:v>47</x:v>
      </x:c>
      <x:c r="C146" s="0" t="s">
        <x:v>83</x:v>
      </x:c>
      <x:c r="D146" s="0" t="s">
        <x:v>83</x:v>
      </x:c>
      <x:c r="E146" s="0" t="s">
        <x:v>58</x:v>
      </x:c>
      <x:c r="F146" s="0" t="s">
        <x:v>59</x:v>
      </x:c>
      <x:c r="G146" s="6" t="s">
        <x:v>51</x:v>
      </x:c>
      <x:c r="H146" s="0">
        <x:v>11526</x:v>
      </x:c>
    </x:row>
    <x:row r="147" spans="1:8">
      <x:c r="A147" s="0" t="s">
        <x:v>46</x:v>
      </x:c>
      <x:c r="B147" s="0" t="s">
        <x:v>47</x:v>
      </x:c>
      <x:c r="C147" s="0" t="s">
        <x:v>83</x:v>
      </x:c>
      <x:c r="D147" s="0" t="s">
        <x:v>83</x:v>
      </x:c>
      <x:c r="E147" s="0" t="s">
        <x:v>60</x:v>
      </x:c>
      <x:c r="F147" s="0" t="s">
        <x:v>61</x:v>
      </x:c>
      <x:c r="G147" s="6" t="s">
        <x:v>51</x:v>
      </x:c>
      <x:c r="H147" s="0">
        <x:v>1646</x:v>
      </x:c>
    </x:row>
    <x:row r="148" spans="1:8">
      <x:c r="A148" s="0" t="s">
        <x:v>46</x:v>
      </x:c>
      <x:c r="B148" s="0" t="s">
        <x:v>47</x:v>
      </x:c>
      <x:c r="C148" s="0" t="s">
        <x:v>83</x:v>
      </x:c>
      <x:c r="D148" s="0" t="s">
        <x:v>83</x:v>
      </x:c>
      <x:c r="E148" s="0" t="s">
        <x:v>62</x:v>
      </x:c>
      <x:c r="F148" s="0" t="s">
        <x:v>63</x:v>
      </x:c>
      <x:c r="G148" s="6" t="s">
        <x:v>51</x:v>
      </x:c>
      <x:c r="H148" s="0">
        <x:v>61733</x:v>
      </x:c>
    </x:row>
    <x:row r="149" spans="1:8">
      <x:c r="A149" s="0" t="s">
        <x:v>46</x:v>
      </x:c>
      <x:c r="B149" s="0" t="s">
        <x:v>47</x:v>
      </x:c>
      <x:c r="C149" s="0" t="s">
        <x:v>84</x:v>
      </x:c>
      <x:c r="D149" s="0" t="s">
        <x:v>84</x:v>
      </x:c>
      <x:c r="E149" s="0" t="s">
        <x:v>49</x:v>
      </x:c>
      <x:c r="F149" s="0" t="s">
        <x:v>50</x:v>
      </x:c>
      <x:c r="G149" s="6" t="s">
        <x:v>51</x:v>
      </x:c>
      <x:c r="H149" s="0">
        <x:v>18557</x:v>
      </x:c>
    </x:row>
    <x:row r="150" spans="1:8">
      <x:c r="A150" s="0" t="s">
        <x:v>46</x:v>
      </x:c>
      <x:c r="B150" s="0" t="s">
        <x:v>47</x:v>
      </x:c>
      <x:c r="C150" s="0" t="s">
        <x:v>84</x:v>
      </x:c>
      <x:c r="D150" s="0" t="s">
        <x:v>84</x:v>
      </x:c>
      <x:c r="E150" s="0" t="s">
        <x:v>52</x:v>
      </x:c>
      <x:c r="F150" s="0" t="s">
        <x:v>53</x:v>
      </x:c>
      <x:c r="G150" s="6" t="s">
        <x:v>51</x:v>
      </x:c>
      <x:c r="H150" s="0">
        <x:v>12057</x:v>
      </x:c>
    </x:row>
    <x:row r="151" spans="1:8">
      <x:c r="A151" s="0" t="s">
        <x:v>46</x:v>
      </x:c>
      <x:c r="B151" s="0" t="s">
        <x:v>47</x:v>
      </x:c>
      <x:c r="C151" s="0" t="s">
        <x:v>84</x:v>
      </x:c>
      <x:c r="D151" s="0" t="s">
        <x:v>84</x:v>
      </x:c>
      <x:c r="E151" s="0" t="s">
        <x:v>54</x:v>
      </x:c>
      <x:c r="F151" s="0" t="s">
        <x:v>55</x:v>
      </x:c>
      <x:c r="G151" s="6" t="s">
        <x:v>51</x:v>
      </x:c>
      <x:c r="H151" s="0">
        <x:v>6458</x:v>
      </x:c>
    </x:row>
    <x:row r="152" spans="1:8">
      <x:c r="A152" s="0" t="s">
        <x:v>46</x:v>
      </x:c>
      <x:c r="B152" s="0" t="s">
        <x:v>47</x:v>
      </x:c>
      <x:c r="C152" s="0" t="s">
        <x:v>84</x:v>
      </x:c>
      <x:c r="D152" s="0" t="s">
        <x:v>84</x:v>
      </x:c>
      <x:c r="E152" s="0" t="s">
        <x:v>56</x:v>
      </x:c>
      <x:c r="F152" s="0" t="s">
        <x:v>57</x:v>
      </x:c>
      <x:c r="G152" s="6" t="s">
        <x:v>51</x:v>
      </x:c>
      <x:c r="H152" s="0">
        <x:v>7735</x:v>
      </x:c>
    </x:row>
    <x:row r="153" spans="1:8">
      <x:c r="A153" s="0" t="s">
        <x:v>46</x:v>
      </x:c>
      <x:c r="B153" s="0" t="s">
        <x:v>47</x:v>
      </x:c>
      <x:c r="C153" s="0" t="s">
        <x:v>84</x:v>
      </x:c>
      <x:c r="D153" s="0" t="s">
        <x:v>84</x:v>
      </x:c>
      <x:c r="E153" s="0" t="s">
        <x:v>58</x:v>
      </x:c>
      <x:c r="F153" s="0" t="s">
        <x:v>59</x:v>
      </x:c>
      <x:c r="G153" s="6" t="s">
        <x:v>51</x:v>
      </x:c>
      <x:c r="H153" s="0">
        <x:v>11218</x:v>
      </x:c>
    </x:row>
    <x:row r="154" spans="1:8">
      <x:c r="A154" s="0" t="s">
        <x:v>46</x:v>
      </x:c>
      <x:c r="B154" s="0" t="s">
        <x:v>47</x:v>
      </x:c>
      <x:c r="C154" s="0" t="s">
        <x:v>84</x:v>
      </x:c>
      <x:c r="D154" s="0" t="s">
        <x:v>84</x:v>
      </x:c>
      <x:c r="E154" s="0" t="s">
        <x:v>60</x:v>
      </x:c>
      <x:c r="F154" s="0" t="s">
        <x:v>61</x:v>
      </x:c>
      <x:c r="G154" s="6" t="s">
        <x:v>51</x:v>
      </x:c>
      <x:c r="H154" s="0">
        <x:v>1741</x:v>
      </x:c>
    </x:row>
    <x:row r="155" spans="1:8">
      <x:c r="A155" s="0" t="s">
        <x:v>46</x:v>
      </x:c>
      <x:c r="B155" s="0" t="s">
        <x:v>47</x:v>
      </x:c>
      <x:c r="C155" s="0" t="s">
        <x:v>84</x:v>
      </x:c>
      <x:c r="D155" s="0" t="s">
        <x:v>84</x:v>
      </x:c>
      <x:c r="E155" s="0" t="s">
        <x:v>62</x:v>
      </x:c>
      <x:c r="F155" s="0" t="s">
        <x:v>63</x:v>
      </x:c>
      <x:c r="G155" s="6" t="s">
        <x:v>51</x:v>
      </x:c>
      <x:c r="H155" s="0">
        <x:v>57766</x:v>
      </x:c>
    </x:row>
    <x:row r="156" spans="1:8">
      <x:c r="A156" s="0" t="s">
        <x:v>46</x:v>
      </x:c>
      <x:c r="B156" s="0" t="s">
        <x:v>47</x:v>
      </x:c>
      <x:c r="C156" s="0" t="s">
        <x:v>85</x:v>
      </x:c>
      <x:c r="D156" s="0" t="s">
        <x:v>85</x:v>
      </x:c>
      <x:c r="E156" s="0" t="s">
        <x:v>49</x:v>
      </x:c>
      <x:c r="F156" s="0" t="s">
        <x:v>50</x:v>
      </x:c>
      <x:c r="G156" s="6" t="s">
        <x:v>51</x:v>
      </x:c>
      <x:c r="H156" s="0">
        <x:v>18859</x:v>
      </x:c>
    </x:row>
    <x:row r="157" spans="1:8">
      <x:c r="A157" s="0" t="s">
        <x:v>46</x:v>
      </x:c>
      <x:c r="B157" s="0" t="s">
        <x:v>47</x:v>
      </x:c>
      <x:c r="C157" s="0" t="s">
        <x:v>85</x:v>
      </x:c>
      <x:c r="D157" s="0" t="s">
        <x:v>85</x:v>
      </x:c>
      <x:c r="E157" s="0" t="s">
        <x:v>52</x:v>
      </x:c>
      <x:c r="F157" s="0" t="s">
        <x:v>53</x:v>
      </x:c>
      <x:c r="G157" s="6" t="s">
        <x:v>51</x:v>
      </x:c>
      <x:c r="H157" s="0">
        <x:v>12898</x:v>
      </x:c>
    </x:row>
    <x:row r="158" spans="1:8">
      <x:c r="A158" s="0" t="s">
        <x:v>46</x:v>
      </x:c>
      <x:c r="B158" s="0" t="s">
        <x:v>47</x:v>
      </x:c>
      <x:c r="C158" s="0" t="s">
        <x:v>85</x:v>
      </x:c>
      <x:c r="D158" s="0" t="s">
        <x:v>85</x:v>
      </x:c>
      <x:c r="E158" s="0" t="s">
        <x:v>54</x:v>
      </x:c>
      <x:c r="F158" s="0" t="s">
        <x:v>55</x:v>
      </x:c>
      <x:c r="G158" s="6" t="s">
        <x:v>51</x:v>
      </x:c>
      <x:c r="H158" s="0">
        <x:v>6832</x:v>
      </x:c>
    </x:row>
    <x:row r="159" spans="1:8">
      <x:c r="A159" s="0" t="s">
        <x:v>46</x:v>
      </x:c>
      <x:c r="B159" s="0" t="s">
        <x:v>47</x:v>
      </x:c>
      <x:c r="C159" s="0" t="s">
        <x:v>85</x:v>
      </x:c>
      <x:c r="D159" s="0" t="s">
        <x:v>85</x:v>
      </x:c>
      <x:c r="E159" s="0" t="s">
        <x:v>56</x:v>
      </x:c>
      <x:c r="F159" s="0" t="s">
        <x:v>57</x:v>
      </x:c>
      <x:c r="G159" s="6" t="s">
        <x:v>51</x:v>
      </x:c>
      <x:c r="H159" s="0">
        <x:v>7250</x:v>
      </x:c>
    </x:row>
    <x:row r="160" spans="1:8">
      <x:c r="A160" s="0" t="s">
        <x:v>46</x:v>
      </x:c>
      <x:c r="B160" s="0" t="s">
        <x:v>47</x:v>
      </x:c>
      <x:c r="C160" s="0" t="s">
        <x:v>85</x:v>
      </x:c>
      <x:c r="D160" s="0" t="s">
        <x:v>85</x:v>
      </x:c>
      <x:c r="E160" s="0" t="s">
        <x:v>58</x:v>
      </x:c>
      <x:c r="F160" s="0" t="s">
        <x:v>59</x:v>
      </x:c>
      <x:c r="G160" s="6" t="s">
        <x:v>51</x:v>
      </x:c>
      <x:c r="H160" s="0">
        <x:v>10830</x:v>
      </x:c>
    </x:row>
    <x:row r="161" spans="1:8">
      <x:c r="A161" s="0" t="s">
        <x:v>46</x:v>
      </x:c>
      <x:c r="B161" s="0" t="s">
        <x:v>47</x:v>
      </x:c>
      <x:c r="C161" s="0" t="s">
        <x:v>85</x:v>
      </x:c>
      <x:c r="D161" s="0" t="s">
        <x:v>85</x:v>
      </x:c>
      <x:c r="E161" s="0" t="s">
        <x:v>60</x:v>
      </x:c>
      <x:c r="F161" s="0" t="s">
        <x:v>61</x:v>
      </x:c>
      <x:c r="G161" s="6" t="s">
        <x:v>51</x:v>
      </x:c>
      <x:c r="H161" s="0">
        <x:v>1617</x:v>
      </x:c>
    </x:row>
    <x:row r="162" spans="1:8">
      <x:c r="A162" s="0" t="s">
        <x:v>46</x:v>
      </x:c>
      <x:c r="B162" s="0" t="s">
        <x:v>47</x:v>
      </x:c>
      <x:c r="C162" s="0" t="s">
        <x:v>85</x:v>
      </x:c>
      <x:c r="D162" s="0" t="s">
        <x:v>85</x:v>
      </x:c>
      <x:c r="E162" s="0" t="s">
        <x:v>62</x:v>
      </x:c>
      <x:c r="F162" s="0" t="s">
        <x:v>63</x:v>
      </x:c>
      <x:c r="G162" s="6" t="s">
        <x:v>51</x:v>
      </x:c>
      <x:c r="H162" s="0">
        <x:v>58284</x:v>
      </x:c>
    </x:row>
    <x:row r="163" spans="1:8">
      <x:c r="A163" s="0" t="s">
        <x:v>46</x:v>
      </x:c>
      <x:c r="B163" s="0" t="s">
        <x:v>47</x:v>
      </x:c>
      <x:c r="C163" s="0" t="s">
        <x:v>86</x:v>
      </x:c>
      <x:c r="D163" s="0" t="s">
        <x:v>86</x:v>
      </x:c>
      <x:c r="E163" s="0" t="s">
        <x:v>49</x:v>
      </x:c>
      <x:c r="F163" s="0" t="s">
        <x:v>50</x:v>
      </x:c>
      <x:c r="G163" s="6" t="s">
        <x:v>51</x:v>
      </x:c>
      <x:c r="H163" s="0">
        <x:v>19449</x:v>
      </x:c>
    </x:row>
    <x:row r="164" spans="1:8">
      <x:c r="A164" s="0" t="s">
        <x:v>46</x:v>
      </x:c>
      <x:c r="B164" s="0" t="s">
        <x:v>47</x:v>
      </x:c>
      <x:c r="C164" s="0" t="s">
        <x:v>86</x:v>
      </x:c>
      <x:c r="D164" s="0" t="s">
        <x:v>86</x:v>
      </x:c>
      <x:c r="E164" s="0" t="s">
        <x:v>52</x:v>
      </x:c>
      <x:c r="F164" s="0" t="s">
        <x:v>53</x:v>
      </x:c>
      <x:c r="G164" s="6" t="s">
        <x:v>51</x:v>
      </x:c>
      <x:c r="H164" s="0">
        <x:v>11534</x:v>
      </x:c>
    </x:row>
    <x:row r="165" spans="1:8">
      <x:c r="A165" s="0" t="s">
        <x:v>46</x:v>
      </x:c>
      <x:c r="B165" s="0" t="s">
        <x:v>47</x:v>
      </x:c>
      <x:c r="C165" s="0" t="s">
        <x:v>86</x:v>
      </x:c>
      <x:c r="D165" s="0" t="s">
        <x:v>86</x:v>
      </x:c>
      <x:c r="E165" s="0" t="s">
        <x:v>54</x:v>
      </x:c>
      <x:c r="F165" s="0" t="s">
        <x:v>55</x:v>
      </x:c>
      <x:c r="G165" s="6" t="s">
        <x:v>51</x:v>
      </x:c>
      <x:c r="H165" s="0">
        <x:v>7005</x:v>
      </x:c>
    </x:row>
    <x:row r="166" spans="1:8">
      <x:c r="A166" s="0" t="s">
        <x:v>46</x:v>
      </x:c>
      <x:c r="B166" s="0" t="s">
        <x:v>47</x:v>
      </x:c>
      <x:c r="C166" s="0" t="s">
        <x:v>86</x:v>
      </x:c>
      <x:c r="D166" s="0" t="s">
        <x:v>86</x:v>
      </x:c>
      <x:c r="E166" s="0" t="s">
        <x:v>56</x:v>
      </x:c>
      <x:c r="F166" s="0" t="s">
        <x:v>57</x:v>
      </x:c>
      <x:c r="G166" s="6" t="s">
        <x:v>51</x:v>
      </x:c>
      <x:c r="H166" s="0">
        <x:v>7066</x:v>
      </x:c>
    </x:row>
    <x:row r="167" spans="1:8">
      <x:c r="A167" s="0" t="s">
        <x:v>46</x:v>
      </x:c>
      <x:c r="B167" s="0" t="s">
        <x:v>47</x:v>
      </x:c>
      <x:c r="C167" s="0" t="s">
        <x:v>86</x:v>
      </x:c>
      <x:c r="D167" s="0" t="s">
        <x:v>86</x:v>
      </x:c>
      <x:c r="E167" s="0" t="s">
        <x:v>58</x:v>
      </x:c>
      <x:c r="F167" s="0" t="s">
        <x:v>59</x:v>
      </x:c>
      <x:c r="G167" s="6" t="s">
        <x:v>51</x:v>
      </x:c>
      <x:c r="H167" s="0">
        <x:v>11054</x:v>
      </x:c>
    </x:row>
    <x:row r="168" spans="1:8">
      <x:c r="A168" s="0" t="s">
        <x:v>46</x:v>
      </x:c>
      <x:c r="B168" s="0" t="s">
        <x:v>47</x:v>
      </x:c>
      <x:c r="C168" s="0" t="s">
        <x:v>86</x:v>
      </x:c>
      <x:c r="D168" s="0" t="s">
        <x:v>86</x:v>
      </x:c>
      <x:c r="E168" s="0" t="s">
        <x:v>60</x:v>
      </x:c>
      <x:c r="F168" s="0" t="s">
        <x:v>61</x:v>
      </x:c>
      <x:c r="G168" s="6" t="s">
        <x:v>51</x:v>
      </x:c>
      <x:c r="H168" s="0">
        <x:v>1808</x:v>
      </x:c>
    </x:row>
    <x:row r="169" spans="1:8">
      <x:c r="A169" s="0" t="s">
        <x:v>46</x:v>
      </x:c>
      <x:c r="B169" s="0" t="s">
        <x:v>47</x:v>
      </x:c>
      <x:c r="C169" s="0" t="s">
        <x:v>86</x:v>
      </x:c>
      <x:c r="D169" s="0" t="s">
        <x:v>86</x:v>
      </x:c>
      <x:c r="E169" s="0" t="s">
        <x:v>62</x:v>
      </x:c>
      <x:c r="F169" s="0" t="s">
        <x:v>63</x:v>
      </x:c>
      <x:c r="G169" s="6" t="s">
        <x:v>51</x:v>
      </x:c>
      <x:c r="H169" s="0">
        <x:v>57917</x:v>
      </x:c>
    </x:row>
    <x:row r="170" spans="1:8">
      <x:c r="A170" s="0" t="s">
        <x:v>46</x:v>
      </x:c>
      <x:c r="B170" s="0" t="s">
        <x:v>47</x:v>
      </x:c>
      <x:c r="C170" s="0" t="s">
        <x:v>87</x:v>
      </x:c>
      <x:c r="D170" s="0" t="s">
        <x:v>87</x:v>
      </x:c>
      <x:c r="E170" s="0" t="s">
        <x:v>49</x:v>
      </x:c>
      <x:c r="F170" s="0" t="s">
        <x:v>50</x:v>
      </x:c>
      <x:c r="G170" s="6" t="s">
        <x:v>51</x:v>
      </x:c>
      <x:c r="H170" s="0">
        <x:v>19526</x:v>
      </x:c>
    </x:row>
    <x:row r="171" spans="1:8">
      <x:c r="A171" s="0" t="s">
        <x:v>46</x:v>
      </x:c>
      <x:c r="B171" s="0" t="s">
        <x:v>47</x:v>
      </x:c>
      <x:c r="C171" s="0" t="s">
        <x:v>87</x:v>
      </x:c>
      <x:c r="D171" s="0" t="s">
        <x:v>87</x:v>
      </x:c>
      <x:c r="E171" s="0" t="s">
        <x:v>52</x:v>
      </x:c>
      <x:c r="F171" s="0" t="s">
        <x:v>53</x:v>
      </x:c>
      <x:c r="G171" s="6" t="s">
        <x:v>51</x:v>
      </x:c>
      <x:c r="H171" s="0">
        <x:v>11343</x:v>
      </x:c>
    </x:row>
    <x:row r="172" spans="1:8">
      <x:c r="A172" s="0" t="s">
        <x:v>46</x:v>
      </x:c>
      <x:c r="B172" s="0" t="s">
        <x:v>47</x:v>
      </x:c>
      <x:c r="C172" s="0" t="s">
        <x:v>87</x:v>
      </x:c>
      <x:c r="D172" s="0" t="s">
        <x:v>87</x:v>
      </x:c>
      <x:c r="E172" s="0" t="s">
        <x:v>54</x:v>
      </x:c>
      <x:c r="F172" s="0" t="s">
        <x:v>55</x:v>
      </x:c>
      <x:c r="G172" s="6" t="s">
        <x:v>51</x:v>
      </x:c>
      <x:c r="H172" s="0">
        <x:v>7458</x:v>
      </x:c>
    </x:row>
    <x:row r="173" spans="1:8">
      <x:c r="A173" s="0" t="s">
        <x:v>46</x:v>
      </x:c>
      <x:c r="B173" s="0" t="s">
        <x:v>47</x:v>
      </x:c>
      <x:c r="C173" s="0" t="s">
        <x:v>87</x:v>
      </x:c>
      <x:c r="D173" s="0" t="s">
        <x:v>87</x:v>
      </x:c>
      <x:c r="E173" s="0" t="s">
        <x:v>56</x:v>
      </x:c>
      <x:c r="F173" s="0" t="s">
        <x:v>57</x:v>
      </x:c>
      <x:c r="G173" s="6" t="s">
        <x:v>51</x:v>
      </x:c>
      <x:c r="H173" s="0">
        <x:v>6272</x:v>
      </x:c>
    </x:row>
    <x:row r="174" spans="1:8">
      <x:c r="A174" s="0" t="s">
        <x:v>46</x:v>
      </x:c>
      <x:c r="B174" s="0" t="s">
        <x:v>47</x:v>
      </x:c>
      <x:c r="C174" s="0" t="s">
        <x:v>87</x:v>
      </x:c>
      <x:c r="D174" s="0" t="s">
        <x:v>87</x:v>
      </x:c>
      <x:c r="E174" s="0" t="s">
        <x:v>58</x:v>
      </x:c>
      <x:c r="F174" s="0" t="s">
        <x:v>59</x:v>
      </x:c>
      <x:c r="G174" s="6" t="s">
        <x:v>51</x:v>
      </x:c>
      <x:c r="H174" s="0">
        <x:v>11336</x:v>
      </x:c>
    </x:row>
    <x:row r="175" spans="1:8">
      <x:c r="A175" s="0" t="s">
        <x:v>46</x:v>
      </x:c>
      <x:c r="B175" s="0" t="s">
        <x:v>47</x:v>
      </x:c>
      <x:c r="C175" s="0" t="s">
        <x:v>87</x:v>
      </x:c>
      <x:c r="D175" s="0" t="s">
        <x:v>87</x:v>
      </x:c>
      <x:c r="E175" s="0" t="s">
        <x:v>60</x:v>
      </x:c>
      <x:c r="F175" s="0" t="s">
        <x:v>61</x:v>
      </x:c>
      <x:c r="G175" s="6" t="s">
        <x:v>51</x:v>
      </x:c>
      <x:c r="H175" s="0">
        <x:v>2060</x:v>
      </x:c>
    </x:row>
    <x:row r="176" spans="1:8">
      <x:c r="A176" s="0" t="s">
        <x:v>46</x:v>
      </x:c>
      <x:c r="B176" s="0" t="s">
        <x:v>47</x:v>
      </x:c>
      <x:c r="C176" s="0" t="s">
        <x:v>87</x:v>
      </x:c>
      <x:c r="D176" s="0" t="s">
        <x:v>87</x:v>
      </x:c>
      <x:c r="E176" s="0" t="s">
        <x:v>62</x:v>
      </x:c>
      <x:c r="F176" s="0" t="s">
        <x:v>63</x:v>
      </x:c>
      <x:c r="G176" s="6" t="s">
        <x:v>51</x:v>
      </x:c>
      <x:c r="H176" s="0">
        <x:v>57995</x:v>
      </x:c>
    </x:row>
    <x:row r="177" spans="1:8">
      <x:c r="A177" s="0" t="s">
        <x:v>46</x:v>
      </x:c>
      <x:c r="B177" s="0" t="s">
        <x:v>47</x:v>
      </x:c>
      <x:c r="C177" s="0" t="s">
        <x:v>88</x:v>
      </x:c>
      <x:c r="D177" s="0" t="s">
        <x:v>88</x:v>
      </x:c>
      <x:c r="E177" s="0" t="s">
        <x:v>49</x:v>
      </x:c>
      <x:c r="F177" s="0" t="s">
        <x:v>50</x:v>
      </x:c>
      <x:c r="G177" s="6" t="s">
        <x:v>51</x:v>
      </x:c>
      <x:c r="H177" s="0">
        <x:v>19919</x:v>
      </x:c>
    </x:row>
    <x:row r="178" spans="1:8">
      <x:c r="A178" s="0" t="s">
        <x:v>46</x:v>
      </x:c>
      <x:c r="B178" s="0" t="s">
        <x:v>47</x:v>
      </x:c>
      <x:c r="C178" s="0" t="s">
        <x:v>88</x:v>
      </x:c>
      <x:c r="D178" s="0" t="s">
        <x:v>88</x:v>
      </x:c>
      <x:c r="E178" s="0" t="s">
        <x:v>52</x:v>
      </x:c>
      <x:c r="F178" s="0" t="s">
        <x:v>53</x:v>
      </x:c>
      <x:c r="G178" s="6" t="s">
        <x:v>51</x:v>
      </x:c>
      <x:c r="H178" s="0">
        <x:v>11953</x:v>
      </x:c>
    </x:row>
    <x:row r="179" spans="1:8">
      <x:c r="A179" s="0" t="s">
        <x:v>46</x:v>
      </x:c>
      <x:c r="B179" s="0" t="s">
        <x:v>47</x:v>
      </x:c>
      <x:c r="C179" s="0" t="s">
        <x:v>88</x:v>
      </x:c>
      <x:c r="D179" s="0" t="s">
        <x:v>88</x:v>
      </x:c>
      <x:c r="E179" s="0" t="s">
        <x:v>54</x:v>
      </x:c>
      <x:c r="F179" s="0" t="s">
        <x:v>55</x:v>
      </x:c>
      <x:c r="G179" s="6" t="s">
        <x:v>51</x:v>
      </x:c>
      <x:c r="H179" s="0">
        <x:v>7810</x:v>
      </x:c>
    </x:row>
    <x:row r="180" spans="1:8">
      <x:c r="A180" s="0" t="s">
        <x:v>46</x:v>
      </x:c>
      <x:c r="B180" s="0" t="s">
        <x:v>47</x:v>
      </x:c>
      <x:c r="C180" s="0" t="s">
        <x:v>88</x:v>
      </x:c>
      <x:c r="D180" s="0" t="s">
        <x:v>88</x:v>
      </x:c>
      <x:c r="E180" s="0" t="s">
        <x:v>56</x:v>
      </x:c>
      <x:c r="F180" s="0" t="s">
        <x:v>57</x:v>
      </x:c>
      <x:c r="G180" s="6" t="s">
        <x:v>51</x:v>
      </x:c>
      <x:c r="H180" s="0">
        <x:v>6713</x:v>
      </x:c>
    </x:row>
    <x:row r="181" spans="1:8">
      <x:c r="A181" s="0" t="s">
        <x:v>46</x:v>
      </x:c>
      <x:c r="B181" s="0" t="s">
        <x:v>47</x:v>
      </x:c>
      <x:c r="C181" s="0" t="s">
        <x:v>88</x:v>
      </x:c>
      <x:c r="D181" s="0" t="s">
        <x:v>88</x:v>
      </x:c>
      <x:c r="E181" s="0" t="s">
        <x:v>58</x:v>
      </x:c>
      <x:c r="F181" s="0" t="s">
        <x:v>59</x:v>
      </x:c>
      <x:c r="G181" s="6" t="s">
        <x:v>51</x:v>
      </x:c>
      <x:c r="H181" s="0">
        <x:v>11814</x:v>
      </x:c>
    </x:row>
    <x:row r="182" spans="1:8">
      <x:c r="A182" s="0" t="s">
        <x:v>46</x:v>
      </x:c>
      <x:c r="B182" s="0" t="s">
        <x:v>47</x:v>
      </x:c>
      <x:c r="C182" s="0" t="s">
        <x:v>88</x:v>
      </x:c>
      <x:c r="D182" s="0" t="s">
        <x:v>88</x:v>
      </x:c>
      <x:c r="E182" s="0" t="s">
        <x:v>60</x:v>
      </x:c>
      <x:c r="F182" s="0" t="s">
        <x:v>61</x:v>
      </x:c>
      <x:c r="G182" s="6" t="s">
        <x:v>51</x:v>
      </x:c>
      <x:c r="H182" s="0">
        <x:v>2116</x:v>
      </x:c>
    </x:row>
    <x:row r="183" spans="1:8">
      <x:c r="A183" s="0" t="s">
        <x:v>46</x:v>
      </x:c>
      <x:c r="B183" s="0" t="s">
        <x:v>47</x:v>
      </x:c>
      <x:c r="C183" s="0" t="s">
        <x:v>88</x:v>
      </x:c>
      <x:c r="D183" s="0" t="s">
        <x:v>88</x:v>
      </x:c>
      <x:c r="E183" s="0" t="s">
        <x:v>62</x:v>
      </x:c>
      <x:c r="F183" s="0" t="s">
        <x:v>63</x:v>
      </x:c>
      <x:c r="G183" s="6" t="s">
        <x:v>51</x:v>
      </x:c>
      <x:c r="H183" s="0">
        <x:v>60326</x:v>
      </x:c>
    </x:row>
    <x:row r="184" spans="1:8">
      <x:c r="A184" s="0" t="s">
        <x:v>46</x:v>
      </x:c>
      <x:c r="B184" s="0" t="s">
        <x:v>47</x:v>
      </x:c>
      <x:c r="C184" s="0" t="s">
        <x:v>89</x:v>
      </x:c>
      <x:c r="D184" s="0" t="s">
        <x:v>89</x:v>
      </x:c>
      <x:c r="E184" s="0" t="s">
        <x:v>49</x:v>
      </x:c>
      <x:c r="F184" s="0" t="s">
        <x:v>50</x:v>
      </x:c>
      <x:c r="G184" s="6" t="s">
        <x:v>51</x:v>
      </x:c>
      <x:c r="H184" s="0">
        <x:v>20507</x:v>
      </x:c>
    </x:row>
    <x:row r="185" spans="1:8">
      <x:c r="A185" s="0" t="s">
        <x:v>46</x:v>
      </x:c>
      <x:c r="B185" s="0" t="s">
        <x:v>47</x:v>
      </x:c>
      <x:c r="C185" s="0" t="s">
        <x:v>89</x:v>
      </x:c>
      <x:c r="D185" s="0" t="s">
        <x:v>89</x:v>
      </x:c>
      <x:c r="E185" s="0" t="s">
        <x:v>52</x:v>
      </x:c>
      <x:c r="F185" s="0" t="s">
        <x:v>53</x:v>
      </x:c>
      <x:c r="G185" s="6" t="s">
        <x:v>51</x:v>
      </x:c>
      <x:c r="H185" s="0">
        <x:v>12675</x:v>
      </x:c>
    </x:row>
    <x:row r="186" spans="1:8">
      <x:c r="A186" s="0" t="s">
        <x:v>46</x:v>
      </x:c>
      <x:c r="B186" s="0" t="s">
        <x:v>47</x:v>
      </x:c>
      <x:c r="C186" s="0" t="s">
        <x:v>89</x:v>
      </x:c>
      <x:c r="D186" s="0" t="s">
        <x:v>89</x:v>
      </x:c>
      <x:c r="E186" s="0" t="s">
        <x:v>54</x:v>
      </x:c>
      <x:c r="F186" s="0" t="s">
        <x:v>55</x:v>
      </x:c>
      <x:c r="G186" s="6" t="s">
        <x:v>51</x:v>
      </x:c>
      <x:c r="H186" s="0">
        <x:v>7953</x:v>
      </x:c>
    </x:row>
    <x:row r="187" spans="1:8">
      <x:c r="A187" s="0" t="s">
        <x:v>46</x:v>
      </x:c>
      <x:c r="B187" s="0" t="s">
        <x:v>47</x:v>
      </x:c>
      <x:c r="C187" s="0" t="s">
        <x:v>89</x:v>
      </x:c>
      <x:c r="D187" s="0" t="s">
        <x:v>89</x:v>
      </x:c>
      <x:c r="E187" s="0" t="s">
        <x:v>56</x:v>
      </x:c>
      <x:c r="F187" s="0" t="s">
        <x:v>57</x:v>
      </x:c>
      <x:c r="G187" s="6" t="s">
        <x:v>51</x:v>
      </x:c>
      <x:c r="H187" s="0">
        <x:v>6998</x:v>
      </x:c>
    </x:row>
    <x:row r="188" spans="1:8">
      <x:c r="A188" s="0" t="s">
        <x:v>46</x:v>
      </x:c>
      <x:c r="B188" s="0" t="s">
        <x:v>47</x:v>
      </x:c>
      <x:c r="C188" s="0" t="s">
        <x:v>89</x:v>
      </x:c>
      <x:c r="D188" s="0" t="s">
        <x:v>89</x:v>
      </x:c>
      <x:c r="E188" s="0" t="s">
        <x:v>58</x:v>
      </x:c>
      <x:c r="F188" s="0" t="s">
        <x:v>59</x:v>
      </x:c>
      <x:c r="G188" s="6" t="s">
        <x:v>51</x:v>
      </x:c>
      <x:c r="H188" s="0">
        <x:v>12296</x:v>
      </x:c>
    </x:row>
    <x:row r="189" spans="1:8">
      <x:c r="A189" s="0" t="s">
        <x:v>46</x:v>
      </x:c>
      <x:c r="B189" s="0" t="s">
        <x:v>47</x:v>
      </x:c>
      <x:c r="C189" s="0" t="s">
        <x:v>89</x:v>
      </x:c>
      <x:c r="D189" s="0" t="s">
        <x:v>89</x:v>
      </x:c>
      <x:c r="E189" s="0" t="s">
        <x:v>60</x:v>
      </x:c>
      <x:c r="F189" s="0" t="s">
        <x:v>61</x:v>
      </x:c>
      <x:c r="G189" s="6" t="s">
        <x:v>51</x:v>
      </x:c>
      <x:c r="H189" s="0">
        <x:v>2182</x:v>
      </x:c>
    </x:row>
    <x:row r="190" spans="1:8">
      <x:c r="A190" s="0" t="s">
        <x:v>46</x:v>
      </x:c>
      <x:c r="B190" s="0" t="s">
        <x:v>47</x:v>
      </x:c>
      <x:c r="C190" s="0" t="s">
        <x:v>89</x:v>
      </x:c>
      <x:c r="D190" s="0" t="s">
        <x:v>89</x:v>
      </x:c>
      <x:c r="E190" s="0" t="s">
        <x:v>62</x:v>
      </x:c>
      <x:c r="F190" s="0" t="s">
        <x:v>63</x:v>
      </x:c>
      <x:c r="G190" s="6" t="s">
        <x:v>51</x:v>
      </x:c>
      <x:c r="H190" s="0">
        <x:v>62611</x:v>
      </x:c>
    </x:row>
    <x:row r="191" spans="1:8">
      <x:c r="A191" s="0" t="s">
        <x:v>46</x:v>
      </x:c>
      <x:c r="B191" s="0" t="s">
        <x:v>47</x:v>
      </x:c>
      <x:c r="C191" s="0" t="s">
        <x:v>90</x:v>
      </x:c>
      <x:c r="D191" s="0" t="s">
        <x:v>90</x:v>
      </x:c>
      <x:c r="E191" s="0" t="s">
        <x:v>49</x:v>
      </x:c>
      <x:c r="F191" s="0" t="s">
        <x:v>50</x:v>
      </x:c>
      <x:c r="G191" s="6" t="s">
        <x:v>51</x:v>
      </x:c>
      <x:c r="H191" s="0">
        <x:v>21128</x:v>
      </x:c>
    </x:row>
    <x:row r="192" spans="1:8">
      <x:c r="A192" s="0" t="s">
        <x:v>46</x:v>
      </x:c>
      <x:c r="B192" s="0" t="s">
        <x:v>47</x:v>
      </x:c>
      <x:c r="C192" s="0" t="s">
        <x:v>90</x:v>
      </x:c>
      <x:c r="D192" s="0" t="s">
        <x:v>90</x:v>
      </x:c>
      <x:c r="E192" s="0" t="s">
        <x:v>52</x:v>
      </x:c>
      <x:c r="F192" s="0" t="s">
        <x:v>53</x:v>
      </x:c>
      <x:c r="G192" s="6" t="s">
        <x:v>51</x:v>
      </x:c>
      <x:c r="H192" s="0">
        <x:v>11873</x:v>
      </x:c>
    </x:row>
    <x:row r="193" spans="1:8">
      <x:c r="A193" s="0" t="s">
        <x:v>46</x:v>
      </x:c>
      <x:c r="B193" s="0" t="s">
        <x:v>47</x:v>
      </x:c>
      <x:c r="C193" s="0" t="s">
        <x:v>90</x:v>
      </x:c>
      <x:c r="D193" s="0" t="s">
        <x:v>90</x:v>
      </x:c>
      <x:c r="E193" s="0" t="s">
        <x:v>54</x:v>
      </x:c>
      <x:c r="F193" s="0" t="s">
        <x:v>55</x:v>
      </x:c>
      <x:c r="G193" s="6" t="s">
        <x:v>51</x:v>
      </x:c>
      <x:c r="H193" s="0">
        <x:v>8121</x:v>
      </x:c>
    </x:row>
    <x:row r="194" spans="1:8">
      <x:c r="A194" s="0" t="s">
        <x:v>46</x:v>
      </x:c>
      <x:c r="B194" s="0" t="s">
        <x:v>47</x:v>
      </x:c>
      <x:c r="C194" s="0" t="s">
        <x:v>90</x:v>
      </x:c>
      <x:c r="D194" s="0" t="s">
        <x:v>90</x:v>
      </x:c>
      <x:c r="E194" s="0" t="s">
        <x:v>56</x:v>
      </x:c>
      <x:c r="F194" s="0" t="s">
        <x:v>57</x:v>
      </x:c>
      <x:c r="G194" s="6" t="s">
        <x:v>51</x:v>
      </x:c>
      <x:c r="H194" s="0">
        <x:v>6509</x:v>
      </x:c>
    </x:row>
    <x:row r="195" spans="1:8">
      <x:c r="A195" s="0" t="s">
        <x:v>46</x:v>
      </x:c>
      <x:c r="B195" s="0" t="s">
        <x:v>47</x:v>
      </x:c>
      <x:c r="C195" s="0" t="s">
        <x:v>90</x:v>
      </x:c>
      <x:c r="D195" s="0" t="s">
        <x:v>90</x:v>
      </x:c>
      <x:c r="E195" s="0" t="s">
        <x:v>58</x:v>
      </x:c>
      <x:c r="F195" s="0" t="s">
        <x:v>59</x:v>
      </x:c>
      <x:c r="G195" s="6" t="s">
        <x:v>51</x:v>
      </x:c>
      <x:c r="H195" s="0">
        <x:v>12133</x:v>
      </x:c>
    </x:row>
    <x:row r="196" spans="1:8">
      <x:c r="A196" s="0" t="s">
        <x:v>46</x:v>
      </x:c>
      <x:c r="B196" s="0" t="s">
        <x:v>47</x:v>
      </x:c>
      <x:c r="C196" s="0" t="s">
        <x:v>90</x:v>
      </x:c>
      <x:c r="D196" s="0" t="s">
        <x:v>90</x:v>
      </x:c>
      <x:c r="E196" s="0" t="s">
        <x:v>60</x:v>
      </x:c>
      <x:c r="F196" s="0" t="s">
        <x:v>61</x:v>
      </x:c>
      <x:c r="G196" s="6" t="s">
        <x:v>51</x:v>
      </x:c>
      <x:c r="H196" s="0">
        <x:v>2073</x:v>
      </x:c>
    </x:row>
    <x:row r="197" spans="1:8">
      <x:c r="A197" s="0" t="s">
        <x:v>46</x:v>
      </x:c>
      <x:c r="B197" s="0" t="s">
        <x:v>47</x:v>
      </x:c>
      <x:c r="C197" s="0" t="s">
        <x:v>90</x:v>
      </x:c>
      <x:c r="D197" s="0" t="s">
        <x:v>90</x:v>
      </x:c>
      <x:c r="E197" s="0" t="s">
        <x:v>62</x:v>
      </x:c>
      <x:c r="F197" s="0" t="s">
        <x:v>63</x:v>
      </x:c>
      <x:c r="G197" s="6" t="s">
        <x:v>51</x:v>
      </x:c>
      <x:c r="H197" s="0">
        <x:v>61838</x:v>
      </x:c>
    </x:row>
    <x:row r="198" spans="1:8">
      <x:c r="A198" s="0" t="s">
        <x:v>46</x:v>
      </x:c>
      <x:c r="B198" s="0" t="s">
        <x:v>47</x:v>
      </x:c>
      <x:c r="C198" s="0" t="s">
        <x:v>91</x:v>
      </x:c>
      <x:c r="D198" s="0" t="s">
        <x:v>91</x:v>
      </x:c>
      <x:c r="E198" s="0" t="s">
        <x:v>49</x:v>
      </x:c>
      <x:c r="F198" s="0" t="s">
        <x:v>50</x:v>
      </x:c>
      <x:c r="G198" s="6" t="s">
        <x:v>51</x:v>
      </x:c>
      <x:c r="H198" s="0">
        <x:v>21400</x:v>
      </x:c>
    </x:row>
    <x:row r="199" spans="1:8">
      <x:c r="A199" s="0" t="s">
        <x:v>46</x:v>
      </x:c>
      <x:c r="B199" s="0" t="s">
        <x:v>47</x:v>
      </x:c>
      <x:c r="C199" s="0" t="s">
        <x:v>91</x:v>
      </x:c>
      <x:c r="D199" s="0" t="s">
        <x:v>91</x:v>
      </x:c>
      <x:c r="E199" s="0" t="s">
        <x:v>52</x:v>
      </x:c>
      <x:c r="F199" s="0" t="s">
        <x:v>53</x:v>
      </x:c>
      <x:c r="G199" s="6" t="s">
        <x:v>51</x:v>
      </x:c>
      <x:c r="H199" s="0">
        <x:v>10559</x:v>
      </x:c>
    </x:row>
    <x:row r="200" spans="1:8">
      <x:c r="A200" s="0" t="s">
        <x:v>46</x:v>
      </x:c>
      <x:c r="B200" s="0" t="s">
        <x:v>47</x:v>
      </x:c>
      <x:c r="C200" s="0" t="s">
        <x:v>91</x:v>
      </x:c>
      <x:c r="D200" s="0" t="s">
        <x:v>91</x:v>
      </x:c>
      <x:c r="E200" s="0" t="s">
        <x:v>54</x:v>
      </x:c>
      <x:c r="F200" s="0" t="s">
        <x:v>55</x:v>
      </x:c>
      <x:c r="G200" s="6" t="s">
        <x:v>51</x:v>
      </x:c>
      <x:c r="H200" s="0">
        <x:v>8501</x:v>
      </x:c>
    </x:row>
    <x:row r="201" spans="1:8">
      <x:c r="A201" s="0" t="s">
        <x:v>46</x:v>
      </x:c>
      <x:c r="B201" s="0" t="s">
        <x:v>47</x:v>
      </x:c>
      <x:c r="C201" s="0" t="s">
        <x:v>91</x:v>
      </x:c>
      <x:c r="D201" s="0" t="s">
        <x:v>91</x:v>
      </x:c>
      <x:c r="E201" s="0" t="s">
        <x:v>56</x:v>
      </x:c>
      <x:c r="F201" s="0" t="s">
        <x:v>57</x:v>
      </x:c>
      <x:c r="G201" s="6" t="s">
        <x:v>51</x:v>
      </x:c>
      <x:c r="H201" s="0">
        <x:v>7000</x:v>
      </x:c>
    </x:row>
    <x:row r="202" spans="1:8">
      <x:c r="A202" s="0" t="s">
        <x:v>46</x:v>
      </x:c>
      <x:c r="B202" s="0" t="s">
        <x:v>47</x:v>
      </x:c>
      <x:c r="C202" s="0" t="s">
        <x:v>91</x:v>
      </x:c>
      <x:c r="D202" s="0" t="s">
        <x:v>91</x:v>
      </x:c>
      <x:c r="E202" s="0" t="s">
        <x:v>58</x:v>
      </x:c>
      <x:c r="F202" s="0" t="s">
        <x:v>59</x:v>
      </x:c>
      <x:c r="G202" s="6" t="s">
        <x:v>51</x:v>
      </x:c>
      <x:c r="H202" s="0">
        <x:v>12308</x:v>
      </x:c>
    </x:row>
    <x:row r="203" spans="1:8">
      <x:c r="A203" s="0" t="s">
        <x:v>46</x:v>
      </x:c>
      <x:c r="B203" s="0" t="s">
        <x:v>47</x:v>
      </x:c>
      <x:c r="C203" s="0" t="s">
        <x:v>91</x:v>
      </x:c>
      <x:c r="D203" s="0" t="s">
        <x:v>91</x:v>
      </x:c>
      <x:c r="E203" s="0" t="s">
        <x:v>60</x:v>
      </x:c>
      <x:c r="F203" s="0" t="s">
        <x:v>61</x:v>
      </x:c>
      <x:c r="G203" s="6" t="s">
        <x:v>51</x:v>
      </x:c>
      <x:c r="H203" s="0">
        <x:v>1722</x:v>
      </x:c>
    </x:row>
    <x:row r="204" spans="1:8">
      <x:c r="A204" s="0" t="s">
        <x:v>46</x:v>
      </x:c>
      <x:c r="B204" s="0" t="s">
        <x:v>47</x:v>
      </x:c>
      <x:c r="C204" s="0" t="s">
        <x:v>91</x:v>
      </x:c>
      <x:c r="D204" s="0" t="s">
        <x:v>91</x:v>
      </x:c>
      <x:c r="E204" s="0" t="s">
        <x:v>62</x:v>
      </x:c>
      <x:c r="F204" s="0" t="s">
        <x:v>63</x:v>
      </x:c>
      <x:c r="G204" s="6" t="s">
        <x:v>51</x:v>
      </x:c>
      <x:c r="H204" s="0">
        <x:v>61491</x:v>
      </x:c>
    </x:row>
    <x:row r="205" spans="1:8">
      <x:c r="A205" s="0" t="s">
        <x:v>46</x:v>
      </x:c>
      <x:c r="B205" s="0" t="s">
        <x:v>47</x:v>
      </x:c>
      <x:c r="C205" s="0" t="s">
        <x:v>92</x:v>
      </x:c>
      <x:c r="D205" s="0" t="s">
        <x:v>92</x:v>
      </x:c>
      <x:c r="E205" s="0" t="s">
        <x:v>49</x:v>
      </x:c>
      <x:c r="F205" s="0" t="s">
        <x:v>50</x:v>
      </x:c>
      <x:c r="G205" s="6" t="s">
        <x:v>51</x:v>
      </x:c>
      <x:c r="H205" s="0">
        <x:v>21283</x:v>
      </x:c>
    </x:row>
    <x:row r="206" spans="1:8">
      <x:c r="A206" s="0" t="s">
        <x:v>46</x:v>
      </x:c>
      <x:c r="B206" s="0" t="s">
        <x:v>47</x:v>
      </x:c>
      <x:c r="C206" s="0" t="s">
        <x:v>92</x:v>
      </x:c>
      <x:c r="D206" s="0" t="s">
        <x:v>92</x:v>
      </x:c>
      <x:c r="E206" s="0" t="s">
        <x:v>52</x:v>
      </x:c>
      <x:c r="F206" s="0" t="s">
        <x:v>53</x:v>
      </x:c>
      <x:c r="G206" s="6" t="s">
        <x:v>51</x:v>
      </x:c>
      <x:c r="H206" s="0">
        <x:v>9310</x:v>
      </x:c>
    </x:row>
    <x:row r="207" spans="1:8">
      <x:c r="A207" s="0" t="s">
        <x:v>46</x:v>
      </x:c>
      <x:c r="B207" s="0" t="s">
        <x:v>47</x:v>
      </x:c>
      <x:c r="C207" s="0" t="s">
        <x:v>92</x:v>
      </x:c>
      <x:c r="D207" s="0" t="s">
        <x:v>92</x:v>
      </x:c>
      <x:c r="E207" s="0" t="s">
        <x:v>54</x:v>
      </x:c>
      <x:c r="F207" s="0" t="s">
        <x:v>55</x:v>
      </x:c>
      <x:c r="G207" s="6" t="s">
        <x:v>51</x:v>
      </x:c>
      <x:c r="H207" s="0">
        <x:v>8354</x:v>
      </x:c>
    </x:row>
    <x:row r="208" spans="1:8">
      <x:c r="A208" s="0" t="s">
        <x:v>46</x:v>
      </x:c>
      <x:c r="B208" s="0" t="s">
        <x:v>47</x:v>
      </x:c>
      <x:c r="C208" s="0" t="s">
        <x:v>92</x:v>
      </x:c>
      <x:c r="D208" s="0" t="s">
        <x:v>92</x:v>
      </x:c>
      <x:c r="E208" s="0" t="s">
        <x:v>56</x:v>
      </x:c>
      <x:c r="F208" s="0" t="s">
        <x:v>57</x:v>
      </x:c>
      <x:c r="G208" s="6" t="s">
        <x:v>51</x:v>
      </x:c>
      <x:c r="H208" s="0">
        <x:v>6730</x:v>
      </x:c>
    </x:row>
    <x:row r="209" spans="1:8">
      <x:c r="A209" s="0" t="s">
        <x:v>46</x:v>
      </x:c>
      <x:c r="B209" s="0" t="s">
        <x:v>47</x:v>
      </x:c>
      <x:c r="C209" s="0" t="s">
        <x:v>92</x:v>
      </x:c>
      <x:c r="D209" s="0" t="s">
        <x:v>92</x:v>
      </x:c>
      <x:c r="E209" s="0" t="s">
        <x:v>58</x:v>
      </x:c>
      <x:c r="F209" s="0" t="s">
        <x:v>59</x:v>
      </x:c>
      <x:c r="G209" s="6" t="s">
        <x:v>51</x:v>
      </x:c>
      <x:c r="H209" s="0">
        <x:v>12322</x:v>
      </x:c>
    </x:row>
    <x:row r="210" spans="1:8">
      <x:c r="A210" s="0" t="s">
        <x:v>46</x:v>
      </x:c>
      <x:c r="B210" s="0" t="s">
        <x:v>47</x:v>
      </x:c>
      <x:c r="C210" s="0" t="s">
        <x:v>92</x:v>
      </x:c>
      <x:c r="D210" s="0" t="s">
        <x:v>92</x:v>
      </x:c>
      <x:c r="E210" s="0" t="s">
        <x:v>60</x:v>
      </x:c>
      <x:c r="F210" s="0" t="s">
        <x:v>61</x:v>
      </x:c>
      <x:c r="G210" s="6" t="s">
        <x:v>51</x:v>
      </x:c>
      <x:c r="H210" s="0">
        <x:v>1668</x:v>
      </x:c>
    </x:row>
    <x:row r="211" spans="1:8">
      <x:c r="A211" s="0" t="s">
        <x:v>46</x:v>
      </x:c>
      <x:c r="B211" s="0" t="s">
        <x:v>47</x:v>
      </x:c>
      <x:c r="C211" s="0" t="s">
        <x:v>92</x:v>
      </x:c>
      <x:c r="D211" s="0" t="s">
        <x:v>92</x:v>
      </x:c>
      <x:c r="E211" s="0" t="s">
        <x:v>62</x:v>
      </x:c>
      <x:c r="F211" s="0" t="s">
        <x:v>63</x:v>
      </x:c>
      <x:c r="G211" s="6" t="s">
        <x:v>51</x:v>
      </x:c>
      <x:c r="H211" s="0">
        <x:v>59666</x:v>
      </x:c>
    </x:row>
    <x:row r="212" spans="1:8">
      <x:c r="A212" s="0" t="s">
        <x:v>46</x:v>
      </x:c>
      <x:c r="B212" s="0" t="s">
        <x:v>47</x:v>
      </x:c>
      <x:c r="C212" s="0" t="s">
        <x:v>93</x:v>
      </x:c>
      <x:c r="D212" s="0" t="s">
        <x:v>93</x:v>
      </x:c>
      <x:c r="E212" s="0" t="s">
        <x:v>49</x:v>
      </x:c>
      <x:c r="F212" s="0" t="s">
        <x:v>50</x:v>
      </x:c>
      <x:c r="G212" s="6" t="s">
        <x:v>51</x:v>
      </x:c>
      <x:c r="H212" s="0">
        <x:v>21559</x:v>
      </x:c>
    </x:row>
    <x:row r="213" spans="1:8">
      <x:c r="A213" s="0" t="s">
        <x:v>46</x:v>
      </x:c>
      <x:c r="B213" s="0" t="s">
        <x:v>47</x:v>
      </x:c>
      <x:c r="C213" s="0" t="s">
        <x:v>93</x:v>
      </x:c>
      <x:c r="D213" s="0" t="s">
        <x:v>93</x:v>
      </x:c>
      <x:c r="E213" s="0" t="s">
        <x:v>52</x:v>
      </x:c>
      <x:c r="F213" s="0" t="s">
        <x:v>53</x:v>
      </x:c>
      <x:c r="G213" s="6" t="s">
        <x:v>51</x:v>
      </x:c>
      <x:c r="H213" s="0">
        <x:v>8665</x:v>
      </x:c>
    </x:row>
    <x:row r="214" spans="1:8">
      <x:c r="A214" s="0" t="s">
        <x:v>46</x:v>
      </x:c>
      <x:c r="B214" s="0" t="s">
        <x:v>47</x:v>
      </x:c>
      <x:c r="C214" s="0" t="s">
        <x:v>93</x:v>
      </x:c>
      <x:c r="D214" s="0" t="s">
        <x:v>93</x:v>
      </x:c>
      <x:c r="E214" s="0" t="s">
        <x:v>54</x:v>
      </x:c>
      <x:c r="F214" s="0" t="s">
        <x:v>55</x:v>
      </x:c>
      <x:c r="G214" s="6" t="s">
        <x:v>51</x:v>
      </x:c>
      <x:c r="H214" s="0">
        <x:v>8070</x:v>
      </x:c>
    </x:row>
    <x:row r="215" spans="1:8">
      <x:c r="A215" s="0" t="s">
        <x:v>46</x:v>
      </x:c>
      <x:c r="B215" s="0" t="s">
        <x:v>47</x:v>
      </x:c>
      <x:c r="C215" s="0" t="s">
        <x:v>93</x:v>
      </x:c>
      <x:c r="D215" s="0" t="s">
        <x:v>93</x:v>
      </x:c>
      <x:c r="E215" s="0" t="s">
        <x:v>56</x:v>
      </x:c>
      <x:c r="F215" s="0" t="s">
        <x:v>57</x:v>
      </x:c>
      <x:c r="G215" s="6" t="s">
        <x:v>51</x:v>
      </x:c>
      <x:c r="H215" s="0">
        <x:v>7344</x:v>
      </x:c>
    </x:row>
    <x:row r="216" spans="1:8">
      <x:c r="A216" s="0" t="s">
        <x:v>46</x:v>
      </x:c>
      <x:c r="B216" s="0" t="s">
        <x:v>47</x:v>
      </x:c>
      <x:c r="C216" s="0" t="s">
        <x:v>93</x:v>
      </x:c>
      <x:c r="D216" s="0" t="s">
        <x:v>93</x:v>
      </x:c>
      <x:c r="E216" s="0" t="s">
        <x:v>58</x:v>
      </x:c>
      <x:c r="F216" s="0" t="s">
        <x:v>59</x:v>
      </x:c>
      <x:c r="G216" s="6" t="s">
        <x:v>51</x:v>
      </x:c>
      <x:c r="H216" s="0">
        <x:v>10401</x:v>
      </x:c>
    </x:row>
    <x:row r="217" spans="1:8">
      <x:c r="A217" s="0" t="s">
        <x:v>46</x:v>
      </x:c>
      <x:c r="B217" s="0" t="s">
        <x:v>47</x:v>
      </x:c>
      <x:c r="C217" s="0" t="s">
        <x:v>93</x:v>
      </x:c>
      <x:c r="D217" s="0" t="s">
        <x:v>93</x:v>
      </x:c>
      <x:c r="E217" s="0" t="s">
        <x:v>60</x:v>
      </x:c>
      <x:c r="F217" s="0" t="s">
        <x:v>61</x:v>
      </x:c>
      <x:c r="G217" s="6" t="s">
        <x:v>51</x:v>
      </x:c>
      <x:c r="H217" s="0">
        <x:v>1481</x:v>
      </x:c>
    </x:row>
    <x:row r="218" spans="1:8">
      <x:c r="A218" s="0" t="s">
        <x:v>46</x:v>
      </x:c>
      <x:c r="B218" s="0" t="s">
        <x:v>47</x:v>
      </x:c>
      <x:c r="C218" s="0" t="s">
        <x:v>93</x:v>
      </x:c>
      <x:c r="D218" s="0" t="s">
        <x:v>93</x:v>
      </x:c>
      <x:c r="E218" s="0" t="s">
        <x:v>62</x:v>
      </x:c>
      <x:c r="F218" s="0" t="s">
        <x:v>63</x:v>
      </x:c>
      <x:c r="G218" s="6" t="s">
        <x:v>51</x:v>
      </x:c>
      <x:c r="H218" s="0">
        <x:v>57520</x:v>
      </x:c>
    </x:row>
    <x:row r="219" spans="1:8">
      <x:c r="A219" s="0" t="s">
        <x:v>46</x:v>
      </x:c>
      <x:c r="B219" s="0" t="s">
        <x:v>47</x:v>
      </x:c>
      <x:c r="C219" s="0" t="s">
        <x:v>94</x:v>
      </x:c>
      <x:c r="D219" s="0" t="s">
        <x:v>94</x:v>
      </x:c>
      <x:c r="E219" s="0" t="s">
        <x:v>49</x:v>
      </x:c>
      <x:c r="F219" s="0" t="s">
        <x:v>50</x:v>
      </x:c>
      <x:c r="G219" s="6" t="s">
        <x:v>51</x:v>
      </x:c>
      <x:c r="H219" s="0">
        <x:v>21950</x:v>
      </x:c>
    </x:row>
    <x:row r="220" spans="1:8">
      <x:c r="A220" s="0" t="s">
        <x:v>46</x:v>
      </x:c>
      <x:c r="B220" s="0" t="s">
        <x:v>47</x:v>
      </x:c>
      <x:c r="C220" s="0" t="s">
        <x:v>94</x:v>
      </x:c>
      <x:c r="D220" s="0" t="s">
        <x:v>94</x:v>
      </x:c>
      <x:c r="E220" s="0" t="s">
        <x:v>52</x:v>
      </x:c>
      <x:c r="F220" s="0" t="s">
        <x:v>53</x:v>
      </x:c>
      <x:c r="G220" s="6" t="s">
        <x:v>51</x:v>
      </x:c>
      <x:c r="H220" s="0">
        <x:v>10187</x:v>
      </x:c>
    </x:row>
    <x:row r="221" spans="1:8">
      <x:c r="A221" s="0" t="s">
        <x:v>46</x:v>
      </x:c>
      <x:c r="B221" s="0" t="s">
        <x:v>47</x:v>
      </x:c>
      <x:c r="C221" s="0" t="s">
        <x:v>94</x:v>
      </x:c>
      <x:c r="D221" s="0" t="s">
        <x:v>94</x:v>
      </x:c>
      <x:c r="E221" s="0" t="s">
        <x:v>54</x:v>
      </x:c>
      <x:c r="F221" s="0" t="s">
        <x:v>55</x:v>
      </x:c>
      <x:c r="G221" s="6" t="s">
        <x:v>51</x:v>
      </x:c>
      <x:c r="H221" s="0">
        <x:v>8538</x:v>
      </x:c>
    </x:row>
    <x:row r="222" spans="1:8">
      <x:c r="A222" s="0" t="s">
        <x:v>46</x:v>
      </x:c>
      <x:c r="B222" s="0" t="s">
        <x:v>47</x:v>
      </x:c>
      <x:c r="C222" s="0" t="s">
        <x:v>94</x:v>
      </x:c>
      <x:c r="D222" s="0" t="s">
        <x:v>94</x:v>
      </x:c>
      <x:c r="E222" s="0" t="s">
        <x:v>56</x:v>
      </x:c>
      <x:c r="F222" s="0" t="s">
        <x:v>57</x:v>
      </x:c>
      <x:c r="G222" s="6" t="s">
        <x:v>51</x:v>
      </x:c>
      <x:c r="H222" s="0">
        <x:v>6868</x:v>
      </x:c>
    </x:row>
    <x:row r="223" spans="1:8">
      <x:c r="A223" s="0" t="s">
        <x:v>46</x:v>
      </x:c>
      <x:c r="B223" s="0" t="s">
        <x:v>47</x:v>
      </x:c>
      <x:c r="C223" s="0" t="s">
        <x:v>94</x:v>
      </x:c>
      <x:c r="D223" s="0" t="s">
        <x:v>94</x:v>
      </x:c>
      <x:c r="E223" s="0" t="s">
        <x:v>58</x:v>
      </x:c>
      <x:c r="F223" s="0" t="s">
        <x:v>59</x:v>
      </x:c>
      <x:c r="G223" s="6" t="s">
        <x:v>51</x:v>
      </x:c>
      <x:c r="H223" s="0">
        <x:v>11089</x:v>
      </x:c>
    </x:row>
    <x:row r="224" spans="1:8">
      <x:c r="A224" s="0" t="s">
        <x:v>46</x:v>
      </x:c>
      <x:c r="B224" s="0" t="s">
        <x:v>47</x:v>
      </x:c>
      <x:c r="C224" s="0" t="s">
        <x:v>94</x:v>
      </x:c>
      <x:c r="D224" s="0" t="s">
        <x:v>94</x:v>
      </x:c>
      <x:c r="E224" s="0" t="s">
        <x:v>60</x:v>
      </x:c>
      <x:c r="F224" s="0" t="s">
        <x:v>61</x:v>
      </x:c>
      <x:c r="G224" s="6" t="s">
        <x:v>51</x:v>
      </x:c>
      <x:c r="H224" s="0">
        <x:v>1471</x:v>
      </x:c>
    </x:row>
    <x:row r="225" spans="1:8">
      <x:c r="A225" s="0" t="s">
        <x:v>46</x:v>
      </x:c>
      <x:c r="B225" s="0" t="s">
        <x:v>47</x:v>
      </x:c>
      <x:c r="C225" s="0" t="s">
        <x:v>94</x:v>
      </x:c>
      <x:c r="D225" s="0" t="s">
        <x:v>94</x:v>
      </x:c>
      <x:c r="E225" s="0" t="s">
        <x:v>62</x:v>
      </x:c>
      <x:c r="F225" s="0" t="s">
        <x:v>63</x:v>
      </x:c>
      <x:c r="G225" s="6" t="s">
        <x:v>51</x:v>
      </x:c>
      <x:c r="H225" s="0">
        <x:v>60104</x:v>
      </x:c>
    </x:row>
    <x:row r="226" spans="1:8">
      <x:c r="A226" s="0" t="s">
        <x:v>46</x:v>
      </x:c>
      <x:c r="B226" s="0" t="s">
        <x:v>47</x:v>
      </x:c>
      <x:c r="C226" s="0" t="s">
        <x:v>95</x:v>
      </x:c>
      <x:c r="D226" s="0" t="s">
        <x:v>95</x:v>
      </x:c>
      <x:c r="E226" s="0" t="s">
        <x:v>49</x:v>
      </x:c>
      <x:c r="F226" s="0" t="s">
        <x:v>50</x:v>
      </x:c>
      <x:c r="G226" s="6" t="s">
        <x:v>51</x:v>
      </x:c>
      <x:c r="H226" s="0">
        <x:v>21792</x:v>
      </x:c>
    </x:row>
    <x:row r="227" spans="1:8">
      <x:c r="A227" s="0" t="s">
        <x:v>46</x:v>
      </x:c>
      <x:c r="B227" s="0" t="s">
        <x:v>47</x:v>
      </x:c>
      <x:c r="C227" s="0" t="s">
        <x:v>95</x:v>
      </x:c>
      <x:c r="D227" s="0" t="s">
        <x:v>95</x:v>
      </x:c>
      <x:c r="E227" s="0" t="s">
        <x:v>52</x:v>
      </x:c>
      <x:c r="F227" s="0" t="s">
        <x:v>53</x:v>
      </x:c>
      <x:c r="G227" s="6" t="s">
        <x:v>51</x:v>
      </x:c>
      <x:c r="H227" s="0">
        <x:v>10003</x:v>
      </x:c>
    </x:row>
    <x:row r="228" spans="1:8">
      <x:c r="A228" s="0" t="s">
        <x:v>46</x:v>
      </x:c>
      <x:c r="B228" s="0" t="s">
        <x:v>47</x:v>
      </x:c>
      <x:c r="C228" s="0" t="s">
        <x:v>95</x:v>
      </x:c>
      <x:c r="D228" s="0" t="s">
        <x:v>95</x:v>
      </x:c>
      <x:c r="E228" s="0" t="s">
        <x:v>54</x:v>
      </x:c>
      <x:c r="F228" s="0" t="s">
        <x:v>55</x:v>
      </x:c>
      <x:c r="G228" s="6" t="s">
        <x:v>51</x:v>
      </x:c>
      <x:c r="H228" s="0">
        <x:v>8075</x:v>
      </x:c>
    </x:row>
    <x:row r="229" spans="1:8">
      <x:c r="A229" s="0" t="s">
        <x:v>46</x:v>
      </x:c>
      <x:c r="B229" s="0" t="s">
        <x:v>47</x:v>
      </x:c>
      <x:c r="C229" s="0" t="s">
        <x:v>95</x:v>
      </x:c>
      <x:c r="D229" s="0" t="s">
        <x:v>95</x:v>
      </x:c>
      <x:c r="E229" s="0" t="s">
        <x:v>56</x:v>
      </x:c>
      <x:c r="F229" s="0" t="s">
        <x:v>57</x:v>
      </x:c>
      <x:c r="G229" s="6" t="s">
        <x:v>51</x:v>
      </x:c>
      <x:c r="H229" s="0">
        <x:v>5753</x:v>
      </x:c>
    </x:row>
    <x:row r="230" spans="1:8">
      <x:c r="A230" s="0" t="s">
        <x:v>46</x:v>
      </x:c>
      <x:c r="B230" s="0" t="s">
        <x:v>47</x:v>
      </x:c>
      <x:c r="C230" s="0" t="s">
        <x:v>95</x:v>
      </x:c>
      <x:c r="D230" s="0" t="s">
        <x:v>95</x:v>
      </x:c>
      <x:c r="E230" s="0" t="s">
        <x:v>58</x:v>
      </x:c>
      <x:c r="F230" s="0" t="s">
        <x:v>59</x:v>
      </x:c>
      <x:c r="G230" s="6" t="s">
        <x:v>51</x:v>
      </x:c>
      <x:c r="H230" s="0">
        <x:v>11759</x:v>
      </x:c>
    </x:row>
    <x:row r="231" spans="1:8">
      <x:c r="A231" s="0" t="s">
        <x:v>46</x:v>
      </x:c>
      <x:c r="B231" s="0" t="s">
        <x:v>47</x:v>
      </x:c>
      <x:c r="C231" s="0" t="s">
        <x:v>95</x:v>
      </x:c>
      <x:c r="D231" s="0" t="s">
        <x:v>95</x:v>
      </x:c>
      <x:c r="E231" s="0" t="s">
        <x:v>60</x:v>
      </x:c>
      <x:c r="F231" s="0" t="s">
        <x:v>61</x:v>
      </x:c>
      <x:c r="G231" s="6" t="s">
        <x:v>51</x:v>
      </x:c>
      <x:c r="H231" s="0">
        <x:v>1482</x:v>
      </x:c>
    </x:row>
    <x:row r="232" spans="1:8">
      <x:c r="A232" s="0" t="s">
        <x:v>46</x:v>
      </x:c>
      <x:c r="B232" s="0" t="s">
        <x:v>47</x:v>
      </x:c>
      <x:c r="C232" s="0" t="s">
        <x:v>95</x:v>
      </x:c>
      <x:c r="D232" s="0" t="s">
        <x:v>95</x:v>
      </x:c>
      <x:c r="E232" s="0" t="s">
        <x:v>62</x:v>
      </x:c>
      <x:c r="F232" s="0" t="s">
        <x:v>63</x:v>
      </x:c>
      <x:c r="G232" s="6" t="s">
        <x:v>51</x:v>
      </x:c>
      <x:c r="H232" s="0">
        <x:v>58863</x:v>
      </x:c>
    </x:row>
    <x:row r="233" spans="1:8">
      <x:c r="A233" s="0" t="s">
        <x:v>46</x:v>
      </x:c>
      <x:c r="B233" s="0" t="s">
        <x:v>47</x:v>
      </x:c>
      <x:c r="C233" s="0" t="s">
        <x:v>96</x:v>
      </x:c>
      <x:c r="D233" s="0" t="s">
        <x:v>96</x:v>
      </x:c>
      <x:c r="E233" s="0" t="s">
        <x:v>49</x:v>
      </x:c>
      <x:c r="F233" s="0" t="s">
        <x:v>50</x:v>
      </x:c>
      <x:c r="G233" s="6" t="s">
        <x:v>51</x:v>
      </x:c>
      <x:c r="H233" s="0">
        <x:v>20754</x:v>
      </x:c>
    </x:row>
    <x:row r="234" spans="1:8">
      <x:c r="A234" s="0" t="s">
        <x:v>46</x:v>
      </x:c>
      <x:c r="B234" s="0" t="s">
        <x:v>47</x:v>
      </x:c>
      <x:c r="C234" s="0" t="s">
        <x:v>96</x:v>
      </x:c>
      <x:c r="D234" s="0" t="s">
        <x:v>96</x:v>
      </x:c>
      <x:c r="E234" s="0" t="s">
        <x:v>52</x:v>
      </x:c>
      <x:c r="F234" s="0" t="s">
        <x:v>53</x:v>
      </x:c>
      <x:c r="G234" s="6" t="s">
        <x:v>51</x:v>
      </x:c>
      <x:c r="H234" s="0">
        <x:v>7860</x:v>
      </x:c>
    </x:row>
    <x:row r="235" spans="1:8">
      <x:c r="A235" s="0" t="s">
        <x:v>46</x:v>
      </x:c>
      <x:c r="B235" s="0" t="s">
        <x:v>47</x:v>
      </x:c>
      <x:c r="C235" s="0" t="s">
        <x:v>96</x:v>
      </x:c>
      <x:c r="D235" s="0" t="s">
        <x:v>96</x:v>
      </x:c>
      <x:c r="E235" s="0" t="s">
        <x:v>54</x:v>
      </x:c>
      <x:c r="F235" s="0" t="s">
        <x:v>55</x:v>
      </x:c>
      <x:c r="G235" s="6" t="s">
        <x:v>51</x:v>
      </x:c>
      <x:c r="H235" s="0">
        <x:v>7680</x:v>
      </x:c>
    </x:row>
    <x:row r="236" spans="1:8">
      <x:c r="A236" s="0" t="s">
        <x:v>46</x:v>
      </x:c>
      <x:c r="B236" s="0" t="s">
        <x:v>47</x:v>
      </x:c>
      <x:c r="C236" s="0" t="s">
        <x:v>96</x:v>
      </x:c>
      <x:c r="D236" s="0" t="s">
        <x:v>96</x:v>
      </x:c>
      <x:c r="E236" s="0" t="s">
        <x:v>56</x:v>
      </x:c>
      <x:c r="F236" s="0" t="s">
        <x:v>57</x:v>
      </x:c>
      <x:c r="G236" s="6" t="s">
        <x:v>51</x:v>
      </x:c>
      <x:c r="H236" s="0">
        <x:v>5350</x:v>
      </x:c>
    </x:row>
    <x:row r="237" spans="1:8">
      <x:c r="A237" s="0" t="s">
        <x:v>46</x:v>
      </x:c>
      <x:c r="B237" s="0" t="s">
        <x:v>47</x:v>
      </x:c>
      <x:c r="C237" s="0" t="s">
        <x:v>96</x:v>
      </x:c>
      <x:c r="D237" s="0" t="s">
        <x:v>96</x:v>
      </x:c>
      <x:c r="E237" s="0" t="s">
        <x:v>58</x:v>
      </x:c>
      <x:c r="F237" s="0" t="s">
        <x:v>59</x:v>
      </x:c>
      <x:c r="G237" s="6" t="s">
        <x:v>51</x:v>
      </x:c>
      <x:c r="H237" s="0">
        <x:v>11791</x:v>
      </x:c>
    </x:row>
    <x:row r="238" spans="1:8">
      <x:c r="A238" s="0" t="s">
        <x:v>46</x:v>
      </x:c>
      <x:c r="B238" s="0" t="s">
        <x:v>47</x:v>
      </x:c>
      <x:c r="C238" s="0" t="s">
        <x:v>96</x:v>
      </x:c>
      <x:c r="D238" s="0" t="s">
        <x:v>96</x:v>
      </x:c>
      <x:c r="E238" s="0" t="s">
        <x:v>60</x:v>
      </x:c>
      <x:c r="F238" s="0" t="s">
        <x:v>61</x:v>
      </x:c>
      <x:c r="G238" s="6" t="s">
        <x:v>51</x:v>
      </x:c>
      <x:c r="H238" s="0">
        <x:v>1409</x:v>
      </x:c>
    </x:row>
    <x:row r="239" spans="1:8">
      <x:c r="A239" s="0" t="s">
        <x:v>46</x:v>
      </x:c>
      <x:c r="B239" s="0" t="s">
        <x:v>47</x:v>
      </x:c>
      <x:c r="C239" s="0" t="s">
        <x:v>96</x:v>
      </x:c>
      <x:c r="D239" s="0" t="s">
        <x:v>96</x:v>
      </x:c>
      <x:c r="E239" s="0" t="s">
        <x:v>62</x:v>
      </x:c>
      <x:c r="F239" s="0" t="s">
        <x:v>63</x:v>
      </x:c>
      <x:c r="G239" s="6" t="s">
        <x:v>51</x:v>
      </x:c>
      <x:c r="H239" s="0">
        <x:v>54845</x:v>
      </x:c>
    </x:row>
    <x:row r="240" spans="1:8">
      <x:c r="A240" s="0" t="s">
        <x:v>46</x:v>
      </x:c>
      <x:c r="B240" s="0" t="s">
        <x:v>47</x:v>
      </x:c>
      <x:c r="C240" s="0" t="s">
        <x:v>97</x:v>
      </x:c>
      <x:c r="D240" s="0" t="s">
        <x:v>97</x:v>
      </x:c>
      <x:c r="E240" s="0" t="s">
        <x:v>49</x:v>
      </x:c>
      <x:c r="F240" s="0" t="s">
        <x:v>50</x:v>
      </x:c>
      <x:c r="G240" s="6" t="s">
        <x:v>51</x:v>
      </x:c>
      <x:c r="H240" s="0">
        <x:v>20408</x:v>
      </x:c>
    </x:row>
    <x:row r="241" spans="1:8">
      <x:c r="A241" s="0" t="s">
        <x:v>46</x:v>
      </x:c>
      <x:c r="B241" s="0" t="s">
        <x:v>47</x:v>
      </x:c>
      <x:c r="C241" s="0" t="s">
        <x:v>97</x:v>
      </x:c>
      <x:c r="D241" s="0" t="s">
        <x:v>97</x:v>
      </x:c>
      <x:c r="E241" s="0" t="s">
        <x:v>52</x:v>
      </x:c>
      <x:c r="F241" s="0" t="s">
        <x:v>53</x:v>
      </x:c>
      <x:c r="G241" s="6" t="s">
        <x:v>51</x:v>
      </x:c>
      <x:c r="H241" s="0">
        <x:v>7157</x:v>
      </x:c>
    </x:row>
    <x:row r="242" spans="1:8">
      <x:c r="A242" s="0" t="s">
        <x:v>46</x:v>
      </x:c>
      <x:c r="B242" s="0" t="s">
        <x:v>47</x:v>
      </x:c>
      <x:c r="C242" s="0" t="s">
        <x:v>97</x:v>
      </x:c>
      <x:c r="D242" s="0" t="s">
        <x:v>97</x:v>
      </x:c>
      <x:c r="E242" s="0" t="s">
        <x:v>54</x:v>
      </x:c>
      <x:c r="F242" s="0" t="s">
        <x:v>55</x:v>
      </x:c>
      <x:c r="G242" s="6" t="s">
        <x:v>51</x:v>
      </x:c>
      <x:c r="H242" s="0">
        <x:v>7501</x:v>
      </x:c>
    </x:row>
    <x:row r="243" spans="1:8">
      <x:c r="A243" s="0" t="s">
        <x:v>46</x:v>
      </x:c>
      <x:c r="B243" s="0" t="s">
        <x:v>47</x:v>
      </x:c>
      <x:c r="C243" s="0" t="s">
        <x:v>97</x:v>
      </x:c>
      <x:c r="D243" s="0" t="s">
        <x:v>97</x:v>
      </x:c>
      <x:c r="E243" s="0" t="s">
        <x:v>56</x:v>
      </x:c>
      <x:c r="F243" s="0" t="s">
        <x:v>57</x:v>
      </x:c>
      <x:c r="G243" s="6" t="s">
        <x:v>51</x:v>
      </x:c>
      <x:c r="H243" s="0">
        <x:v>5615</x:v>
      </x:c>
    </x:row>
    <x:row r="244" spans="1:8">
      <x:c r="A244" s="0" t="s">
        <x:v>46</x:v>
      </x:c>
      <x:c r="B244" s="0" t="s">
        <x:v>47</x:v>
      </x:c>
      <x:c r="C244" s="0" t="s">
        <x:v>97</x:v>
      </x:c>
      <x:c r="D244" s="0" t="s">
        <x:v>97</x:v>
      </x:c>
      <x:c r="E244" s="0" t="s">
        <x:v>58</x:v>
      </x:c>
      <x:c r="F244" s="0" t="s">
        <x:v>59</x:v>
      </x:c>
      <x:c r="G244" s="6" t="s">
        <x:v>51</x:v>
      </x:c>
      <x:c r="H244" s="0">
        <x:v>11652</x:v>
      </x:c>
    </x:row>
    <x:row r="245" spans="1:8">
      <x:c r="A245" s="0" t="s">
        <x:v>46</x:v>
      </x:c>
      <x:c r="B245" s="0" t="s">
        <x:v>47</x:v>
      </x:c>
      <x:c r="C245" s="0" t="s">
        <x:v>97</x:v>
      </x:c>
      <x:c r="D245" s="0" t="s">
        <x:v>97</x:v>
      </x:c>
      <x:c r="E245" s="0" t="s">
        <x:v>60</x:v>
      </x:c>
      <x:c r="F245" s="0" t="s">
        <x:v>61</x:v>
      </x:c>
      <x:c r="G245" s="6" t="s">
        <x:v>51</x:v>
      </x:c>
      <x:c r="H245" s="0">
        <x:v>1418</x:v>
      </x:c>
    </x:row>
    <x:row r="246" spans="1:8">
      <x:c r="A246" s="0" t="s">
        <x:v>46</x:v>
      </x:c>
      <x:c r="B246" s="0" t="s">
        <x:v>47</x:v>
      </x:c>
      <x:c r="C246" s="0" t="s">
        <x:v>97</x:v>
      </x:c>
      <x:c r="D246" s="0" t="s">
        <x:v>97</x:v>
      </x:c>
      <x:c r="E246" s="0" t="s">
        <x:v>62</x:v>
      </x:c>
      <x:c r="F246" s="0" t="s">
        <x:v>63</x:v>
      </x:c>
      <x:c r="G246" s="6" t="s">
        <x:v>51</x:v>
      </x:c>
      <x:c r="H246" s="0">
        <x:v>53752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08C01"/>
      </x:sharedItems>
    </x:cacheField>
    <x:cacheField name="Statistic Label">
      <x:sharedItems count="1">
        <x:s v="Ireland greenhouse gas emissions (CO2 equivalent)"/>
      </x:sharedItems>
    </x:cacheField>
    <x:cacheField name="TLIST(A1)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529V05313">
      <x:sharedItems count="7">
        <x:s v="10"/>
        <x:s v="20"/>
        <x:s v="30"/>
        <x:s v="40"/>
        <x:s v="50"/>
        <x:s v="60"/>
        <x:s v="-"/>
      </x:sharedItems>
    </x:cacheField>
    <x:cacheField name="Sector">
      <x:sharedItems count="7">
        <x:s v="Agriculture"/>
        <x:s v="Energy Industries"/>
        <x:s v="Industry, Commercial and Public Services"/>
        <x:s v="Residential"/>
        <x:s v="Transport"/>
        <x:s v="Waste and F-Gases"/>
        <x:s v="All EPA inventory groups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containsInteger="1" minValue="1409" maxValue="70846" count="242">
        <x:n v="20571"/>
        <x:n v="11335"/>
        <x:n v="9370"/>
        <x:n v="7571"/>
        <x:n v="5143"/>
        <x:n v="1745"/>
        <x:n v="55735"/>
        <x:n v="20707"/>
        <x:n v="11785"/>
        <x:n v="9160"/>
        <x:n v="7677"/>
        <x:n v="5323"/>
        <x:n v="1849"/>
        <x:n v="56501"/>
        <x:n v="20839"/>
        <x:n v="12441"/>
        <x:n v="8647"/>
        <x:n v="6882"/>
        <x:n v="5751"/>
        <x:n v="1936"/>
        <x:n v="56496"/>
        <x:n v="21085"/>
        <x:n v="12461"/>
        <x:n v="8781"/>
        <x:n v="6879"/>
        <x:n v="5725"/>
        <x:n v="2025"/>
        <x:n v="56956"/>
        <x:n v="21226"/>
        <x:n v="12797"/>
        <x:n v="9353"/>
        <x:n v="6810"/>
        <x:n v="5974"/>
        <x:n v="2114"/>
        <x:n v="58275"/>
        <x:n v="21868"/>
        <x:n v="13482"/>
        <x:n v="9194"/>
        <x:n v="6642"/>
        <x:n v="6264"/>
        <x:n v="2225"/>
        <x:n v="59675"/>
        <x:n v="22076"/>
        <x:n v="14202"/>
        <x:n v="9002"/>
        <x:n v="6977"/>
        <x:n v="7306"/>
        <x:n v="2184"/>
        <x:n v="61747"/>
        <x:n v="22184"/>
        <x:n v="14857"/>
        <x:n v="9634"/>
        <x:n v="6734"/>
        <x:n v="7678"/>
        <x:n v="1983"/>
        <x:n v="63070"/>
        <x:n v="22613"/>
        <x:n v="15223"/>
        <x:n v="9443"/>
        <x:n v="7309"/>
        <x:n v="9017"/>
        <x:n v="1938"/>
        <x:n v="65542"/>
        <x:n v="22267"/>
        <x:n v="15921"/>
        <x:n v="9621"/>
        <x:n v="7065"/>
        <x:n v="9738"/>
        <x:n v="2119"/>
        <x:n v="66732"/>
        <x:n v="21335"/>
        <x:n v="16202"/>
        <x:n v="11026"/>
        <x:n v="7166"/>
        <x:n v="10777"/>
        <x:n v="2350"/>
        <x:n v="68857"/>
        <x:n v="21034"/>
        <x:n v="17490"/>
        <x:n v="11009"/>
        <x:n v="7522"/>
        <x:n v="11299"/>
        <x:n v="2491"/>
        <x:n v="70846"/>
        <x:n v="16494"/>
        <x:n v="10098"/>
        <x:n v="7539"/>
        <x:n v="11492"/>
        <x:n v="2605"/>
        <x:n v="68935"/>
        <x:n v="20997"/>
        <x:n v="16546"/>
        <x:n v="9498"/>
        <x:n v="7774"/>
        <x:n v="11695"/>
        <x:n v="2855"/>
        <x:n v="69366"/>
        <x:n v="20652"/>
        <x:n v="15419"/>
        <x:n v="9666"/>
        <x:n v="7927"/>
        <x:n v="12413"/>
        <x:n v="2595"/>
        <x:n v="68672"/>
        <x:n v="20184"/>
        <x:n v="15901"/>
        <x:n v="9968"/>
        <x:n v="8382"/>
        <x:n v="13122"/>
        <x:n v="2571"/>
        <x:n v="70127"/>
        <x:n v="19766"/>
        <x:n v="15161"/>
        <x:n v="9680"/>
        <x:n v="8244"/>
        <x:n v="13800"/>
        <x:n v="2590"/>
        <x:n v="69241"/>
        <x:n v="19628"/>
        <x:n v="14676"/>
        <x:n v="9795"/>
        <x:n v="8074"/>
        <x:n v="14386"/>
        <x:n v="2060"/>
        <x:n v="68619"/>
        <x:n v="19260"/>
        <x:n v="14791"/>
        <x:n v="9366"/>
        <x:n v="8875"/>
        <x:n v="13660"/>
        <x:n v="1932"/>
        <x:n v="67885"/>
        <x:n v="18844"/>
        <x:n v="13197"/>
        <x:n v="7205"/>
        <x:n v="8716"/>
        <x:n v="1698"/>
        <x:n v="62101"/>
        <x:n v="18988"/>
        <x:n v="13461"/>
        <x:n v="7135"/>
        <x:n v="8977"/>
        <x:n v="11526"/>
        <x:n v="1646"/>
        <x:n v="61733"/>
        <x:n v="18557"/>
        <x:n v="12057"/>
        <x:n v="6458"/>
        <x:n v="7735"/>
        <x:n v="11218"/>
        <x:n v="1741"/>
        <x:n v="57766"/>
        <x:n v="18859"/>
        <x:n v="12898"/>
        <x:n v="6832"/>
        <x:n v="7250"/>
        <x:n v="10830"/>
        <x:n v="1617"/>
        <x:n v="58284"/>
        <x:n v="19449"/>
        <x:n v="11534"/>
        <x:n v="7005"/>
        <x:n v="7066"/>
        <x:n v="11054"/>
        <x:n v="1808"/>
        <x:n v="57917"/>
        <x:n v="19526"/>
        <x:n v="11343"/>
        <x:n v="7458"/>
        <x:n v="6272"/>
        <x:n v="11336"/>
        <x:n v="57995"/>
        <x:n v="19919"/>
        <x:n v="11953"/>
        <x:n v="7810"/>
        <x:n v="6713"/>
        <x:n v="11814"/>
        <x:n v="2116"/>
        <x:n v="60326"/>
        <x:n v="20507"/>
        <x:n v="12675"/>
        <x:n v="7953"/>
        <x:n v="6998"/>
        <x:n v="12296"/>
        <x:n v="2182"/>
        <x:n v="62611"/>
        <x:n v="21128"/>
        <x:n v="11873"/>
        <x:n v="8121"/>
        <x:n v="6509"/>
        <x:n v="12133"/>
        <x:n v="2073"/>
        <x:n v="61838"/>
        <x:n v="21400"/>
        <x:n v="10559"/>
        <x:n v="8501"/>
        <x:n v="7000"/>
        <x:n v="12308"/>
        <x:n v="1722"/>
        <x:n v="61491"/>
        <x:n v="21283"/>
        <x:n v="9310"/>
        <x:n v="8354"/>
        <x:n v="6730"/>
        <x:n v="12322"/>
        <x:n v="1668"/>
        <x:n v="59666"/>
        <x:n v="21559"/>
        <x:n v="8665"/>
        <x:n v="8070"/>
        <x:n v="7344"/>
        <x:n v="10401"/>
        <x:n v="1481"/>
        <x:n v="57520"/>
        <x:n v="21950"/>
        <x:n v="10187"/>
        <x:n v="8538"/>
        <x:n v="6868"/>
        <x:n v="11089"/>
        <x:n v="1471"/>
        <x:n v="60104"/>
        <x:n v="21792"/>
        <x:n v="10003"/>
        <x:n v="8075"/>
        <x:n v="5753"/>
        <x:n v="11759"/>
        <x:n v="1482"/>
        <x:n v="58863"/>
        <x:n v="20754"/>
        <x:n v="7860"/>
        <x:n v="7680"/>
        <x:n v="5350"/>
        <x:n v="11791"/>
        <x:n v="1409"/>
        <x:n v="54845"/>
        <x:n v="20408"/>
        <x:n v="7157"/>
        <x:n v="7501"/>
        <x:n v="5615"/>
        <x:n v="11652"/>
        <x:n v="1418"/>
        <x:n v="537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08C01"/>
    <s v="Ireland greenhouse gas emissions (CO2 equivalent)"/>
    <s v="1990"/>
    <s v="1990"/>
    <s v="10"/>
    <s v="Agriculture"/>
    <s v="000 tonnes"/>
    <n v="20571"/>
  </r>
  <r>
    <s v="EIIA08C01"/>
    <s v="Ireland greenhouse gas emissions (CO2 equivalent)"/>
    <s v="1990"/>
    <s v="1990"/>
    <s v="20"/>
    <s v="Energy Industries"/>
    <s v="000 tonnes"/>
    <n v="11335"/>
  </r>
  <r>
    <s v="EIIA08C01"/>
    <s v="Ireland greenhouse gas emissions (CO2 equivalent)"/>
    <s v="1990"/>
    <s v="1990"/>
    <s v="30"/>
    <s v="Industry, Commercial and Public Services"/>
    <s v="000 tonnes"/>
    <n v="9370"/>
  </r>
  <r>
    <s v="EIIA08C01"/>
    <s v="Ireland greenhouse gas emissions (CO2 equivalent)"/>
    <s v="1990"/>
    <s v="1990"/>
    <s v="40"/>
    <s v="Residential"/>
    <s v="000 tonnes"/>
    <n v="7571"/>
  </r>
  <r>
    <s v="EIIA08C01"/>
    <s v="Ireland greenhouse gas emissions (CO2 equivalent)"/>
    <s v="1990"/>
    <s v="1990"/>
    <s v="50"/>
    <s v="Transport"/>
    <s v="000 tonnes"/>
    <n v="5143"/>
  </r>
  <r>
    <s v="EIIA08C01"/>
    <s v="Ireland greenhouse gas emissions (CO2 equivalent)"/>
    <s v="1990"/>
    <s v="1990"/>
    <s v="60"/>
    <s v="Waste and F-Gases"/>
    <s v="000 tonnes"/>
    <n v="1745"/>
  </r>
  <r>
    <s v="EIIA08C01"/>
    <s v="Ireland greenhouse gas emissions (CO2 equivalent)"/>
    <s v="1990"/>
    <s v="1990"/>
    <s v="-"/>
    <s v="All EPA inventory groups"/>
    <s v="000 tonnes"/>
    <n v="55735"/>
  </r>
  <r>
    <s v="EIIA08C01"/>
    <s v="Ireland greenhouse gas emissions (CO2 equivalent)"/>
    <s v="1991"/>
    <s v="1991"/>
    <s v="10"/>
    <s v="Agriculture"/>
    <s v="000 tonnes"/>
    <n v="20707"/>
  </r>
  <r>
    <s v="EIIA08C01"/>
    <s v="Ireland greenhouse gas emissions (CO2 equivalent)"/>
    <s v="1991"/>
    <s v="1991"/>
    <s v="20"/>
    <s v="Energy Industries"/>
    <s v="000 tonnes"/>
    <n v="11785"/>
  </r>
  <r>
    <s v="EIIA08C01"/>
    <s v="Ireland greenhouse gas emissions (CO2 equivalent)"/>
    <s v="1991"/>
    <s v="1991"/>
    <s v="30"/>
    <s v="Industry, Commercial and Public Services"/>
    <s v="000 tonnes"/>
    <n v="9160"/>
  </r>
  <r>
    <s v="EIIA08C01"/>
    <s v="Ireland greenhouse gas emissions (CO2 equivalent)"/>
    <s v="1991"/>
    <s v="1991"/>
    <s v="40"/>
    <s v="Residential"/>
    <s v="000 tonnes"/>
    <n v="7677"/>
  </r>
  <r>
    <s v="EIIA08C01"/>
    <s v="Ireland greenhouse gas emissions (CO2 equivalent)"/>
    <s v="1991"/>
    <s v="1991"/>
    <s v="50"/>
    <s v="Transport"/>
    <s v="000 tonnes"/>
    <n v="5323"/>
  </r>
  <r>
    <s v="EIIA08C01"/>
    <s v="Ireland greenhouse gas emissions (CO2 equivalent)"/>
    <s v="1991"/>
    <s v="1991"/>
    <s v="60"/>
    <s v="Waste and F-Gases"/>
    <s v="000 tonnes"/>
    <n v="1849"/>
  </r>
  <r>
    <s v="EIIA08C01"/>
    <s v="Ireland greenhouse gas emissions (CO2 equivalent)"/>
    <s v="1991"/>
    <s v="1991"/>
    <s v="-"/>
    <s v="All EPA inventory groups"/>
    <s v="000 tonnes"/>
    <n v="56501"/>
  </r>
  <r>
    <s v="EIIA08C01"/>
    <s v="Ireland greenhouse gas emissions (CO2 equivalent)"/>
    <s v="1992"/>
    <s v="1992"/>
    <s v="10"/>
    <s v="Agriculture"/>
    <s v="000 tonnes"/>
    <n v="20839"/>
  </r>
  <r>
    <s v="EIIA08C01"/>
    <s v="Ireland greenhouse gas emissions (CO2 equivalent)"/>
    <s v="1992"/>
    <s v="1992"/>
    <s v="20"/>
    <s v="Energy Industries"/>
    <s v="000 tonnes"/>
    <n v="12441"/>
  </r>
  <r>
    <s v="EIIA08C01"/>
    <s v="Ireland greenhouse gas emissions (CO2 equivalent)"/>
    <s v="1992"/>
    <s v="1992"/>
    <s v="30"/>
    <s v="Industry, Commercial and Public Services"/>
    <s v="000 tonnes"/>
    <n v="8647"/>
  </r>
  <r>
    <s v="EIIA08C01"/>
    <s v="Ireland greenhouse gas emissions (CO2 equivalent)"/>
    <s v="1992"/>
    <s v="1992"/>
    <s v="40"/>
    <s v="Residential"/>
    <s v="000 tonnes"/>
    <n v="6882"/>
  </r>
  <r>
    <s v="EIIA08C01"/>
    <s v="Ireland greenhouse gas emissions (CO2 equivalent)"/>
    <s v="1992"/>
    <s v="1992"/>
    <s v="50"/>
    <s v="Transport"/>
    <s v="000 tonnes"/>
    <n v="5751"/>
  </r>
  <r>
    <s v="EIIA08C01"/>
    <s v="Ireland greenhouse gas emissions (CO2 equivalent)"/>
    <s v="1992"/>
    <s v="1992"/>
    <s v="60"/>
    <s v="Waste and F-Gases"/>
    <s v="000 tonnes"/>
    <n v="1936"/>
  </r>
  <r>
    <s v="EIIA08C01"/>
    <s v="Ireland greenhouse gas emissions (CO2 equivalent)"/>
    <s v="1992"/>
    <s v="1992"/>
    <s v="-"/>
    <s v="All EPA inventory groups"/>
    <s v="000 tonnes"/>
    <n v="56496"/>
  </r>
  <r>
    <s v="EIIA08C01"/>
    <s v="Ireland greenhouse gas emissions (CO2 equivalent)"/>
    <s v="1993"/>
    <s v="1993"/>
    <s v="10"/>
    <s v="Agriculture"/>
    <s v="000 tonnes"/>
    <n v="21085"/>
  </r>
  <r>
    <s v="EIIA08C01"/>
    <s v="Ireland greenhouse gas emissions (CO2 equivalent)"/>
    <s v="1993"/>
    <s v="1993"/>
    <s v="20"/>
    <s v="Energy Industries"/>
    <s v="000 tonnes"/>
    <n v="12461"/>
  </r>
  <r>
    <s v="EIIA08C01"/>
    <s v="Ireland greenhouse gas emissions (CO2 equivalent)"/>
    <s v="1993"/>
    <s v="1993"/>
    <s v="30"/>
    <s v="Industry, Commercial and Public Services"/>
    <s v="000 tonnes"/>
    <n v="8781"/>
  </r>
  <r>
    <s v="EIIA08C01"/>
    <s v="Ireland greenhouse gas emissions (CO2 equivalent)"/>
    <s v="1993"/>
    <s v="1993"/>
    <s v="40"/>
    <s v="Residential"/>
    <s v="000 tonnes"/>
    <n v="6879"/>
  </r>
  <r>
    <s v="EIIA08C01"/>
    <s v="Ireland greenhouse gas emissions (CO2 equivalent)"/>
    <s v="1993"/>
    <s v="1993"/>
    <s v="50"/>
    <s v="Transport"/>
    <s v="000 tonnes"/>
    <n v="5725"/>
  </r>
  <r>
    <s v="EIIA08C01"/>
    <s v="Ireland greenhouse gas emissions (CO2 equivalent)"/>
    <s v="1993"/>
    <s v="1993"/>
    <s v="60"/>
    <s v="Waste and F-Gases"/>
    <s v="000 tonnes"/>
    <n v="2025"/>
  </r>
  <r>
    <s v="EIIA08C01"/>
    <s v="Ireland greenhouse gas emissions (CO2 equivalent)"/>
    <s v="1993"/>
    <s v="1993"/>
    <s v="-"/>
    <s v="All EPA inventory groups"/>
    <s v="000 tonnes"/>
    <n v="56956"/>
  </r>
  <r>
    <s v="EIIA08C01"/>
    <s v="Ireland greenhouse gas emissions (CO2 equivalent)"/>
    <s v="1994"/>
    <s v="1994"/>
    <s v="10"/>
    <s v="Agriculture"/>
    <s v="000 tonnes"/>
    <n v="21226"/>
  </r>
  <r>
    <s v="EIIA08C01"/>
    <s v="Ireland greenhouse gas emissions (CO2 equivalent)"/>
    <s v="1994"/>
    <s v="1994"/>
    <s v="20"/>
    <s v="Energy Industries"/>
    <s v="000 tonnes"/>
    <n v="12797"/>
  </r>
  <r>
    <s v="EIIA08C01"/>
    <s v="Ireland greenhouse gas emissions (CO2 equivalent)"/>
    <s v="1994"/>
    <s v="1994"/>
    <s v="30"/>
    <s v="Industry, Commercial and Public Services"/>
    <s v="000 tonnes"/>
    <n v="9353"/>
  </r>
  <r>
    <s v="EIIA08C01"/>
    <s v="Ireland greenhouse gas emissions (CO2 equivalent)"/>
    <s v="1994"/>
    <s v="1994"/>
    <s v="40"/>
    <s v="Residential"/>
    <s v="000 tonnes"/>
    <n v="6810"/>
  </r>
  <r>
    <s v="EIIA08C01"/>
    <s v="Ireland greenhouse gas emissions (CO2 equivalent)"/>
    <s v="1994"/>
    <s v="1994"/>
    <s v="50"/>
    <s v="Transport"/>
    <s v="000 tonnes"/>
    <n v="5974"/>
  </r>
  <r>
    <s v="EIIA08C01"/>
    <s v="Ireland greenhouse gas emissions (CO2 equivalent)"/>
    <s v="1994"/>
    <s v="1994"/>
    <s v="60"/>
    <s v="Waste and F-Gases"/>
    <s v="000 tonnes"/>
    <n v="2114"/>
  </r>
  <r>
    <s v="EIIA08C01"/>
    <s v="Ireland greenhouse gas emissions (CO2 equivalent)"/>
    <s v="1994"/>
    <s v="1994"/>
    <s v="-"/>
    <s v="All EPA inventory groups"/>
    <s v="000 tonnes"/>
    <n v="58275"/>
  </r>
  <r>
    <s v="EIIA08C01"/>
    <s v="Ireland greenhouse gas emissions (CO2 equivalent)"/>
    <s v="1995"/>
    <s v="1995"/>
    <s v="10"/>
    <s v="Agriculture"/>
    <s v="000 tonnes"/>
    <n v="21868"/>
  </r>
  <r>
    <s v="EIIA08C01"/>
    <s v="Ireland greenhouse gas emissions (CO2 equivalent)"/>
    <s v="1995"/>
    <s v="1995"/>
    <s v="20"/>
    <s v="Energy Industries"/>
    <s v="000 tonnes"/>
    <n v="13482"/>
  </r>
  <r>
    <s v="EIIA08C01"/>
    <s v="Ireland greenhouse gas emissions (CO2 equivalent)"/>
    <s v="1995"/>
    <s v="1995"/>
    <s v="30"/>
    <s v="Industry, Commercial and Public Services"/>
    <s v="000 tonnes"/>
    <n v="9194"/>
  </r>
  <r>
    <s v="EIIA08C01"/>
    <s v="Ireland greenhouse gas emissions (CO2 equivalent)"/>
    <s v="1995"/>
    <s v="1995"/>
    <s v="40"/>
    <s v="Residential"/>
    <s v="000 tonnes"/>
    <n v="6642"/>
  </r>
  <r>
    <s v="EIIA08C01"/>
    <s v="Ireland greenhouse gas emissions (CO2 equivalent)"/>
    <s v="1995"/>
    <s v="1995"/>
    <s v="50"/>
    <s v="Transport"/>
    <s v="000 tonnes"/>
    <n v="6264"/>
  </r>
  <r>
    <s v="EIIA08C01"/>
    <s v="Ireland greenhouse gas emissions (CO2 equivalent)"/>
    <s v="1995"/>
    <s v="1995"/>
    <s v="60"/>
    <s v="Waste and F-Gases"/>
    <s v="000 tonnes"/>
    <n v="2225"/>
  </r>
  <r>
    <s v="EIIA08C01"/>
    <s v="Ireland greenhouse gas emissions (CO2 equivalent)"/>
    <s v="1995"/>
    <s v="1995"/>
    <s v="-"/>
    <s v="All EPA inventory groups"/>
    <s v="000 tonnes"/>
    <n v="59675"/>
  </r>
  <r>
    <s v="EIIA08C01"/>
    <s v="Ireland greenhouse gas emissions (CO2 equivalent)"/>
    <s v="1996"/>
    <s v="1996"/>
    <s v="10"/>
    <s v="Agriculture"/>
    <s v="000 tonnes"/>
    <n v="22076"/>
  </r>
  <r>
    <s v="EIIA08C01"/>
    <s v="Ireland greenhouse gas emissions (CO2 equivalent)"/>
    <s v="1996"/>
    <s v="1996"/>
    <s v="20"/>
    <s v="Energy Industries"/>
    <s v="000 tonnes"/>
    <n v="14202"/>
  </r>
  <r>
    <s v="EIIA08C01"/>
    <s v="Ireland greenhouse gas emissions (CO2 equivalent)"/>
    <s v="1996"/>
    <s v="1996"/>
    <s v="30"/>
    <s v="Industry, Commercial and Public Services"/>
    <s v="000 tonnes"/>
    <n v="9002"/>
  </r>
  <r>
    <s v="EIIA08C01"/>
    <s v="Ireland greenhouse gas emissions (CO2 equivalent)"/>
    <s v="1996"/>
    <s v="1996"/>
    <s v="40"/>
    <s v="Residential"/>
    <s v="000 tonnes"/>
    <n v="6977"/>
  </r>
  <r>
    <s v="EIIA08C01"/>
    <s v="Ireland greenhouse gas emissions (CO2 equivalent)"/>
    <s v="1996"/>
    <s v="1996"/>
    <s v="50"/>
    <s v="Transport"/>
    <s v="000 tonnes"/>
    <n v="7306"/>
  </r>
  <r>
    <s v="EIIA08C01"/>
    <s v="Ireland greenhouse gas emissions (CO2 equivalent)"/>
    <s v="1996"/>
    <s v="1996"/>
    <s v="60"/>
    <s v="Waste and F-Gases"/>
    <s v="000 tonnes"/>
    <n v="2184"/>
  </r>
  <r>
    <s v="EIIA08C01"/>
    <s v="Ireland greenhouse gas emissions (CO2 equivalent)"/>
    <s v="1996"/>
    <s v="1996"/>
    <s v="-"/>
    <s v="All EPA inventory groups"/>
    <s v="000 tonnes"/>
    <n v="61747"/>
  </r>
  <r>
    <s v="EIIA08C01"/>
    <s v="Ireland greenhouse gas emissions (CO2 equivalent)"/>
    <s v="1997"/>
    <s v="1997"/>
    <s v="10"/>
    <s v="Agriculture"/>
    <s v="000 tonnes"/>
    <n v="22184"/>
  </r>
  <r>
    <s v="EIIA08C01"/>
    <s v="Ireland greenhouse gas emissions (CO2 equivalent)"/>
    <s v="1997"/>
    <s v="1997"/>
    <s v="20"/>
    <s v="Energy Industries"/>
    <s v="000 tonnes"/>
    <n v="14857"/>
  </r>
  <r>
    <s v="EIIA08C01"/>
    <s v="Ireland greenhouse gas emissions (CO2 equivalent)"/>
    <s v="1997"/>
    <s v="1997"/>
    <s v="30"/>
    <s v="Industry, Commercial and Public Services"/>
    <s v="000 tonnes"/>
    <n v="9634"/>
  </r>
  <r>
    <s v="EIIA08C01"/>
    <s v="Ireland greenhouse gas emissions (CO2 equivalent)"/>
    <s v="1997"/>
    <s v="1997"/>
    <s v="40"/>
    <s v="Residential"/>
    <s v="000 tonnes"/>
    <n v="6734"/>
  </r>
  <r>
    <s v="EIIA08C01"/>
    <s v="Ireland greenhouse gas emissions (CO2 equivalent)"/>
    <s v="1997"/>
    <s v="1997"/>
    <s v="50"/>
    <s v="Transport"/>
    <s v="000 tonnes"/>
    <n v="7678"/>
  </r>
  <r>
    <s v="EIIA08C01"/>
    <s v="Ireland greenhouse gas emissions (CO2 equivalent)"/>
    <s v="1997"/>
    <s v="1997"/>
    <s v="60"/>
    <s v="Waste and F-Gases"/>
    <s v="000 tonnes"/>
    <n v="1983"/>
  </r>
  <r>
    <s v="EIIA08C01"/>
    <s v="Ireland greenhouse gas emissions (CO2 equivalent)"/>
    <s v="1997"/>
    <s v="1997"/>
    <s v="-"/>
    <s v="All EPA inventory groups"/>
    <s v="000 tonnes"/>
    <n v="63070"/>
  </r>
  <r>
    <s v="EIIA08C01"/>
    <s v="Ireland greenhouse gas emissions (CO2 equivalent)"/>
    <s v="1998"/>
    <s v="1998"/>
    <s v="10"/>
    <s v="Agriculture"/>
    <s v="000 tonnes"/>
    <n v="22613"/>
  </r>
  <r>
    <s v="EIIA08C01"/>
    <s v="Ireland greenhouse gas emissions (CO2 equivalent)"/>
    <s v="1998"/>
    <s v="1998"/>
    <s v="20"/>
    <s v="Energy Industries"/>
    <s v="000 tonnes"/>
    <n v="15223"/>
  </r>
  <r>
    <s v="EIIA08C01"/>
    <s v="Ireland greenhouse gas emissions (CO2 equivalent)"/>
    <s v="1998"/>
    <s v="1998"/>
    <s v="30"/>
    <s v="Industry, Commercial and Public Services"/>
    <s v="000 tonnes"/>
    <n v="9443"/>
  </r>
  <r>
    <s v="EIIA08C01"/>
    <s v="Ireland greenhouse gas emissions (CO2 equivalent)"/>
    <s v="1998"/>
    <s v="1998"/>
    <s v="40"/>
    <s v="Residential"/>
    <s v="000 tonnes"/>
    <n v="7309"/>
  </r>
  <r>
    <s v="EIIA08C01"/>
    <s v="Ireland greenhouse gas emissions (CO2 equivalent)"/>
    <s v="1998"/>
    <s v="1998"/>
    <s v="50"/>
    <s v="Transport"/>
    <s v="000 tonnes"/>
    <n v="9017"/>
  </r>
  <r>
    <s v="EIIA08C01"/>
    <s v="Ireland greenhouse gas emissions (CO2 equivalent)"/>
    <s v="1998"/>
    <s v="1998"/>
    <s v="60"/>
    <s v="Waste and F-Gases"/>
    <s v="000 tonnes"/>
    <n v="1938"/>
  </r>
  <r>
    <s v="EIIA08C01"/>
    <s v="Ireland greenhouse gas emissions (CO2 equivalent)"/>
    <s v="1998"/>
    <s v="1998"/>
    <s v="-"/>
    <s v="All EPA inventory groups"/>
    <s v="000 tonnes"/>
    <n v="65542"/>
  </r>
  <r>
    <s v="EIIA08C01"/>
    <s v="Ireland greenhouse gas emissions (CO2 equivalent)"/>
    <s v="1999"/>
    <s v="1999"/>
    <s v="10"/>
    <s v="Agriculture"/>
    <s v="000 tonnes"/>
    <n v="22267"/>
  </r>
  <r>
    <s v="EIIA08C01"/>
    <s v="Ireland greenhouse gas emissions (CO2 equivalent)"/>
    <s v="1999"/>
    <s v="1999"/>
    <s v="20"/>
    <s v="Energy Industries"/>
    <s v="000 tonnes"/>
    <n v="15921"/>
  </r>
  <r>
    <s v="EIIA08C01"/>
    <s v="Ireland greenhouse gas emissions (CO2 equivalent)"/>
    <s v="1999"/>
    <s v="1999"/>
    <s v="30"/>
    <s v="Industry, Commercial and Public Services"/>
    <s v="000 tonnes"/>
    <n v="9621"/>
  </r>
  <r>
    <s v="EIIA08C01"/>
    <s v="Ireland greenhouse gas emissions (CO2 equivalent)"/>
    <s v="1999"/>
    <s v="1999"/>
    <s v="40"/>
    <s v="Residential"/>
    <s v="000 tonnes"/>
    <n v="7065"/>
  </r>
  <r>
    <s v="EIIA08C01"/>
    <s v="Ireland greenhouse gas emissions (CO2 equivalent)"/>
    <s v="1999"/>
    <s v="1999"/>
    <s v="50"/>
    <s v="Transport"/>
    <s v="000 tonnes"/>
    <n v="9738"/>
  </r>
  <r>
    <s v="EIIA08C01"/>
    <s v="Ireland greenhouse gas emissions (CO2 equivalent)"/>
    <s v="1999"/>
    <s v="1999"/>
    <s v="60"/>
    <s v="Waste and F-Gases"/>
    <s v="000 tonnes"/>
    <n v="2119"/>
  </r>
  <r>
    <s v="EIIA08C01"/>
    <s v="Ireland greenhouse gas emissions (CO2 equivalent)"/>
    <s v="1999"/>
    <s v="1999"/>
    <s v="-"/>
    <s v="All EPA inventory groups"/>
    <s v="000 tonnes"/>
    <n v="66732"/>
  </r>
  <r>
    <s v="EIIA08C01"/>
    <s v="Ireland greenhouse gas emissions (CO2 equivalent)"/>
    <s v="2000"/>
    <s v="2000"/>
    <s v="10"/>
    <s v="Agriculture"/>
    <s v="000 tonnes"/>
    <n v="21335"/>
  </r>
  <r>
    <s v="EIIA08C01"/>
    <s v="Ireland greenhouse gas emissions (CO2 equivalent)"/>
    <s v="2000"/>
    <s v="2000"/>
    <s v="20"/>
    <s v="Energy Industries"/>
    <s v="000 tonnes"/>
    <n v="16202"/>
  </r>
  <r>
    <s v="EIIA08C01"/>
    <s v="Ireland greenhouse gas emissions (CO2 equivalent)"/>
    <s v="2000"/>
    <s v="2000"/>
    <s v="30"/>
    <s v="Industry, Commercial and Public Services"/>
    <s v="000 tonnes"/>
    <n v="11026"/>
  </r>
  <r>
    <s v="EIIA08C01"/>
    <s v="Ireland greenhouse gas emissions (CO2 equivalent)"/>
    <s v="2000"/>
    <s v="2000"/>
    <s v="40"/>
    <s v="Residential"/>
    <s v="000 tonnes"/>
    <n v="7166"/>
  </r>
  <r>
    <s v="EIIA08C01"/>
    <s v="Ireland greenhouse gas emissions (CO2 equivalent)"/>
    <s v="2000"/>
    <s v="2000"/>
    <s v="50"/>
    <s v="Transport"/>
    <s v="000 tonnes"/>
    <n v="10777"/>
  </r>
  <r>
    <s v="EIIA08C01"/>
    <s v="Ireland greenhouse gas emissions (CO2 equivalent)"/>
    <s v="2000"/>
    <s v="2000"/>
    <s v="60"/>
    <s v="Waste and F-Gases"/>
    <s v="000 tonnes"/>
    <n v="2350"/>
  </r>
  <r>
    <s v="EIIA08C01"/>
    <s v="Ireland greenhouse gas emissions (CO2 equivalent)"/>
    <s v="2000"/>
    <s v="2000"/>
    <s v="-"/>
    <s v="All EPA inventory groups"/>
    <s v="000 tonnes"/>
    <n v="68857"/>
  </r>
  <r>
    <s v="EIIA08C01"/>
    <s v="Ireland greenhouse gas emissions (CO2 equivalent)"/>
    <s v="2001"/>
    <s v="2001"/>
    <s v="10"/>
    <s v="Agriculture"/>
    <s v="000 tonnes"/>
    <n v="21034"/>
  </r>
  <r>
    <s v="EIIA08C01"/>
    <s v="Ireland greenhouse gas emissions (CO2 equivalent)"/>
    <s v="2001"/>
    <s v="2001"/>
    <s v="20"/>
    <s v="Energy Industries"/>
    <s v="000 tonnes"/>
    <n v="17490"/>
  </r>
  <r>
    <s v="EIIA08C01"/>
    <s v="Ireland greenhouse gas emissions (CO2 equivalent)"/>
    <s v="2001"/>
    <s v="2001"/>
    <s v="30"/>
    <s v="Industry, Commercial and Public Services"/>
    <s v="000 tonnes"/>
    <n v="11009"/>
  </r>
  <r>
    <s v="EIIA08C01"/>
    <s v="Ireland greenhouse gas emissions (CO2 equivalent)"/>
    <s v="2001"/>
    <s v="2001"/>
    <s v="40"/>
    <s v="Residential"/>
    <s v="000 tonnes"/>
    <n v="7522"/>
  </r>
  <r>
    <s v="EIIA08C01"/>
    <s v="Ireland greenhouse gas emissions (CO2 equivalent)"/>
    <s v="2001"/>
    <s v="2001"/>
    <s v="50"/>
    <s v="Transport"/>
    <s v="000 tonnes"/>
    <n v="11299"/>
  </r>
  <r>
    <s v="EIIA08C01"/>
    <s v="Ireland greenhouse gas emissions (CO2 equivalent)"/>
    <s v="2001"/>
    <s v="2001"/>
    <s v="60"/>
    <s v="Waste and F-Gases"/>
    <s v="000 tonnes"/>
    <n v="2491"/>
  </r>
  <r>
    <s v="EIIA08C01"/>
    <s v="Ireland greenhouse gas emissions (CO2 equivalent)"/>
    <s v="2001"/>
    <s v="2001"/>
    <s v="-"/>
    <s v="All EPA inventory groups"/>
    <s v="000 tonnes"/>
    <n v="70846"/>
  </r>
  <r>
    <s v="EIIA08C01"/>
    <s v="Ireland greenhouse gas emissions (CO2 equivalent)"/>
    <s v="2002"/>
    <s v="2002"/>
    <s v="10"/>
    <s v="Agriculture"/>
    <s v="000 tonnes"/>
    <n v="20707"/>
  </r>
  <r>
    <s v="EIIA08C01"/>
    <s v="Ireland greenhouse gas emissions (CO2 equivalent)"/>
    <s v="2002"/>
    <s v="2002"/>
    <s v="20"/>
    <s v="Energy Industries"/>
    <s v="000 tonnes"/>
    <n v="16494"/>
  </r>
  <r>
    <s v="EIIA08C01"/>
    <s v="Ireland greenhouse gas emissions (CO2 equivalent)"/>
    <s v="2002"/>
    <s v="2002"/>
    <s v="30"/>
    <s v="Industry, Commercial and Public Services"/>
    <s v="000 tonnes"/>
    <n v="10098"/>
  </r>
  <r>
    <s v="EIIA08C01"/>
    <s v="Ireland greenhouse gas emissions (CO2 equivalent)"/>
    <s v="2002"/>
    <s v="2002"/>
    <s v="40"/>
    <s v="Residential"/>
    <s v="000 tonnes"/>
    <n v="7539"/>
  </r>
  <r>
    <s v="EIIA08C01"/>
    <s v="Ireland greenhouse gas emissions (CO2 equivalent)"/>
    <s v="2002"/>
    <s v="2002"/>
    <s v="50"/>
    <s v="Transport"/>
    <s v="000 tonnes"/>
    <n v="11492"/>
  </r>
  <r>
    <s v="EIIA08C01"/>
    <s v="Ireland greenhouse gas emissions (CO2 equivalent)"/>
    <s v="2002"/>
    <s v="2002"/>
    <s v="60"/>
    <s v="Waste and F-Gases"/>
    <s v="000 tonnes"/>
    <n v="2605"/>
  </r>
  <r>
    <s v="EIIA08C01"/>
    <s v="Ireland greenhouse gas emissions (CO2 equivalent)"/>
    <s v="2002"/>
    <s v="2002"/>
    <s v="-"/>
    <s v="All EPA inventory groups"/>
    <s v="000 tonnes"/>
    <n v="68935"/>
  </r>
  <r>
    <s v="EIIA08C01"/>
    <s v="Ireland greenhouse gas emissions (CO2 equivalent)"/>
    <s v="2003"/>
    <s v="2003"/>
    <s v="10"/>
    <s v="Agriculture"/>
    <s v="000 tonnes"/>
    <n v="20997"/>
  </r>
  <r>
    <s v="EIIA08C01"/>
    <s v="Ireland greenhouse gas emissions (CO2 equivalent)"/>
    <s v="2003"/>
    <s v="2003"/>
    <s v="20"/>
    <s v="Energy Industries"/>
    <s v="000 tonnes"/>
    <n v="16546"/>
  </r>
  <r>
    <s v="EIIA08C01"/>
    <s v="Ireland greenhouse gas emissions (CO2 equivalent)"/>
    <s v="2003"/>
    <s v="2003"/>
    <s v="30"/>
    <s v="Industry, Commercial and Public Services"/>
    <s v="000 tonnes"/>
    <n v="9498"/>
  </r>
  <r>
    <s v="EIIA08C01"/>
    <s v="Ireland greenhouse gas emissions (CO2 equivalent)"/>
    <s v="2003"/>
    <s v="2003"/>
    <s v="40"/>
    <s v="Residential"/>
    <s v="000 tonnes"/>
    <n v="7774"/>
  </r>
  <r>
    <s v="EIIA08C01"/>
    <s v="Ireland greenhouse gas emissions (CO2 equivalent)"/>
    <s v="2003"/>
    <s v="2003"/>
    <s v="50"/>
    <s v="Transport"/>
    <s v="000 tonnes"/>
    <n v="11695"/>
  </r>
  <r>
    <s v="EIIA08C01"/>
    <s v="Ireland greenhouse gas emissions (CO2 equivalent)"/>
    <s v="2003"/>
    <s v="2003"/>
    <s v="60"/>
    <s v="Waste and F-Gases"/>
    <s v="000 tonnes"/>
    <n v="2855"/>
  </r>
  <r>
    <s v="EIIA08C01"/>
    <s v="Ireland greenhouse gas emissions (CO2 equivalent)"/>
    <s v="2003"/>
    <s v="2003"/>
    <s v="-"/>
    <s v="All EPA inventory groups"/>
    <s v="000 tonnes"/>
    <n v="69366"/>
  </r>
  <r>
    <s v="EIIA08C01"/>
    <s v="Ireland greenhouse gas emissions (CO2 equivalent)"/>
    <s v="2004"/>
    <s v="2004"/>
    <s v="10"/>
    <s v="Agriculture"/>
    <s v="000 tonnes"/>
    <n v="20652"/>
  </r>
  <r>
    <s v="EIIA08C01"/>
    <s v="Ireland greenhouse gas emissions (CO2 equivalent)"/>
    <s v="2004"/>
    <s v="2004"/>
    <s v="20"/>
    <s v="Energy Industries"/>
    <s v="000 tonnes"/>
    <n v="15419"/>
  </r>
  <r>
    <s v="EIIA08C01"/>
    <s v="Ireland greenhouse gas emissions (CO2 equivalent)"/>
    <s v="2004"/>
    <s v="2004"/>
    <s v="30"/>
    <s v="Industry, Commercial and Public Services"/>
    <s v="000 tonnes"/>
    <n v="9666"/>
  </r>
  <r>
    <s v="EIIA08C01"/>
    <s v="Ireland greenhouse gas emissions (CO2 equivalent)"/>
    <s v="2004"/>
    <s v="2004"/>
    <s v="40"/>
    <s v="Residential"/>
    <s v="000 tonnes"/>
    <n v="7927"/>
  </r>
  <r>
    <s v="EIIA08C01"/>
    <s v="Ireland greenhouse gas emissions (CO2 equivalent)"/>
    <s v="2004"/>
    <s v="2004"/>
    <s v="50"/>
    <s v="Transport"/>
    <s v="000 tonnes"/>
    <n v="12413"/>
  </r>
  <r>
    <s v="EIIA08C01"/>
    <s v="Ireland greenhouse gas emissions (CO2 equivalent)"/>
    <s v="2004"/>
    <s v="2004"/>
    <s v="60"/>
    <s v="Waste and F-Gases"/>
    <s v="000 tonnes"/>
    <n v="2595"/>
  </r>
  <r>
    <s v="EIIA08C01"/>
    <s v="Ireland greenhouse gas emissions (CO2 equivalent)"/>
    <s v="2004"/>
    <s v="2004"/>
    <s v="-"/>
    <s v="All EPA inventory groups"/>
    <s v="000 tonnes"/>
    <n v="68672"/>
  </r>
  <r>
    <s v="EIIA08C01"/>
    <s v="Ireland greenhouse gas emissions (CO2 equivalent)"/>
    <s v="2005"/>
    <s v="2005"/>
    <s v="10"/>
    <s v="Agriculture"/>
    <s v="000 tonnes"/>
    <n v="20184"/>
  </r>
  <r>
    <s v="EIIA08C01"/>
    <s v="Ireland greenhouse gas emissions (CO2 equivalent)"/>
    <s v="2005"/>
    <s v="2005"/>
    <s v="20"/>
    <s v="Energy Industries"/>
    <s v="000 tonnes"/>
    <n v="15901"/>
  </r>
  <r>
    <s v="EIIA08C01"/>
    <s v="Ireland greenhouse gas emissions (CO2 equivalent)"/>
    <s v="2005"/>
    <s v="2005"/>
    <s v="30"/>
    <s v="Industry, Commercial and Public Services"/>
    <s v="000 tonnes"/>
    <n v="9968"/>
  </r>
  <r>
    <s v="EIIA08C01"/>
    <s v="Ireland greenhouse gas emissions (CO2 equivalent)"/>
    <s v="2005"/>
    <s v="2005"/>
    <s v="40"/>
    <s v="Residential"/>
    <s v="000 tonnes"/>
    <n v="8382"/>
  </r>
  <r>
    <s v="EIIA08C01"/>
    <s v="Ireland greenhouse gas emissions (CO2 equivalent)"/>
    <s v="2005"/>
    <s v="2005"/>
    <s v="50"/>
    <s v="Transport"/>
    <s v="000 tonnes"/>
    <n v="13122"/>
  </r>
  <r>
    <s v="EIIA08C01"/>
    <s v="Ireland greenhouse gas emissions (CO2 equivalent)"/>
    <s v="2005"/>
    <s v="2005"/>
    <s v="60"/>
    <s v="Waste and F-Gases"/>
    <s v="000 tonnes"/>
    <n v="2571"/>
  </r>
  <r>
    <s v="EIIA08C01"/>
    <s v="Ireland greenhouse gas emissions (CO2 equivalent)"/>
    <s v="2005"/>
    <s v="2005"/>
    <s v="-"/>
    <s v="All EPA inventory groups"/>
    <s v="000 tonnes"/>
    <n v="70127"/>
  </r>
  <r>
    <s v="EIIA08C01"/>
    <s v="Ireland greenhouse gas emissions (CO2 equivalent)"/>
    <s v="2006"/>
    <s v="2006"/>
    <s v="10"/>
    <s v="Agriculture"/>
    <s v="000 tonnes"/>
    <n v="19766"/>
  </r>
  <r>
    <s v="EIIA08C01"/>
    <s v="Ireland greenhouse gas emissions (CO2 equivalent)"/>
    <s v="2006"/>
    <s v="2006"/>
    <s v="20"/>
    <s v="Energy Industries"/>
    <s v="000 tonnes"/>
    <n v="15161"/>
  </r>
  <r>
    <s v="EIIA08C01"/>
    <s v="Ireland greenhouse gas emissions (CO2 equivalent)"/>
    <s v="2006"/>
    <s v="2006"/>
    <s v="30"/>
    <s v="Industry, Commercial and Public Services"/>
    <s v="000 tonnes"/>
    <n v="9680"/>
  </r>
  <r>
    <s v="EIIA08C01"/>
    <s v="Ireland greenhouse gas emissions (CO2 equivalent)"/>
    <s v="2006"/>
    <s v="2006"/>
    <s v="40"/>
    <s v="Residential"/>
    <s v="000 tonnes"/>
    <n v="8244"/>
  </r>
  <r>
    <s v="EIIA08C01"/>
    <s v="Ireland greenhouse gas emissions (CO2 equivalent)"/>
    <s v="2006"/>
    <s v="2006"/>
    <s v="50"/>
    <s v="Transport"/>
    <s v="000 tonnes"/>
    <n v="13800"/>
  </r>
  <r>
    <s v="EIIA08C01"/>
    <s v="Ireland greenhouse gas emissions (CO2 equivalent)"/>
    <s v="2006"/>
    <s v="2006"/>
    <s v="60"/>
    <s v="Waste and F-Gases"/>
    <s v="000 tonnes"/>
    <n v="2590"/>
  </r>
  <r>
    <s v="EIIA08C01"/>
    <s v="Ireland greenhouse gas emissions (CO2 equivalent)"/>
    <s v="2006"/>
    <s v="2006"/>
    <s v="-"/>
    <s v="All EPA inventory groups"/>
    <s v="000 tonnes"/>
    <n v="69241"/>
  </r>
  <r>
    <s v="EIIA08C01"/>
    <s v="Ireland greenhouse gas emissions (CO2 equivalent)"/>
    <s v="2007"/>
    <s v="2007"/>
    <s v="10"/>
    <s v="Agriculture"/>
    <s v="000 tonnes"/>
    <n v="19628"/>
  </r>
  <r>
    <s v="EIIA08C01"/>
    <s v="Ireland greenhouse gas emissions (CO2 equivalent)"/>
    <s v="2007"/>
    <s v="2007"/>
    <s v="20"/>
    <s v="Energy Industries"/>
    <s v="000 tonnes"/>
    <n v="14676"/>
  </r>
  <r>
    <s v="EIIA08C01"/>
    <s v="Ireland greenhouse gas emissions (CO2 equivalent)"/>
    <s v="2007"/>
    <s v="2007"/>
    <s v="30"/>
    <s v="Industry, Commercial and Public Services"/>
    <s v="000 tonnes"/>
    <n v="9795"/>
  </r>
  <r>
    <s v="EIIA08C01"/>
    <s v="Ireland greenhouse gas emissions (CO2 equivalent)"/>
    <s v="2007"/>
    <s v="2007"/>
    <s v="40"/>
    <s v="Residential"/>
    <s v="000 tonnes"/>
    <n v="8074"/>
  </r>
  <r>
    <s v="EIIA08C01"/>
    <s v="Ireland greenhouse gas emissions (CO2 equivalent)"/>
    <s v="2007"/>
    <s v="2007"/>
    <s v="50"/>
    <s v="Transport"/>
    <s v="000 tonnes"/>
    <n v="14386"/>
  </r>
  <r>
    <s v="EIIA08C01"/>
    <s v="Ireland greenhouse gas emissions (CO2 equivalent)"/>
    <s v="2007"/>
    <s v="2007"/>
    <s v="60"/>
    <s v="Waste and F-Gases"/>
    <s v="000 tonnes"/>
    <n v="2060"/>
  </r>
  <r>
    <s v="EIIA08C01"/>
    <s v="Ireland greenhouse gas emissions (CO2 equivalent)"/>
    <s v="2007"/>
    <s v="2007"/>
    <s v="-"/>
    <s v="All EPA inventory groups"/>
    <s v="000 tonnes"/>
    <n v="68619"/>
  </r>
  <r>
    <s v="EIIA08C01"/>
    <s v="Ireland greenhouse gas emissions (CO2 equivalent)"/>
    <s v="2008"/>
    <s v="2008"/>
    <s v="10"/>
    <s v="Agriculture"/>
    <s v="000 tonnes"/>
    <n v="19260"/>
  </r>
  <r>
    <s v="EIIA08C01"/>
    <s v="Ireland greenhouse gas emissions (CO2 equivalent)"/>
    <s v="2008"/>
    <s v="2008"/>
    <s v="20"/>
    <s v="Energy Industries"/>
    <s v="000 tonnes"/>
    <n v="14791"/>
  </r>
  <r>
    <s v="EIIA08C01"/>
    <s v="Ireland greenhouse gas emissions (CO2 equivalent)"/>
    <s v="2008"/>
    <s v="2008"/>
    <s v="30"/>
    <s v="Industry, Commercial and Public Services"/>
    <s v="000 tonnes"/>
    <n v="9366"/>
  </r>
  <r>
    <s v="EIIA08C01"/>
    <s v="Ireland greenhouse gas emissions (CO2 equivalent)"/>
    <s v="2008"/>
    <s v="2008"/>
    <s v="40"/>
    <s v="Residential"/>
    <s v="000 tonnes"/>
    <n v="8875"/>
  </r>
  <r>
    <s v="EIIA08C01"/>
    <s v="Ireland greenhouse gas emissions (CO2 equivalent)"/>
    <s v="2008"/>
    <s v="2008"/>
    <s v="50"/>
    <s v="Transport"/>
    <s v="000 tonnes"/>
    <n v="13660"/>
  </r>
  <r>
    <s v="EIIA08C01"/>
    <s v="Ireland greenhouse gas emissions (CO2 equivalent)"/>
    <s v="2008"/>
    <s v="2008"/>
    <s v="60"/>
    <s v="Waste and F-Gases"/>
    <s v="000 tonnes"/>
    <n v="1932"/>
  </r>
  <r>
    <s v="EIIA08C01"/>
    <s v="Ireland greenhouse gas emissions (CO2 equivalent)"/>
    <s v="2008"/>
    <s v="2008"/>
    <s v="-"/>
    <s v="All EPA inventory groups"/>
    <s v="000 tonnes"/>
    <n v="67885"/>
  </r>
  <r>
    <s v="EIIA08C01"/>
    <s v="Ireland greenhouse gas emissions (CO2 equivalent)"/>
    <s v="2009"/>
    <s v="2009"/>
    <s v="10"/>
    <s v="Agriculture"/>
    <s v="000 tonnes"/>
    <n v="18844"/>
  </r>
  <r>
    <s v="EIIA08C01"/>
    <s v="Ireland greenhouse gas emissions (CO2 equivalent)"/>
    <s v="2009"/>
    <s v="2009"/>
    <s v="20"/>
    <s v="Energy Industries"/>
    <s v="000 tonnes"/>
    <n v="13197"/>
  </r>
  <r>
    <s v="EIIA08C01"/>
    <s v="Ireland greenhouse gas emissions (CO2 equivalent)"/>
    <s v="2009"/>
    <s v="2009"/>
    <s v="30"/>
    <s v="Industry, Commercial and Public Services"/>
    <s v="000 tonnes"/>
    <n v="7205"/>
  </r>
  <r>
    <s v="EIIA08C01"/>
    <s v="Ireland greenhouse gas emissions (CO2 equivalent)"/>
    <s v="2009"/>
    <s v="2009"/>
    <s v="40"/>
    <s v="Residential"/>
    <s v="000 tonnes"/>
    <n v="8716"/>
  </r>
  <r>
    <s v="EIIA08C01"/>
    <s v="Ireland greenhouse gas emissions (CO2 equivalent)"/>
    <s v="2009"/>
    <s v="2009"/>
    <s v="50"/>
    <s v="Transport"/>
    <s v="000 tonnes"/>
    <n v="12441"/>
  </r>
  <r>
    <s v="EIIA08C01"/>
    <s v="Ireland greenhouse gas emissions (CO2 equivalent)"/>
    <s v="2009"/>
    <s v="2009"/>
    <s v="60"/>
    <s v="Waste and F-Gases"/>
    <s v="000 tonnes"/>
    <n v="1698"/>
  </r>
  <r>
    <s v="EIIA08C01"/>
    <s v="Ireland greenhouse gas emissions (CO2 equivalent)"/>
    <s v="2009"/>
    <s v="2009"/>
    <s v="-"/>
    <s v="All EPA inventory groups"/>
    <s v="000 tonnes"/>
    <n v="62101"/>
  </r>
  <r>
    <s v="EIIA08C01"/>
    <s v="Ireland greenhouse gas emissions (CO2 equivalent)"/>
    <s v="2010"/>
    <s v="2010"/>
    <s v="10"/>
    <s v="Agriculture"/>
    <s v="000 tonnes"/>
    <n v="18988"/>
  </r>
  <r>
    <s v="EIIA08C01"/>
    <s v="Ireland greenhouse gas emissions (CO2 equivalent)"/>
    <s v="2010"/>
    <s v="2010"/>
    <s v="20"/>
    <s v="Energy Industries"/>
    <s v="000 tonnes"/>
    <n v="13461"/>
  </r>
  <r>
    <s v="EIIA08C01"/>
    <s v="Ireland greenhouse gas emissions (CO2 equivalent)"/>
    <s v="2010"/>
    <s v="2010"/>
    <s v="30"/>
    <s v="Industry, Commercial and Public Services"/>
    <s v="000 tonnes"/>
    <n v="7135"/>
  </r>
  <r>
    <s v="EIIA08C01"/>
    <s v="Ireland greenhouse gas emissions (CO2 equivalent)"/>
    <s v="2010"/>
    <s v="2010"/>
    <s v="40"/>
    <s v="Residential"/>
    <s v="000 tonnes"/>
    <n v="8977"/>
  </r>
  <r>
    <s v="EIIA08C01"/>
    <s v="Ireland greenhouse gas emissions (CO2 equivalent)"/>
    <s v="2010"/>
    <s v="2010"/>
    <s v="50"/>
    <s v="Transport"/>
    <s v="000 tonnes"/>
    <n v="11526"/>
  </r>
  <r>
    <s v="EIIA08C01"/>
    <s v="Ireland greenhouse gas emissions (CO2 equivalent)"/>
    <s v="2010"/>
    <s v="2010"/>
    <s v="60"/>
    <s v="Waste and F-Gases"/>
    <s v="000 tonnes"/>
    <n v="1646"/>
  </r>
  <r>
    <s v="EIIA08C01"/>
    <s v="Ireland greenhouse gas emissions (CO2 equivalent)"/>
    <s v="2010"/>
    <s v="2010"/>
    <s v="-"/>
    <s v="All EPA inventory groups"/>
    <s v="000 tonnes"/>
    <n v="61733"/>
  </r>
  <r>
    <s v="EIIA08C01"/>
    <s v="Ireland greenhouse gas emissions (CO2 equivalent)"/>
    <s v="2011"/>
    <s v="2011"/>
    <s v="10"/>
    <s v="Agriculture"/>
    <s v="000 tonnes"/>
    <n v="18557"/>
  </r>
  <r>
    <s v="EIIA08C01"/>
    <s v="Ireland greenhouse gas emissions (CO2 equivalent)"/>
    <s v="2011"/>
    <s v="2011"/>
    <s v="20"/>
    <s v="Energy Industries"/>
    <s v="000 tonnes"/>
    <n v="12057"/>
  </r>
  <r>
    <s v="EIIA08C01"/>
    <s v="Ireland greenhouse gas emissions (CO2 equivalent)"/>
    <s v="2011"/>
    <s v="2011"/>
    <s v="30"/>
    <s v="Industry, Commercial and Public Services"/>
    <s v="000 tonnes"/>
    <n v="6458"/>
  </r>
  <r>
    <s v="EIIA08C01"/>
    <s v="Ireland greenhouse gas emissions (CO2 equivalent)"/>
    <s v="2011"/>
    <s v="2011"/>
    <s v="40"/>
    <s v="Residential"/>
    <s v="000 tonnes"/>
    <n v="7735"/>
  </r>
  <r>
    <s v="EIIA08C01"/>
    <s v="Ireland greenhouse gas emissions (CO2 equivalent)"/>
    <s v="2011"/>
    <s v="2011"/>
    <s v="50"/>
    <s v="Transport"/>
    <s v="000 tonnes"/>
    <n v="11218"/>
  </r>
  <r>
    <s v="EIIA08C01"/>
    <s v="Ireland greenhouse gas emissions (CO2 equivalent)"/>
    <s v="2011"/>
    <s v="2011"/>
    <s v="60"/>
    <s v="Waste and F-Gases"/>
    <s v="000 tonnes"/>
    <n v="1741"/>
  </r>
  <r>
    <s v="EIIA08C01"/>
    <s v="Ireland greenhouse gas emissions (CO2 equivalent)"/>
    <s v="2011"/>
    <s v="2011"/>
    <s v="-"/>
    <s v="All EPA inventory groups"/>
    <s v="000 tonnes"/>
    <n v="57766"/>
  </r>
  <r>
    <s v="EIIA08C01"/>
    <s v="Ireland greenhouse gas emissions (CO2 equivalent)"/>
    <s v="2012"/>
    <s v="2012"/>
    <s v="10"/>
    <s v="Agriculture"/>
    <s v="000 tonnes"/>
    <n v="18859"/>
  </r>
  <r>
    <s v="EIIA08C01"/>
    <s v="Ireland greenhouse gas emissions (CO2 equivalent)"/>
    <s v="2012"/>
    <s v="2012"/>
    <s v="20"/>
    <s v="Energy Industries"/>
    <s v="000 tonnes"/>
    <n v="12898"/>
  </r>
  <r>
    <s v="EIIA08C01"/>
    <s v="Ireland greenhouse gas emissions (CO2 equivalent)"/>
    <s v="2012"/>
    <s v="2012"/>
    <s v="30"/>
    <s v="Industry, Commercial and Public Services"/>
    <s v="000 tonnes"/>
    <n v="6832"/>
  </r>
  <r>
    <s v="EIIA08C01"/>
    <s v="Ireland greenhouse gas emissions (CO2 equivalent)"/>
    <s v="2012"/>
    <s v="2012"/>
    <s v="40"/>
    <s v="Residential"/>
    <s v="000 tonnes"/>
    <n v="7250"/>
  </r>
  <r>
    <s v="EIIA08C01"/>
    <s v="Ireland greenhouse gas emissions (CO2 equivalent)"/>
    <s v="2012"/>
    <s v="2012"/>
    <s v="50"/>
    <s v="Transport"/>
    <s v="000 tonnes"/>
    <n v="10830"/>
  </r>
  <r>
    <s v="EIIA08C01"/>
    <s v="Ireland greenhouse gas emissions (CO2 equivalent)"/>
    <s v="2012"/>
    <s v="2012"/>
    <s v="60"/>
    <s v="Waste and F-Gases"/>
    <s v="000 tonnes"/>
    <n v="1617"/>
  </r>
  <r>
    <s v="EIIA08C01"/>
    <s v="Ireland greenhouse gas emissions (CO2 equivalent)"/>
    <s v="2012"/>
    <s v="2012"/>
    <s v="-"/>
    <s v="All EPA inventory groups"/>
    <s v="000 tonnes"/>
    <n v="58284"/>
  </r>
  <r>
    <s v="EIIA08C01"/>
    <s v="Ireland greenhouse gas emissions (CO2 equivalent)"/>
    <s v="2013"/>
    <s v="2013"/>
    <s v="10"/>
    <s v="Agriculture"/>
    <s v="000 tonnes"/>
    <n v="19449"/>
  </r>
  <r>
    <s v="EIIA08C01"/>
    <s v="Ireland greenhouse gas emissions (CO2 equivalent)"/>
    <s v="2013"/>
    <s v="2013"/>
    <s v="20"/>
    <s v="Energy Industries"/>
    <s v="000 tonnes"/>
    <n v="11534"/>
  </r>
  <r>
    <s v="EIIA08C01"/>
    <s v="Ireland greenhouse gas emissions (CO2 equivalent)"/>
    <s v="2013"/>
    <s v="2013"/>
    <s v="30"/>
    <s v="Industry, Commercial and Public Services"/>
    <s v="000 tonnes"/>
    <n v="7005"/>
  </r>
  <r>
    <s v="EIIA08C01"/>
    <s v="Ireland greenhouse gas emissions (CO2 equivalent)"/>
    <s v="2013"/>
    <s v="2013"/>
    <s v="40"/>
    <s v="Residential"/>
    <s v="000 tonnes"/>
    <n v="7066"/>
  </r>
  <r>
    <s v="EIIA08C01"/>
    <s v="Ireland greenhouse gas emissions (CO2 equivalent)"/>
    <s v="2013"/>
    <s v="2013"/>
    <s v="50"/>
    <s v="Transport"/>
    <s v="000 tonnes"/>
    <n v="11054"/>
  </r>
  <r>
    <s v="EIIA08C01"/>
    <s v="Ireland greenhouse gas emissions (CO2 equivalent)"/>
    <s v="2013"/>
    <s v="2013"/>
    <s v="60"/>
    <s v="Waste and F-Gases"/>
    <s v="000 tonnes"/>
    <n v="1808"/>
  </r>
  <r>
    <s v="EIIA08C01"/>
    <s v="Ireland greenhouse gas emissions (CO2 equivalent)"/>
    <s v="2013"/>
    <s v="2013"/>
    <s v="-"/>
    <s v="All EPA inventory groups"/>
    <s v="000 tonnes"/>
    <n v="57917"/>
  </r>
  <r>
    <s v="EIIA08C01"/>
    <s v="Ireland greenhouse gas emissions (CO2 equivalent)"/>
    <s v="2014"/>
    <s v="2014"/>
    <s v="10"/>
    <s v="Agriculture"/>
    <s v="000 tonnes"/>
    <n v="19526"/>
  </r>
  <r>
    <s v="EIIA08C01"/>
    <s v="Ireland greenhouse gas emissions (CO2 equivalent)"/>
    <s v="2014"/>
    <s v="2014"/>
    <s v="20"/>
    <s v="Energy Industries"/>
    <s v="000 tonnes"/>
    <n v="11343"/>
  </r>
  <r>
    <s v="EIIA08C01"/>
    <s v="Ireland greenhouse gas emissions (CO2 equivalent)"/>
    <s v="2014"/>
    <s v="2014"/>
    <s v="30"/>
    <s v="Industry, Commercial and Public Services"/>
    <s v="000 tonnes"/>
    <n v="7458"/>
  </r>
  <r>
    <s v="EIIA08C01"/>
    <s v="Ireland greenhouse gas emissions (CO2 equivalent)"/>
    <s v="2014"/>
    <s v="2014"/>
    <s v="40"/>
    <s v="Residential"/>
    <s v="000 tonnes"/>
    <n v="6272"/>
  </r>
  <r>
    <s v="EIIA08C01"/>
    <s v="Ireland greenhouse gas emissions (CO2 equivalent)"/>
    <s v="2014"/>
    <s v="2014"/>
    <s v="50"/>
    <s v="Transport"/>
    <s v="000 tonnes"/>
    <n v="11336"/>
  </r>
  <r>
    <s v="EIIA08C01"/>
    <s v="Ireland greenhouse gas emissions (CO2 equivalent)"/>
    <s v="2014"/>
    <s v="2014"/>
    <s v="60"/>
    <s v="Waste and F-Gases"/>
    <s v="000 tonnes"/>
    <n v="2060"/>
  </r>
  <r>
    <s v="EIIA08C01"/>
    <s v="Ireland greenhouse gas emissions (CO2 equivalent)"/>
    <s v="2014"/>
    <s v="2014"/>
    <s v="-"/>
    <s v="All EPA inventory groups"/>
    <s v="000 tonnes"/>
    <n v="57995"/>
  </r>
  <r>
    <s v="EIIA08C01"/>
    <s v="Ireland greenhouse gas emissions (CO2 equivalent)"/>
    <s v="2015"/>
    <s v="2015"/>
    <s v="10"/>
    <s v="Agriculture"/>
    <s v="000 tonnes"/>
    <n v="19919"/>
  </r>
  <r>
    <s v="EIIA08C01"/>
    <s v="Ireland greenhouse gas emissions (CO2 equivalent)"/>
    <s v="2015"/>
    <s v="2015"/>
    <s v="20"/>
    <s v="Energy Industries"/>
    <s v="000 tonnes"/>
    <n v="11953"/>
  </r>
  <r>
    <s v="EIIA08C01"/>
    <s v="Ireland greenhouse gas emissions (CO2 equivalent)"/>
    <s v="2015"/>
    <s v="2015"/>
    <s v="30"/>
    <s v="Industry, Commercial and Public Services"/>
    <s v="000 tonnes"/>
    <n v="7810"/>
  </r>
  <r>
    <s v="EIIA08C01"/>
    <s v="Ireland greenhouse gas emissions (CO2 equivalent)"/>
    <s v="2015"/>
    <s v="2015"/>
    <s v="40"/>
    <s v="Residential"/>
    <s v="000 tonnes"/>
    <n v="6713"/>
  </r>
  <r>
    <s v="EIIA08C01"/>
    <s v="Ireland greenhouse gas emissions (CO2 equivalent)"/>
    <s v="2015"/>
    <s v="2015"/>
    <s v="50"/>
    <s v="Transport"/>
    <s v="000 tonnes"/>
    <n v="11814"/>
  </r>
  <r>
    <s v="EIIA08C01"/>
    <s v="Ireland greenhouse gas emissions (CO2 equivalent)"/>
    <s v="2015"/>
    <s v="2015"/>
    <s v="60"/>
    <s v="Waste and F-Gases"/>
    <s v="000 tonnes"/>
    <n v="2116"/>
  </r>
  <r>
    <s v="EIIA08C01"/>
    <s v="Ireland greenhouse gas emissions (CO2 equivalent)"/>
    <s v="2015"/>
    <s v="2015"/>
    <s v="-"/>
    <s v="All EPA inventory groups"/>
    <s v="000 tonnes"/>
    <n v="60326"/>
  </r>
  <r>
    <s v="EIIA08C01"/>
    <s v="Ireland greenhouse gas emissions (CO2 equivalent)"/>
    <s v="2016"/>
    <s v="2016"/>
    <s v="10"/>
    <s v="Agriculture"/>
    <s v="000 tonnes"/>
    <n v="20507"/>
  </r>
  <r>
    <s v="EIIA08C01"/>
    <s v="Ireland greenhouse gas emissions (CO2 equivalent)"/>
    <s v="2016"/>
    <s v="2016"/>
    <s v="20"/>
    <s v="Energy Industries"/>
    <s v="000 tonnes"/>
    <n v="12675"/>
  </r>
  <r>
    <s v="EIIA08C01"/>
    <s v="Ireland greenhouse gas emissions (CO2 equivalent)"/>
    <s v="2016"/>
    <s v="2016"/>
    <s v="30"/>
    <s v="Industry, Commercial and Public Services"/>
    <s v="000 tonnes"/>
    <n v="7953"/>
  </r>
  <r>
    <s v="EIIA08C01"/>
    <s v="Ireland greenhouse gas emissions (CO2 equivalent)"/>
    <s v="2016"/>
    <s v="2016"/>
    <s v="40"/>
    <s v="Residential"/>
    <s v="000 tonnes"/>
    <n v="6998"/>
  </r>
  <r>
    <s v="EIIA08C01"/>
    <s v="Ireland greenhouse gas emissions (CO2 equivalent)"/>
    <s v="2016"/>
    <s v="2016"/>
    <s v="50"/>
    <s v="Transport"/>
    <s v="000 tonnes"/>
    <n v="12296"/>
  </r>
  <r>
    <s v="EIIA08C01"/>
    <s v="Ireland greenhouse gas emissions (CO2 equivalent)"/>
    <s v="2016"/>
    <s v="2016"/>
    <s v="60"/>
    <s v="Waste and F-Gases"/>
    <s v="000 tonnes"/>
    <n v="2182"/>
  </r>
  <r>
    <s v="EIIA08C01"/>
    <s v="Ireland greenhouse gas emissions (CO2 equivalent)"/>
    <s v="2016"/>
    <s v="2016"/>
    <s v="-"/>
    <s v="All EPA inventory groups"/>
    <s v="000 tonnes"/>
    <n v="62611"/>
  </r>
  <r>
    <s v="EIIA08C01"/>
    <s v="Ireland greenhouse gas emissions (CO2 equivalent)"/>
    <s v="2017"/>
    <s v="2017"/>
    <s v="10"/>
    <s v="Agriculture"/>
    <s v="000 tonnes"/>
    <n v="21128"/>
  </r>
  <r>
    <s v="EIIA08C01"/>
    <s v="Ireland greenhouse gas emissions (CO2 equivalent)"/>
    <s v="2017"/>
    <s v="2017"/>
    <s v="20"/>
    <s v="Energy Industries"/>
    <s v="000 tonnes"/>
    <n v="11873"/>
  </r>
  <r>
    <s v="EIIA08C01"/>
    <s v="Ireland greenhouse gas emissions (CO2 equivalent)"/>
    <s v="2017"/>
    <s v="2017"/>
    <s v="30"/>
    <s v="Industry, Commercial and Public Services"/>
    <s v="000 tonnes"/>
    <n v="8121"/>
  </r>
  <r>
    <s v="EIIA08C01"/>
    <s v="Ireland greenhouse gas emissions (CO2 equivalent)"/>
    <s v="2017"/>
    <s v="2017"/>
    <s v="40"/>
    <s v="Residential"/>
    <s v="000 tonnes"/>
    <n v="6509"/>
  </r>
  <r>
    <s v="EIIA08C01"/>
    <s v="Ireland greenhouse gas emissions (CO2 equivalent)"/>
    <s v="2017"/>
    <s v="2017"/>
    <s v="50"/>
    <s v="Transport"/>
    <s v="000 tonnes"/>
    <n v="12133"/>
  </r>
  <r>
    <s v="EIIA08C01"/>
    <s v="Ireland greenhouse gas emissions (CO2 equivalent)"/>
    <s v="2017"/>
    <s v="2017"/>
    <s v="60"/>
    <s v="Waste and F-Gases"/>
    <s v="000 tonnes"/>
    <n v="2073"/>
  </r>
  <r>
    <s v="EIIA08C01"/>
    <s v="Ireland greenhouse gas emissions (CO2 equivalent)"/>
    <s v="2017"/>
    <s v="2017"/>
    <s v="-"/>
    <s v="All EPA inventory groups"/>
    <s v="000 tonnes"/>
    <n v="61838"/>
  </r>
  <r>
    <s v="EIIA08C01"/>
    <s v="Ireland greenhouse gas emissions (CO2 equivalent)"/>
    <s v="2018"/>
    <s v="2018"/>
    <s v="10"/>
    <s v="Agriculture"/>
    <s v="000 tonnes"/>
    <n v="21400"/>
  </r>
  <r>
    <s v="EIIA08C01"/>
    <s v="Ireland greenhouse gas emissions (CO2 equivalent)"/>
    <s v="2018"/>
    <s v="2018"/>
    <s v="20"/>
    <s v="Energy Industries"/>
    <s v="000 tonnes"/>
    <n v="10559"/>
  </r>
  <r>
    <s v="EIIA08C01"/>
    <s v="Ireland greenhouse gas emissions (CO2 equivalent)"/>
    <s v="2018"/>
    <s v="2018"/>
    <s v="30"/>
    <s v="Industry, Commercial and Public Services"/>
    <s v="000 tonnes"/>
    <n v="8501"/>
  </r>
  <r>
    <s v="EIIA08C01"/>
    <s v="Ireland greenhouse gas emissions (CO2 equivalent)"/>
    <s v="2018"/>
    <s v="2018"/>
    <s v="40"/>
    <s v="Residential"/>
    <s v="000 tonnes"/>
    <n v="7000"/>
  </r>
  <r>
    <s v="EIIA08C01"/>
    <s v="Ireland greenhouse gas emissions (CO2 equivalent)"/>
    <s v="2018"/>
    <s v="2018"/>
    <s v="50"/>
    <s v="Transport"/>
    <s v="000 tonnes"/>
    <n v="12308"/>
  </r>
  <r>
    <s v="EIIA08C01"/>
    <s v="Ireland greenhouse gas emissions (CO2 equivalent)"/>
    <s v="2018"/>
    <s v="2018"/>
    <s v="60"/>
    <s v="Waste and F-Gases"/>
    <s v="000 tonnes"/>
    <n v="1722"/>
  </r>
  <r>
    <s v="EIIA08C01"/>
    <s v="Ireland greenhouse gas emissions (CO2 equivalent)"/>
    <s v="2018"/>
    <s v="2018"/>
    <s v="-"/>
    <s v="All EPA inventory groups"/>
    <s v="000 tonnes"/>
    <n v="61491"/>
  </r>
  <r>
    <s v="EIIA08C01"/>
    <s v="Ireland greenhouse gas emissions (CO2 equivalent)"/>
    <s v="2019"/>
    <s v="2019"/>
    <s v="10"/>
    <s v="Agriculture"/>
    <s v="000 tonnes"/>
    <n v="21283"/>
  </r>
  <r>
    <s v="EIIA08C01"/>
    <s v="Ireland greenhouse gas emissions (CO2 equivalent)"/>
    <s v="2019"/>
    <s v="2019"/>
    <s v="20"/>
    <s v="Energy Industries"/>
    <s v="000 tonnes"/>
    <n v="9310"/>
  </r>
  <r>
    <s v="EIIA08C01"/>
    <s v="Ireland greenhouse gas emissions (CO2 equivalent)"/>
    <s v="2019"/>
    <s v="2019"/>
    <s v="30"/>
    <s v="Industry, Commercial and Public Services"/>
    <s v="000 tonnes"/>
    <n v="8354"/>
  </r>
  <r>
    <s v="EIIA08C01"/>
    <s v="Ireland greenhouse gas emissions (CO2 equivalent)"/>
    <s v="2019"/>
    <s v="2019"/>
    <s v="40"/>
    <s v="Residential"/>
    <s v="000 tonnes"/>
    <n v="6730"/>
  </r>
  <r>
    <s v="EIIA08C01"/>
    <s v="Ireland greenhouse gas emissions (CO2 equivalent)"/>
    <s v="2019"/>
    <s v="2019"/>
    <s v="50"/>
    <s v="Transport"/>
    <s v="000 tonnes"/>
    <n v="12322"/>
  </r>
  <r>
    <s v="EIIA08C01"/>
    <s v="Ireland greenhouse gas emissions (CO2 equivalent)"/>
    <s v="2019"/>
    <s v="2019"/>
    <s v="60"/>
    <s v="Waste and F-Gases"/>
    <s v="000 tonnes"/>
    <n v="1668"/>
  </r>
  <r>
    <s v="EIIA08C01"/>
    <s v="Ireland greenhouse gas emissions (CO2 equivalent)"/>
    <s v="2019"/>
    <s v="2019"/>
    <s v="-"/>
    <s v="All EPA inventory groups"/>
    <s v="000 tonnes"/>
    <n v="59666"/>
  </r>
  <r>
    <s v="EIIA08C01"/>
    <s v="Ireland greenhouse gas emissions (CO2 equivalent)"/>
    <s v="2020"/>
    <s v="2020"/>
    <s v="10"/>
    <s v="Agriculture"/>
    <s v="000 tonnes"/>
    <n v="21559"/>
  </r>
  <r>
    <s v="EIIA08C01"/>
    <s v="Ireland greenhouse gas emissions (CO2 equivalent)"/>
    <s v="2020"/>
    <s v="2020"/>
    <s v="20"/>
    <s v="Energy Industries"/>
    <s v="000 tonnes"/>
    <n v="8665"/>
  </r>
  <r>
    <s v="EIIA08C01"/>
    <s v="Ireland greenhouse gas emissions (CO2 equivalent)"/>
    <s v="2020"/>
    <s v="2020"/>
    <s v="30"/>
    <s v="Industry, Commercial and Public Services"/>
    <s v="000 tonnes"/>
    <n v="8070"/>
  </r>
  <r>
    <s v="EIIA08C01"/>
    <s v="Ireland greenhouse gas emissions (CO2 equivalent)"/>
    <s v="2020"/>
    <s v="2020"/>
    <s v="40"/>
    <s v="Residential"/>
    <s v="000 tonnes"/>
    <n v="7344"/>
  </r>
  <r>
    <s v="EIIA08C01"/>
    <s v="Ireland greenhouse gas emissions (CO2 equivalent)"/>
    <s v="2020"/>
    <s v="2020"/>
    <s v="50"/>
    <s v="Transport"/>
    <s v="000 tonnes"/>
    <n v="10401"/>
  </r>
  <r>
    <s v="EIIA08C01"/>
    <s v="Ireland greenhouse gas emissions (CO2 equivalent)"/>
    <s v="2020"/>
    <s v="2020"/>
    <s v="60"/>
    <s v="Waste and F-Gases"/>
    <s v="000 tonnes"/>
    <n v="1481"/>
  </r>
  <r>
    <s v="EIIA08C01"/>
    <s v="Ireland greenhouse gas emissions (CO2 equivalent)"/>
    <s v="2020"/>
    <s v="2020"/>
    <s v="-"/>
    <s v="All EPA inventory groups"/>
    <s v="000 tonnes"/>
    <n v="57520"/>
  </r>
  <r>
    <s v="EIIA08C01"/>
    <s v="Ireland greenhouse gas emissions (CO2 equivalent)"/>
    <s v="2021"/>
    <s v="2021"/>
    <s v="10"/>
    <s v="Agriculture"/>
    <s v="000 tonnes"/>
    <n v="21950"/>
  </r>
  <r>
    <s v="EIIA08C01"/>
    <s v="Ireland greenhouse gas emissions (CO2 equivalent)"/>
    <s v="2021"/>
    <s v="2021"/>
    <s v="20"/>
    <s v="Energy Industries"/>
    <s v="000 tonnes"/>
    <n v="10187"/>
  </r>
  <r>
    <s v="EIIA08C01"/>
    <s v="Ireland greenhouse gas emissions (CO2 equivalent)"/>
    <s v="2021"/>
    <s v="2021"/>
    <s v="30"/>
    <s v="Industry, Commercial and Public Services"/>
    <s v="000 tonnes"/>
    <n v="8538"/>
  </r>
  <r>
    <s v="EIIA08C01"/>
    <s v="Ireland greenhouse gas emissions (CO2 equivalent)"/>
    <s v="2021"/>
    <s v="2021"/>
    <s v="40"/>
    <s v="Residential"/>
    <s v="000 tonnes"/>
    <n v="6868"/>
  </r>
  <r>
    <s v="EIIA08C01"/>
    <s v="Ireland greenhouse gas emissions (CO2 equivalent)"/>
    <s v="2021"/>
    <s v="2021"/>
    <s v="50"/>
    <s v="Transport"/>
    <s v="000 tonnes"/>
    <n v="11089"/>
  </r>
  <r>
    <s v="EIIA08C01"/>
    <s v="Ireland greenhouse gas emissions (CO2 equivalent)"/>
    <s v="2021"/>
    <s v="2021"/>
    <s v="60"/>
    <s v="Waste and F-Gases"/>
    <s v="000 tonnes"/>
    <n v="1471"/>
  </r>
  <r>
    <s v="EIIA08C01"/>
    <s v="Ireland greenhouse gas emissions (CO2 equivalent)"/>
    <s v="2021"/>
    <s v="2021"/>
    <s v="-"/>
    <s v="All EPA inventory groups"/>
    <s v="000 tonnes"/>
    <n v="60104"/>
  </r>
  <r>
    <s v="EIIA08C01"/>
    <s v="Ireland greenhouse gas emissions (CO2 equivalent)"/>
    <s v="2022"/>
    <s v="2022"/>
    <s v="10"/>
    <s v="Agriculture"/>
    <s v="000 tonnes"/>
    <n v="21792"/>
  </r>
  <r>
    <s v="EIIA08C01"/>
    <s v="Ireland greenhouse gas emissions (CO2 equivalent)"/>
    <s v="2022"/>
    <s v="2022"/>
    <s v="20"/>
    <s v="Energy Industries"/>
    <s v="000 tonnes"/>
    <n v="10003"/>
  </r>
  <r>
    <s v="EIIA08C01"/>
    <s v="Ireland greenhouse gas emissions (CO2 equivalent)"/>
    <s v="2022"/>
    <s v="2022"/>
    <s v="30"/>
    <s v="Industry, Commercial and Public Services"/>
    <s v="000 tonnes"/>
    <n v="8075"/>
  </r>
  <r>
    <s v="EIIA08C01"/>
    <s v="Ireland greenhouse gas emissions (CO2 equivalent)"/>
    <s v="2022"/>
    <s v="2022"/>
    <s v="40"/>
    <s v="Residential"/>
    <s v="000 tonnes"/>
    <n v="5753"/>
  </r>
  <r>
    <s v="EIIA08C01"/>
    <s v="Ireland greenhouse gas emissions (CO2 equivalent)"/>
    <s v="2022"/>
    <s v="2022"/>
    <s v="50"/>
    <s v="Transport"/>
    <s v="000 tonnes"/>
    <n v="11759"/>
  </r>
  <r>
    <s v="EIIA08C01"/>
    <s v="Ireland greenhouse gas emissions (CO2 equivalent)"/>
    <s v="2022"/>
    <s v="2022"/>
    <s v="60"/>
    <s v="Waste and F-Gases"/>
    <s v="000 tonnes"/>
    <n v="1482"/>
  </r>
  <r>
    <s v="EIIA08C01"/>
    <s v="Ireland greenhouse gas emissions (CO2 equivalent)"/>
    <s v="2022"/>
    <s v="2022"/>
    <s v="-"/>
    <s v="All EPA inventory groups"/>
    <s v="000 tonnes"/>
    <n v="58863"/>
  </r>
  <r>
    <s v="EIIA08C01"/>
    <s v="Ireland greenhouse gas emissions (CO2 equivalent)"/>
    <s v="2023"/>
    <s v="2023"/>
    <s v="10"/>
    <s v="Agriculture"/>
    <s v="000 tonnes"/>
    <n v="20754"/>
  </r>
  <r>
    <s v="EIIA08C01"/>
    <s v="Ireland greenhouse gas emissions (CO2 equivalent)"/>
    <s v="2023"/>
    <s v="2023"/>
    <s v="20"/>
    <s v="Energy Industries"/>
    <s v="000 tonnes"/>
    <n v="7860"/>
  </r>
  <r>
    <s v="EIIA08C01"/>
    <s v="Ireland greenhouse gas emissions (CO2 equivalent)"/>
    <s v="2023"/>
    <s v="2023"/>
    <s v="30"/>
    <s v="Industry, Commercial and Public Services"/>
    <s v="000 tonnes"/>
    <n v="7680"/>
  </r>
  <r>
    <s v="EIIA08C01"/>
    <s v="Ireland greenhouse gas emissions (CO2 equivalent)"/>
    <s v="2023"/>
    <s v="2023"/>
    <s v="40"/>
    <s v="Residential"/>
    <s v="000 tonnes"/>
    <n v="5350"/>
  </r>
  <r>
    <s v="EIIA08C01"/>
    <s v="Ireland greenhouse gas emissions (CO2 equivalent)"/>
    <s v="2023"/>
    <s v="2023"/>
    <s v="50"/>
    <s v="Transport"/>
    <s v="000 tonnes"/>
    <n v="11791"/>
  </r>
  <r>
    <s v="EIIA08C01"/>
    <s v="Ireland greenhouse gas emissions (CO2 equivalent)"/>
    <s v="2023"/>
    <s v="2023"/>
    <s v="60"/>
    <s v="Waste and F-Gases"/>
    <s v="000 tonnes"/>
    <n v="1409"/>
  </r>
  <r>
    <s v="EIIA08C01"/>
    <s v="Ireland greenhouse gas emissions (CO2 equivalent)"/>
    <s v="2023"/>
    <s v="2023"/>
    <s v="-"/>
    <s v="All EPA inventory groups"/>
    <s v="000 tonnes"/>
    <n v="54845"/>
  </r>
  <r>
    <s v="EIIA08C01"/>
    <s v="Ireland greenhouse gas emissions (CO2 equivalent)"/>
    <s v="2024"/>
    <s v="2024"/>
    <s v="10"/>
    <s v="Agriculture"/>
    <s v="000 tonnes"/>
    <n v="20408"/>
  </r>
  <r>
    <s v="EIIA08C01"/>
    <s v="Ireland greenhouse gas emissions (CO2 equivalent)"/>
    <s v="2024"/>
    <s v="2024"/>
    <s v="20"/>
    <s v="Energy Industries"/>
    <s v="000 tonnes"/>
    <n v="7157"/>
  </r>
  <r>
    <s v="EIIA08C01"/>
    <s v="Ireland greenhouse gas emissions (CO2 equivalent)"/>
    <s v="2024"/>
    <s v="2024"/>
    <s v="30"/>
    <s v="Industry, Commercial and Public Services"/>
    <s v="000 tonnes"/>
    <n v="7501"/>
  </r>
  <r>
    <s v="EIIA08C01"/>
    <s v="Ireland greenhouse gas emissions (CO2 equivalent)"/>
    <s v="2024"/>
    <s v="2024"/>
    <s v="40"/>
    <s v="Residential"/>
    <s v="000 tonnes"/>
    <n v="5615"/>
  </r>
  <r>
    <s v="EIIA08C01"/>
    <s v="Ireland greenhouse gas emissions (CO2 equivalent)"/>
    <s v="2024"/>
    <s v="2024"/>
    <s v="50"/>
    <s v="Transport"/>
    <s v="000 tonnes"/>
    <n v="11652"/>
  </r>
  <r>
    <s v="EIIA08C01"/>
    <s v="Ireland greenhouse gas emissions (CO2 equivalent)"/>
    <s v="2024"/>
    <s v="2024"/>
    <s v="60"/>
    <s v="Waste and F-Gases"/>
    <s v="000 tonnes"/>
    <n v="1418"/>
  </r>
  <r>
    <s v="EIIA08C01"/>
    <s v="Ireland greenhouse gas emissions (CO2 equivalent)"/>
    <s v="2024"/>
    <s v="2024"/>
    <s v="-"/>
    <s v="All EPA inventory groups"/>
    <s v="000 tonnes"/>
    <n v="53752"/>
  </r>
</pivotCacheRecords>
</file>