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70ad40a1354d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26dca593524027b9433ee6af64b1da.psmdcp" Id="Rb2839693dc784a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<x:sst xmlns:x="http://schemas.openxmlformats.org/spreadsheetml/2006/main">
  <x:si>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</x:si>
  <x:si>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</x:si>
  <x:si>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EIIA07</x:t>
  </x:si>
  <x:si>
    <x:t>Name</x:t>
  </x:si>
  <x:si>
    <x:t>EU Greenhouse gas emissions (Territorial Principle)</x:t>
  </x:si>
  <x:si>
    <x:t>Frequency</x:t>
  </x:si>
  <x:si>
    <x:t>Annual</x:t>
  </x:si>
  <x:si>
    <x:t>Last Updated</x:t>
  </x:si>
  <x:si>
    <x:t>03/12/2025 11:00:00</x:t>
  </x:si>
  <x:si>
    <x:t>Note</x:t>
  </x:si>
  <x:si>
    <x:t>Url</x:t>
  </x:si>
  <x:si>
    <x:t>https://ws.cso.ie/public/api.restful/PxStat.Data.Cube_API.ReadDataset/EIIA07/XLSX/2007/en</x:t>
  </x:si>
  <x:si>
    <x:t>Product</x:t>
  </x:si>
  <x:si>
    <x:t>EIIGCC</x:t>
  </x:si>
  <x:si>
    <x:t>Global Context and Climate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</x:si>
  <x:si>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</x:si>
  <x:si>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</x:si>
  <x:si>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</x:si>
  <x:si>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</x:si>
  <x:si>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</x:si>
  <x:si>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</x:si>
  <x:si>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</x:si>
  <x:si>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</x:si>
  <x:si>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</x:si>
  <x:si>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</x:si>
  <x:si>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</x:si>
  <x:si>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</x:si>
  <x:si>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</x:si>
  <x:si>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</x:si>
  <x:si>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</x:si>
  <x:si>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</x:si>
  <x:si>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</x:si>
  <x:si>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</x:si>
  <x:si>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</x:si>
  <x:si>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</x:si>
  <x:si>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</x:si>
  <x:si>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</x:si>
  <x:si>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</x:si>
  <x:si>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</x:si>
  <x:si>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</x:si>
  <x:si>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</x:si>
  <x:si>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</x:si>
  <x:si>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C04026V04786</x:t>
  </x:si>
  <x:si>
    <x:t>Country</x:t>
  </x:si>
  <x:si>
    <x:t>UNIT</x:t>
  </x:si>
  <x:si>
    <x:t>VALUE</x:t>
  </x:si>
  <x:si>
    <x:t>EIIA06C01</x:t>
  </x:si>
  <x:si>
    <x:t>EU Greenhouse Gas Emissions Index</x:t>
  </x:si>
  <x:si>
    <x:t>2023</x:t>
  </x:si>
  <x:si>
    <x:t>EE</x:t>
  </x:si>
  <x:si>
    <x:t>Estonia</x:t>
  </x:si>
  <x:si>
    <x:t>Base 1999=100</x:t>
  </x:si>
  <x:si>
    <x:t>LT</x:t>
  </x:si>
  <x:si>
    <x:t>Lithuania</x:t>
  </x:si>
  <x:si>
    <x:t>LV</x:t>
  </x:si>
  <x:si>
    <x:t>Latvia</x:t>
  </x:si>
  <x:si>
    <x:t>RO</x:t>
  </x:si>
  <x:si>
    <x:t>Romania</x:t>
  </x:si>
  <x:si>
    <x:t>BG</x:t>
  </x:si>
  <x:si>
    <x:t>Bulgaria</x:t>
  </x:si>
  <x:si>
    <x:t>SK</x:t>
  </x:si>
  <x:si>
    <x:t>Slovakia</x:t>
  </x:si>
  <x:si>
    <x:t>CZ</x:t>
  </x:si>
  <x:si>
    <x:t>Czechia</x:t>
  </x:si>
  <x:si>
    <x:t>DE</x:t>
  </x:si>
  <x:si>
    <x:t>Germany</x:t>
  </x:si>
  <x:si>
    <x:t>DK</x:t>
  </x:si>
  <x:si>
    <x:t>Denmark</x:t>
  </x:si>
  <x:si>
    <x:t>HU</x:t>
  </x:si>
  <x:si>
    <x:t>Hungary</x:t>
  </x:si>
  <x:si>
    <x:t>FI</x:t>
  </x:si>
  <x:si>
    <x:t>Finland</x:t>
  </x:si>
  <x:si>
    <x:t>LU</x:t>
  </x:si>
  <x:si>
    <x:t>Luxembourg</x:t>
  </x:si>
  <x:si>
    <x:t>SE</x:t>
  </x:si>
  <x:si>
    <x:t>Sweden</x:t>
  </x:si>
  <x:si>
    <x:t>EU272020</x:t>
  </x:si>
  <x:si>
    <x:t>EU27 countries (from 2020)</x:t>
  </x:si>
  <x:si>
    <x:t>NL</x:t>
  </x:si>
  <x:si>
    <x:t>Netherlands (the)</x:t>
  </x:si>
  <x:si>
    <x:t>BE</x:t>
  </x:si>
  <x:si>
    <x:t>Belgium</x:t>
  </x:si>
  <x:si>
    <x:t>FR</x:t>
  </x:si>
  <x:si>
    <x:t>France</x:t>
  </x:si>
  <x:si>
    <x:t>GR</x:t>
  </x:si>
  <x:si>
    <x:t>Greece</x:t>
  </x:si>
  <x:si>
    <x:t>PL</x:t>
  </x:si>
  <x:si>
    <x:t>Poland</x:t>
  </x:si>
  <x:si>
    <x:t>IT</x:t>
  </x:si>
  <x:si>
    <x:t>Italy</x:t>
  </x:si>
  <x:si>
    <x:t>SI</x:t>
  </x:si>
  <x:si>
    <x:t>Slovenia</x:t>
  </x:si>
  <x:si>
    <x:t>HR</x:t>
  </x:si>
  <x:si>
    <x:t>Croatia</x:t>
  </x:si>
  <x:si>
    <x:t>MT</x:t>
  </x:si>
  <x:si>
    <x:t>Malta</x:t>
  </x:si>
  <x:si>
    <x:t>AT</x:t>
  </x:si>
  <x:si>
    <x:t>Austria</x:t>
  </x:si>
  <x:si>
    <x:t>PT</x:t>
  </x:si>
  <x:si>
    <x:t>Portugal</x:t>
  </x:si>
  <x:si>
    <x:t>ES</x:t>
  </x:si>
  <x:si>
    <x:t>Spain</x:t>
  </x:si>
  <x:si>
    <x:t>IE</x:t>
  </x:si>
  <x:si>
    <x:t>Ireland</x:t>
  </x:si>
  <x:si>
    <x:t>CY</x:t>
  </x:si>
  <x:si>
    <x:t>Cyprus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</x:si>
</x:sst>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026V04786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r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4026V04786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A07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38.3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40.5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45.8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49.1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52.2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53.7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54.2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57.2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57.2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60.9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62.3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63.7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63.9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67.4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68.9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69.2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73.2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73.6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78.6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80.6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85.5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86.3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90.4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94.2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98.6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152.4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IIA06C01"/>
      </x:sharedItems>
    </x:cacheField>
    <x:cacheField name="Statistic Label">
      <x:sharedItems count="1">
        <x:s v="EU Greenhouse Gas Emissions Index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026V04786">
      <x:sharedItems count="28">
        <x:s v="EE"/>
        <x:s v="LT"/>
        <x:s v="LV"/>
        <x:s v="RO"/>
        <x:s v="BG"/>
        <x:s v="SK"/>
        <x:s v="CZ"/>
        <x:s v="DE"/>
        <x:s v="DK"/>
        <x:s v="HU"/>
        <x:s v="FI"/>
        <x:s v="LU"/>
        <x:s v="SE"/>
        <x:s v="EU272020"/>
        <x:s v="NL"/>
        <x:s v="BE"/>
        <x:s v="FR"/>
        <x:s v="GR"/>
        <x:s v="PL"/>
        <x:s v="IT"/>
        <x:s v="SI"/>
        <x:s v="HR"/>
        <x:s v="MT"/>
        <x:s v="AT"/>
        <x:s v="PT"/>
        <x:s v="ES"/>
        <x:s v="IE"/>
        <x:s v="CY"/>
      </x:sharedItems>
    </x:cacheField>
    <x:cacheField name="Country">
      <x:sharedItems count="28">
        <x:s v="Estonia"/>
        <x:s v="Lithuania"/>
        <x:s v="Latvia"/>
        <x:s v="Romania"/>
        <x:s v="Bulgaria"/>
        <x:s v="Slovakia"/>
        <x:s v="Czechia"/>
        <x:s v="Germany"/>
        <x:s v="Denmark"/>
        <x:s v="Hungary"/>
        <x:s v="Finland"/>
        <x:s v="Luxembourg"/>
        <x:s v="Sweden"/>
        <x:s v="EU27 countries (from 2020)"/>
        <x:s v="Netherlands (the)"/>
        <x:s v="Belgium"/>
        <x:s v="France"/>
        <x:s v="Greece"/>
        <x:s v="Poland"/>
        <x:s v="Italy"/>
        <x:s v="Slovenia"/>
        <x:s v="Croatia"/>
        <x:s v="Malta"/>
        <x:s v="Austria"/>
        <x:s v="Portugal"/>
        <x:s v="Spain"/>
        <x:s v="Ireland"/>
        <x:s v="Cyprus"/>
      </x:sharedItems>
    </x:cacheField>
    <x:cacheField name="UNIT">
      <x:sharedItems count="1">
        <x:s v="Base 1999=100"/>
      </x:sharedItems>
    </x:cacheField>
    <x:cacheField name="VALUE">
      <x:sharedItems containsSemiMixedTypes="0" containsString="0" containsNumber="1" minValue="27" maxValue="152.4" count="27">
        <x:n v="27"/>
        <x:n v="37.6"/>
        <x:n v="38.3"/>
        <x:n v="40.5"/>
        <x:n v="45.8"/>
        <x:n v="49.1"/>
        <x:n v="52.2"/>
        <x:n v="53.7"/>
        <x:n v="54.2"/>
        <x:n v="57.2"/>
        <x:n v="60.9"/>
        <x:n v="62.3"/>
        <x:n v="63.7"/>
        <x:n v="63.9"/>
        <x:n v="67.4"/>
        <x:n v="68.9"/>
        <x:n v="69.2"/>
        <x:n v="73.2"/>
        <x:n v="73.6"/>
        <x:n v="78.6"/>
        <x:n v="80.6"/>
        <x:n v="85.5"/>
        <x:n v="86.3"/>
        <x:n v="90.4"/>
        <x:n v="94.2"/>
        <x:n v="98.6"/>
        <x:n v="152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A06C01"/>
    <s v="EU Greenhouse Gas Emissions Index"/>
    <s v="2023"/>
    <s v="2023"/>
    <s v="EE"/>
    <s v="Estonia"/>
    <s v="Base 1999=100"/>
    <n v="27"/>
  </r>
  <r>
    <s v="EIIA06C01"/>
    <s v="EU Greenhouse Gas Emissions Index"/>
    <s v="2023"/>
    <s v="2023"/>
    <s v="LT"/>
    <s v="Lithuania"/>
    <s v="Base 1999=100"/>
    <n v="37.6"/>
  </r>
  <r>
    <s v="EIIA06C01"/>
    <s v="EU Greenhouse Gas Emissions Index"/>
    <s v="2023"/>
    <s v="2023"/>
    <s v="LV"/>
    <s v="Latvia"/>
    <s v="Base 1999=100"/>
    <n v="38.3"/>
  </r>
  <r>
    <s v="EIIA06C01"/>
    <s v="EU Greenhouse Gas Emissions Index"/>
    <s v="2023"/>
    <s v="2023"/>
    <s v="RO"/>
    <s v="Romania"/>
    <s v="Base 1999=100"/>
    <n v="40.5"/>
  </r>
  <r>
    <s v="EIIA06C01"/>
    <s v="EU Greenhouse Gas Emissions Index"/>
    <s v="2023"/>
    <s v="2023"/>
    <s v="BG"/>
    <s v="Bulgaria"/>
    <s v="Base 1999=100"/>
    <n v="45.8"/>
  </r>
  <r>
    <s v="EIIA06C01"/>
    <s v="EU Greenhouse Gas Emissions Index"/>
    <s v="2023"/>
    <s v="2023"/>
    <s v="SK"/>
    <s v="Slovakia"/>
    <s v="Base 1999=100"/>
    <n v="49.1"/>
  </r>
  <r>
    <s v="EIIA06C01"/>
    <s v="EU Greenhouse Gas Emissions Index"/>
    <s v="2023"/>
    <s v="2023"/>
    <s v="CZ"/>
    <s v="Czechia"/>
    <s v="Base 1999=100"/>
    <n v="52.2"/>
  </r>
  <r>
    <s v="EIIA06C01"/>
    <s v="EU Greenhouse Gas Emissions Index"/>
    <s v="2023"/>
    <s v="2023"/>
    <s v="DE"/>
    <s v="Germany"/>
    <s v="Base 1999=100"/>
    <n v="53.7"/>
  </r>
  <r>
    <s v="EIIA06C01"/>
    <s v="EU Greenhouse Gas Emissions Index"/>
    <s v="2023"/>
    <s v="2023"/>
    <s v="DK"/>
    <s v="Denmark"/>
    <s v="Base 1999=100"/>
    <n v="54.2"/>
  </r>
  <r>
    <s v="EIIA06C01"/>
    <s v="EU Greenhouse Gas Emissions Index"/>
    <s v="2023"/>
    <s v="2023"/>
    <s v="HU"/>
    <s v="Hungary"/>
    <s v="Base 1999=100"/>
    <n v="57.2"/>
  </r>
  <r>
    <s v="EIIA06C01"/>
    <s v="EU Greenhouse Gas Emissions Index"/>
    <s v="2023"/>
    <s v="2023"/>
    <s v="FI"/>
    <s v="Finland"/>
    <s v="Base 1999=100"/>
    <n v="57.2"/>
  </r>
  <r>
    <s v="EIIA06C01"/>
    <s v="EU Greenhouse Gas Emissions Index"/>
    <s v="2023"/>
    <s v="2023"/>
    <s v="LU"/>
    <s v="Luxembourg"/>
    <s v="Base 1999=100"/>
    <n v="60.9"/>
  </r>
  <r>
    <s v="EIIA06C01"/>
    <s v="EU Greenhouse Gas Emissions Index"/>
    <s v="2023"/>
    <s v="2023"/>
    <s v="SE"/>
    <s v="Sweden"/>
    <s v="Base 1999=100"/>
    <n v="62.3"/>
  </r>
  <r>
    <s v="EIIA06C01"/>
    <s v="EU Greenhouse Gas Emissions Index"/>
    <s v="2023"/>
    <s v="2023"/>
    <s v="EU272020"/>
    <s v="EU27 countries (from 2020)"/>
    <s v="Base 1999=100"/>
    <n v="63.7"/>
  </r>
  <r>
    <s v="EIIA06C01"/>
    <s v="EU Greenhouse Gas Emissions Index"/>
    <s v="2023"/>
    <s v="2023"/>
    <s v="NL"/>
    <s v="Netherlands (the)"/>
    <s v="Base 1999=100"/>
    <n v="63.9"/>
  </r>
  <r>
    <s v="EIIA06C01"/>
    <s v="EU Greenhouse Gas Emissions Index"/>
    <s v="2023"/>
    <s v="2023"/>
    <s v="BE"/>
    <s v="Belgium"/>
    <s v="Base 1999=100"/>
    <n v="67.4"/>
  </r>
  <r>
    <s v="EIIA06C01"/>
    <s v="EU Greenhouse Gas Emissions Index"/>
    <s v="2023"/>
    <s v="2023"/>
    <s v="FR"/>
    <s v="France"/>
    <s v="Base 1999=100"/>
    <n v="68.9"/>
  </r>
  <r>
    <s v="EIIA06C01"/>
    <s v="EU Greenhouse Gas Emissions Index"/>
    <s v="2023"/>
    <s v="2023"/>
    <s v="GR"/>
    <s v="Greece"/>
    <s v="Base 1999=100"/>
    <n v="69.2"/>
  </r>
  <r>
    <s v="EIIA06C01"/>
    <s v="EU Greenhouse Gas Emissions Index"/>
    <s v="2023"/>
    <s v="2023"/>
    <s v="PL"/>
    <s v="Poland"/>
    <s v="Base 1999=100"/>
    <n v="73.2"/>
  </r>
  <r>
    <s v="EIIA06C01"/>
    <s v="EU Greenhouse Gas Emissions Index"/>
    <s v="2023"/>
    <s v="2023"/>
    <s v="IT"/>
    <s v="Italy"/>
    <s v="Base 1999=100"/>
    <n v="73.6"/>
  </r>
  <r>
    <s v="EIIA06C01"/>
    <s v="EU Greenhouse Gas Emissions Index"/>
    <s v="2023"/>
    <s v="2023"/>
    <s v="SI"/>
    <s v="Slovenia"/>
    <s v="Base 1999=100"/>
    <n v="78.6"/>
  </r>
  <r>
    <s v="EIIA06C01"/>
    <s v="EU Greenhouse Gas Emissions Index"/>
    <s v="2023"/>
    <s v="2023"/>
    <s v="HR"/>
    <s v="Croatia"/>
    <s v="Base 1999=100"/>
    <n v="80.6"/>
  </r>
  <r>
    <s v="EIIA06C01"/>
    <s v="EU Greenhouse Gas Emissions Index"/>
    <s v="2023"/>
    <s v="2023"/>
    <s v="MT"/>
    <s v="Malta"/>
    <s v="Base 1999=100"/>
    <n v="85.5"/>
  </r>
  <r>
    <s v="EIIA06C01"/>
    <s v="EU Greenhouse Gas Emissions Index"/>
    <s v="2023"/>
    <s v="2023"/>
    <s v="AT"/>
    <s v="Austria"/>
    <s v="Base 1999=100"/>
    <n v="86.3"/>
  </r>
  <r>
    <s v="EIIA06C01"/>
    <s v="EU Greenhouse Gas Emissions Index"/>
    <s v="2023"/>
    <s v="2023"/>
    <s v="PT"/>
    <s v="Portugal"/>
    <s v="Base 1999=100"/>
    <n v="90.4"/>
  </r>
  <r>
    <s v="EIIA06C01"/>
    <s v="EU Greenhouse Gas Emissions Index"/>
    <s v="2023"/>
    <s v="2023"/>
    <s v="ES"/>
    <s v="Spain"/>
    <s v="Base 1999=100"/>
    <n v="94.2"/>
  </r>
  <r>
    <s v="EIIA06C01"/>
    <s v="EU Greenhouse Gas Emissions Index"/>
    <s v="2023"/>
    <s v="2023"/>
    <s v="IE"/>
    <s v="Ireland"/>
    <s v="Base 1999=100"/>
    <n v="98.6"/>
  </r>
  <r>
    <s v="EIIA06C01"/>
    <s v="EU Greenhouse Gas Emissions Index"/>
    <s v="2023"/>
    <s v="2023"/>
    <s v="CY"/>
    <s v="Cyprus"/>
    <s v="Base 1999=100"/>
    <n v="152.4"/>
  </r>
</pivotCacheRecords>
</file>